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拟发放2023年名单" sheetId="1" r:id="rId1"/>
    <sheet name="2023年停发" sheetId="2" r:id="rId2"/>
    <sheet name="往年度暂时停发名单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拟发放2023年名单!$A$4:$G$14410</definedName>
    <definedName name="_xlnm._FilterDatabase" localSheetId="2" hidden="1">往年度暂时停发名单!$A$1:$P$419</definedName>
  </definedNames>
  <calcPr calcId="144525"/>
</workbook>
</file>

<file path=xl/comments1.xml><?xml version="1.0" encoding="utf-8"?>
<comments xmlns="http://schemas.openxmlformats.org/spreadsheetml/2006/main">
  <authors>
    <author>作者</author>
    <author>微软用户</author>
  </authors>
  <commentList>
    <comment ref="C3552" authorId="0">
      <text>
        <r>
          <rPr>
            <sz val="9"/>
            <rFont val="宋体"/>
            <charset val="134"/>
          </rPr>
          <t>作者:
派出所说叫黄士军</t>
        </r>
      </text>
    </comment>
    <comment ref="C3658" authorId="0">
      <text>
        <r>
          <rPr>
            <sz val="9"/>
            <rFont val="宋体"/>
            <charset val="134"/>
          </rPr>
          <t>作者:
有未婚证明</t>
        </r>
      </text>
    </comment>
    <comment ref="C3670" authorId="0">
      <text>
        <r>
          <rPr>
            <sz val="9"/>
            <rFont val="宋体"/>
            <charset val="134"/>
          </rPr>
          <t>作者:
有未婚证明</t>
        </r>
      </text>
    </comment>
    <comment ref="C11869" authorId="0">
      <text>
        <r>
          <rPr>
            <sz val="9"/>
            <rFont val="宋体"/>
            <charset val="134"/>
          </rPr>
          <t>作者:
李书记加，肖书记等领导同意</t>
        </r>
      </text>
    </comment>
    <comment ref="C12067" authorId="0">
      <text>
        <r>
          <rPr>
            <sz val="9"/>
            <rFont val="宋体"/>
            <charset val="134"/>
          </rPr>
          <t>作者:
王明贵书记说加</t>
        </r>
      </text>
    </comment>
    <comment ref="C12210" authorId="0">
      <text>
        <r>
          <rPr>
            <sz val="9"/>
            <rFont val="宋体"/>
            <charset val="134"/>
          </rPr>
          <t>作者:
第二胎，罚款才交</t>
        </r>
      </text>
    </comment>
    <comment ref="C12491" authorId="1">
      <text>
        <r>
          <rPr>
            <sz val="9"/>
            <rFont val="宋体"/>
            <charset val="134"/>
          </rPr>
          <t>微软用户:
漏掉的</t>
        </r>
      </text>
    </comment>
    <comment ref="C12761" authorId="0">
      <text>
        <r>
          <rPr>
            <sz val="9"/>
            <rFont val="宋体"/>
            <charset val="134"/>
          </rPr>
          <t>作者:
王书记和李先进部长同意</t>
        </r>
      </text>
    </comment>
    <comment ref="C13151" authorId="0">
      <text>
        <r>
          <rPr>
            <sz val="9"/>
            <rFont val="宋体"/>
            <charset val="134"/>
          </rPr>
          <t>作者:
户口才转回</t>
        </r>
      </text>
    </comment>
    <comment ref="C13153" authorId="0">
      <text>
        <r>
          <rPr>
            <sz val="9"/>
            <rFont val="宋体"/>
            <charset val="134"/>
          </rPr>
          <t>作者:
原投亲靠友，现外迁，王书记和李先进部长同意</t>
        </r>
      </text>
    </comment>
    <comment ref="C13208" authorId="0">
      <text>
        <r>
          <rPr>
            <sz val="9"/>
            <rFont val="宋体"/>
            <charset val="134"/>
          </rPr>
          <t>作者:
离婚转回</t>
        </r>
      </text>
    </comment>
  </commentList>
</comments>
</file>

<file path=xl/sharedStrings.xml><?xml version="1.0" encoding="utf-8"?>
<sst xmlns="http://schemas.openxmlformats.org/spreadsheetml/2006/main" count="61215" uniqueCount="41511">
  <si>
    <t>潜江市2023年度大中型水库移民原迁移民资金直补名单</t>
  </si>
  <si>
    <t>序号</t>
  </si>
  <si>
    <t>居住地</t>
  </si>
  <si>
    <t>移民姓名</t>
  </si>
  <si>
    <t>身份证</t>
  </si>
  <si>
    <t>账号</t>
  </si>
  <si>
    <t>金额</t>
  </si>
  <si>
    <t>备注</t>
  </si>
  <si>
    <t>总口管理区北东泓分场生活区</t>
  </si>
  <si>
    <t>石金凤</t>
  </si>
  <si>
    <t>42242919380809****</t>
  </si>
  <si>
    <t>6052402132****8488</t>
  </si>
  <si>
    <t>周儒清</t>
  </si>
  <si>
    <t>42242919580813****</t>
  </si>
  <si>
    <t>6217995200****11968</t>
  </si>
  <si>
    <t>周宏金</t>
  </si>
  <si>
    <t>42242919380710****</t>
  </si>
  <si>
    <t>6052402132****8507</t>
  </si>
  <si>
    <t>李军</t>
  </si>
  <si>
    <t>42242919630218****</t>
  </si>
  <si>
    <t>6052402132****8515</t>
  </si>
  <si>
    <t>郑文翠</t>
  </si>
  <si>
    <t>42242919620509****</t>
  </si>
  <si>
    <t>6052402152****5551</t>
  </si>
  <si>
    <t>李金龙</t>
  </si>
  <si>
    <t>42900519840729****</t>
  </si>
  <si>
    <t>6052402152****5560</t>
  </si>
  <si>
    <t>总口管理区关口分场生活区</t>
  </si>
  <si>
    <t>沈建明</t>
  </si>
  <si>
    <t>42242919531008****</t>
  </si>
  <si>
    <t>6052402132****8531</t>
  </si>
  <si>
    <t>总口管理区移民村生活区</t>
  </si>
  <si>
    <t>项维珍</t>
  </si>
  <si>
    <t>51222519460519****</t>
  </si>
  <si>
    <t>6052402132****8558</t>
  </si>
  <si>
    <t>余河恒</t>
  </si>
  <si>
    <t>51222519700305****</t>
  </si>
  <si>
    <t>6052402132****8566</t>
  </si>
  <si>
    <t>李萍</t>
  </si>
  <si>
    <t>42242919731205****</t>
  </si>
  <si>
    <t>6052402132****8574</t>
  </si>
  <si>
    <t>余潜江</t>
  </si>
  <si>
    <t>42900519950802****</t>
  </si>
  <si>
    <t>6052402132****8582</t>
  </si>
  <si>
    <t>总口管理区雷台分场生活区</t>
  </si>
  <si>
    <t>张丽云</t>
  </si>
  <si>
    <t>42242919411125****</t>
  </si>
  <si>
    <t>6052402132****8646</t>
  </si>
  <si>
    <t>杜莲清</t>
  </si>
  <si>
    <t>42242919541005****</t>
  </si>
  <si>
    <t>6052402132****8654</t>
  </si>
  <si>
    <t>杜望清</t>
  </si>
  <si>
    <t>42242919500415****</t>
  </si>
  <si>
    <t>6052402132****8662</t>
  </si>
  <si>
    <t>总口管理区南东泓分场生活区</t>
  </si>
  <si>
    <t>高玉凤</t>
  </si>
  <si>
    <t>42242919530406****</t>
  </si>
  <si>
    <t>6217975200****25742</t>
  </si>
  <si>
    <t>袁良达</t>
  </si>
  <si>
    <t>42900519531128****</t>
  </si>
  <si>
    <t>6052402132****8687</t>
  </si>
  <si>
    <t>总口管理区平原垸分场生活区</t>
  </si>
  <si>
    <t>马桂菊</t>
  </si>
  <si>
    <t>42242919530822****</t>
  </si>
  <si>
    <t>6052402132****8718</t>
  </si>
  <si>
    <t>陈运芳</t>
  </si>
  <si>
    <t>42242919350216****</t>
  </si>
  <si>
    <t>6052402132****8742</t>
  </si>
  <si>
    <t>马咏阶</t>
  </si>
  <si>
    <t>42242919460116****</t>
  </si>
  <si>
    <t>6052402132****8767</t>
  </si>
  <si>
    <t>总口管理区陶河岭社区</t>
  </si>
  <si>
    <t>周爱华</t>
  </si>
  <si>
    <t>42242919370222****</t>
  </si>
  <si>
    <t>6052402132****8775</t>
  </si>
  <si>
    <t>周水先</t>
  </si>
  <si>
    <t>42242919410705****</t>
  </si>
  <si>
    <t>6052402132****8783</t>
  </si>
  <si>
    <t>周银章</t>
  </si>
  <si>
    <t>42242919540715****</t>
  </si>
  <si>
    <t>6052402132****8791</t>
  </si>
  <si>
    <t>总口管理区杨湾分场生活区</t>
  </si>
  <si>
    <t>马月玲</t>
  </si>
  <si>
    <t>42242919630420****</t>
  </si>
  <si>
    <t>6052402132****8806</t>
  </si>
  <si>
    <t>刘秀英</t>
  </si>
  <si>
    <t>42243119640609****</t>
  </si>
  <si>
    <t>6052402132****8814</t>
  </si>
  <si>
    <t>史伦辉</t>
  </si>
  <si>
    <t>42282319540116****</t>
  </si>
  <si>
    <t>6052402132****8839</t>
  </si>
  <si>
    <t>田红英</t>
  </si>
  <si>
    <t>42282319801108****</t>
  </si>
  <si>
    <t>6052402132****8847</t>
  </si>
  <si>
    <t>田清林</t>
  </si>
  <si>
    <t>42282319880202****</t>
  </si>
  <si>
    <t>6052402132****8855</t>
  </si>
  <si>
    <t>田东升</t>
  </si>
  <si>
    <t>42282319831102****</t>
  </si>
  <si>
    <t>6052402132****8863</t>
  </si>
  <si>
    <t>田祚高</t>
  </si>
  <si>
    <t>42282319491212****</t>
  </si>
  <si>
    <t>6052402132****8871</t>
  </si>
  <si>
    <t>谭魁翠</t>
  </si>
  <si>
    <t>42282319531211****</t>
  </si>
  <si>
    <t>6052402132****8880</t>
  </si>
  <si>
    <t>汪正强</t>
  </si>
  <si>
    <t>42282319770724****</t>
  </si>
  <si>
    <t>6052402132****8898</t>
  </si>
  <si>
    <t>汪正淑</t>
  </si>
  <si>
    <t>42282319831022****</t>
  </si>
  <si>
    <t>6052402132****8902</t>
  </si>
  <si>
    <t>罗吕芬</t>
  </si>
  <si>
    <t>42900519800327****</t>
  </si>
  <si>
    <t>6052402132****8927</t>
  </si>
  <si>
    <t>汪从清</t>
  </si>
  <si>
    <t>42282319540910****</t>
  </si>
  <si>
    <t>6052402132****8943</t>
  </si>
  <si>
    <t>张泽美</t>
  </si>
  <si>
    <t>42282319690825****</t>
  </si>
  <si>
    <t>6052402132****8951</t>
  </si>
  <si>
    <t>段朋</t>
  </si>
  <si>
    <t>42282319930806****</t>
  </si>
  <si>
    <t>6052402132****8960</t>
  </si>
  <si>
    <t>段敏</t>
  </si>
  <si>
    <t>42282319620517****</t>
  </si>
  <si>
    <t>6052402132****8978</t>
  </si>
  <si>
    <t>王文娟</t>
  </si>
  <si>
    <t>42282319821211****</t>
  </si>
  <si>
    <t>6052402132****8994</t>
  </si>
  <si>
    <t>段军</t>
  </si>
  <si>
    <t>42900519690226****</t>
  </si>
  <si>
    <t>6052402132****9001</t>
  </si>
  <si>
    <t>王祖娥</t>
  </si>
  <si>
    <t>42282319641214****</t>
  </si>
  <si>
    <t>6052402132****9010</t>
  </si>
  <si>
    <t>向龙华</t>
  </si>
  <si>
    <t>42282319861005****</t>
  </si>
  <si>
    <t>6052402132****9028</t>
  </si>
  <si>
    <t>向龙平</t>
  </si>
  <si>
    <t>42282319920914****</t>
  </si>
  <si>
    <t>6052402132****9036</t>
  </si>
  <si>
    <t>向阳</t>
  </si>
  <si>
    <t>42282319621020****</t>
  </si>
  <si>
    <t>6052402132****9052</t>
  </si>
  <si>
    <t>张家梅</t>
  </si>
  <si>
    <t>42282319650909****</t>
  </si>
  <si>
    <t>6052402132****9069</t>
  </si>
  <si>
    <t>丁雪媛</t>
  </si>
  <si>
    <t>42282319940110****</t>
  </si>
  <si>
    <t>6052402132****9077</t>
  </si>
  <si>
    <t>丁启宝</t>
  </si>
  <si>
    <t>42282319610222****</t>
  </si>
  <si>
    <t>6052402132****9093</t>
  </si>
  <si>
    <t>吴宗芝</t>
  </si>
  <si>
    <t>42282319440427****</t>
  </si>
  <si>
    <t>6052402132****9116</t>
  </si>
  <si>
    <t>童昌容</t>
  </si>
  <si>
    <t>42282319660602****</t>
  </si>
  <si>
    <t>6052402132****9124</t>
  </si>
  <si>
    <t>杨本波</t>
  </si>
  <si>
    <t>42282319630918****</t>
  </si>
  <si>
    <t>6052402132****9157</t>
  </si>
  <si>
    <t>宋文英</t>
  </si>
  <si>
    <t>42282319580324****</t>
  </si>
  <si>
    <t>6052402132****9165</t>
  </si>
  <si>
    <t>刘亭宇</t>
  </si>
  <si>
    <t>42282319880911****</t>
  </si>
  <si>
    <t>6052402132****9173</t>
  </si>
  <si>
    <t>刘小英</t>
  </si>
  <si>
    <t>42282319870124****</t>
  </si>
  <si>
    <t>6052402132****9181</t>
  </si>
  <si>
    <t>刘芳</t>
  </si>
  <si>
    <t>42282319820827****</t>
  </si>
  <si>
    <t>6052402132****9204</t>
  </si>
  <si>
    <t>刘社昌</t>
  </si>
  <si>
    <t>42282319550901****</t>
  </si>
  <si>
    <t>6052402132****9212</t>
  </si>
  <si>
    <t>王亚菲</t>
  </si>
  <si>
    <t>42282320010911****</t>
  </si>
  <si>
    <t>6052402132****9245</t>
  </si>
  <si>
    <t>王昌义</t>
  </si>
  <si>
    <t>42282319340517****</t>
  </si>
  <si>
    <t>6052402132****9261</t>
  </si>
  <si>
    <t>肖玉珍</t>
  </si>
  <si>
    <t>42282319610613****</t>
  </si>
  <si>
    <t>6052402132****9270</t>
  </si>
  <si>
    <t>田紫俊</t>
  </si>
  <si>
    <t>42282319840101****</t>
  </si>
  <si>
    <t>6052402132****9288</t>
  </si>
  <si>
    <t>田云香</t>
  </si>
  <si>
    <t>42282319860824****</t>
  </si>
  <si>
    <t>6052402132****9296</t>
  </si>
  <si>
    <t>舒云止</t>
  </si>
  <si>
    <t>42282319530208****</t>
  </si>
  <si>
    <t>6052402132****9315</t>
  </si>
  <si>
    <t>谭笛</t>
  </si>
  <si>
    <t>42282319791107****</t>
  </si>
  <si>
    <t>6052402132****9323</t>
  </si>
  <si>
    <t>谭学斌</t>
  </si>
  <si>
    <t>42282319740724****</t>
  </si>
  <si>
    <t>6052402132****9340</t>
  </si>
  <si>
    <t>谭志均</t>
  </si>
  <si>
    <t>42282319471019****</t>
  </si>
  <si>
    <t>6052402132****9358</t>
  </si>
  <si>
    <t>曾伟</t>
  </si>
  <si>
    <t>42900519831227****</t>
  </si>
  <si>
    <t>6052402132****9382</t>
  </si>
  <si>
    <t>曾凡伦</t>
  </si>
  <si>
    <t>42282319571012****</t>
  </si>
  <si>
    <t>6052402132****9399</t>
  </si>
  <si>
    <t>黄慧</t>
  </si>
  <si>
    <t>42282319710124****</t>
  </si>
  <si>
    <t>6052402132****9403</t>
  </si>
  <si>
    <t>黄菊</t>
  </si>
  <si>
    <t>42282319691009****</t>
  </si>
  <si>
    <t>6052402132****9420</t>
  </si>
  <si>
    <t>刘华</t>
  </si>
  <si>
    <t>42282319680820****</t>
  </si>
  <si>
    <t>6052402132****9446</t>
  </si>
  <si>
    <t>刘斌</t>
  </si>
  <si>
    <t>42282319710312****</t>
  </si>
  <si>
    <t>6052402132****9454</t>
  </si>
  <si>
    <t>刘丝丝</t>
  </si>
  <si>
    <t>42282320010112****</t>
  </si>
  <si>
    <t>6052402132****9462</t>
  </si>
  <si>
    <t>谭明翠</t>
  </si>
  <si>
    <t>42282319440822****</t>
  </si>
  <si>
    <t>6052402132****9479</t>
  </si>
  <si>
    <t>彭自春</t>
  </si>
  <si>
    <t>42282319470908****</t>
  </si>
  <si>
    <t>6052402132****9487</t>
  </si>
  <si>
    <t>马峥嵘</t>
  </si>
  <si>
    <t>42280119811108****</t>
  </si>
  <si>
    <t>6052402132****9500</t>
  </si>
  <si>
    <t>马大红</t>
  </si>
  <si>
    <t>42282319450809****</t>
  </si>
  <si>
    <t>6052402132****9518</t>
  </si>
  <si>
    <t>贾继桂</t>
  </si>
  <si>
    <t>42282319470902****</t>
  </si>
  <si>
    <t>6052402132****9559</t>
  </si>
  <si>
    <t>朱盛文</t>
  </si>
  <si>
    <t>42282319700814****</t>
  </si>
  <si>
    <t>6052402132****9567</t>
  </si>
  <si>
    <t>谭绍慈</t>
  </si>
  <si>
    <t>42282319740618****</t>
  </si>
  <si>
    <t>6052402132****9575</t>
  </si>
  <si>
    <t>李勇</t>
  </si>
  <si>
    <t>42282319950912****</t>
  </si>
  <si>
    <t>6052402132****9583</t>
  </si>
  <si>
    <t>李深伟</t>
  </si>
  <si>
    <t>42282319660215****</t>
  </si>
  <si>
    <t>6052402132****9606</t>
  </si>
  <si>
    <t>苏珊</t>
  </si>
  <si>
    <t>42282319880209****</t>
  </si>
  <si>
    <t>6052402132****9622</t>
  </si>
  <si>
    <t>廖玉珍</t>
  </si>
  <si>
    <t>42282319631120****</t>
  </si>
  <si>
    <t>6052402132****9639</t>
  </si>
  <si>
    <t>苏勤</t>
  </si>
  <si>
    <t>42282319651015****</t>
  </si>
  <si>
    <t>6052402132****9647</t>
  </si>
  <si>
    <t>汪大芝</t>
  </si>
  <si>
    <t>42282319470613****</t>
  </si>
  <si>
    <t>6052402132****9655</t>
  </si>
  <si>
    <t>胡启超</t>
  </si>
  <si>
    <t>42282319760415****</t>
  </si>
  <si>
    <t>6052402132****9663</t>
  </si>
  <si>
    <t>汪露</t>
  </si>
  <si>
    <t>42282319890417****</t>
  </si>
  <si>
    <t>6052402132****9671</t>
  </si>
  <si>
    <t>胡明艳</t>
  </si>
  <si>
    <t>42282319791210****</t>
  </si>
  <si>
    <t>6052402132****9680</t>
  </si>
  <si>
    <t>汪大龙</t>
  </si>
  <si>
    <t>42900519630416****</t>
  </si>
  <si>
    <t>6052402132****9698</t>
  </si>
  <si>
    <t>余从俭</t>
  </si>
  <si>
    <t>42282319680101****</t>
  </si>
  <si>
    <t>6052402132****9702</t>
  </si>
  <si>
    <t>廖贵珍</t>
  </si>
  <si>
    <t>42282319670721****</t>
  </si>
  <si>
    <t>6052402132****9735</t>
  </si>
  <si>
    <t>邵华</t>
  </si>
  <si>
    <t>42282319680227****</t>
  </si>
  <si>
    <t>6052402132****9743</t>
  </si>
  <si>
    <t>谭琪</t>
  </si>
  <si>
    <t>42282319920713****</t>
  </si>
  <si>
    <t>6052402132****9751</t>
  </si>
  <si>
    <t>潘永凤</t>
  </si>
  <si>
    <t>42282319460930****</t>
  </si>
  <si>
    <t>6052402132****9760</t>
  </si>
  <si>
    <t>谭祖平</t>
  </si>
  <si>
    <t>42900519670927****</t>
  </si>
  <si>
    <t>6052402132****9786</t>
  </si>
  <si>
    <t>汪小玲</t>
  </si>
  <si>
    <t>42282319650609****</t>
  </si>
  <si>
    <t>6052402132****9794</t>
  </si>
  <si>
    <t>严东</t>
  </si>
  <si>
    <t>42282319901019****</t>
  </si>
  <si>
    <t>6052402132****9809</t>
  </si>
  <si>
    <t>王冬红</t>
  </si>
  <si>
    <t>42282319711123****</t>
  </si>
  <si>
    <t>6052402132****9833</t>
  </si>
  <si>
    <t>王邵奇</t>
  </si>
  <si>
    <t>42282319960715****</t>
  </si>
  <si>
    <t>6052402132****9841</t>
  </si>
  <si>
    <t>向继英</t>
  </si>
  <si>
    <t>42282319460311****</t>
  </si>
  <si>
    <t>6052402132****9850</t>
  </si>
  <si>
    <t>邵东新</t>
  </si>
  <si>
    <t>42282319701202****</t>
  </si>
  <si>
    <t>6052402132****9868</t>
  </si>
  <si>
    <t>薛维美</t>
  </si>
  <si>
    <t>42282319720814****</t>
  </si>
  <si>
    <t>6052402132****9876</t>
  </si>
  <si>
    <t>邵鹏</t>
  </si>
  <si>
    <t>42282319930415****</t>
  </si>
  <si>
    <t>6052402132****9884</t>
  </si>
  <si>
    <t>邵东梅</t>
  </si>
  <si>
    <t>42282319720318****</t>
  </si>
  <si>
    <t>6052402132****9892</t>
  </si>
  <si>
    <t>周桂兰</t>
  </si>
  <si>
    <t>42282319690904****</t>
  </si>
  <si>
    <t>6052402132****9905</t>
  </si>
  <si>
    <t>郭松</t>
  </si>
  <si>
    <t>42282319900810****</t>
  </si>
  <si>
    <t>6052402132****9913</t>
  </si>
  <si>
    <t>谭发明</t>
  </si>
  <si>
    <t>42282319870412****</t>
  </si>
  <si>
    <t>6052402132****9948</t>
  </si>
  <si>
    <t>谭华康</t>
  </si>
  <si>
    <t>42900519890719****</t>
  </si>
  <si>
    <t>6052402132****9956</t>
  </si>
  <si>
    <t>金昌凤</t>
  </si>
  <si>
    <t>42282319651017****</t>
  </si>
  <si>
    <t>6052402132****9964</t>
  </si>
  <si>
    <t>黄斐</t>
  </si>
  <si>
    <t>42282320010427****</t>
  </si>
  <si>
    <t>6052402132****9972</t>
  </si>
  <si>
    <t>黄晓芹</t>
  </si>
  <si>
    <t>42282319930330****</t>
  </si>
  <si>
    <t>6052402132****9989</t>
  </si>
  <si>
    <t>宋发美</t>
  </si>
  <si>
    <t>42282319660512****</t>
  </si>
  <si>
    <t>6052402132****9997</t>
  </si>
  <si>
    <t>佘宏晓</t>
  </si>
  <si>
    <t>42282319760410****</t>
  </si>
  <si>
    <t>6052402132****0000</t>
  </si>
  <si>
    <t>谭玉雪</t>
  </si>
  <si>
    <t>42282319991225****</t>
  </si>
  <si>
    <t>6052402132****0018</t>
  </si>
  <si>
    <t>邹应先</t>
  </si>
  <si>
    <t>42282319420318****</t>
  </si>
  <si>
    <t>6052402132****0026</t>
  </si>
  <si>
    <t>曹路</t>
  </si>
  <si>
    <t>42282320000829****</t>
  </si>
  <si>
    <t>6052402132****0042</t>
  </si>
  <si>
    <t>向燕</t>
  </si>
  <si>
    <t>42282319710903****</t>
  </si>
  <si>
    <t>6052402132****0059</t>
  </si>
  <si>
    <t>陈明彩</t>
  </si>
  <si>
    <t>42282319701111****</t>
  </si>
  <si>
    <t>6052402132****0067</t>
  </si>
  <si>
    <t>易倩倩</t>
  </si>
  <si>
    <t>42282319970505****</t>
  </si>
  <si>
    <t>6052402132****0091</t>
  </si>
  <si>
    <t>易文</t>
  </si>
  <si>
    <t>42282319951204****</t>
  </si>
  <si>
    <t>6052402132****0106</t>
  </si>
  <si>
    <t>汤洪华</t>
  </si>
  <si>
    <t>42282319631106****</t>
  </si>
  <si>
    <t>6052402132****0114</t>
  </si>
  <si>
    <t>宋文兰</t>
  </si>
  <si>
    <t>42282319621110****</t>
  </si>
  <si>
    <t>6052402132****0147</t>
  </si>
  <si>
    <t>苏巧燕</t>
  </si>
  <si>
    <t>42282320010120****</t>
  </si>
  <si>
    <t>6052402132****0163</t>
  </si>
  <si>
    <t>苏仕龙</t>
  </si>
  <si>
    <t>42282319760605****</t>
  </si>
  <si>
    <t>6052402132****0198</t>
  </si>
  <si>
    <t>陈芳蓉</t>
  </si>
  <si>
    <t>42282319750928****</t>
  </si>
  <si>
    <t>6052402132****0202</t>
  </si>
  <si>
    <t>苏欣</t>
  </si>
  <si>
    <t>42900520000329****</t>
  </si>
  <si>
    <t>6052402132****0219</t>
  </si>
  <si>
    <t>刘长英</t>
  </si>
  <si>
    <t>42282319570729****</t>
  </si>
  <si>
    <t>6052402132****0227</t>
  </si>
  <si>
    <t>苏琴</t>
  </si>
  <si>
    <t>42052119750815****</t>
  </si>
  <si>
    <t>6052402132****0235</t>
  </si>
  <si>
    <t>苏建国</t>
  </si>
  <si>
    <t>42282319730829****</t>
  </si>
  <si>
    <t>6052402132****0243</t>
  </si>
  <si>
    <t>苏扬州</t>
  </si>
  <si>
    <t>42052119831026****</t>
  </si>
  <si>
    <t>6052402132****0251</t>
  </si>
  <si>
    <t>苏宗武</t>
  </si>
  <si>
    <t>42900519480612****</t>
  </si>
  <si>
    <t>6052402132****0260</t>
  </si>
  <si>
    <t>赵依海</t>
  </si>
  <si>
    <t>42282319940410****</t>
  </si>
  <si>
    <t>6052402132****0278</t>
  </si>
  <si>
    <t>赵灯霜</t>
  </si>
  <si>
    <t>42282320000418****</t>
  </si>
  <si>
    <t>6052402132****0286</t>
  </si>
  <si>
    <t>苏仕菊</t>
  </si>
  <si>
    <t>42292319710919****</t>
  </si>
  <si>
    <t>6052402132****0294</t>
  </si>
  <si>
    <t>赵如青</t>
  </si>
  <si>
    <t>42282319641219****</t>
  </si>
  <si>
    <t>6052402132****0309</t>
  </si>
  <si>
    <t>宋梁平</t>
  </si>
  <si>
    <t>42282319860304****</t>
  </si>
  <si>
    <t>6052402132****0325</t>
  </si>
  <si>
    <t>宋俊林</t>
  </si>
  <si>
    <t>42282319820822****</t>
  </si>
  <si>
    <t>6052402132****0333</t>
  </si>
  <si>
    <t>宋发军</t>
  </si>
  <si>
    <t>42282319571220****</t>
  </si>
  <si>
    <t>6052402132****0368</t>
  </si>
  <si>
    <t>宋发群</t>
  </si>
  <si>
    <t>42282319530605****</t>
  </si>
  <si>
    <t>6052402132****0376</t>
  </si>
  <si>
    <t>刘杰</t>
  </si>
  <si>
    <t>42282319780427****</t>
  </si>
  <si>
    <t>6052402132****0384</t>
  </si>
  <si>
    <t>苏双凤</t>
  </si>
  <si>
    <t>42282319801208****</t>
  </si>
  <si>
    <t>6052402132****0392</t>
  </si>
  <si>
    <t>施桂香</t>
  </si>
  <si>
    <t>6052402132****0413</t>
  </si>
  <si>
    <t>苏程臣</t>
  </si>
  <si>
    <t>42282319980901****</t>
  </si>
  <si>
    <t>6052402132****0421</t>
  </si>
  <si>
    <t>苏宛君</t>
  </si>
  <si>
    <t>42282319920816****</t>
  </si>
  <si>
    <t>6052402132****0430</t>
  </si>
  <si>
    <t>苏宗全</t>
  </si>
  <si>
    <t>42900519610213****</t>
  </si>
  <si>
    <t>6052402132****0448</t>
  </si>
  <si>
    <t>魏长义</t>
  </si>
  <si>
    <t>42282319701026****</t>
  </si>
  <si>
    <t>6052402132****0456</t>
  </si>
  <si>
    <t>王冬</t>
  </si>
  <si>
    <t>42282319931005****</t>
  </si>
  <si>
    <t>6052402132****0464</t>
  </si>
  <si>
    <t>王洪卫</t>
  </si>
  <si>
    <t>42282319681110****</t>
  </si>
  <si>
    <t>6052402132****0489</t>
  </si>
  <si>
    <t>谭云翠</t>
  </si>
  <si>
    <t>42282319520502****</t>
  </si>
  <si>
    <t>6052402132****0497</t>
  </si>
  <si>
    <t>黄后年</t>
  </si>
  <si>
    <t>42282319670108****</t>
  </si>
  <si>
    <t>6052402132****0501</t>
  </si>
  <si>
    <t>黄海</t>
  </si>
  <si>
    <t>42282319750107****</t>
  </si>
  <si>
    <t>6052402132****0510</t>
  </si>
  <si>
    <t>冯永敏</t>
  </si>
  <si>
    <t>42282319771010****</t>
  </si>
  <si>
    <t>6052402132****0528</t>
  </si>
  <si>
    <t>黄后轩</t>
  </si>
  <si>
    <t>42282319480504****</t>
  </si>
  <si>
    <t>6217995200****46134</t>
  </si>
  <si>
    <t>符立平</t>
  </si>
  <si>
    <t>42282319740108****</t>
  </si>
  <si>
    <t>6052402132****0552</t>
  </si>
  <si>
    <t>何蓉</t>
  </si>
  <si>
    <t>42282319770923****</t>
  </si>
  <si>
    <t>6052402132****0577</t>
  </si>
  <si>
    <t>黄后态</t>
  </si>
  <si>
    <t>42282319540410****</t>
  </si>
  <si>
    <t>6052402132****0585</t>
  </si>
  <si>
    <t>黄帅</t>
  </si>
  <si>
    <t>42282319840806****</t>
  </si>
  <si>
    <t>6052402132****0593</t>
  </si>
  <si>
    <t>黄桂林</t>
  </si>
  <si>
    <t>42282319881204****</t>
  </si>
  <si>
    <t>6052402132****0608</t>
  </si>
  <si>
    <t>赵万秀</t>
  </si>
  <si>
    <t>42282319540416****</t>
  </si>
  <si>
    <t>6052402132****0616</t>
  </si>
  <si>
    <t>黄辉</t>
  </si>
  <si>
    <t>42282319821125****</t>
  </si>
  <si>
    <t>6052402132****0624</t>
  </si>
  <si>
    <t>黄沙沙</t>
  </si>
  <si>
    <t>42282319830917****</t>
  </si>
  <si>
    <t>6052402132****0632</t>
  </si>
  <si>
    <t>黄珍珍</t>
  </si>
  <si>
    <t>42282319870220****</t>
  </si>
  <si>
    <t>6052402132****0649</t>
  </si>
  <si>
    <t>向仕平</t>
  </si>
  <si>
    <t>42282319620729****</t>
  </si>
  <si>
    <t>6052402132****0657</t>
  </si>
  <si>
    <t>谭文珍</t>
  </si>
  <si>
    <t>42282319620717****</t>
  </si>
  <si>
    <t>6052402132****0665</t>
  </si>
  <si>
    <t>刘哲</t>
  </si>
  <si>
    <t>42282319840305****</t>
  </si>
  <si>
    <t>6052402132****0673</t>
  </si>
  <si>
    <t>刘青春</t>
  </si>
  <si>
    <t>42282319610202****</t>
  </si>
  <si>
    <t>6052402132****0712</t>
  </si>
  <si>
    <t>李朋</t>
  </si>
  <si>
    <t>42282319850615****</t>
  </si>
  <si>
    <t>6052402132****0737</t>
  </si>
  <si>
    <t>范金铃</t>
  </si>
  <si>
    <t>42282319830415****</t>
  </si>
  <si>
    <t>6052402132****0745</t>
  </si>
  <si>
    <t>宋秀春</t>
  </si>
  <si>
    <t>42282319770126****</t>
  </si>
  <si>
    <t>6052402132****0770</t>
  </si>
  <si>
    <t>张璇</t>
  </si>
  <si>
    <t>42282319980425****</t>
  </si>
  <si>
    <t>6052402132****0788</t>
  </si>
  <si>
    <t>张军</t>
  </si>
  <si>
    <t>42282319750402****</t>
  </si>
  <si>
    <t>6052402132****0796</t>
  </si>
  <si>
    <t>向家枝</t>
  </si>
  <si>
    <t>42282319510724****</t>
  </si>
  <si>
    <t>6052402132****0807</t>
  </si>
  <si>
    <t>张铁</t>
  </si>
  <si>
    <t>42282319790916****</t>
  </si>
  <si>
    <t>6052402132****0815</t>
  </si>
  <si>
    <t>张传保</t>
  </si>
  <si>
    <t>42282319490104****</t>
  </si>
  <si>
    <t>6052402132****0823</t>
  </si>
  <si>
    <t>马天枝</t>
  </si>
  <si>
    <t>42282319710610****</t>
  </si>
  <si>
    <t>6052402132****0831</t>
  </si>
  <si>
    <t>王倩</t>
  </si>
  <si>
    <t>42282319930313****</t>
  </si>
  <si>
    <t>6052402132****0840</t>
  </si>
  <si>
    <t>刘翠昌</t>
  </si>
  <si>
    <t>42282319440913****</t>
  </si>
  <si>
    <t>6052402132****0866</t>
  </si>
  <si>
    <t>王祖勇</t>
  </si>
  <si>
    <t>42282319690723****</t>
  </si>
  <si>
    <t>6052402132****0874</t>
  </si>
  <si>
    <t>冯洲</t>
  </si>
  <si>
    <t>42282319900905****</t>
  </si>
  <si>
    <t>6052402132****0899</t>
  </si>
  <si>
    <t>王昌翠</t>
  </si>
  <si>
    <t>42282319350903****</t>
  </si>
  <si>
    <t>6052402132****0903</t>
  </si>
  <si>
    <t>冯家艳</t>
  </si>
  <si>
    <t>42282319701117****</t>
  </si>
  <si>
    <t>6052402132****0911</t>
  </si>
  <si>
    <t>张君</t>
  </si>
  <si>
    <t>42282320000504****</t>
  </si>
  <si>
    <t>6052402132****0938</t>
  </si>
  <si>
    <t>冯家旺</t>
  </si>
  <si>
    <t>42282319670803****</t>
  </si>
  <si>
    <t>6052402132****0946</t>
  </si>
  <si>
    <t>陈艳</t>
  </si>
  <si>
    <t>42282319581110****</t>
  </si>
  <si>
    <t>6052402132****0954</t>
  </si>
  <si>
    <t>王涛</t>
  </si>
  <si>
    <t>42282319840929****</t>
  </si>
  <si>
    <t>6052402132****0962</t>
  </si>
  <si>
    <t>王晓清</t>
  </si>
  <si>
    <t>42282319800828****</t>
  </si>
  <si>
    <t>6052402132****0979</t>
  </si>
  <si>
    <t>王祖雄</t>
  </si>
  <si>
    <t>42282319531004****</t>
  </si>
  <si>
    <t>6052402132****0987</t>
  </si>
  <si>
    <t>王祖明</t>
  </si>
  <si>
    <t>42282319680520****</t>
  </si>
  <si>
    <t>6052402132****0995</t>
  </si>
  <si>
    <t>许美才</t>
  </si>
  <si>
    <t>42282319690504****</t>
  </si>
  <si>
    <t>6052402132****1002</t>
  </si>
  <si>
    <t>王荔</t>
  </si>
  <si>
    <t>42282319921101****</t>
  </si>
  <si>
    <t>6052402132****1019</t>
  </si>
  <si>
    <t>杜炜</t>
  </si>
  <si>
    <t>42282319840822****</t>
  </si>
  <si>
    <t>6052402132****1051</t>
  </si>
  <si>
    <t>唐德琼</t>
  </si>
  <si>
    <t>42282319620308****</t>
  </si>
  <si>
    <t>6052402132****1060</t>
  </si>
  <si>
    <t>黄丽君</t>
  </si>
  <si>
    <t>42282319840529****</t>
  </si>
  <si>
    <t>6052402132****1078</t>
  </si>
  <si>
    <t>黄玉芬</t>
  </si>
  <si>
    <t>42282319861110****</t>
  </si>
  <si>
    <t>6052402132****1086</t>
  </si>
  <si>
    <t>周宗珍</t>
  </si>
  <si>
    <t>42900519630712****</t>
  </si>
  <si>
    <t>6052402132****1094</t>
  </si>
  <si>
    <t>曾维春</t>
  </si>
  <si>
    <t>42900519800411****</t>
  </si>
  <si>
    <t>6052402132****1109</t>
  </si>
  <si>
    <t>郭天舒</t>
  </si>
  <si>
    <t>42900520011005****</t>
  </si>
  <si>
    <t>6052402132****1117</t>
  </si>
  <si>
    <t>佘世英</t>
  </si>
  <si>
    <t>42282319540211****</t>
  </si>
  <si>
    <t>6052402132****1133</t>
  </si>
  <si>
    <t>黄仕虎</t>
  </si>
  <si>
    <t>42282319881225****</t>
  </si>
  <si>
    <t>6052402132****1141</t>
  </si>
  <si>
    <t>黄仁梅</t>
  </si>
  <si>
    <t>42282319791104****</t>
  </si>
  <si>
    <t>6052402132****1150</t>
  </si>
  <si>
    <t>黄金艳</t>
  </si>
  <si>
    <t>42282319860622****</t>
  </si>
  <si>
    <t>6052402132****1168</t>
  </si>
  <si>
    <t>舒福英</t>
  </si>
  <si>
    <t>42900519650609****</t>
  </si>
  <si>
    <t>6052402132****1184</t>
  </si>
  <si>
    <t>汪义兵</t>
  </si>
  <si>
    <t>42282319861215****</t>
  </si>
  <si>
    <t>6052402132****1192</t>
  </si>
  <si>
    <t>汪义军</t>
  </si>
  <si>
    <t>42282319920411****</t>
  </si>
  <si>
    <t>6052402132****1205</t>
  </si>
  <si>
    <t>王萍</t>
  </si>
  <si>
    <t>42282319781024****</t>
  </si>
  <si>
    <t>6052402132****1230</t>
  </si>
  <si>
    <t>汪明</t>
  </si>
  <si>
    <t>42282319611101****</t>
  </si>
  <si>
    <t>6052402132****1248</t>
  </si>
  <si>
    <t>汪桂萍</t>
  </si>
  <si>
    <t>42282319910807****</t>
  </si>
  <si>
    <t>6052402132****1256</t>
  </si>
  <si>
    <t>石珍安</t>
  </si>
  <si>
    <t>42282319350513****</t>
  </si>
  <si>
    <t>6052402132****1264</t>
  </si>
  <si>
    <t>张立勇</t>
  </si>
  <si>
    <t>42282319800510****</t>
  </si>
  <si>
    <t>6052402132****1272</t>
  </si>
  <si>
    <t>张武东</t>
  </si>
  <si>
    <t>42282319840525****</t>
  </si>
  <si>
    <t>6052402132****1289</t>
  </si>
  <si>
    <t>向国元</t>
  </si>
  <si>
    <t>42282319680801****</t>
  </si>
  <si>
    <t>6052402132****1297</t>
  </si>
  <si>
    <t>易芳</t>
  </si>
  <si>
    <t>42282319930103****</t>
  </si>
  <si>
    <t>6052402132****1301</t>
  </si>
  <si>
    <t>王自琼</t>
  </si>
  <si>
    <t>42282319740207****</t>
  </si>
  <si>
    <t>6052402132****1310</t>
  </si>
  <si>
    <t>易梦琪</t>
  </si>
  <si>
    <t>42282319941122****</t>
  </si>
  <si>
    <t>6052402132****1328</t>
  </si>
  <si>
    <t>苏书英</t>
  </si>
  <si>
    <t>42282319680214****</t>
  </si>
  <si>
    <t>6052402132****1336</t>
  </si>
  <si>
    <t>肖黎黎</t>
  </si>
  <si>
    <t>42282319840720****</t>
  </si>
  <si>
    <t>6052402132****1344</t>
  </si>
  <si>
    <t>肖美</t>
  </si>
  <si>
    <t>42282319881112****</t>
  </si>
  <si>
    <t>6052402132****1352</t>
  </si>
  <si>
    <t>肖春林</t>
  </si>
  <si>
    <t>42282319861104****</t>
  </si>
  <si>
    <t>6052402132****1369</t>
  </si>
  <si>
    <t>单成祝</t>
  </si>
  <si>
    <t>42282319600301****</t>
  </si>
  <si>
    <t>6052402132****1377</t>
  </si>
  <si>
    <t>肖黎明</t>
  </si>
  <si>
    <t>42282319811113****</t>
  </si>
  <si>
    <t>6052402132****1385</t>
  </si>
  <si>
    <t>易兰旭</t>
  </si>
  <si>
    <t>42282319640803****</t>
  </si>
  <si>
    <t>6052402132****1393</t>
  </si>
  <si>
    <t>易昱林</t>
  </si>
  <si>
    <t>42282319850921****</t>
  </si>
  <si>
    <t>6052402132****1408</t>
  </si>
  <si>
    <t>谭彩武</t>
  </si>
  <si>
    <t>42282319390303****</t>
  </si>
  <si>
    <t>6052402132****1416</t>
  </si>
  <si>
    <t>易兰东</t>
  </si>
  <si>
    <t>42282319641007****</t>
  </si>
  <si>
    <t>6052402132****1424</t>
  </si>
  <si>
    <t>王珍祚</t>
  </si>
  <si>
    <t>42282319540505****</t>
  </si>
  <si>
    <t>6052402132****1449</t>
  </si>
  <si>
    <t>汪琼</t>
  </si>
  <si>
    <t>42282319781019****</t>
  </si>
  <si>
    <t>6052402132****1457</t>
  </si>
  <si>
    <t>汪银</t>
  </si>
  <si>
    <t>42282319830301****</t>
  </si>
  <si>
    <t>6052402132****1465</t>
  </si>
  <si>
    <t>汪德富</t>
  </si>
  <si>
    <t>42282319510714****</t>
  </si>
  <si>
    <t>6052402132****1473</t>
  </si>
  <si>
    <t>胡体苗</t>
  </si>
  <si>
    <t>42282319861021****</t>
  </si>
  <si>
    <t>6052402132****1481</t>
  </si>
  <si>
    <t>胡小聪</t>
  </si>
  <si>
    <t>42282319920509****</t>
  </si>
  <si>
    <t>6052402132****1490</t>
  </si>
  <si>
    <t>汪德翠</t>
  </si>
  <si>
    <t>42282319611004****</t>
  </si>
  <si>
    <t>6052402132****1512</t>
  </si>
  <si>
    <t>宋九洲</t>
  </si>
  <si>
    <t>42282319870909****</t>
  </si>
  <si>
    <t>6052402132****1529</t>
  </si>
  <si>
    <t>宋金花</t>
  </si>
  <si>
    <t>42282319850514****</t>
  </si>
  <si>
    <t>6052402132****1537</t>
  </si>
  <si>
    <t>刘秀昌</t>
  </si>
  <si>
    <t>42282319620515****</t>
  </si>
  <si>
    <t>6052402132****1545</t>
  </si>
  <si>
    <t>李言慈</t>
  </si>
  <si>
    <t>42282319940815****</t>
  </si>
  <si>
    <t>6052402132****1553</t>
  </si>
  <si>
    <t>李微</t>
  </si>
  <si>
    <t>42282319990924****</t>
  </si>
  <si>
    <t>6052402132****1561</t>
  </si>
  <si>
    <t>李国春</t>
  </si>
  <si>
    <t>42282319661101****</t>
  </si>
  <si>
    <t>6052402132****1570</t>
  </si>
  <si>
    <t>谭兴玉</t>
  </si>
  <si>
    <t>42282319720721****</t>
  </si>
  <si>
    <t>6052402132****1588</t>
  </si>
  <si>
    <t>谭立芹</t>
  </si>
  <si>
    <t>42282320010523****</t>
  </si>
  <si>
    <t>6052402132****1607</t>
  </si>
  <si>
    <t>汪秀英</t>
  </si>
  <si>
    <t>42282319470826****</t>
  </si>
  <si>
    <t>6052402132****1615</t>
  </si>
  <si>
    <t>乔伦玉</t>
  </si>
  <si>
    <t>42282319741129****</t>
  </si>
  <si>
    <t>6052402132****1623</t>
  </si>
  <si>
    <t>向晓艳</t>
  </si>
  <si>
    <t>42282319760915****</t>
  </si>
  <si>
    <t>6052402132****1631</t>
  </si>
  <si>
    <t>乔伦福</t>
  </si>
  <si>
    <t>42282319680222****</t>
  </si>
  <si>
    <t>6052402132****1640</t>
  </si>
  <si>
    <t>乔伦平</t>
  </si>
  <si>
    <t>42282319710321****</t>
  </si>
  <si>
    <t>6052402132****1658</t>
  </si>
  <si>
    <t>曾凡前</t>
  </si>
  <si>
    <t>42282319690925****</t>
  </si>
  <si>
    <t>6052402132****1666</t>
  </si>
  <si>
    <t>宋文美</t>
  </si>
  <si>
    <t>42282319700215****</t>
  </si>
  <si>
    <t>6052402132****1674</t>
  </si>
  <si>
    <t>曾明</t>
  </si>
  <si>
    <t>42282319930616****</t>
  </si>
  <si>
    <t>6052402132****1682</t>
  </si>
  <si>
    <t>曾庆红</t>
  </si>
  <si>
    <t>42282319731120****</t>
  </si>
  <si>
    <t>6052402132****1699</t>
  </si>
  <si>
    <t>王自高</t>
  </si>
  <si>
    <t>42282319680126****</t>
  </si>
  <si>
    <t>6052402132****1703</t>
  </si>
  <si>
    <t>王韵林</t>
  </si>
  <si>
    <t>42282319931112****</t>
  </si>
  <si>
    <t>6052402132****1711</t>
  </si>
  <si>
    <t>王仲</t>
  </si>
  <si>
    <t>42282320020110****</t>
  </si>
  <si>
    <t>6052402132****1720</t>
  </si>
  <si>
    <t>谭垚魁</t>
  </si>
  <si>
    <t>42282319410401****</t>
  </si>
  <si>
    <t>6052402132****1738</t>
  </si>
  <si>
    <t>陈世元</t>
  </si>
  <si>
    <t>42282319430811****</t>
  </si>
  <si>
    <t>6052402132****1746</t>
  </si>
  <si>
    <t>谭云涛</t>
  </si>
  <si>
    <t>42282319820807****</t>
  </si>
  <si>
    <t>6052402132****1754</t>
  </si>
  <si>
    <t>汪宏翠</t>
  </si>
  <si>
    <t>42282319540704****</t>
  </si>
  <si>
    <t>6052402132****1762</t>
  </si>
  <si>
    <t>曾庆三</t>
  </si>
  <si>
    <t>42282319690329****</t>
  </si>
  <si>
    <t>6052402132****1795</t>
  </si>
  <si>
    <t>曾小容</t>
  </si>
  <si>
    <t>42282319931027****</t>
  </si>
  <si>
    <t>6052402132****1818</t>
  </si>
  <si>
    <t>王明杰</t>
  </si>
  <si>
    <t>42282319431023****</t>
  </si>
  <si>
    <t>6052402132****1826</t>
  </si>
  <si>
    <t>曾凡芝</t>
  </si>
  <si>
    <t>42282319580323****</t>
  </si>
  <si>
    <t>6052402132****1842</t>
  </si>
  <si>
    <t>王世国</t>
  </si>
  <si>
    <t>42282319660909****</t>
  </si>
  <si>
    <t>6052402132****1859</t>
  </si>
  <si>
    <t>张家翠</t>
  </si>
  <si>
    <t>42282319680709****</t>
  </si>
  <si>
    <t>6052402132****1867</t>
  </si>
  <si>
    <t>王月</t>
  </si>
  <si>
    <t>42282319940611****</t>
  </si>
  <si>
    <t>6052402132****1875</t>
  </si>
  <si>
    <t>徐英远</t>
  </si>
  <si>
    <t>42282319451125****</t>
  </si>
  <si>
    <t>6052402132****1891</t>
  </si>
  <si>
    <t>张家兰</t>
  </si>
  <si>
    <t>42282319700720****</t>
  </si>
  <si>
    <t>6052402132****1914</t>
  </si>
  <si>
    <t>谭冲</t>
  </si>
  <si>
    <t>42282319970208****</t>
  </si>
  <si>
    <t>6052402132****1922</t>
  </si>
  <si>
    <t>雷光珍</t>
  </si>
  <si>
    <t>42282319720522****</t>
  </si>
  <si>
    <t>6052402132****1939</t>
  </si>
  <si>
    <t>宋发宇</t>
  </si>
  <si>
    <t>42282319641021****</t>
  </si>
  <si>
    <t>6052402132****1947</t>
  </si>
  <si>
    <t>宋婷</t>
  </si>
  <si>
    <t>42282319900612****</t>
  </si>
  <si>
    <t>6052402132****1955</t>
  </si>
  <si>
    <t>宋澳</t>
  </si>
  <si>
    <t>42282319991018****</t>
  </si>
  <si>
    <t>6052402132****1963</t>
  </si>
  <si>
    <t>王传秀</t>
  </si>
  <si>
    <t>42282319471207****</t>
  </si>
  <si>
    <t>6052402132****1980</t>
  </si>
  <si>
    <t>张展</t>
  </si>
  <si>
    <t>42900519981202****</t>
  </si>
  <si>
    <t>6052402132****2013</t>
  </si>
  <si>
    <t>张牡丹</t>
  </si>
  <si>
    <t>42282319731126****</t>
  </si>
  <si>
    <t>6052402132****2021</t>
  </si>
  <si>
    <t>苏服胜</t>
  </si>
  <si>
    <t>42900519690220****</t>
  </si>
  <si>
    <t>6052402132****2030</t>
  </si>
  <si>
    <t>冯涛涛</t>
  </si>
  <si>
    <t>42282319970204****</t>
  </si>
  <si>
    <t>6052402132****2048</t>
  </si>
  <si>
    <t>向贤春</t>
  </si>
  <si>
    <t>42282319640513****</t>
  </si>
  <si>
    <t>6052402132****2056</t>
  </si>
  <si>
    <t>梅剑峰</t>
  </si>
  <si>
    <t>42052719850805****</t>
  </si>
  <si>
    <t>6052402132****2064</t>
  </si>
  <si>
    <t>冯伟</t>
  </si>
  <si>
    <t>42282319880810****</t>
  </si>
  <si>
    <t>6052402132****2072</t>
  </si>
  <si>
    <t>冯晓娇</t>
  </si>
  <si>
    <t>42282319870421****</t>
  </si>
  <si>
    <t>6052402132****2089</t>
  </si>
  <si>
    <t>焦国云</t>
  </si>
  <si>
    <t>42282319580622****</t>
  </si>
  <si>
    <t>6052402132****2097</t>
  </si>
  <si>
    <t>向梅</t>
  </si>
  <si>
    <t>42282319820713****</t>
  </si>
  <si>
    <t>6052402132****2101</t>
  </si>
  <si>
    <t>向琼</t>
  </si>
  <si>
    <t>6052402132****2110</t>
  </si>
  <si>
    <t>向启林</t>
  </si>
  <si>
    <t>42282319790226****</t>
  </si>
  <si>
    <t>6052402132****2128</t>
  </si>
  <si>
    <t>向启柱</t>
  </si>
  <si>
    <t>42282319810315****</t>
  </si>
  <si>
    <t>6052402132****2136</t>
  </si>
  <si>
    <t>田从竹</t>
  </si>
  <si>
    <t>42900519590602****</t>
  </si>
  <si>
    <t>6052402132****2152</t>
  </si>
  <si>
    <t>向飞</t>
  </si>
  <si>
    <t>42900519940802****</t>
  </si>
  <si>
    <t>6052402132****2169</t>
  </si>
  <si>
    <t>向丽华</t>
  </si>
  <si>
    <t>42900519880219****</t>
  </si>
  <si>
    <t>6052402132****2177</t>
  </si>
  <si>
    <t>向家聪</t>
  </si>
  <si>
    <t>42282319681010****</t>
  </si>
  <si>
    <t>6052402132****2185</t>
  </si>
  <si>
    <t>王传桂</t>
  </si>
  <si>
    <t>42282319700619****</t>
  </si>
  <si>
    <t>6052402132****2193</t>
  </si>
  <si>
    <t>向彩霞</t>
  </si>
  <si>
    <t>42282319911121****</t>
  </si>
  <si>
    <t>6052402132****2208</t>
  </si>
  <si>
    <t>向彩云</t>
  </si>
  <si>
    <t>42282319970320****</t>
  </si>
  <si>
    <t>6052402132****2216</t>
  </si>
  <si>
    <t>向东贤</t>
  </si>
  <si>
    <t>42282319641104****</t>
  </si>
  <si>
    <t>6052402132****2232</t>
  </si>
  <si>
    <t>田德福</t>
  </si>
  <si>
    <t>42282319940708****</t>
  </si>
  <si>
    <t>6052402132****2249</t>
  </si>
  <si>
    <t>田萍萍</t>
  </si>
  <si>
    <t>42282319990501****</t>
  </si>
  <si>
    <t>6052402132****2257</t>
  </si>
  <si>
    <t>刘美豹</t>
  </si>
  <si>
    <t>42282319580421****</t>
  </si>
  <si>
    <t>6052402132****2265</t>
  </si>
  <si>
    <t>向长金</t>
  </si>
  <si>
    <t>42282319620204****</t>
  </si>
  <si>
    <t>6052402132****2273</t>
  </si>
  <si>
    <t>刘修龙</t>
  </si>
  <si>
    <t>42282319881001****</t>
  </si>
  <si>
    <t>6052402132****2281</t>
  </si>
  <si>
    <t>刘修建</t>
  </si>
  <si>
    <t>42282319950612****</t>
  </si>
  <si>
    <t>6052402132****2290</t>
  </si>
  <si>
    <t>田兰</t>
  </si>
  <si>
    <t>42282319771028****</t>
  </si>
  <si>
    <t>6052402132****2304</t>
  </si>
  <si>
    <t>张关金</t>
  </si>
  <si>
    <t>42282319550410****</t>
  </si>
  <si>
    <t>6052402132****2312</t>
  </si>
  <si>
    <t>陈国枝</t>
  </si>
  <si>
    <t>42282319561113****</t>
  </si>
  <si>
    <t>6052402132****2329</t>
  </si>
  <si>
    <t>张清建</t>
  </si>
  <si>
    <t>42282319870823****</t>
  </si>
  <si>
    <t>6052402132****2337</t>
  </si>
  <si>
    <t>张青峰</t>
  </si>
  <si>
    <t>42282319800610****</t>
  </si>
  <si>
    <t>6052402132****2345</t>
  </si>
  <si>
    <t>汪正波</t>
  </si>
  <si>
    <t>42282319700723****</t>
  </si>
  <si>
    <t>6052402132****2361</t>
  </si>
  <si>
    <t>周辉成</t>
  </si>
  <si>
    <t>42282319670412****</t>
  </si>
  <si>
    <t>6052402132****2370</t>
  </si>
  <si>
    <t>汪正芳</t>
  </si>
  <si>
    <t>42282319751123****</t>
  </si>
  <si>
    <t>6052402132****2388</t>
  </si>
  <si>
    <t>周前旺</t>
  </si>
  <si>
    <t>42282320011221****</t>
  </si>
  <si>
    <t>6052402132****2396</t>
  </si>
  <si>
    <t>刘平</t>
  </si>
  <si>
    <t>42282319710519****</t>
  </si>
  <si>
    <t>6052402132****2407</t>
  </si>
  <si>
    <t>韦庆连</t>
  </si>
  <si>
    <t>42282319720120****</t>
  </si>
  <si>
    <t>6052402132****2415</t>
  </si>
  <si>
    <t>刘青松</t>
  </si>
  <si>
    <t>42282319941209****</t>
  </si>
  <si>
    <t>6052402132****2423</t>
  </si>
  <si>
    <t>张青海</t>
  </si>
  <si>
    <t>42282319800820****</t>
  </si>
  <si>
    <t>6052402132****2431</t>
  </si>
  <si>
    <t>张关信</t>
  </si>
  <si>
    <t>42282319570720****</t>
  </si>
  <si>
    <t>6052402132****2440</t>
  </si>
  <si>
    <t>向秀珍</t>
  </si>
  <si>
    <t>42282319561224****</t>
  </si>
  <si>
    <t>6052402132****2458</t>
  </si>
  <si>
    <t>向秀菊</t>
  </si>
  <si>
    <t>42282319470815****</t>
  </si>
  <si>
    <t>6052402132****2482</t>
  </si>
  <si>
    <t>刘云</t>
  </si>
  <si>
    <t>42282319740208****</t>
  </si>
  <si>
    <t>6052402132****2499</t>
  </si>
  <si>
    <t>刘贵</t>
  </si>
  <si>
    <t>42282319770120****</t>
  </si>
  <si>
    <t>6052402132****2503</t>
  </si>
  <si>
    <t>田从苹</t>
  </si>
  <si>
    <t>42282319810607****</t>
  </si>
  <si>
    <t>6052402132****2511</t>
  </si>
  <si>
    <t>刘修林</t>
  </si>
  <si>
    <t>42282319821228****</t>
  </si>
  <si>
    <t>6052402132****2520</t>
  </si>
  <si>
    <t>向长英</t>
  </si>
  <si>
    <t>42282319530324****</t>
  </si>
  <si>
    <t>6052402132****2546</t>
  </si>
  <si>
    <t>刘修政</t>
  </si>
  <si>
    <t>42282319771008****</t>
  </si>
  <si>
    <t>6052402132****2554</t>
  </si>
  <si>
    <t>谭明寿</t>
  </si>
  <si>
    <t>42282319690208****</t>
  </si>
  <si>
    <t>6052402132****2562</t>
  </si>
  <si>
    <t>谭先锋</t>
  </si>
  <si>
    <t>42282320001213****</t>
  </si>
  <si>
    <t>6052402132****2579</t>
  </si>
  <si>
    <t>刘修枝</t>
  </si>
  <si>
    <t>42282319800228****</t>
  </si>
  <si>
    <t>6052402132****2587</t>
  </si>
  <si>
    <t>刘美虎</t>
  </si>
  <si>
    <t>42282319550115****</t>
  </si>
  <si>
    <t>6052402132****2595</t>
  </si>
  <si>
    <t>向贤珍</t>
  </si>
  <si>
    <t>42282319581220****</t>
  </si>
  <si>
    <t>6052402132****2600</t>
  </si>
  <si>
    <t>刘科</t>
  </si>
  <si>
    <t>42282319831121****</t>
  </si>
  <si>
    <t>6052402132****2618</t>
  </si>
  <si>
    <t>刘学</t>
  </si>
  <si>
    <t>42282319850128****</t>
  </si>
  <si>
    <t>6052402132****2626</t>
  </si>
  <si>
    <t>向国枝</t>
  </si>
  <si>
    <t>6052402132****2642</t>
  </si>
  <si>
    <t>田从龙</t>
  </si>
  <si>
    <t>42282319970222****</t>
  </si>
  <si>
    <t>6052402132****2667</t>
  </si>
  <si>
    <t>史伦芹</t>
  </si>
  <si>
    <t>42282319581215****</t>
  </si>
  <si>
    <t>6052402132****2683</t>
  </si>
  <si>
    <t>田从贵</t>
  </si>
  <si>
    <t>42282319860815****</t>
  </si>
  <si>
    <t>6052402132****2706</t>
  </si>
  <si>
    <t>田从友</t>
  </si>
  <si>
    <t>42282319550206****</t>
  </si>
  <si>
    <t>6052402132****2714</t>
  </si>
  <si>
    <t>田红花</t>
  </si>
  <si>
    <t>42282319840112****</t>
  </si>
  <si>
    <t>6052402132****2722</t>
  </si>
  <si>
    <t>田德枝</t>
  </si>
  <si>
    <t>42282319811108****</t>
  </si>
  <si>
    <t>6052402132****2739</t>
  </si>
  <si>
    <t>高孝桂</t>
  </si>
  <si>
    <t>42282319580305****</t>
  </si>
  <si>
    <t>6052402132****2747</t>
  </si>
  <si>
    <t>42900519590203****</t>
  </si>
  <si>
    <t>6052402132****2780</t>
  </si>
  <si>
    <t>田旭</t>
  </si>
  <si>
    <t>42282319840304****</t>
  </si>
  <si>
    <t>6052402132****2798</t>
  </si>
  <si>
    <t>田珍义</t>
  </si>
  <si>
    <t>42282319821126****</t>
  </si>
  <si>
    <t>6052402132****2802</t>
  </si>
  <si>
    <t>田亮</t>
  </si>
  <si>
    <t>42282319851012****</t>
  </si>
  <si>
    <t>6052402132****2819</t>
  </si>
  <si>
    <t>田恒菜</t>
  </si>
  <si>
    <t>42282319550315****</t>
  </si>
  <si>
    <t>6052402132****2827</t>
  </si>
  <si>
    <t>田从春</t>
  </si>
  <si>
    <t>42282319840507****</t>
  </si>
  <si>
    <t>6052402132****2843</t>
  </si>
  <si>
    <t>田从群</t>
  </si>
  <si>
    <t>42282319850928****</t>
  </si>
  <si>
    <t>6052402132****2851</t>
  </si>
  <si>
    <t>田明明</t>
  </si>
  <si>
    <t>42282319881018****</t>
  </si>
  <si>
    <t>6052402132****2860</t>
  </si>
  <si>
    <t>田恒强</t>
  </si>
  <si>
    <t>42282319561125****</t>
  </si>
  <si>
    <t>6052402132****2878</t>
  </si>
  <si>
    <t>吴元春</t>
  </si>
  <si>
    <t>42282319620425****</t>
  </si>
  <si>
    <t>6052402132****2886</t>
  </si>
  <si>
    <t>田金柱</t>
  </si>
  <si>
    <t>42282319851201****</t>
  </si>
  <si>
    <t>6052402132****2894</t>
  </si>
  <si>
    <t>田贵花</t>
  </si>
  <si>
    <t>42282319880901****</t>
  </si>
  <si>
    <t>6052402132****2909</t>
  </si>
  <si>
    <t>田恒忠</t>
  </si>
  <si>
    <t>42282319720719****</t>
  </si>
  <si>
    <t>6052402132****2917</t>
  </si>
  <si>
    <t>向仕珍</t>
  </si>
  <si>
    <t>42282319740120****</t>
  </si>
  <si>
    <t>6052402132****2925</t>
  </si>
  <si>
    <t>田国豪</t>
  </si>
  <si>
    <t>42282319971115****</t>
  </si>
  <si>
    <t>6052402132****2933</t>
  </si>
  <si>
    <t>佘开珍</t>
  </si>
  <si>
    <t>42282319500127****</t>
  </si>
  <si>
    <t>6052402132****2950</t>
  </si>
  <si>
    <t>田宁</t>
  </si>
  <si>
    <t>42282319780623****</t>
  </si>
  <si>
    <t>6052402132****2968</t>
  </si>
  <si>
    <t>田金</t>
  </si>
  <si>
    <t>42282319820205****</t>
  </si>
  <si>
    <t>6052402132****2976</t>
  </si>
  <si>
    <t>向秀成</t>
  </si>
  <si>
    <t>42282319780227****</t>
  </si>
  <si>
    <t>6052402132****3016</t>
  </si>
  <si>
    <t>向秀旺</t>
  </si>
  <si>
    <t>6052402132****3024</t>
  </si>
  <si>
    <t>陈晓雪</t>
  </si>
  <si>
    <t>42282319960107****</t>
  </si>
  <si>
    <t>6052402132****3032</t>
  </si>
  <si>
    <t>向密林</t>
  </si>
  <si>
    <t>42282319850217****</t>
  </si>
  <si>
    <t>6052402132****3049</t>
  </si>
  <si>
    <t>向秀树</t>
  </si>
  <si>
    <t>42282319730815****</t>
  </si>
  <si>
    <t>6052402132****3057</t>
  </si>
  <si>
    <t>别红梅</t>
  </si>
  <si>
    <t>42900519730904****</t>
  </si>
  <si>
    <t>6052402132****3065</t>
  </si>
  <si>
    <t>龚万春</t>
  </si>
  <si>
    <t>42282319651118****</t>
  </si>
  <si>
    <t>6217995200****10266</t>
  </si>
  <si>
    <t>田海超</t>
  </si>
  <si>
    <t>42282319900621****</t>
  </si>
  <si>
    <t>6052402132****3104</t>
  </si>
  <si>
    <t>田辉艳</t>
  </si>
  <si>
    <t>42282319991017****</t>
  </si>
  <si>
    <t>6052402132****3112</t>
  </si>
  <si>
    <t>张清兰</t>
  </si>
  <si>
    <t>42282319671215****</t>
  </si>
  <si>
    <t>6052402132****3137</t>
  </si>
  <si>
    <t>田青容</t>
  </si>
  <si>
    <t>42282319921219****</t>
  </si>
  <si>
    <t>6052402132****3145</t>
  </si>
  <si>
    <t>田清华</t>
  </si>
  <si>
    <t>42282319981204****</t>
  </si>
  <si>
    <t>6052402132****3153</t>
  </si>
  <si>
    <t>田恒领</t>
  </si>
  <si>
    <t>42282319650805****</t>
  </si>
  <si>
    <t>6052402132****3161</t>
  </si>
  <si>
    <t>向容</t>
  </si>
  <si>
    <t>42282319690924****</t>
  </si>
  <si>
    <t>6052402132****3170</t>
  </si>
  <si>
    <t>田小兰</t>
  </si>
  <si>
    <t>42282319901008****</t>
  </si>
  <si>
    <t>6052402132****3188</t>
  </si>
  <si>
    <t>田玉红</t>
  </si>
  <si>
    <t>42282319980412****</t>
  </si>
  <si>
    <t>6052402132****3196</t>
  </si>
  <si>
    <t>田恒耀</t>
  </si>
  <si>
    <t>42282319691222****</t>
  </si>
  <si>
    <t>6052402132****3207</t>
  </si>
  <si>
    <t>钟玲</t>
  </si>
  <si>
    <t>42282319700424****</t>
  </si>
  <si>
    <t>6052402132****3215</t>
  </si>
  <si>
    <t>田宇洲</t>
  </si>
  <si>
    <t>42282320010117****</t>
  </si>
  <si>
    <t>6052402132****3223</t>
  </si>
  <si>
    <t>田漫漫</t>
  </si>
  <si>
    <t>42282319951205****</t>
  </si>
  <si>
    <t>6052402132****3231</t>
  </si>
  <si>
    <t>朱俊</t>
  </si>
  <si>
    <t>42282319721021****</t>
  </si>
  <si>
    <t>6052402132****3266</t>
  </si>
  <si>
    <t>田侩侩</t>
  </si>
  <si>
    <t>42282319710509****</t>
  </si>
  <si>
    <t>6052402132****3274</t>
  </si>
  <si>
    <t>朱金辉</t>
  </si>
  <si>
    <t>42282319930904****</t>
  </si>
  <si>
    <t>6052402132****3282</t>
  </si>
  <si>
    <t>朱自强</t>
  </si>
  <si>
    <t>42282319991119****</t>
  </si>
  <si>
    <t>6052402132****3299</t>
  </si>
  <si>
    <t>田祚信</t>
  </si>
  <si>
    <t>42282319531218****</t>
  </si>
  <si>
    <t>6052402132****3303</t>
  </si>
  <si>
    <t>向国位</t>
  </si>
  <si>
    <t>42282319540701****</t>
  </si>
  <si>
    <t>6052402132****3311</t>
  </si>
  <si>
    <t>田龙</t>
  </si>
  <si>
    <t>42282319790404****</t>
  </si>
  <si>
    <t>6052402132****3320</t>
  </si>
  <si>
    <t>田凤</t>
  </si>
  <si>
    <t>6052402132****3338</t>
  </si>
  <si>
    <t>田恒虎</t>
  </si>
  <si>
    <t>42282319670313****</t>
  </si>
  <si>
    <t>6052402132****3346</t>
  </si>
  <si>
    <t>向厚桂</t>
  </si>
  <si>
    <t>42282319630713****</t>
  </si>
  <si>
    <t>6052402132****3354</t>
  </si>
  <si>
    <t>田春群</t>
  </si>
  <si>
    <t>42282319900101****</t>
  </si>
  <si>
    <t>6052402132****3379</t>
  </si>
  <si>
    <t>田祚孝</t>
  </si>
  <si>
    <t>42282319360513****</t>
  </si>
  <si>
    <t>6052402132****3387</t>
  </si>
  <si>
    <t>田晋生</t>
  </si>
  <si>
    <t>42282319991005****</t>
  </si>
  <si>
    <t>6052402132****3395</t>
  </si>
  <si>
    <t>单发秀</t>
  </si>
  <si>
    <t>42282319390214****</t>
  </si>
  <si>
    <t>6052402132****3400</t>
  </si>
  <si>
    <t>田喜</t>
  </si>
  <si>
    <t>42282319760413****</t>
  </si>
  <si>
    <t>6052402132****3418</t>
  </si>
  <si>
    <t>单成梅</t>
  </si>
  <si>
    <t>42282319770918****</t>
  </si>
  <si>
    <t>6052402132****3426</t>
  </si>
  <si>
    <t>夏常英</t>
  </si>
  <si>
    <t>42282319740821****</t>
  </si>
  <si>
    <t>6052402132****3442</t>
  </si>
  <si>
    <t>李雪梅</t>
  </si>
  <si>
    <t>42282319970110****</t>
  </si>
  <si>
    <t>6052402132****3459</t>
  </si>
  <si>
    <t>陈代芬</t>
  </si>
  <si>
    <t>42282319520707****</t>
  </si>
  <si>
    <t>6052402132****3467</t>
  </si>
  <si>
    <t>朱前勇</t>
  </si>
  <si>
    <t>42282319641213****</t>
  </si>
  <si>
    <t>6052402132****3475</t>
  </si>
  <si>
    <t>谭秀魁</t>
  </si>
  <si>
    <t>42282319650129****</t>
  </si>
  <si>
    <t>6052402132****3483</t>
  </si>
  <si>
    <t>朱坤龙</t>
  </si>
  <si>
    <t>42282319890916****</t>
  </si>
  <si>
    <t>6052402132****3491</t>
  </si>
  <si>
    <t>朱金华</t>
  </si>
  <si>
    <t>42282319870828****</t>
  </si>
  <si>
    <t>6052402132****3506</t>
  </si>
  <si>
    <t>程志高</t>
  </si>
  <si>
    <t>42282319641118****</t>
  </si>
  <si>
    <t>6052402132****3522</t>
  </si>
  <si>
    <t>朱翠</t>
  </si>
  <si>
    <t>42282319680306****</t>
  </si>
  <si>
    <t>6052402132****3539</t>
  </si>
  <si>
    <t>程远兰</t>
  </si>
  <si>
    <t>42282319950709****</t>
  </si>
  <si>
    <t>6052402132****3555</t>
  </si>
  <si>
    <t>余新慈</t>
  </si>
  <si>
    <t>42282319470403****</t>
  </si>
  <si>
    <t>6052402132****3563</t>
  </si>
  <si>
    <t>李华</t>
  </si>
  <si>
    <t>42282319821203****</t>
  </si>
  <si>
    <t>6052402132****3571</t>
  </si>
  <si>
    <t>朱荣</t>
  </si>
  <si>
    <t>42282319730115****</t>
  </si>
  <si>
    <t>6052402132****3598</t>
  </si>
  <si>
    <t>陈沛安</t>
  </si>
  <si>
    <t>42282319720526****</t>
  </si>
  <si>
    <t>6052402132****3635</t>
  </si>
  <si>
    <t>朱英</t>
  </si>
  <si>
    <t>42282319740329****</t>
  </si>
  <si>
    <t>6052402132****3643</t>
  </si>
  <si>
    <t>朱前云</t>
  </si>
  <si>
    <t>42282319560619****</t>
  </si>
  <si>
    <t>6052402132****3660</t>
  </si>
  <si>
    <t>李香春</t>
  </si>
  <si>
    <t>42282319620812****</t>
  </si>
  <si>
    <t>6052402132****3678</t>
  </si>
  <si>
    <t>朱兰花</t>
  </si>
  <si>
    <t>42282319840921****</t>
  </si>
  <si>
    <t>6052402132****3686</t>
  </si>
  <si>
    <t>朱小艳</t>
  </si>
  <si>
    <t>42282319870524****</t>
  </si>
  <si>
    <t>6052402132****3694</t>
  </si>
  <si>
    <t>朱坤菊</t>
  </si>
  <si>
    <t>42282319890130****</t>
  </si>
  <si>
    <t>6052402132****3709</t>
  </si>
  <si>
    <t>朱前林</t>
  </si>
  <si>
    <t>42282319650824****</t>
  </si>
  <si>
    <t>6052402132****3717</t>
  </si>
  <si>
    <t>朱坤森</t>
  </si>
  <si>
    <t>42282319870829****</t>
  </si>
  <si>
    <t>6052402132****3733</t>
  </si>
  <si>
    <t>朱万莉</t>
  </si>
  <si>
    <t>42282319930310****</t>
  </si>
  <si>
    <t>6052402132****3741</t>
  </si>
  <si>
    <t>朱萍</t>
  </si>
  <si>
    <t>42282319700105****</t>
  </si>
  <si>
    <t>6052402132****3768</t>
  </si>
  <si>
    <t>钟世明</t>
  </si>
  <si>
    <t>42282319970115****</t>
  </si>
  <si>
    <t>6052402132****3776</t>
  </si>
  <si>
    <t>徐团远</t>
  </si>
  <si>
    <t>42282319620114****</t>
  </si>
  <si>
    <t>6052402132****3784</t>
  </si>
  <si>
    <t>谭金兰</t>
  </si>
  <si>
    <t>42282319590727****</t>
  </si>
  <si>
    <t>6052402132****3792</t>
  </si>
  <si>
    <t>徐光华</t>
  </si>
  <si>
    <t>42282319860222****</t>
  </si>
  <si>
    <t>6052402132****3805</t>
  </si>
  <si>
    <t>徐光美</t>
  </si>
  <si>
    <t>6052402132****3813</t>
  </si>
  <si>
    <t>徐光枝</t>
  </si>
  <si>
    <t>42282319880215****</t>
  </si>
  <si>
    <t>6052402132****3821</t>
  </si>
  <si>
    <t>李凡国</t>
  </si>
  <si>
    <t>42282319691120****</t>
  </si>
  <si>
    <t>6052402132****3830</t>
  </si>
  <si>
    <t>易继秀</t>
  </si>
  <si>
    <t>42282319751004****</t>
  </si>
  <si>
    <t>6052402132****3848</t>
  </si>
  <si>
    <t>王功涤</t>
  </si>
  <si>
    <t>42282319450918****</t>
  </si>
  <si>
    <t>6052402132****3856</t>
  </si>
  <si>
    <t>李彦禄</t>
  </si>
  <si>
    <t>42900519630224****</t>
  </si>
  <si>
    <t>6052402132****3864</t>
  </si>
  <si>
    <t>税先桃</t>
  </si>
  <si>
    <t>42282319620719****</t>
  </si>
  <si>
    <t>6052402132****3872</t>
  </si>
  <si>
    <t>李春辉</t>
  </si>
  <si>
    <t>42282319870201****</t>
  </si>
  <si>
    <t>6052402132****3889</t>
  </si>
  <si>
    <t>李春武</t>
  </si>
  <si>
    <t>42282319890517****</t>
  </si>
  <si>
    <t>6052402132****3897</t>
  </si>
  <si>
    <t>李俊义</t>
  </si>
  <si>
    <t>42282319431012****</t>
  </si>
  <si>
    <t>6052402132****3901</t>
  </si>
  <si>
    <t>唐毕梅</t>
  </si>
  <si>
    <t>42282319521002****</t>
  </si>
  <si>
    <t>6052402132****3910</t>
  </si>
  <si>
    <t>向红</t>
  </si>
  <si>
    <t>42282319761105****</t>
  </si>
  <si>
    <t>6052402132****3928</t>
  </si>
  <si>
    <t>李彦应</t>
  </si>
  <si>
    <t>42282319760522****</t>
  </si>
  <si>
    <t>6052402132****3936</t>
  </si>
  <si>
    <t>徐兵</t>
  </si>
  <si>
    <t>42282319800626****</t>
  </si>
  <si>
    <t>6052402132****3944</t>
  </si>
  <si>
    <t>徐望远</t>
  </si>
  <si>
    <t>42282319551024****</t>
  </si>
  <si>
    <t>6052402132****3952</t>
  </si>
  <si>
    <t>徐丽</t>
  </si>
  <si>
    <t>42900519821007****</t>
  </si>
  <si>
    <t>6052402132****3969</t>
  </si>
  <si>
    <t>李超学</t>
  </si>
  <si>
    <t>42282319641121****</t>
  </si>
  <si>
    <t>6052402132****3977</t>
  </si>
  <si>
    <t>王安秀</t>
  </si>
  <si>
    <t>42282319680722****</t>
  </si>
  <si>
    <t>6052402132****3985</t>
  </si>
  <si>
    <t>李冬生</t>
  </si>
  <si>
    <t>42282319960514****</t>
  </si>
  <si>
    <t>6052402132****3993</t>
  </si>
  <si>
    <t>李秋红</t>
  </si>
  <si>
    <t>42282319890920****</t>
  </si>
  <si>
    <t>6052402132****4003</t>
  </si>
  <si>
    <t>李彦春</t>
  </si>
  <si>
    <t>42282319590103****</t>
  </si>
  <si>
    <t>6052402132****4011</t>
  </si>
  <si>
    <t>朱彩华</t>
  </si>
  <si>
    <t>42900519810822****</t>
  </si>
  <si>
    <t>6052402132****4020</t>
  </si>
  <si>
    <t>朱冬平</t>
  </si>
  <si>
    <t>42900519891201****</t>
  </si>
  <si>
    <t>6052402132****4038</t>
  </si>
  <si>
    <t>李彦聪</t>
  </si>
  <si>
    <t>42282319710221****</t>
  </si>
  <si>
    <t>6052402132****4046</t>
  </si>
  <si>
    <t>向传永</t>
  </si>
  <si>
    <t>42282319770228****</t>
  </si>
  <si>
    <t>6052402132****4054</t>
  </si>
  <si>
    <t>李超权</t>
  </si>
  <si>
    <t>42282319960913****</t>
  </si>
  <si>
    <t>6052402132****4062</t>
  </si>
  <si>
    <t>向丽</t>
  </si>
  <si>
    <t>42282319781009****</t>
  </si>
  <si>
    <t>6052402132****4100</t>
  </si>
  <si>
    <t>税明秀</t>
  </si>
  <si>
    <t>42282319410720****</t>
  </si>
  <si>
    <t>6052402132****4118</t>
  </si>
  <si>
    <t>李凡清</t>
  </si>
  <si>
    <t>42282319700214****</t>
  </si>
  <si>
    <t>6052402132****4126</t>
  </si>
  <si>
    <t>陈倩</t>
  </si>
  <si>
    <t>42282319961110****</t>
  </si>
  <si>
    <t>6052402132****4134</t>
  </si>
  <si>
    <t>李凡义</t>
  </si>
  <si>
    <t>42282319641001****</t>
  </si>
  <si>
    <t>6052402132****4142</t>
  </si>
  <si>
    <t>韦庆敏</t>
  </si>
  <si>
    <t>42282319641015****</t>
  </si>
  <si>
    <t>6052402132****4159</t>
  </si>
  <si>
    <t>李海峡</t>
  </si>
  <si>
    <t>42282319890928****</t>
  </si>
  <si>
    <t>6052402132****4167</t>
  </si>
  <si>
    <t>李红霞</t>
  </si>
  <si>
    <t>42282319870621****</t>
  </si>
  <si>
    <t>6052402132****4175</t>
  </si>
  <si>
    <t>李彦林</t>
  </si>
  <si>
    <t>42282319690601****</t>
  </si>
  <si>
    <t>6052402132****4183</t>
  </si>
  <si>
    <t>高晓枝</t>
  </si>
  <si>
    <t>42282319690812****</t>
  </si>
  <si>
    <t>6052402132****4191</t>
  </si>
  <si>
    <t>李鑫</t>
  </si>
  <si>
    <t>42282319930120****</t>
  </si>
  <si>
    <t>6052402132****4206</t>
  </si>
  <si>
    <t>李彦建</t>
  </si>
  <si>
    <t>42282319631004****</t>
  </si>
  <si>
    <t>6052402132****4239</t>
  </si>
  <si>
    <t>向家慈</t>
  </si>
  <si>
    <t>42282319630805****</t>
  </si>
  <si>
    <t>6052402132****4247</t>
  </si>
  <si>
    <t>李奎</t>
  </si>
  <si>
    <t>42282319890215****</t>
  </si>
  <si>
    <t>6052402132****4255</t>
  </si>
  <si>
    <t>李超勇</t>
  </si>
  <si>
    <t>42282319911019****</t>
  </si>
  <si>
    <t>6052402132****4263</t>
  </si>
  <si>
    <t>李彦树</t>
  </si>
  <si>
    <t>42282319650524****</t>
  </si>
  <si>
    <t>6052402132****4271</t>
  </si>
  <si>
    <t>穆国清</t>
  </si>
  <si>
    <t>42282319601019****</t>
  </si>
  <si>
    <t>6052402132****4280</t>
  </si>
  <si>
    <t>李川</t>
  </si>
  <si>
    <t>42282319891113****</t>
  </si>
  <si>
    <t>6052402132****4298</t>
  </si>
  <si>
    <t>李江</t>
  </si>
  <si>
    <t>42282319950804****</t>
  </si>
  <si>
    <t>6052402132****4302</t>
  </si>
  <si>
    <t>李凡朋</t>
  </si>
  <si>
    <t>42282319680920****</t>
  </si>
  <si>
    <t>6052402132****4319</t>
  </si>
  <si>
    <t>向远容</t>
  </si>
  <si>
    <t>42282319720807****</t>
  </si>
  <si>
    <t>6052402132****4327</t>
  </si>
  <si>
    <t>李可</t>
  </si>
  <si>
    <t>42282319931107****</t>
  </si>
  <si>
    <t>6052402132****4335</t>
  </si>
  <si>
    <t>向家凤</t>
  </si>
  <si>
    <t>42282319540601****</t>
  </si>
  <si>
    <t>6052402132****4351</t>
  </si>
  <si>
    <t>李春艳</t>
  </si>
  <si>
    <t>42282319800903****</t>
  </si>
  <si>
    <t>6052402132****4360</t>
  </si>
  <si>
    <t>李春菊</t>
  </si>
  <si>
    <t>42282319870503****</t>
  </si>
  <si>
    <t>6052402132****4378</t>
  </si>
  <si>
    <t>李超标</t>
  </si>
  <si>
    <t>42900519781116****</t>
  </si>
  <si>
    <t>6052402132****4409</t>
  </si>
  <si>
    <t>李超柏</t>
  </si>
  <si>
    <t>42282319580112****</t>
  </si>
  <si>
    <t>6052402132****4417</t>
  </si>
  <si>
    <t>毛勤益</t>
  </si>
  <si>
    <t>42282319610804****</t>
  </si>
  <si>
    <t>6052402132****4425</t>
  </si>
  <si>
    <t>李明</t>
  </si>
  <si>
    <t>42282319851001****</t>
  </si>
  <si>
    <t>6052402132****4433</t>
  </si>
  <si>
    <t>李钰昀</t>
  </si>
  <si>
    <t>42282319941220****</t>
  </si>
  <si>
    <t>6052402132****4441</t>
  </si>
  <si>
    <t>李凡照</t>
  </si>
  <si>
    <t>42282319710214****</t>
  </si>
  <si>
    <t>6052402132****4450</t>
  </si>
  <si>
    <t>饶秀丽</t>
  </si>
  <si>
    <t>42282319750624****</t>
  </si>
  <si>
    <t>6052402132****4468</t>
  </si>
  <si>
    <t>李子健</t>
  </si>
  <si>
    <t>42282319991128****</t>
  </si>
  <si>
    <t>6052402132****4476</t>
  </si>
  <si>
    <t>易月英</t>
  </si>
  <si>
    <t>42282319680421****</t>
  </si>
  <si>
    <t>6052402132****4505</t>
  </si>
  <si>
    <t>李玉林</t>
  </si>
  <si>
    <t>42282319921205****</t>
  </si>
  <si>
    <t>6052402132****4521</t>
  </si>
  <si>
    <t>李彦成</t>
  </si>
  <si>
    <t>42282319640311****</t>
  </si>
  <si>
    <t>6052402132****4530</t>
  </si>
  <si>
    <t>李涛</t>
  </si>
  <si>
    <t>42282319900611****</t>
  </si>
  <si>
    <t>6052402132****4556</t>
  </si>
  <si>
    <t>李康</t>
  </si>
  <si>
    <t>42282319920327****</t>
  </si>
  <si>
    <t>6052402132****4564</t>
  </si>
  <si>
    <t>李彦平</t>
  </si>
  <si>
    <t>42282319670913****</t>
  </si>
  <si>
    <t>6052402132****4572</t>
  </si>
  <si>
    <t>向家香</t>
  </si>
  <si>
    <t>42282319720714****</t>
  </si>
  <si>
    <t>6052402132****4589</t>
  </si>
  <si>
    <t>李攀</t>
  </si>
  <si>
    <t>42282319920305****</t>
  </si>
  <si>
    <t>6216225200****53612</t>
  </si>
  <si>
    <t>李超光</t>
  </si>
  <si>
    <t>6052402132****4610</t>
  </si>
  <si>
    <t>李凡雄</t>
  </si>
  <si>
    <t>42282319991021****</t>
  </si>
  <si>
    <t>6052402132****4628</t>
  </si>
  <si>
    <t>易美容</t>
  </si>
  <si>
    <t>42282319670701****</t>
  </si>
  <si>
    <t>6052402132****4636</t>
  </si>
  <si>
    <t>李宏英</t>
  </si>
  <si>
    <t>42282319951109****</t>
  </si>
  <si>
    <t>6052402132****4644</t>
  </si>
  <si>
    <t>李景</t>
  </si>
  <si>
    <t>42900519780517****</t>
  </si>
  <si>
    <t>6052402132****4669</t>
  </si>
  <si>
    <t>吴述标</t>
  </si>
  <si>
    <t>42282319551220****</t>
  </si>
  <si>
    <t>6052402132****4677</t>
  </si>
  <si>
    <t>万昌翠</t>
  </si>
  <si>
    <t>42282319540815****</t>
  </si>
  <si>
    <t>6052402132****4685</t>
  </si>
  <si>
    <t>吴克峰</t>
  </si>
  <si>
    <t>42282319840415****</t>
  </si>
  <si>
    <t>6052402132****4708</t>
  </si>
  <si>
    <t>万昌顺</t>
  </si>
  <si>
    <t>42282319610312****</t>
  </si>
  <si>
    <t>6052402132****4716</t>
  </si>
  <si>
    <t>万朝辉</t>
  </si>
  <si>
    <t>42282319840506****</t>
  </si>
  <si>
    <t>6052402132****4732</t>
  </si>
  <si>
    <t>万秋菊</t>
  </si>
  <si>
    <t>42900519820910****</t>
  </si>
  <si>
    <t>6052402132****4749</t>
  </si>
  <si>
    <t>万克勤</t>
  </si>
  <si>
    <t>42282319360720****</t>
  </si>
  <si>
    <t>6052402132****4757</t>
  </si>
  <si>
    <t>吴继清</t>
  </si>
  <si>
    <t>42282319400911****</t>
  </si>
  <si>
    <t>6052402132****4765</t>
  </si>
  <si>
    <t>万红</t>
  </si>
  <si>
    <t>42282319680118****</t>
  </si>
  <si>
    <t>6052402132****4773</t>
  </si>
  <si>
    <t>韦威</t>
  </si>
  <si>
    <t>42282319820113****</t>
  </si>
  <si>
    <t>6052402132****4804</t>
  </si>
  <si>
    <t>韦莉</t>
  </si>
  <si>
    <t>42900519800813****</t>
  </si>
  <si>
    <t>6052402132****4829</t>
  </si>
  <si>
    <t>向后杰</t>
  </si>
  <si>
    <t>42282319610412****</t>
  </si>
  <si>
    <t>6052402132****4837</t>
  </si>
  <si>
    <t>谭琼吾</t>
  </si>
  <si>
    <t>42282319710501****</t>
  </si>
  <si>
    <t>6052402132****4845</t>
  </si>
  <si>
    <t>向琦</t>
  </si>
  <si>
    <t>42282319841016****</t>
  </si>
  <si>
    <t>6052402132****4853</t>
  </si>
  <si>
    <t>向旭</t>
  </si>
  <si>
    <t>42282319860105****</t>
  </si>
  <si>
    <t>6052402132****4861</t>
  </si>
  <si>
    <t>向坤</t>
  </si>
  <si>
    <t>42282319920502****</t>
  </si>
  <si>
    <t>6052402132****4870</t>
  </si>
  <si>
    <t>向雪梅</t>
  </si>
  <si>
    <t>42282319750619****</t>
  </si>
  <si>
    <t>6052402132****4907</t>
  </si>
  <si>
    <t>向后平</t>
  </si>
  <si>
    <t>42282319510625****</t>
  </si>
  <si>
    <t>6052402132****4915</t>
  </si>
  <si>
    <t>谭文容</t>
  </si>
  <si>
    <t>42282319531008****</t>
  </si>
  <si>
    <t>6052402132****4923</t>
  </si>
  <si>
    <t>向传享</t>
  </si>
  <si>
    <t>42282319740127****</t>
  </si>
  <si>
    <t>6052402132****4931</t>
  </si>
  <si>
    <t>向智</t>
  </si>
  <si>
    <t>42282319971208****</t>
  </si>
  <si>
    <t>6052402132****4958</t>
  </si>
  <si>
    <t>向后练</t>
  </si>
  <si>
    <t>42282319670512****</t>
  </si>
  <si>
    <t>6052402132****4966</t>
  </si>
  <si>
    <t>刘代芹</t>
  </si>
  <si>
    <t>42282319681018****</t>
  </si>
  <si>
    <t>6052402132****4974</t>
  </si>
  <si>
    <t>向彤</t>
  </si>
  <si>
    <t>42282319910405****</t>
  </si>
  <si>
    <t>6221805200****43393</t>
  </si>
  <si>
    <t>向星星</t>
  </si>
  <si>
    <t>42282319970126****</t>
  </si>
  <si>
    <t>6052402132****4999</t>
  </si>
  <si>
    <t>谭绍梅</t>
  </si>
  <si>
    <t>42282319421021****</t>
  </si>
  <si>
    <t>6052402132****5006</t>
  </si>
  <si>
    <t>马玉林</t>
  </si>
  <si>
    <t>42282319850817****</t>
  </si>
  <si>
    <t>6052402132****5022</t>
  </si>
  <si>
    <t>向后强</t>
  </si>
  <si>
    <t>42282319680314****</t>
  </si>
  <si>
    <t>6052402132****5039</t>
  </si>
  <si>
    <t>李仕润</t>
  </si>
  <si>
    <t>42282319710411****</t>
  </si>
  <si>
    <t>6052402132****5047</t>
  </si>
  <si>
    <t>向领领</t>
  </si>
  <si>
    <t>42282319920412****</t>
  </si>
  <si>
    <t>6052402132****5055</t>
  </si>
  <si>
    <t>向格格</t>
  </si>
  <si>
    <t>42282319980919****</t>
  </si>
  <si>
    <t>6052402132****5063</t>
  </si>
  <si>
    <t>向后科</t>
  </si>
  <si>
    <t>42282319650906****</t>
  </si>
  <si>
    <t>6052402132****5080</t>
  </si>
  <si>
    <t>谭英</t>
  </si>
  <si>
    <t>42282319660319****</t>
  </si>
  <si>
    <t>6052402132****5098</t>
  </si>
  <si>
    <t>向路路</t>
  </si>
  <si>
    <t>42282319850703****</t>
  </si>
  <si>
    <t>6052402132****5102</t>
  </si>
  <si>
    <t>向往</t>
  </si>
  <si>
    <t>42282319870720****</t>
  </si>
  <si>
    <t>6052402132****5119</t>
  </si>
  <si>
    <t>向后立</t>
  </si>
  <si>
    <t>42282319570618****</t>
  </si>
  <si>
    <t>6052402132****5127</t>
  </si>
  <si>
    <t>向水英</t>
  </si>
  <si>
    <t>42282319850221****</t>
  </si>
  <si>
    <t>6052402132****5143</t>
  </si>
  <si>
    <t>李后梅</t>
  </si>
  <si>
    <t>42282319590812****</t>
  </si>
  <si>
    <t>6052402132****5151</t>
  </si>
  <si>
    <t>李克</t>
  </si>
  <si>
    <t>42282319740210****</t>
  </si>
  <si>
    <t>6052402132****5160</t>
  </si>
  <si>
    <t>向娟娟</t>
  </si>
  <si>
    <t>42282319810310****</t>
  </si>
  <si>
    <t>6052402132****5178</t>
  </si>
  <si>
    <t>李巧玉</t>
  </si>
  <si>
    <t>42282320001220****</t>
  </si>
  <si>
    <t>6052402132****5186</t>
  </si>
  <si>
    <t>向后益</t>
  </si>
  <si>
    <t>42282319550622****</t>
  </si>
  <si>
    <t>6052402132****5194</t>
  </si>
  <si>
    <t>任茂清</t>
  </si>
  <si>
    <t>42282319540118****</t>
  </si>
  <si>
    <t>6052402132****5209</t>
  </si>
  <si>
    <t>向金</t>
  </si>
  <si>
    <t>42282319860109****</t>
  </si>
  <si>
    <t>6052402132****5217</t>
  </si>
  <si>
    <t>石思香</t>
  </si>
  <si>
    <t>42282319541002****</t>
  </si>
  <si>
    <t>6052402132****5241</t>
  </si>
  <si>
    <t>向青春</t>
  </si>
  <si>
    <t>42282319770202****</t>
  </si>
  <si>
    <t>6052402132****5250</t>
  </si>
  <si>
    <t>李彦君</t>
  </si>
  <si>
    <t>42282319630110****</t>
  </si>
  <si>
    <t>6052402132****5284</t>
  </si>
  <si>
    <t>向倩</t>
  </si>
  <si>
    <t>42900519891229****</t>
  </si>
  <si>
    <t>6052402132****5313</t>
  </si>
  <si>
    <t>李彦志</t>
  </si>
  <si>
    <t>42282319660504****</t>
  </si>
  <si>
    <t>6052402132****5330</t>
  </si>
  <si>
    <t>毛彩霞</t>
  </si>
  <si>
    <t>42282319860610****</t>
  </si>
  <si>
    <t>6052402132****5348</t>
  </si>
  <si>
    <t>毛胜华</t>
  </si>
  <si>
    <t>42282319841124****</t>
  </si>
  <si>
    <t>6052402132****5372</t>
  </si>
  <si>
    <t>向仕新</t>
  </si>
  <si>
    <t>42282319710310****</t>
  </si>
  <si>
    <t>6052402132****5389</t>
  </si>
  <si>
    <t>毛锦益</t>
  </si>
  <si>
    <t>42282319700219****</t>
  </si>
  <si>
    <t>6052402132****5397</t>
  </si>
  <si>
    <t>向新华</t>
  </si>
  <si>
    <t>42282319910828****</t>
  </si>
  <si>
    <t>6052402132****5401</t>
  </si>
  <si>
    <t>田恒贵</t>
  </si>
  <si>
    <t>42900519631004****</t>
  </si>
  <si>
    <t>6052402132****5428</t>
  </si>
  <si>
    <t>万里</t>
  </si>
  <si>
    <t>42282319871119****</t>
  </si>
  <si>
    <t>6052402132****5436</t>
  </si>
  <si>
    <t>万克荣</t>
  </si>
  <si>
    <t>42282319680708****</t>
  </si>
  <si>
    <t>6052402132****5452</t>
  </si>
  <si>
    <t>韦枝远</t>
  </si>
  <si>
    <t>42282319590914****</t>
  </si>
  <si>
    <t>6052402132****5469</t>
  </si>
  <si>
    <t>向家林</t>
  </si>
  <si>
    <t>42282319760409****</t>
  </si>
  <si>
    <t>6052402132****5477</t>
  </si>
  <si>
    <t>向家英</t>
  </si>
  <si>
    <t>42282319801205****</t>
  </si>
  <si>
    <t>6052402132****5485</t>
  </si>
  <si>
    <t>韦亦扬</t>
  </si>
  <si>
    <t>42282320010404****</t>
  </si>
  <si>
    <t>6052402132****5493</t>
  </si>
  <si>
    <t>向春辉</t>
  </si>
  <si>
    <t>42100219840120****</t>
  </si>
  <si>
    <t>6052402132****5508</t>
  </si>
  <si>
    <t>向传貌</t>
  </si>
  <si>
    <t>42282319581206****</t>
  </si>
  <si>
    <t>6052402132****5516</t>
  </si>
  <si>
    <t>谭明琼</t>
  </si>
  <si>
    <t>42282319620226****</t>
  </si>
  <si>
    <t>6052402132****5524</t>
  </si>
  <si>
    <t>向鸥</t>
  </si>
  <si>
    <t>42282319841015****</t>
  </si>
  <si>
    <t>6052402132****5557</t>
  </si>
  <si>
    <t>覃龙河</t>
  </si>
  <si>
    <t>42282319690508****</t>
  </si>
  <si>
    <t>6052402132****5565</t>
  </si>
  <si>
    <t>谭明聪</t>
  </si>
  <si>
    <t>42282319710320****</t>
  </si>
  <si>
    <t>6052402132****5573</t>
  </si>
  <si>
    <t>向家存</t>
  </si>
  <si>
    <t>42900519730920****</t>
  </si>
  <si>
    <t>6052402132****5604</t>
  </si>
  <si>
    <t>向飞扬</t>
  </si>
  <si>
    <t>42282320010907****</t>
  </si>
  <si>
    <t>6052402132****5612</t>
  </si>
  <si>
    <t>向家富</t>
  </si>
  <si>
    <t>42282319761217****</t>
  </si>
  <si>
    <t>6052402132****5637</t>
  </si>
  <si>
    <t>薛昌元</t>
  </si>
  <si>
    <t>42900519581027****</t>
  </si>
  <si>
    <t>6052402132****5645</t>
  </si>
  <si>
    <t>张光英</t>
  </si>
  <si>
    <t>42282319330110****</t>
  </si>
  <si>
    <t>6052402132****5688</t>
  </si>
  <si>
    <t>薛维军</t>
  </si>
  <si>
    <t>42282319860326****</t>
  </si>
  <si>
    <t>6052402132****5696</t>
  </si>
  <si>
    <t>梁爽</t>
  </si>
  <si>
    <t>42282319770824****</t>
  </si>
  <si>
    <t>6052402132****5715</t>
  </si>
  <si>
    <t>卢金芝</t>
  </si>
  <si>
    <t>42282319420204****</t>
  </si>
  <si>
    <t>6052402132****5723</t>
  </si>
  <si>
    <t>向贤翠</t>
  </si>
  <si>
    <t>42282319780412****</t>
  </si>
  <si>
    <t>6052402132****5731</t>
  </si>
  <si>
    <t>梁梦君</t>
  </si>
  <si>
    <t>42282319980212****</t>
  </si>
  <si>
    <t>6052402132****5740</t>
  </si>
  <si>
    <t>梁爱君</t>
  </si>
  <si>
    <t>42282320011102****</t>
  </si>
  <si>
    <t>6052402132****5758</t>
  </si>
  <si>
    <t>向传林</t>
  </si>
  <si>
    <t>42282319510505****</t>
  </si>
  <si>
    <t>6052402132****5766</t>
  </si>
  <si>
    <t>韦腊远</t>
  </si>
  <si>
    <t>42282319520126****</t>
  </si>
  <si>
    <t>6052402132****5774</t>
  </si>
  <si>
    <t>向东华</t>
  </si>
  <si>
    <t>42282319841121****</t>
  </si>
  <si>
    <t>6052402132****5782</t>
  </si>
  <si>
    <t>向晓玉</t>
  </si>
  <si>
    <t>42282319810217****</t>
  </si>
  <si>
    <t>6052402132****5799</t>
  </si>
  <si>
    <t>向传树</t>
  </si>
  <si>
    <t>42282319480505****</t>
  </si>
  <si>
    <t>6052402132****5803</t>
  </si>
  <si>
    <t>向家强</t>
  </si>
  <si>
    <t>42282319510203****</t>
  </si>
  <si>
    <t>6052402132****5820</t>
  </si>
  <si>
    <t>王胜桂</t>
  </si>
  <si>
    <t>42282319540420****</t>
  </si>
  <si>
    <t>6052402132****5838</t>
  </si>
  <si>
    <t>向远林</t>
  </si>
  <si>
    <t>42282319800411****</t>
  </si>
  <si>
    <t>6052402132****5846</t>
  </si>
  <si>
    <t>向妮</t>
  </si>
  <si>
    <t>42282319780820****</t>
  </si>
  <si>
    <t>6052402132****5862</t>
  </si>
  <si>
    <t>王功洪</t>
  </si>
  <si>
    <t>42282319500129****</t>
  </si>
  <si>
    <t>6052402132****5879</t>
  </si>
  <si>
    <t>向家琼</t>
  </si>
  <si>
    <t>42282319630417****</t>
  </si>
  <si>
    <t>6052402132****5887</t>
  </si>
  <si>
    <t>王利</t>
  </si>
  <si>
    <t>6052402132****5895</t>
  </si>
  <si>
    <t>王明</t>
  </si>
  <si>
    <t>42282319871012****</t>
  </si>
  <si>
    <t>6052402132****5900</t>
  </si>
  <si>
    <t>王海峡</t>
  </si>
  <si>
    <t>42282319891004****</t>
  </si>
  <si>
    <t>6052402132****5918</t>
  </si>
  <si>
    <t>毛金益</t>
  </si>
  <si>
    <t>42282319731206****</t>
  </si>
  <si>
    <t>6052402132****5926</t>
  </si>
  <si>
    <t>何良秋</t>
  </si>
  <si>
    <t>6052402132****5934</t>
  </si>
  <si>
    <t>毛俊辉</t>
  </si>
  <si>
    <t>42282320011007****</t>
  </si>
  <si>
    <t>6052402132****5942</t>
  </si>
  <si>
    <t>毛强益</t>
  </si>
  <si>
    <t>42282319750506****</t>
  </si>
  <si>
    <t>6052402132****5975</t>
  </si>
  <si>
    <t>谭文玉</t>
  </si>
  <si>
    <t>42282319671210****</t>
  </si>
  <si>
    <t>6052402132****5983</t>
  </si>
  <si>
    <t>毛凤益</t>
  </si>
  <si>
    <t>42282319700420****</t>
  </si>
  <si>
    <t>6052402132****5991</t>
  </si>
  <si>
    <t>谭彩平</t>
  </si>
  <si>
    <t>42282319881224****</t>
  </si>
  <si>
    <t>6052402132****6009</t>
  </si>
  <si>
    <t>谭梦骋</t>
  </si>
  <si>
    <t>42282319930617****</t>
  </si>
  <si>
    <t>6052402132****6017</t>
  </si>
  <si>
    <t>谭文秀</t>
  </si>
  <si>
    <t>42282319520708****</t>
  </si>
  <si>
    <t>6052402132****6025</t>
  </si>
  <si>
    <t>谭玉清</t>
  </si>
  <si>
    <t>42282319810714****</t>
  </si>
  <si>
    <t>6052402132****6033</t>
  </si>
  <si>
    <t>朱倩倩</t>
  </si>
  <si>
    <t>42282319970317****</t>
  </si>
  <si>
    <t>6052402132****6041</t>
  </si>
  <si>
    <t>朱继成</t>
  </si>
  <si>
    <t>42282320000910****</t>
  </si>
  <si>
    <t>6052402132****6076</t>
  </si>
  <si>
    <t>马俊</t>
  </si>
  <si>
    <t>42282319750328****</t>
  </si>
  <si>
    <t>6052402132****6084</t>
  </si>
  <si>
    <t>朱先勇</t>
  </si>
  <si>
    <t>42282319740101****</t>
  </si>
  <si>
    <t>6052402132****6092</t>
  </si>
  <si>
    <t>朱先猛</t>
  </si>
  <si>
    <t>42282319751205****</t>
  </si>
  <si>
    <t>6052402132****6105</t>
  </si>
  <si>
    <t>朱先峰</t>
  </si>
  <si>
    <t>42282319770905****</t>
  </si>
  <si>
    <t>6052402132****6113</t>
  </si>
  <si>
    <t>向传洪</t>
  </si>
  <si>
    <t>42282319630411****</t>
  </si>
  <si>
    <t>6052402132****6121</t>
  </si>
  <si>
    <t>谭淑翠</t>
  </si>
  <si>
    <t>42282319650205****</t>
  </si>
  <si>
    <t>6052402132****6130</t>
  </si>
  <si>
    <t>向金涛</t>
  </si>
  <si>
    <t>42282319980418****</t>
  </si>
  <si>
    <t>6052402132****6148</t>
  </si>
  <si>
    <t>42282319890324****</t>
  </si>
  <si>
    <t>6052402132****6156</t>
  </si>
  <si>
    <t>田恒金</t>
  </si>
  <si>
    <t>42282319620916****</t>
  </si>
  <si>
    <t>6052402132****6172</t>
  </si>
  <si>
    <t>易光菊</t>
  </si>
  <si>
    <t>42282319600228****</t>
  </si>
  <si>
    <t>6052402132****6189</t>
  </si>
  <si>
    <t>田丹丹</t>
  </si>
  <si>
    <t>42282319841027****</t>
  </si>
  <si>
    <t>6052402132****6197</t>
  </si>
  <si>
    <t>田园园</t>
  </si>
  <si>
    <t>42282319880908****</t>
  </si>
  <si>
    <t>6052402132****6210</t>
  </si>
  <si>
    <t>向后金</t>
  </si>
  <si>
    <t>42282319560401****</t>
  </si>
  <si>
    <t>6052402132****6228</t>
  </si>
  <si>
    <t>向威</t>
  </si>
  <si>
    <t>42900519821021****</t>
  </si>
  <si>
    <t>6052402132****6244</t>
  </si>
  <si>
    <t>向立华</t>
  </si>
  <si>
    <t>42282319840716****</t>
  </si>
  <si>
    <t>6052402132****6252</t>
  </si>
  <si>
    <t>向春跃</t>
  </si>
  <si>
    <t>42282319860207****</t>
  </si>
  <si>
    <t>6052402132****6269</t>
  </si>
  <si>
    <t>向家顺</t>
  </si>
  <si>
    <t>42282319541001****</t>
  </si>
  <si>
    <t>6052402132****6285</t>
  </si>
  <si>
    <t>谭明芹</t>
  </si>
  <si>
    <t>42900519570920****</t>
  </si>
  <si>
    <t>6052402132****6293</t>
  </si>
  <si>
    <t>向海英</t>
  </si>
  <si>
    <t>42900519820820****</t>
  </si>
  <si>
    <t>6052402132****6316</t>
  </si>
  <si>
    <t>向超</t>
  </si>
  <si>
    <t>42282319671015****</t>
  </si>
  <si>
    <t>6052402132****6324</t>
  </si>
  <si>
    <t>黄林清</t>
  </si>
  <si>
    <t>42282319720804****</t>
  </si>
  <si>
    <t>6052402132****6332</t>
  </si>
  <si>
    <t>向家阳</t>
  </si>
  <si>
    <t>42282319690820****</t>
  </si>
  <si>
    <t>6052402132****6357</t>
  </si>
  <si>
    <t>向月磊</t>
  </si>
  <si>
    <t>42282319920209****</t>
  </si>
  <si>
    <t>6052402132****6365</t>
  </si>
  <si>
    <t>单化忠</t>
  </si>
  <si>
    <t>6217995200****17117</t>
  </si>
  <si>
    <t>向家清</t>
  </si>
  <si>
    <t>42282319630413****</t>
  </si>
  <si>
    <t>6221885200****58129</t>
  </si>
  <si>
    <t>单涛</t>
  </si>
  <si>
    <t>42282319841006****</t>
  </si>
  <si>
    <t>6052402132****6404</t>
  </si>
  <si>
    <t>单成平</t>
  </si>
  <si>
    <t>42282319850321****</t>
  </si>
  <si>
    <t>6052402132****6412</t>
  </si>
  <si>
    <t>赵纯和</t>
  </si>
  <si>
    <t>42282319620906****</t>
  </si>
  <si>
    <t>6052402132****6437</t>
  </si>
  <si>
    <t>向家珍</t>
  </si>
  <si>
    <t>42282319620202****</t>
  </si>
  <si>
    <t>6052402132****6445</t>
  </si>
  <si>
    <t>赵莉莉</t>
  </si>
  <si>
    <t>42282319870913****</t>
  </si>
  <si>
    <t>6052402132****6461</t>
  </si>
  <si>
    <t>谭芳</t>
  </si>
  <si>
    <t>6052402132****6488</t>
  </si>
  <si>
    <t>向玉滢</t>
  </si>
  <si>
    <t>42282320010128****</t>
  </si>
  <si>
    <t>6052402132****6496</t>
  </si>
  <si>
    <t>宋文秀</t>
  </si>
  <si>
    <t>42282319451217****</t>
  </si>
  <si>
    <t>6052402132****6507</t>
  </si>
  <si>
    <t>向传范</t>
  </si>
  <si>
    <t>42282319550626****</t>
  </si>
  <si>
    <t>6052402132****6515</t>
  </si>
  <si>
    <t>向曹金</t>
  </si>
  <si>
    <t>42282319831227****</t>
  </si>
  <si>
    <t>6052402132****6531</t>
  </si>
  <si>
    <t>向传木</t>
  </si>
  <si>
    <t>42282319521225****</t>
  </si>
  <si>
    <t>6052402132****6558</t>
  </si>
  <si>
    <t>刘选莲</t>
  </si>
  <si>
    <t>42282319590910****</t>
  </si>
  <si>
    <t>6052402132****6566</t>
  </si>
  <si>
    <t>向红安</t>
  </si>
  <si>
    <t>42282319801008****</t>
  </si>
  <si>
    <t>6052402132****6574</t>
  </si>
  <si>
    <t>42282319840307****</t>
  </si>
  <si>
    <t>6052402132****6582</t>
  </si>
  <si>
    <t>谭明望</t>
  </si>
  <si>
    <t>42282319630308****</t>
  </si>
  <si>
    <t>6052402132****6611</t>
  </si>
  <si>
    <t>刘选春</t>
  </si>
  <si>
    <t>42282319610708****</t>
  </si>
  <si>
    <t>6052402132****6620</t>
  </si>
  <si>
    <t>谭志华</t>
  </si>
  <si>
    <t>42282319870101****</t>
  </si>
  <si>
    <t>6052402132****6638</t>
  </si>
  <si>
    <t>向芝</t>
  </si>
  <si>
    <t>42282319831015****</t>
  </si>
  <si>
    <t>6052402132****6646</t>
  </si>
  <si>
    <t>向玲</t>
  </si>
  <si>
    <t>42282319851205****</t>
  </si>
  <si>
    <t>6052402132****6654</t>
  </si>
  <si>
    <t>向传自</t>
  </si>
  <si>
    <t>42282319641018****</t>
  </si>
  <si>
    <t>6052402132****6662</t>
  </si>
  <si>
    <t>彭尚容</t>
  </si>
  <si>
    <t>42282319681126****</t>
  </si>
  <si>
    <t>6052402132****6679</t>
  </si>
  <si>
    <t>向征</t>
  </si>
  <si>
    <t>42282319930603****</t>
  </si>
  <si>
    <t>6052402132****6687</t>
  </si>
  <si>
    <t>向丽娇</t>
  </si>
  <si>
    <t>42282319880813****</t>
  </si>
  <si>
    <t>6052402132****6695</t>
  </si>
  <si>
    <t>向传模</t>
  </si>
  <si>
    <t>42282319640319****</t>
  </si>
  <si>
    <t>6052402132****6718</t>
  </si>
  <si>
    <t>韦述远</t>
  </si>
  <si>
    <t>6052402132****6726</t>
  </si>
  <si>
    <t>向金山</t>
  </si>
  <si>
    <t>42282319860908****</t>
  </si>
  <si>
    <t>6052402132****6734</t>
  </si>
  <si>
    <t>彭再桂</t>
  </si>
  <si>
    <t>42282319610810****</t>
  </si>
  <si>
    <t>6052402132****6759</t>
  </si>
  <si>
    <t>向立峰</t>
  </si>
  <si>
    <t>42282319870225****</t>
  </si>
  <si>
    <t>6052402132****6767</t>
  </si>
  <si>
    <t>向利娜</t>
  </si>
  <si>
    <t>42282319850216****</t>
  </si>
  <si>
    <t>6221885200****93572</t>
  </si>
  <si>
    <t>易前梅</t>
  </si>
  <si>
    <t>42282319691006****</t>
  </si>
  <si>
    <t>6052402132****6791</t>
  </si>
  <si>
    <t>向家洪</t>
  </si>
  <si>
    <t>42282319660810****</t>
  </si>
  <si>
    <t>6052402132****6814</t>
  </si>
  <si>
    <t>谭爱玲</t>
  </si>
  <si>
    <t>42282319750801****</t>
  </si>
  <si>
    <t>6052402132****6822</t>
  </si>
  <si>
    <t>向珂</t>
  </si>
  <si>
    <t>6221885200****64870</t>
  </si>
  <si>
    <t>向传龙</t>
  </si>
  <si>
    <t>42282319660114****</t>
  </si>
  <si>
    <t>6052402132****6847</t>
  </si>
  <si>
    <t>江永魁</t>
  </si>
  <si>
    <t>42282319591222****</t>
  </si>
  <si>
    <t>6052402132****6855</t>
  </si>
  <si>
    <t>江树</t>
  </si>
  <si>
    <t>42282319840215****</t>
  </si>
  <si>
    <t>6052402132****6880</t>
  </si>
  <si>
    <t>江艳</t>
  </si>
  <si>
    <t>42282319820101****</t>
  </si>
  <si>
    <t>6052402132****6898</t>
  </si>
  <si>
    <t>42282319740603****</t>
  </si>
  <si>
    <t>6052402132****6919</t>
  </si>
  <si>
    <t>单成枝</t>
  </si>
  <si>
    <t>42282319510910****</t>
  </si>
  <si>
    <t>6052402132****6927</t>
  </si>
  <si>
    <t>田爽</t>
  </si>
  <si>
    <t>42900520001009****</t>
  </si>
  <si>
    <t>6052402132****6935</t>
  </si>
  <si>
    <t>向传辉</t>
  </si>
  <si>
    <t>42282319640213****</t>
  </si>
  <si>
    <t>6052402132****6943</t>
  </si>
  <si>
    <t>谭志敏</t>
  </si>
  <si>
    <t>42282319700929****</t>
  </si>
  <si>
    <t>6052402132****6951</t>
  </si>
  <si>
    <t>向环</t>
  </si>
  <si>
    <t>42282319930326****</t>
  </si>
  <si>
    <t>6052402132****6978</t>
  </si>
  <si>
    <t>谭家青</t>
  </si>
  <si>
    <t>42282319640524****</t>
  </si>
  <si>
    <t>6052402132****6986</t>
  </si>
  <si>
    <t>江永桂</t>
  </si>
  <si>
    <t>42282319651203****</t>
  </si>
  <si>
    <t>6052402132****6994</t>
  </si>
  <si>
    <t>谭金坪</t>
  </si>
  <si>
    <t>42282319880513****</t>
  </si>
  <si>
    <t>6052402132****7001</t>
  </si>
  <si>
    <t>谭庆玲</t>
  </si>
  <si>
    <t>42282320000101****</t>
  </si>
  <si>
    <t>6052402132****7010</t>
  </si>
  <si>
    <t>桂昌祝</t>
  </si>
  <si>
    <t>42282319620827****</t>
  </si>
  <si>
    <t>6052402132****7036</t>
  </si>
  <si>
    <t>向伟</t>
  </si>
  <si>
    <t>42282319860113****</t>
  </si>
  <si>
    <t>6052402132****7044</t>
  </si>
  <si>
    <t>向星</t>
  </si>
  <si>
    <t>42282319870725****</t>
  </si>
  <si>
    <t>6052402132****7052</t>
  </si>
  <si>
    <t>向传奎</t>
  </si>
  <si>
    <t>42282319570828****</t>
  </si>
  <si>
    <t>6052402132****7077</t>
  </si>
  <si>
    <t>李彦菊</t>
  </si>
  <si>
    <t>42282319601112****</t>
  </si>
  <si>
    <t>6052402132****7085</t>
  </si>
  <si>
    <t>向玉婷</t>
  </si>
  <si>
    <t>42282319840118****</t>
  </si>
  <si>
    <t>6052402132****7093</t>
  </si>
  <si>
    <t>向春叶</t>
  </si>
  <si>
    <t>42900519870121****</t>
  </si>
  <si>
    <t>6052402132****7108</t>
  </si>
  <si>
    <t>王兴桃</t>
  </si>
  <si>
    <t>42282319630302****</t>
  </si>
  <si>
    <t>6052402132****7132</t>
  </si>
  <si>
    <t>易庆伟</t>
  </si>
  <si>
    <t>42282319860926****</t>
  </si>
  <si>
    <t>6052402132****7149</t>
  </si>
  <si>
    <t>易超</t>
  </si>
  <si>
    <t>42282319890708****</t>
  </si>
  <si>
    <t>6052402132****7157</t>
  </si>
  <si>
    <t>王绪德</t>
  </si>
  <si>
    <t>42282319530121****</t>
  </si>
  <si>
    <t>6052402132****7165</t>
  </si>
  <si>
    <t>朱圣桂</t>
  </si>
  <si>
    <t>42282319531105****</t>
  </si>
  <si>
    <t>6052402132****7181</t>
  </si>
  <si>
    <t>王兴波</t>
  </si>
  <si>
    <t>42282319830612****</t>
  </si>
  <si>
    <t>6052402132****7190</t>
  </si>
  <si>
    <t>张厚均</t>
  </si>
  <si>
    <t>42282319450525****</t>
  </si>
  <si>
    <t>6052402132****7204</t>
  </si>
  <si>
    <t>舒启祝</t>
  </si>
  <si>
    <t>42282319490809****</t>
  </si>
  <si>
    <t>6052402132****7212</t>
  </si>
  <si>
    <t>张泽红</t>
  </si>
  <si>
    <t>42282319770225****</t>
  </si>
  <si>
    <t>6052402132****7229</t>
  </si>
  <si>
    <t>丁道容</t>
  </si>
  <si>
    <t>42282319800623****</t>
  </si>
  <si>
    <t>6052402132****7237</t>
  </si>
  <si>
    <t>易贤皇</t>
  </si>
  <si>
    <t>6052402132****7245</t>
  </si>
  <si>
    <t>李忠菊</t>
  </si>
  <si>
    <t>42282319710305****</t>
  </si>
  <si>
    <t>6052402132****7253</t>
  </si>
  <si>
    <t>易辉</t>
  </si>
  <si>
    <t>42282320011113****</t>
  </si>
  <si>
    <t>6052402132****7270</t>
  </si>
  <si>
    <t>钟芳</t>
  </si>
  <si>
    <t>42282319821103****</t>
  </si>
  <si>
    <t>6052402132****7307</t>
  </si>
  <si>
    <t>钟艳</t>
  </si>
  <si>
    <t>42282319840711****</t>
  </si>
  <si>
    <t>6052402132****7315</t>
  </si>
  <si>
    <t>钟琴</t>
  </si>
  <si>
    <t>42282319860814****</t>
  </si>
  <si>
    <t>6052402132****7323</t>
  </si>
  <si>
    <t>宋发国</t>
  </si>
  <si>
    <t>42282319591019****</t>
  </si>
  <si>
    <t>6052402132****7331</t>
  </si>
  <si>
    <t>熊必春</t>
  </si>
  <si>
    <t>42282319630627****</t>
  </si>
  <si>
    <t>6052402132****7340</t>
  </si>
  <si>
    <t>宋涛涛</t>
  </si>
  <si>
    <t>42282319851011****</t>
  </si>
  <si>
    <t>6052402132****7358</t>
  </si>
  <si>
    <t>宋玲玲</t>
  </si>
  <si>
    <t>42282319870711****</t>
  </si>
  <si>
    <t>6052402132****7366</t>
  </si>
  <si>
    <t>宋发云</t>
  </si>
  <si>
    <t>42282319680713****</t>
  </si>
  <si>
    <t>6052402132****7374</t>
  </si>
  <si>
    <t>胡厚香</t>
  </si>
  <si>
    <t>42282319360321****</t>
  </si>
  <si>
    <t>6052402132****7382</t>
  </si>
  <si>
    <t>宋苗苗</t>
  </si>
  <si>
    <t>42282319961030****</t>
  </si>
  <si>
    <t>6217995200****98394</t>
  </si>
  <si>
    <t>喻桂琼</t>
  </si>
  <si>
    <t>42282319740606****</t>
  </si>
  <si>
    <t>6221885200****44658</t>
  </si>
  <si>
    <t>宋文考</t>
  </si>
  <si>
    <t>42282319580211****</t>
  </si>
  <si>
    <t>6052402132****7411</t>
  </si>
  <si>
    <t>孔祥兰</t>
  </si>
  <si>
    <t>42282319680223****</t>
  </si>
  <si>
    <t>4205001542****</t>
  </si>
  <si>
    <t>宋辉</t>
  </si>
  <si>
    <t>42282319880525****</t>
  </si>
  <si>
    <t>6052402132****7438</t>
  </si>
  <si>
    <t>宋芳</t>
  </si>
  <si>
    <t>42282319900827****</t>
  </si>
  <si>
    <t>6052402132****7446</t>
  </si>
  <si>
    <t>宋文波</t>
  </si>
  <si>
    <t>42282319491213****</t>
  </si>
  <si>
    <t>6052402132****7454</t>
  </si>
  <si>
    <t>童昌和</t>
  </si>
  <si>
    <t>42282319500327****</t>
  </si>
  <si>
    <t>6052402132****7462</t>
  </si>
  <si>
    <t>周继凤</t>
  </si>
  <si>
    <t>42282319531213****</t>
  </si>
  <si>
    <t>6052402132****7479</t>
  </si>
  <si>
    <t>舒云兴</t>
  </si>
  <si>
    <t>42282319830828****</t>
  </si>
  <si>
    <t>6052402132****7487</t>
  </si>
  <si>
    <t>舒云芳</t>
  </si>
  <si>
    <t>42282319770913****</t>
  </si>
  <si>
    <t>6052402132****7495</t>
  </si>
  <si>
    <t>丁后平</t>
  </si>
  <si>
    <t>42282319650629****</t>
  </si>
  <si>
    <t>6052402132****7518</t>
  </si>
  <si>
    <t>黄太平</t>
  </si>
  <si>
    <t>42282319650707****</t>
  </si>
  <si>
    <t>6052402132****7526</t>
  </si>
  <si>
    <t>丁乙</t>
  </si>
  <si>
    <t>42282319920322****</t>
  </si>
  <si>
    <t>6052402132****7534</t>
  </si>
  <si>
    <t>童昌平</t>
  </si>
  <si>
    <t>42282319680205****</t>
  </si>
  <si>
    <t>6052402132****7542</t>
  </si>
  <si>
    <t>胡长彩</t>
  </si>
  <si>
    <t>42282319711204****</t>
  </si>
  <si>
    <t>6052402132****7559</t>
  </si>
  <si>
    <t>舒云竹</t>
  </si>
  <si>
    <t>42282319930820****</t>
  </si>
  <si>
    <t>6052402132****7567</t>
  </si>
  <si>
    <t>舒贞贞</t>
  </si>
  <si>
    <t>42282320010130****</t>
  </si>
  <si>
    <t>6052402132****7575</t>
  </si>
  <si>
    <t>徐自强</t>
  </si>
  <si>
    <t>6052402132****7583</t>
  </si>
  <si>
    <t>宋发青</t>
  </si>
  <si>
    <t>42282319650320****</t>
  </si>
  <si>
    <t>6052402132****7591</t>
  </si>
  <si>
    <t>徐佳妮</t>
  </si>
  <si>
    <t>42282319870626****</t>
  </si>
  <si>
    <t>6052402132****7606</t>
  </si>
  <si>
    <t>徐孟</t>
  </si>
  <si>
    <t>42900519921219****</t>
  </si>
  <si>
    <t>6052402132****7614</t>
  </si>
  <si>
    <t>钱家华</t>
  </si>
  <si>
    <t>42282319671105****</t>
  </si>
  <si>
    <t>6052402132****7622</t>
  </si>
  <si>
    <t>伍先勇</t>
  </si>
  <si>
    <t>42282319661026****</t>
  </si>
  <si>
    <t>6052402132****7639</t>
  </si>
  <si>
    <t>钱芝鞍</t>
  </si>
  <si>
    <t>42282320011114****</t>
  </si>
  <si>
    <t>6217995200****37552</t>
  </si>
  <si>
    <t>钱玲</t>
  </si>
  <si>
    <t>42282319920510****</t>
  </si>
  <si>
    <t>6052402132****7655</t>
  </si>
  <si>
    <t>宋发高</t>
  </si>
  <si>
    <t>42282319621011****</t>
  </si>
  <si>
    <t>6052402132****7663</t>
  </si>
  <si>
    <t>童昌慈</t>
  </si>
  <si>
    <t>42282319621118****</t>
  </si>
  <si>
    <t>6052402132****7671</t>
  </si>
  <si>
    <t>宋秀平</t>
  </si>
  <si>
    <t>42282319871023****</t>
  </si>
  <si>
    <t>6052402132****7680</t>
  </si>
  <si>
    <t>宋小小</t>
  </si>
  <si>
    <t>6052402132****7698</t>
  </si>
  <si>
    <t>邹卫华</t>
  </si>
  <si>
    <t>42282319751128****</t>
  </si>
  <si>
    <t>6052402132****7702</t>
  </si>
  <si>
    <t>胡友群</t>
  </si>
  <si>
    <t>42282319760803****</t>
  </si>
  <si>
    <t>6052402132****7719</t>
  </si>
  <si>
    <t>邹雪容</t>
  </si>
  <si>
    <t>42282319990925****</t>
  </si>
  <si>
    <t>6052402132****7727</t>
  </si>
  <si>
    <t>刘道成</t>
  </si>
  <si>
    <t>42282319650611****</t>
  </si>
  <si>
    <t>6052402132****7735</t>
  </si>
  <si>
    <t>宋发俊</t>
  </si>
  <si>
    <t>42282319691116****</t>
  </si>
  <si>
    <t>6052402132****7743</t>
  </si>
  <si>
    <t>宋瑜</t>
  </si>
  <si>
    <t>42282319910814****</t>
  </si>
  <si>
    <t>6052402132****7751</t>
  </si>
  <si>
    <t>宋文恺</t>
  </si>
  <si>
    <t>42282319430314****</t>
  </si>
  <si>
    <t>6052402132****7760</t>
  </si>
  <si>
    <t>宋发友</t>
  </si>
  <si>
    <t>42282319730318****</t>
  </si>
  <si>
    <t>6052402132****7778</t>
  </si>
  <si>
    <t>汪正猛</t>
  </si>
  <si>
    <t>42282319630806****</t>
  </si>
  <si>
    <t>6052402132****7786</t>
  </si>
  <si>
    <t>汪小娟</t>
  </si>
  <si>
    <t>42282319880909****</t>
  </si>
  <si>
    <t>6052402132****7809</t>
  </si>
  <si>
    <t>王永秀</t>
  </si>
  <si>
    <t>42282319381025****</t>
  </si>
  <si>
    <t>6052402132****7833</t>
  </si>
  <si>
    <t>舒云凡</t>
  </si>
  <si>
    <t>42282319810710****</t>
  </si>
  <si>
    <t>6052402132****7868</t>
  </si>
  <si>
    <t>汪正伟</t>
  </si>
  <si>
    <t>42282319740809****</t>
  </si>
  <si>
    <t>6052402132****7876</t>
  </si>
  <si>
    <t>刘秋英</t>
  </si>
  <si>
    <t>42900519750710****</t>
  </si>
  <si>
    <t>6052402132****7884</t>
  </si>
  <si>
    <t>汪芸</t>
  </si>
  <si>
    <t>42282320010414****</t>
  </si>
  <si>
    <t>6052402132****7892</t>
  </si>
  <si>
    <t>向传君</t>
  </si>
  <si>
    <t>42282319700116****</t>
  </si>
  <si>
    <t>6052402132****7905</t>
  </si>
  <si>
    <t>谭坤林</t>
  </si>
  <si>
    <t>42282320010504****</t>
  </si>
  <si>
    <t>6052402132****7913</t>
  </si>
  <si>
    <t>田成</t>
  </si>
  <si>
    <t>42282319761226****</t>
  </si>
  <si>
    <t>6052402132****7921</t>
  </si>
  <si>
    <t>田佳佳</t>
  </si>
  <si>
    <t>42282320000712****</t>
  </si>
  <si>
    <t>6052402132****7930</t>
  </si>
  <si>
    <t>王传容</t>
  </si>
  <si>
    <t>42282319781107****</t>
  </si>
  <si>
    <t>6052402132****7948</t>
  </si>
  <si>
    <t>易礼喜</t>
  </si>
  <si>
    <t>42282319620604****</t>
  </si>
  <si>
    <t>6052402132****7956</t>
  </si>
  <si>
    <t>张家珍</t>
  </si>
  <si>
    <t>42282319650116****</t>
  </si>
  <si>
    <t>6052402132****7964</t>
  </si>
  <si>
    <t>易宾</t>
  </si>
  <si>
    <t>42282319841009****</t>
  </si>
  <si>
    <t>6052402132****7972</t>
  </si>
  <si>
    <t>易双</t>
  </si>
  <si>
    <t>42282319860924****</t>
  </si>
  <si>
    <t>6052402132****7989</t>
  </si>
  <si>
    <t>易礼爱</t>
  </si>
  <si>
    <t>42282319640101****</t>
  </si>
  <si>
    <t>6052402132****8004</t>
  </si>
  <si>
    <t>向光锦</t>
  </si>
  <si>
    <t>42282319860202****</t>
  </si>
  <si>
    <t>6052402132****8045</t>
  </si>
  <si>
    <t>向鑫</t>
  </si>
  <si>
    <t>42282319890501****</t>
  </si>
  <si>
    <t>6052402132****8053</t>
  </si>
  <si>
    <t>向文炼</t>
  </si>
  <si>
    <t>42282319620806****</t>
  </si>
  <si>
    <t>6052402132****8061</t>
  </si>
  <si>
    <t>李再明</t>
  </si>
  <si>
    <t>42282319621019****</t>
  </si>
  <si>
    <t>6052402132****8070</t>
  </si>
  <si>
    <t>陈卓凡</t>
  </si>
  <si>
    <t>42282319691212****</t>
  </si>
  <si>
    <t>6052402132****8088</t>
  </si>
  <si>
    <t>李锐</t>
  </si>
  <si>
    <t>42282319911106****</t>
  </si>
  <si>
    <t>6052402132****8096</t>
  </si>
  <si>
    <t>42282319540224****</t>
  </si>
  <si>
    <t>6052402132****8107</t>
  </si>
  <si>
    <t>彭芳琼</t>
  </si>
  <si>
    <t>42282319550407****</t>
  </si>
  <si>
    <t>6052402132****8115</t>
  </si>
  <si>
    <t>谭学恭</t>
  </si>
  <si>
    <t>42282319781007****</t>
  </si>
  <si>
    <t>6052402132****8123</t>
  </si>
  <si>
    <t>谭学智</t>
  </si>
  <si>
    <t>42282319841122****</t>
  </si>
  <si>
    <t>6052402132****8131</t>
  </si>
  <si>
    <t>谭学宇</t>
  </si>
  <si>
    <t>42282319881205****</t>
  </si>
  <si>
    <t>6052402132****8140</t>
  </si>
  <si>
    <t>李再猛</t>
  </si>
  <si>
    <t>42282319650708****</t>
  </si>
  <si>
    <t>6052402132****8158</t>
  </si>
  <si>
    <t>黄元慈</t>
  </si>
  <si>
    <t>6052402132****8166</t>
  </si>
  <si>
    <t>李开华</t>
  </si>
  <si>
    <t>42282319910107****</t>
  </si>
  <si>
    <t>6052402132****8174</t>
  </si>
  <si>
    <t>李冰冰</t>
  </si>
  <si>
    <t>42282319940105****</t>
  </si>
  <si>
    <t>6052402132****8182</t>
  </si>
  <si>
    <t>谭华</t>
  </si>
  <si>
    <t>42282319700924****</t>
  </si>
  <si>
    <t>6052402132****8199</t>
  </si>
  <si>
    <t>沈寿英</t>
  </si>
  <si>
    <t>42282319741122****</t>
  </si>
  <si>
    <t>6052402132****8203</t>
  </si>
  <si>
    <t>谭云</t>
  </si>
  <si>
    <t>42282319680915****</t>
  </si>
  <si>
    <t>6052402132****8220</t>
  </si>
  <si>
    <t>李再喜</t>
  </si>
  <si>
    <t>42282319590405****</t>
  </si>
  <si>
    <t>6052402132****8238</t>
  </si>
  <si>
    <t>蔡生群</t>
  </si>
  <si>
    <t>42282319630520****</t>
  </si>
  <si>
    <t>6052402132****8246</t>
  </si>
  <si>
    <t>李云</t>
  </si>
  <si>
    <t>42282319860310****</t>
  </si>
  <si>
    <t>6052402132****8262</t>
  </si>
  <si>
    <t>李再山</t>
  </si>
  <si>
    <t>42282319530720****</t>
  </si>
  <si>
    <t>6052402132****8279</t>
  </si>
  <si>
    <t>李开苗</t>
  </si>
  <si>
    <t>42282319770224****</t>
  </si>
  <si>
    <t>6217995200****71611</t>
  </si>
  <si>
    <t>宋凯奇</t>
  </si>
  <si>
    <t>42282320010327****</t>
  </si>
  <si>
    <t>6052402132****8295</t>
  </si>
  <si>
    <t>李开玉</t>
  </si>
  <si>
    <t>42282319820117****</t>
  </si>
  <si>
    <t>6052402132****8300</t>
  </si>
  <si>
    <t>钱家绪</t>
  </si>
  <si>
    <t>42282319550312****</t>
  </si>
  <si>
    <t>6052402132****8318</t>
  </si>
  <si>
    <t>宋发容</t>
  </si>
  <si>
    <t>42282319710401****</t>
  </si>
  <si>
    <t>6052402132****8326</t>
  </si>
  <si>
    <t>易民</t>
  </si>
  <si>
    <t>42282319960504****</t>
  </si>
  <si>
    <t>6052402132****8334</t>
  </si>
  <si>
    <t>向倩文</t>
  </si>
  <si>
    <t>42282319840204****</t>
  </si>
  <si>
    <t>6052402132****8359</t>
  </si>
  <si>
    <t>42282319751017****</t>
  </si>
  <si>
    <t>6052402132****8367</t>
  </si>
  <si>
    <t>向文艺</t>
  </si>
  <si>
    <t>42282319770519****</t>
  </si>
  <si>
    <t>6052402132****8375</t>
  </si>
  <si>
    <t>童昌立</t>
  </si>
  <si>
    <t>42282319640727****</t>
  </si>
  <si>
    <t>6052402132****8383</t>
  </si>
  <si>
    <t>李国杰</t>
  </si>
  <si>
    <t>42282319760401****</t>
  </si>
  <si>
    <t>6052402132****8391</t>
  </si>
  <si>
    <t>谭学峰</t>
  </si>
  <si>
    <t>42282319971106****</t>
  </si>
  <si>
    <t>6052402132****8406</t>
  </si>
  <si>
    <t>汪正斌</t>
  </si>
  <si>
    <t>42282319570511****</t>
  </si>
  <si>
    <t>6052402132****8414</t>
  </si>
  <si>
    <t>邱世兰</t>
  </si>
  <si>
    <t>42282319550904****</t>
  </si>
  <si>
    <t>6052402132****8422</t>
  </si>
  <si>
    <t>汪环</t>
  </si>
  <si>
    <t>42282319830406****</t>
  </si>
  <si>
    <t>6052402132****8439</t>
  </si>
  <si>
    <t>汪巧</t>
  </si>
  <si>
    <t>42282319850515****</t>
  </si>
  <si>
    <t>6052402132****8447</t>
  </si>
  <si>
    <t>舒启枝</t>
  </si>
  <si>
    <t>42282319330301****</t>
  </si>
  <si>
    <t>6052402132****8463</t>
  </si>
  <si>
    <t>苏海洲</t>
  </si>
  <si>
    <t>42282319861019****</t>
  </si>
  <si>
    <t>6052402132****8498</t>
  </si>
  <si>
    <t>总口管理区张家湖分场生活区</t>
  </si>
  <si>
    <t>徐玉珍</t>
  </si>
  <si>
    <t>42242919491203****</t>
  </si>
  <si>
    <t>6052402132****8535</t>
  </si>
  <si>
    <t>沈怀洲</t>
  </si>
  <si>
    <t>42242919471023****</t>
  </si>
  <si>
    <t>6052402032****8179</t>
  </si>
  <si>
    <t>周矶管理区戴湖分场生活区</t>
  </si>
  <si>
    <t>范桂明</t>
  </si>
  <si>
    <t>51222519680915****</t>
  </si>
  <si>
    <t>6052402032****8218</t>
  </si>
  <si>
    <t>杨家秀</t>
  </si>
  <si>
    <t>51222519430427****</t>
  </si>
  <si>
    <t>6052402032****8226</t>
  </si>
  <si>
    <t>陈长英</t>
  </si>
  <si>
    <t>42080019701005****</t>
  </si>
  <si>
    <t>6052402032****8234</t>
  </si>
  <si>
    <t>范湖川</t>
  </si>
  <si>
    <t>42080019910701****</t>
  </si>
  <si>
    <t>6052402032****8242</t>
  </si>
  <si>
    <t>王天华</t>
  </si>
  <si>
    <t>51122419651024****</t>
  </si>
  <si>
    <t>6052402032****8259</t>
  </si>
  <si>
    <t>王艳</t>
  </si>
  <si>
    <t>50023519920329****</t>
  </si>
  <si>
    <t>6052402032****8275</t>
  </si>
  <si>
    <t>王英</t>
  </si>
  <si>
    <t>50023519980305****</t>
  </si>
  <si>
    <t>6052402032****8283</t>
  </si>
  <si>
    <t>熊道生</t>
  </si>
  <si>
    <t>51222519540314****</t>
  </si>
  <si>
    <t>6052402032****8291</t>
  </si>
  <si>
    <t>白金凤</t>
  </si>
  <si>
    <t>51222519540824****</t>
  </si>
  <si>
    <t>6052402032****8306</t>
  </si>
  <si>
    <t>熊同云</t>
  </si>
  <si>
    <t>51222519550129****</t>
  </si>
  <si>
    <t>6052402032****8363</t>
  </si>
  <si>
    <t>熊道兰</t>
  </si>
  <si>
    <t>51122419830205****</t>
  </si>
  <si>
    <t>6052402032****8371</t>
  </si>
  <si>
    <t>张诗云</t>
  </si>
  <si>
    <t>51222519590924****</t>
  </si>
  <si>
    <t>6052402032****8398</t>
  </si>
  <si>
    <t>雷发云</t>
  </si>
  <si>
    <t>51222519650823****</t>
  </si>
  <si>
    <t>6052402032****8494</t>
  </si>
  <si>
    <t>郑德翠</t>
  </si>
  <si>
    <t>51122419660503****</t>
  </si>
  <si>
    <t>6052402032****8509</t>
  </si>
  <si>
    <t>沈秀兵</t>
  </si>
  <si>
    <t>51222519690812****</t>
  </si>
  <si>
    <t>6052402032****8648</t>
  </si>
  <si>
    <t>温中群</t>
  </si>
  <si>
    <t>51222519740305****</t>
  </si>
  <si>
    <t>6052402032****8656</t>
  </si>
  <si>
    <t>沈洋洋</t>
  </si>
  <si>
    <t>50023519950919****</t>
  </si>
  <si>
    <t>6052402032****8664</t>
  </si>
  <si>
    <t>曾凡香</t>
  </si>
  <si>
    <t>51222519500723****</t>
  </si>
  <si>
    <t>6052402032****8697</t>
  </si>
  <si>
    <t>周矶管理区河东分场生活区</t>
  </si>
  <si>
    <t>杨小东</t>
  </si>
  <si>
    <t>51122419771221****</t>
  </si>
  <si>
    <t>6052402192****2433</t>
  </si>
  <si>
    <t>李先梅</t>
  </si>
  <si>
    <t>51028319791122****</t>
  </si>
  <si>
    <t>6052402032****8728</t>
  </si>
  <si>
    <t>杨雨晴</t>
  </si>
  <si>
    <t>50023519970904****</t>
  </si>
  <si>
    <t>6052402032****8736</t>
  </si>
  <si>
    <t>杨前林</t>
  </si>
  <si>
    <t>51122419741209****</t>
  </si>
  <si>
    <t>6052402032****8744</t>
  </si>
  <si>
    <t>杨倩</t>
  </si>
  <si>
    <t>50023519980514****</t>
  </si>
  <si>
    <t>6052402032****8769</t>
  </si>
  <si>
    <t>喻兴红</t>
  </si>
  <si>
    <t>51122419671128****</t>
  </si>
  <si>
    <t>6052402032****8777</t>
  </si>
  <si>
    <t>绍美</t>
  </si>
  <si>
    <t>51122419740212****</t>
  </si>
  <si>
    <t>6052402032****8785</t>
  </si>
  <si>
    <t>谭启平</t>
  </si>
  <si>
    <t>51122419760118****</t>
  </si>
  <si>
    <t>6052402032****8824</t>
  </si>
  <si>
    <t>喻艳艳</t>
  </si>
  <si>
    <t>50023519950507****</t>
  </si>
  <si>
    <t>6052402032****8832</t>
  </si>
  <si>
    <t>喻静文</t>
  </si>
  <si>
    <t>50023520000814****</t>
  </si>
  <si>
    <t>6052402032****8849</t>
  </si>
  <si>
    <t>余云中</t>
  </si>
  <si>
    <t>51122419590505****</t>
  </si>
  <si>
    <t>6052402032****8912</t>
  </si>
  <si>
    <t>刘兴珍</t>
  </si>
  <si>
    <t>51122419620310****</t>
  </si>
  <si>
    <t>6052402032****8929</t>
  </si>
  <si>
    <t>余田</t>
  </si>
  <si>
    <t>51122419811107****</t>
  </si>
  <si>
    <t>6216225200****07673</t>
  </si>
  <si>
    <t>余胶胶</t>
  </si>
  <si>
    <t>50023519891207****</t>
  </si>
  <si>
    <t>6052402032****8945</t>
  </si>
  <si>
    <t>易兴胜</t>
  </si>
  <si>
    <t>51222519571215****</t>
  </si>
  <si>
    <t>6052402032****8953</t>
  </si>
  <si>
    <t>陈务菊</t>
  </si>
  <si>
    <t>51222519600310****</t>
  </si>
  <si>
    <t>6052402032****8961</t>
  </si>
  <si>
    <t>易直中</t>
  </si>
  <si>
    <t>51122419810829****</t>
  </si>
  <si>
    <t>6052402032****8970</t>
  </si>
  <si>
    <t>易四维</t>
  </si>
  <si>
    <t>50023519850423****</t>
  </si>
  <si>
    <t>6052402032****8988</t>
  </si>
  <si>
    <t>龚加琼</t>
  </si>
  <si>
    <t>51122419670411****</t>
  </si>
  <si>
    <t>6052402032****9026</t>
  </si>
  <si>
    <t>易丙珍</t>
  </si>
  <si>
    <t>50023519870126****</t>
  </si>
  <si>
    <t>6052402032****9034</t>
  </si>
  <si>
    <t>易炳祥</t>
  </si>
  <si>
    <t>51222519660317****</t>
  </si>
  <si>
    <t>6052402032****9075</t>
  </si>
  <si>
    <t>周书英</t>
  </si>
  <si>
    <t>51222519690408****</t>
  </si>
  <si>
    <t>6052402032****9083</t>
  </si>
  <si>
    <t>易松</t>
  </si>
  <si>
    <t>50023519910206****</t>
  </si>
  <si>
    <t>6052402032****9091</t>
  </si>
  <si>
    <t>易小红</t>
  </si>
  <si>
    <t>50023519951021****</t>
  </si>
  <si>
    <t>6052402032****9106</t>
  </si>
  <si>
    <t>易兴春</t>
  </si>
  <si>
    <t>51222519450203****</t>
  </si>
  <si>
    <t>6052402032****9114</t>
  </si>
  <si>
    <t>曾定中</t>
  </si>
  <si>
    <t>51222519561001****</t>
  </si>
  <si>
    <t>6052402032****9139</t>
  </si>
  <si>
    <t>宋发英</t>
  </si>
  <si>
    <t>51222519670901****</t>
  </si>
  <si>
    <t>6052402032****9147</t>
  </si>
  <si>
    <t>曾胜</t>
  </si>
  <si>
    <t>50023519881004****</t>
  </si>
  <si>
    <t>6052402032****9155</t>
  </si>
  <si>
    <t>曾鑫山</t>
  </si>
  <si>
    <t>50023519920221****</t>
  </si>
  <si>
    <t>6052402032****9163</t>
  </si>
  <si>
    <t>曾林森</t>
  </si>
  <si>
    <t>51222519730427****</t>
  </si>
  <si>
    <t>6052402032****9171</t>
  </si>
  <si>
    <t>刘后玉</t>
  </si>
  <si>
    <t>51122419750708****</t>
  </si>
  <si>
    <t>6052402032****9180</t>
  </si>
  <si>
    <t>曾晓琴</t>
  </si>
  <si>
    <t>50023519930711****</t>
  </si>
  <si>
    <t>6052402032****9198</t>
  </si>
  <si>
    <t>曾东兵</t>
  </si>
  <si>
    <t>50023519971116****</t>
  </si>
  <si>
    <t>6052402032****9202</t>
  </si>
  <si>
    <t>易兴安</t>
  </si>
  <si>
    <t>51222519531112****</t>
  </si>
  <si>
    <t>6052402032****9243</t>
  </si>
  <si>
    <t>易炳平</t>
  </si>
  <si>
    <t>51222519701124****</t>
  </si>
  <si>
    <t>6052402032****9260</t>
  </si>
  <si>
    <t>吴国美</t>
  </si>
  <si>
    <t>51122419740605****</t>
  </si>
  <si>
    <t>6052402032****9278</t>
  </si>
  <si>
    <t>谢子成</t>
  </si>
  <si>
    <t>51222519560807****</t>
  </si>
  <si>
    <t>6052402032****9294</t>
  </si>
  <si>
    <t>谢生兰</t>
  </si>
  <si>
    <t>51122419821010****</t>
  </si>
  <si>
    <t>6052402032****9317</t>
  </si>
  <si>
    <t>秦永明</t>
  </si>
  <si>
    <t>51222519510203****</t>
  </si>
  <si>
    <t>6052402032****9325</t>
  </si>
  <si>
    <t>马良菊</t>
  </si>
  <si>
    <t>51222519550913****</t>
  </si>
  <si>
    <t>6052402032****9333</t>
  </si>
  <si>
    <t>秦海燕</t>
  </si>
  <si>
    <t>51122419820403****</t>
  </si>
  <si>
    <t>6052402032****9350</t>
  </si>
  <si>
    <t>向主国</t>
  </si>
  <si>
    <t>51222519560225****</t>
  </si>
  <si>
    <t>6052402032****9368</t>
  </si>
  <si>
    <t>解诗菊</t>
  </si>
  <si>
    <t>51222519590205****</t>
  </si>
  <si>
    <t>6052402032****9376</t>
  </si>
  <si>
    <t>向德华</t>
  </si>
  <si>
    <t>51122419810215****</t>
  </si>
  <si>
    <t>6052402032****9384</t>
  </si>
  <si>
    <t>向德平</t>
  </si>
  <si>
    <t>50023519891003****</t>
  </si>
  <si>
    <t>6052402032****9392</t>
  </si>
  <si>
    <t>马胜美</t>
  </si>
  <si>
    <t>51222519550107****</t>
  </si>
  <si>
    <t>6052402032****9413</t>
  </si>
  <si>
    <t>潘宗秀</t>
  </si>
  <si>
    <t>51222519510903****</t>
  </si>
  <si>
    <t>6052402032****9421</t>
  </si>
  <si>
    <t>马青平</t>
  </si>
  <si>
    <t>50023519850402****</t>
  </si>
  <si>
    <t>6052402032****9430</t>
  </si>
  <si>
    <t>马念</t>
  </si>
  <si>
    <t>50023519890704****</t>
  </si>
  <si>
    <t>6052402032****9448</t>
  </si>
  <si>
    <t>刘青国</t>
  </si>
  <si>
    <t>51222519620904****</t>
  </si>
  <si>
    <t>6052402032****9456</t>
  </si>
  <si>
    <t>王先琼</t>
  </si>
  <si>
    <t>51222519631201****</t>
  </si>
  <si>
    <t>6052402032****9464</t>
  </si>
  <si>
    <t>刘森林</t>
  </si>
  <si>
    <t>50023519860110****</t>
  </si>
  <si>
    <t>6052402032****9472</t>
  </si>
  <si>
    <t>刘世运</t>
  </si>
  <si>
    <t>50023519900910****</t>
  </si>
  <si>
    <t>6052402032****9489</t>
  </si>
  <si>
    <t>刘青才</t>
  </si>
  <si>
    <t>51122419700923****</t>
  </si>
  <si>
    <t>6052402032****9497</t>
  </si>
  <si>
    <t>魏章明</t>
  </si>
  <si>
    <t>51222519530609****</t>
  </si>
  <si>
    <t>6052402032****9510</t>
  </si>
  <si>
    <t>温方平</t>
  </si>
  <si>
    <t>51222519550901****</t>
  </si>
  <si>
    <t>6052402032****9528</t>
  </si>
  <si>
    <t>杨洪淑</t>
  </si>
  <si>
    <t>51222519440521****</t>
  </si>
  <si>
    <t>6052402032****9569</t>
  </si>
  <si>
    <t>周前平</t>
  </si>
  <si>
    <t>51222519701005****</t>
  </si>
  <si>
    <t>6052402032****9577</t>
  </si>
  <si>
    <t>刘克碧</t>
  </si>
  <si>
    <t>51122419721115****</t>
  </si>
  <si>
    <t>6052402032****9585</t>
  </si>
  <si>
    <t>周伟</t>
  </si>
  <si>
    <t>42900519940202****</t>
  </si>
  <si>
    <t>6052402032****9593</t>
  </si>
  <si>
    <t>周扬</t>
  </si>
  <si>
    <t>50023519960813****</t>
  </si>
  <si>
    <t>6052402032****9608</t>
  </si>
  <si>
    <t>唐山</t>
  </si>
  <si>
    <t>50023519890828****</t>
  </si>
  <si>
    <t>6052402032****9649</t>
  </si>
  <si>
    <t>汪玉芝</t>
  </si>
  <si>
    <t>51122419431114****</t>
  </si>
  <si>
    <t>6052402032****9673</t>
  </si>
  <si>
    <t>姜声坤</t>
  </si>
  <si>
    <t>51222519630319****</t>
  </si>
  <si>
    <t>6052402032****9729</t>
  </si>
  <si>
    <t>汪仁成</t>
  </si>
  <si>
    <t>51222519640603****</t>
  </si>
  <si>
    <t>6052402032****9737</t>
  </si>
  <si>
    <t>汪孝青</t>
  </si>
  <si>
    <t>50023519870828****</t>
  </si>
  <si>
    <t>6052402032****9745</t>
  </si>
  <si>
    <t>汪孝萍</t>
  </si>
  <si>
    <t>50023519910414****</t>
  </si>
  <si>
    <t>6052402032****9753</t>
  </si>
  <si>
    <t>汪秋</t>
  </si>
  <si>
    <t>50023519970715****</t>
  </si>
  <si>
    <t>6052402032****9761</t>
  </si>
  <si>
    <t>谢成兰</t>
  </si>
  <si>
    <t>51222519690311****</t>
  </si>
  <si>
    <t>6052402032****9788</t>
  </si>
  <si>
    <t>周前福</t>
  </si>
  <si>
    <t>51222519700209****</t>
  </si>
  <si>
    <t>6052402032****9815</t>
  </si>
  <si>
    <t>周建</t>
  </si>
  <si>
    <t>50023519961228****</t>
  </si>
  <si>
    <t>6052402032****9831</t>
  </si>
  <si>
    <t>周代芳</t>
  </si>
  <si>
    <t>51122419651023****</t>
  </si>
  <si>
    <t>6052402032****9858</t>
  </si>
  <si>
    <t>袁雪芹</t>
  </si>
  <si>
    <t>50023519881020****</t>
  </si>
  <si>
    <t>6052402032****9866</t>
  </si>
  <si>
    <t>袁雪娟</t>
  </si>
  <si>
    <t>50023519901226****</t>
  </si>
  <si>
    <t>6052402032****9874</t>
  </si>
  <si>
    <t>袁满</t>
  </si>
  <si>
    <t>50023519971202****</t>
  </si>
  <si>
    <t>6052402032****9882</t>
  </si>
  <si>
    <t>袁大禹</t>
  </si>
  <si>
    <t>50023519870214****</t>
  </si>
  <si>
    <t>6052402032****9903</t>
  </si>
  <si>
    <t>袁久义</t>
  </si>
  <si>
    <t>51222519570718****</t>
  </si>
  <si>
    <t>6052402032****9911</t>
  </si>
  <si>
    <t>钟玉珍</t>
  </si>
  <si>
    <t>51222519590126****</t>
  </si>
  <si>
    <t>6052402032****9920</t>
  </si>
  <si>
    <t>袁大东</t>
  </si>
  <si>
    <t>51222519831004****</t>
  </si>
  <si>
    <t>6052402032****9938</t>
  </si>
  <si>
    <t>袁大燕</t>
  </si>
  <si>
    <t>50023519870424****</t>
  </si>
  <si>
    <t>6052402032****9946</t>
  </si>
  <si>
    <t>邬前怀</t>
  </si>
  <si>
    <t>51122419560412****</t>
  </si>
  <si>
    <t>6052402032****9954</t>
  </si>
  <si>
    <t>张仕清</t>
  </si>
  <si>
    <t>51222519580211****</t>
  </si>
  <si>
    <t>6052402032****9962</t>
  </si>
  <si>
    <t>魏玲婧</t>
  </si>
  <si>
    <t>51122419820716****</t>
  </si>
  <si>
    <t>6052402032****9979</t>
  </si>
  <si>
    <t>魏涛</t>
  </si>
  <si>
    <t>50023519851025****</t>
  </si>
  <si>
    <t>6052402032****9987</t>
  </si>
  <si>
    <t>邬丹</t>
  </si>
  <si>
    <t>50023519930513****</t>
  </si>
  <si>
    <t>6052402032****9995</t>
  </si>
  <si>
    <t>向选芬</t>
  </si>
  <si>
    <t>42242919480827****</t>
  </si>
  <si>
    <t>6052402032****0008</t>
  </si>
  <si>
    <t>柳业华</t>
  </si>
  <si>
    <t>42242919730125****</t>
  </si>
  <si>
    <t>6052402032****0016</t>
  </si>
  <si>
    <t>柳建喜</t>
  </si>
  <si>
    <t>42242919750302****</t>
  </si>
  <si>
    <t>6052402032****0024</t>
  </si>
  <si>
    <t>赵远宽</t>
  </si>
  <si>
    <t>51222519660517****</t>
  </si>
  <si>
    <t>6052402032****0032</t>
  </si>
  <si>
    <t>刘光梅</t>
  </si>
  <si>
    <t>51222519681020****</t>
  </si>
  <si>
    <t>6052402032****0049</t>
  </si>
  <si>
    <t>赵明</t>
  </si>
  <si>
    <t>42900519940626****</t>
  </si>
  <si>
    <t>6052402032****0065</t>
  </si>
  <si>
    <t>陈远兴</t>
  </si>
  <si>
    <t>51222519371004****</t>
  </si>
  <si>
    <t>6052402032****0104</t>
  </si>
  <si>
    <t>赵远红</t>
  </si>
  <si>
    <t>51222519710522****</t>
  </si>
  <si>
    <t>6052402032****0112</t>
  </si>
  <si>
    <t>赵海</t>
  </si>
  <si>
    <t>50023519930516****</t>
  </si>
  <si>
    <t>6052402032****0137</t>
  </si>
  <si>
    <t>温定明</t>
  </si>
  <si>
    <t>51222519640608****</t>
  </si>
  <si>
    <t>6052402032****0145</t>
  </si>
  <si>
    <t>刘孝平</t>
  </si>
  <si>
    <t>51122419700211****</t>
  </si>
  <si>
    <t>6052402032****0153</t>
  </si>
  <si>
    <t>温玲丽</t>
  </si>
  <si>
    <t>50023519881026****</t>
  </si>
  <si>
    <t>6052402032****0161</t>
  </si>
  <si>
    <t>温中军</t>
  </si>
  <si>
    <t>42900519920410****</t>
  </si>
  <si>
    <t>6052402032****0170</t>
  </si>
  <si>
    <t>曾前珍</t>
  </si>
  <si>
    <t>51222519371017****</t>
  </si>
  <si>
    <t>6052402032****0196</t>
  </si>
  <si>
    <t>温帮前</t>
  </si>
  <si>
    <t>51222519740910****</t>
  </si>
  <si>
    <t>6052402032****0223</t>
  </si>
  <si>
    <t>谢朝兰</t>
  </si>
  <si>
    <t>51222519760217****</t>
  </si>
  <si>
    <t>6052402032****0231</t>
  </si>
  <si>
    <t>温丽娟</t>
  </si>
  <si>
    <t>50023519950604****</t>
  </si>
  <si>
    <t>6052402032****0240</t>
  </si>
  <si>
    <t>温中兴</t>
  </si>
  <si>
    <t>51222519410615****</t>
  </si>
  <si>
    <t>6052402032****0258</t>
  </si>
  <si>
    <t>黄玉德</t>
  </si>
  <si>
    <t>51222519490518****</t>
  </si>
  <si>
    <t>6052402032****0266</t>
  </si>
  <si>
    <t>温帮云</t>
  </si>
  <si>
    <t>51222519710705****</t>
  </si>
  <si>
    <t>6052402032****0274</t>
  </si>
  <si>
    <t>温小燕</t>
  </si>
  <si>
    <t>42900519971020****</t>
  </si>
  <si>
    <t>6052402032****0299</t>
  </si>
  <si>
    <t>温帮华</t>
  </si>
  <si>
    <t>51122419760811****</t>
  </si>
  <si>
    <t>6052402032****0303</t>
  </si>
  <si>
    <t>李小林</t>
  </si>
  <si>
    <t>51222519670810****</t>
  </si>
  <si>
    <t>6052402032****0311</t>
  </si>
  <si>
    <t>范林</t>
  </si>
  <si>
    <t>50023519941121****</t>
  </si>
  <si>
    <t>6052402032****0320</t>
  </si>
  <si>
    <t>范美丽</t>
  </si>
  <si>
    <t>50023519991210****</t>
  </si>
  <si>
    <t>6052402032****0338</t>
  </si>
  <si>
    <t>范伯琼</t>
  </si>
  <si>
    <t>51222519630427****</t>
  </si>
  <si>
    <t>6052402032****0354</t>
  </si>
  <si>
    <t>黄勇</t>
  </si>
  <si>
    <t>50023519900914****</t>
  </si>
  <si>
    <t>6052402032****0379</t>
  </si>
  <si>
    <t>黄道辉</t>
  </si>
  <si>
    <t>50023519830924****</t>
  </si>
  <si>
    <t>6052402032****0418</t>
  </si>
  <si>
    <t>黄国民</t>
  </si>
  <si>
    <t>51222519670204****</t>
  </si>
  <si>
    <t>6052402032****0434</t>
  </si>
  <si>
    <t>黄学容</t>
  </si>
  <si>
    <t>50023519910325****</t>
  </si>
  <si>
    <t>6052402032****0442</t>
  </si>
  <si>
    <t>黄小波</t>
  </si>
  <si>
    <t>50023519960425****</t>
  </si>
  <si>
    <t>6052402032****0459</t>
  </si>
  <si>
    <t>陈正珍</t>
  </si>
  <si>
    <t>51222519451011****</t>
  </si>
  <si>
    <t>6052402032****0467</t>
  </si>
  <si>
    <t>温中华</t>
  </si>
  <si>
    <t>51222519481003****</t>
  </si>
  <si>
    <t>6052402032****0475</t>
  </si>
  <si>
    <t>郭振容</t>
  </si>
  <si>
    <t>42900519780830****</t>
  </si>
  <si>
    <t>6052402032****0506</t>
  </si>
  <si>
    <t>曾红桃</t>
  </si>
  <si>
    <t>42900519711210****</t>
  </si>
  <si>
    <t>6052402032****0522</t>
  </si>
  <si>
    <t>张秋平</t>
  </si>
  <si>
    <t>42900519910802****</t>
  </si>
  <si>
    <t>6052402032****0539</t>
  </si>
  <si>
    <t>温帮友</t>
  </si>
  <si>
    <t>51122419720202****</t>
  </si>
  <si>
    <t>6052402032****0555</t>
  </si>
  <si>
    <t>姚仕芳</t>
  </si>
  <si>
    <t>42062619771229****</t>
  </si>
  <si>
    <t>6052402032****0563</t>
  </si>
  <si>
    <t>温海燕</t>
  </si>
  <si>
    <t>50023519980605****</t>
  </si>
  <si>
    <t>6052402032****0571</t>
  </si>
  <si>
    <t>李艳梅</t>
  </si>
  <si>
    <t>42220219740822****</t>
  </si>
  <si>
    <t>6052402032****0602</t>
  </si>
  <si>
    <t>陈俊</t>
  </si>
  <si>
    <t>42220219970412****</t>
  </si>
  <si>
    <t>6052402032****0619</t>
  </si>
  <si>
    <t>牟焱</t>
  </si>
  <si>
    <t>51122419751017****</t>
  </si>
  <si>
    <t>6052402032****0627</t>
  </si>
  <si>
    <t>许泽兰</t>
  </si>
  <si>
    <t>51122419740721****</t>
  </si>
  <si>
    <t>6052402032****0635</t>
  </si>
  <si>
    <t>牟炀</t>
  </si>
  <si>
    <t>50023519990324****</t>
  </si>
  <si>
    <t>6052402032****0643</t>
  </si>
  <si>
    <t>熊安明</t>
  </si>
  <si>
    <t>51122419470208****</t>
  </si>
  <si>
    <t>6052402032****0651</t>
  </si>
  <si>
    <t>牟伦华</t>
  </si>
  <si>
    <t>42900519681105****</t>
  </si>
  <si>
    <t>6052402032****0660</t>
  </si>
  <si>
    <t>芮云华</t>
  </si>
  <si>
    <t>51122419700121****</t>
  </si>
  <si>
    <t>6052402032****0678</t>
  </si>
  <si>
    <t>牟亚</t>
  </si>
  <si>
    <t>50023519900906****</t>
  </si>
  <si>
    <t>6052402032****0686</t>
  </si>
  <si>
    <t>刘小平</t>
  </si>
  <si>
    <t>51222519750616****</t>
  </si>
  <si>
    <t>6052402032****0709</t>
  </si>
  <si>
    <t>杨秀</t>
  </si>
  <si>
    <t>42900519780824****</t>
  </si>
  <si>
    <t>6052402032****0717</t>
  </si>
  <si>
    <t>刘代林</t>
  </si>
  <si>
    <t>51122419711001****</t>
  </si>
  <si>
    <t>6052402032****0725</t>
  </si>
  <si>
    <t>唐必平</t>
  </si>
  <si>
    <t>6052402032****0733</t>
  </si>
  <si>
    <t>刘利</t>
  </si>
  <si>
    <t>50023519950509****</t>
  </si>
  <si>
    <t>6052402032****0741</t>
  </si>
  <si>
    <t>刘培林</t>
  </si>
  <si>
    <t>51122419631028****</t>
  </si>
  <si>
    <t>6052402032****0750</t>
  </si>
  <si>
    <t>唐必玉</t>
  </si>
  <si>
    <t>51122419650207****</t>
  </si>
  <si>
    <t>6052402032****0768</t>
  </si>
  <si>
    <t>刘伦进</t>
  </si>
  <si>
    <t>50023519970409****</t>
  </si>
  <si>
    <t>6052402032****0776</t>
  </si>
  <si>
    <t>刘永建</t>
  </si>
  <si>
    <t>50023519900223****</t>
  </si>
  <si>
    <t>6052402032****0784</t>
  </si>
  <si>
    <t>刘林平</t>
  </si>
  <si>
    <t>51222519731205****</t>
  </si>
  <si>
    <t>6052402032****0792</t>
  </si>
  <si>
    <t>赵志玉</t>
  </si>
  <si>
    <t>51222519750208****</t>
  </si>
  <si>
    <t>6052402032****0805</t>
  </si>
  <si>
    <t>温建军</t>
  </si>
  <si>
    <t>51222519711228****</t>
  </si>
  <si>
    <t>6052402032****0813</t>
  </si>
  <si>
    <t>杨学翠</t>
  </si>
  <si>
    <t>51122419710117****</t>
  </si>
  <si>
    <t>6052402032****0821</t>
  </si>
  <si>
    <t>温杰</t>
  </si>
  <si>
    <t>50023519951202****</t>
  </si>
  <si>
    <t>6052402032****0830</t>
  </si>
  <si>
    <t>温杨颜</t>
  </si>
  <si>
    <t>50023520010119****</t>
  </si>
  <si>
    <t>6052402032****0848</t>
  </si>
  <si>
    <t>温中彬</t>
  </si>
  <si>
    <t>51222519730913****</t>
  </si>
  <si>
    <t>6052402032****0864</t>
  </si>
  <si>
    <t>佘培玉</t>
  </si>
  <si>
    <t>51122419760411****</t>
  </si>
  <si>
    <t>6052402032****0872</t>
  </si>
  <si>
    <t>温帮鑫</t>
  </si>
  <si>
    <t>50023520000412****</t>
  </si>
  <si>
    <t>6052402032****0889</t>
  </si>
  <si>
    <t>温定财</t>
  </si>
  <si>
    <t>51222519390505****</t>
  </si>
  <si>
    <t>6052402032****0897</t>
  </si>
  <si>
    <t>谭建英</t>
  </si>
  <si>
    <t>51122419660817****</t>
  </si>
  <si>
    <t>6052402032****0910</t>
  </si>
  <si>
    <t>温情</t>
  </si>
  <si>
    <t>50023519941014****</t>
  </si>
  <si>
    <t>6052402032****0928</t>
  </si>
  <si>
    <t>吴玉全</t>
  </si>
  <si>
    <t>51222519720129****</t>
  </si>
  <si>
    <t>6052402032****0944</t>
  </si>
  <si>
    <t>李加沙</t>
  </si>
  <si>
    <t>51122419660416****</t>
  </si>
  <si>
    <t>6052402032****0952</t>
  </si>
  <si>
    <t>吴玉兵</t>
  </si>
  <si>
    <t>51122419740214****</t>
  </si>
  <si>
    <t>6052402032****0977</t>
  </si>
  <si>
    <t>吴玉培</t>
  </si>
  <si>
    <t>51222519690618****</t>
  </si>
  <si>
    <t>6052402032****0985</t>
  </si>
  <si>
    <t>潘时兰</t>
  </si>
  <si>
    <t>51122419750525****</t>
  </si>
  <si>
    <t>6052402032****0993</t>
  </si>
  <si>
    <t>吴小凤</t>
  </si>
  <si>
    <t>50023519980916****</t>
  </si>
  <si>
    <t>6052402032****1003</t>
  </si>
  <si>
    <t>鲁友进</t>
  </si>
  <si>
    <t>51122419701209****</t>
  </si>
  <si>
    <t>6052402032****1020</t>
  </si>
  <si>
    <t>赵志琴</t>
  </si>
  <si>
    <t>51122419720615****</t>
  </si>
  <si>
    <t>6052402032****1038</t>
  </si>
  <si>
    <t>鲁开鑫</t>
  </si>
  <si>
    <t>50023519940920****</t>
  </si>
  <si>
    <t>6052402032****1046</t>
  </si>
  <si>
    <t>何翠英</t>
  </si>
  <si>
    <t>51122419730330****</t>
  </si>
  <si>
    <t>6052402032****1062</t>
  </si>
  <si>
    <t>鲁薇</t>
  </si>
  <si>
    <t>50023519970328****</t>
  </si>
  <si>
    <t>6052402032****1079</t>
  </si>
  <si>
    <t>鲁仲全</t>
  </si>
  <si>
    <t>51122419490915****</t>
  </si>
  <si>
    <t>6052402032****1087</t>
  </si>
  <si>
    <t>赵英清</t>
  </si>
  <si>
    <t>51122419461108****</t>
  </si>
  <si>
    <t>6052402032****1095</t>
  </si>
  <si>
    <t>鲁仲云</t>
  </si>
  <si>
    <t>51222519660823****</t>
  </si>
  <si>
    <t>6052402032****1100</t>
  </si>
  <si>
    <t>赵志清</t>
  </si>
  <si>
    <t>51122419660717****</t>
  </si>
  <si>
    <t>6052402032****1118</t>
  </si>
  <si>
    <t>鲁念</t>
  </si>
  <si>
    <t>50023519890926****</t>
  </si>
  <si>
    <t>6052402032****1126</t>
  </si>
  <si>
    <t>鲁瑶</t>
  </si>
  <si>
    <t>50023519950201****</t>
  </si>
  <si>
    <t>6052402032****1134</t>
  </si>
  <si>
    <t>鲁仲兵</t>
  </si>
  <si>
    <t>51222519670305****</t>
  </si>
  <si>
    <t>6052402032****1159</t>
  </si>
  <si>
    <t>赵志平</t>
  </si>
  <si>
    <t>51122419721229****</t>
  </si>
  <si>
    <t>6052402032****1167</t>
  </si>
  <si>
    <t>鲁娟</t>
  </si>
  <si>
    <t>50023519930722****</t>
  </si>
  <si>
    <t>6052402032****1175</t>
  </si>
  <si>
    <t>鲁友波</t>
  </si>
  <si>
    <t>50023520010306****</t>
  </si>
  <si>
    <t>6052402032****1183</t>
  </si>
  <si>
    <t>赵英祥</t>
  </si>
  <si>
    <t>51122419470423****</t>
  </si>
  <si>
    <t>6052402032****1191</t>
  </si>
  <si>
    <t>李永琼</t>
  </si>
  <si>
    <t>51122419521030****</t>
  </si>
  <si>
    <t>6052402032****1206</t>
  </si>
  <si>
    <t>黄九英</t>
  </si>
  <si>
    <t>51122419791119****</t>
  </si>
  <si>
    <t>6052402032****1222</t>
  </si>
  <si>
    <t>杨学太</t>
  </si>
  <si>
    <t>51222519580620****</t>
  </si>
  <si>
    <t>6052402032****1239</t>
  </si>
  <si>
    <t>李拥君</t>
  </si>
  <si>
    <t>51222519680510****</t>
  </si>
  <si>
    <t>6052402032****1247</t>
  </si>
  <si>
    <t>杨江</t>
  </si>
  <si>
    <t>50023519870704****</t>
  </si>
  <si>
    <t>6052402032****1255</t>
  </si>
  <si>
    <t>邓德术</t>
  </si>
  <si>
    <t>51122419780217****</t>
  </si>
  <si>
    <t>6052402032****1298</t>
  </si>
  <si>
    <t>李金兵</t>
  </si>
  <si>
    <t>51222519740917****</t>
  </si>
  <si>
    <t>6052402032****1327</t>
  </si>
  <si>
    <t>李建</t>
  </si>
  <si>
    <t>50023519940801****</t>
  </si>
  <si>
    <t>6052402032****1343</t>
  </si>
  <si>
    <t>李中生</t>
  </si>
  <si>
    <t>51222519580806****</t>
  </si>
  <si>
    <t>6052402032****1360</t>
  </si>
  <si>
    <t>王道平</t>
  </si>
  <si>
    <t>6052402032****1378</t>
  </si>
  <si>
    <t>李厚兵</t>
  </si>
  <si>
    <t>50023519840927****</t>
  </si>
  <si>
    <t>6052402032****1386</t>
  </si>
  <si>
    <t>李从珍</t>
  </si>
  <si>
    <t>51222519511015****</t>
  </si>
  <si>
    <t>6052402032****1409</t>
  </si>
  <si>
    <t>温建琴</t>
  </si>
  <si>
    <t>51122419810121****</t>
  </si>
  <si>
    <t>6052402032****1425</t>
  </si>
  <si>
    <t>喻双龙</t>
  </si>
  <si>
    <t>50023520010522****</t>
  </si>
  <si>
    <t>6052402032****1433</t>
  </si>
  <si>
    <t>陈伯秀</t>
  </si>
  <si>
    <t>51222519500727****</t>
  </si>
  <si>
    <t>6052402032****1450</t>
  </si>
  <si>
    <t>李东</t>
  </si>
  <si>
    <t>51122419780102****</t>
  </si>
  <si>
    <t>6052402032****1468</t>
  </si>
  <si>
    <t>申兴梅</t>
  </si>
  <si>
    <t>42900519810423****</t>
  </si>
  <si>
    <t>6052402032****1476</t>
  </si>
  <si>
    <t>朱冉美</t>
  </si>
  <si>
    <t>51122419750703****</t>
  </si>
  <si>
    <t>6052402032****1492</t>
  </si>
  <si>
    <t>50023520000519****</t>
  </si>
  <si>
    <t>6052402032****1505</t>
  </si>
  <si>
    <t>李中全</t>
  </si>
  <si>
    <t>51222519661009****</t>
  </si>
  <si>
    <t>6052402032****1513</t>
  </si>
  <si>
    <t>雷发兰</t>
  </si>
  <si>
    <t>51222519681006****</t>
  </si>
  <si>
    <t>6052402032****1521</t>
  </si>
  <si>
    <t>李建祥</t>
  </si>
  <si>
    <t>50023519890109****</t>
  </si>
  <si>
    <t>6052402032****1530</t>
  </si>
  <si>
    <t>李继胜</t>
  </si>
  <si>
    <t>51222519641113****</t>
  </si>
  <si>
    <t>6052402032****1548</t>
  </si>
  <si>
    <t>肖前菊</t>
  </si>
  <si>
    <t>51222519640119****</t>
  </si>
  <si>
    <t>6052402032****1556</t>
  </si>
  <si>
    <t>李术银</t>
  </si>
  <si>
    <t>50023519910605****</t>
  </si>
  <si>
    <t>6052402032****1564</t>
  </si>
  <si>
    <t>李小梅</t>
  </si>
  <si>
    <t>50023519870327****</t>
  </si>
  <si>
    <t>6052402032****1572</t>
  </si>
  <si>
    <t>李中林</t>
  </si>
  <si>
    <t>51222519701028****</t>
  </si>
  <si>
    <t>6052402032****1589</t>
  </si>
  <si>
    <t>钟永美</t>
  </si>
  <si>
    <t>51122419711201****</t>
  </si>
  <si>
    <t>6052402032****1597</t>
  </si>
  <si>
    <t>阳必秀</t>
  </si>
  <si>
    <t>51222519410606****</t>
  </si>
  <si>
    <t>6052402032****1601</t>
  </si>
  <si>
    <t>李忠辉</t>
  </si>
  <si>
    <t>51222519721005****</t>
  </si>
  <si>
    <t>6052402032****1628</t>
  </si>
  <si>
    <t>王小梅</t>
  </si>
  <si>
    <t>6052402032****1636</t>
  </si>
  <si>
    <t>李崇明</t>
  </si>
  <si>
    <t>51222519511114****</t>
  </si>
  <si>
    <t>6052402032****1644</t>
  </si>
  <si>
    <t>宋家秀</t>
  </si>
  <si>
    <t>51222519491208****</t>
  </si>
  <si>
    <t>6052402032****1652</t>
  </si>
  <si>
    <t>李丽</t>
  </si>
  <si>
    <t>51122419780228****</t>
  </si>
  <si>
    <t>6052402032****1669</t>
  </si>
  <si>
    <t>黄风云</t>
  </si>
  <si>
    <t>51222519750207****</t>
  </si>
  <si>
    <t>6217995200****76277</t>
  </si>
  <si>
    <t>黄青青</t>
  </si>
  <si>
    <t>50023519980823****</t>
  </si>
  <si>
    <t>6052402032****1685</t>
  </si>
  <si>
    <t>李崇炳</t>
  </si>
  <si>
    <t>51222519561110****</t>
  </si>
  <si>
    <t>6052402032****1693</t>
  </si>
  <si>
    <t>唐家秀</t>
  </si>
  <si>
    <t>51222519630226****</t>
  </si>
  <si>
    <t>6052402032****1708</t>
  </si>
  <si>
    <t>李达</t>
  </si>
  <si>
    <t>50023519910810****</t>
  </si>
  <si>
    <t>6052402032****1724</t>
  </si>
  <si>
    <t>王立水</t>
  </si>
  <si>
    <t>51222519650117****</t>
  </si>
  <si>
    <t>6052402032****1732</t>
  </si>
  <si>
    <t>杨前菊</t>
  </si>
  <si>
    <t>51122419630425****</t>
  </si>
  <si>
    <t>6052402032****1749</t>
  </si>
  <si>
    <t>王小花</t>
  </si>
  <si>
    <t>50023519851027****</t>
  </si>
  <si>
    <t>6052402032****1757</t>
  </si>
  <si>
    <t>王胜梅</t>
  </si>
  <si>
    <t>50023519910113****</t>
  </si>
  <si>
    <t>6052402032****1765</t>
  </si>
  <si>
    <t>熊道树</t>
  </si>
  <si>
    <t>51222519531102****</t>
  </si>
  <si>
    <t>6052402032****1790</t>
  </si>
  <si>
    <t>王一秀</t>
  </si>
  <si>
    <t>51222519500517****</t>
  </si>
  <si>
    <t>6052402032****1804</t>
  </si>
  <si>
    <t>熊晓林</t>
  </si>
  <si>
    <t>42900519900813****</t>
  </si>
  <si>
    <t>6052402032****1812</t>
  </si>
  <si>
    <t>熊德兵</t>
  </si>
  <si>
    <t>51122419751010****</t>
  </si>
  <si>
    <t>6052402032****1829</t>
  </si>
  <si>
    <t>刘永菊</t>
  </si>
  <si>
    <t>51122419751203****</t>
  </si>
  <si>
    <t>6052402032****1837</t>
  </si>
  <si>
    <t>熊青山</t>
  </si>
  <si>
    <t>50023519960706****</t>
  </si>
  <si>
    <t>6052402032****1845</t>
  </si>
  <si>
    <t>喻兴林</t>
  </si>
  <si>
    <t>42900519680618****</t>
  </si>
  <si>
    <t>6052402032****1870</t>
  </si>
  <si>
    <t>杨发平</t>
  </si>
  <si>
    <t>51122419680101****</t>
  </si>
  <si>
    <t>6052402032****1888</t>
  </si>
  <si>
    <t>喻红</t>
  </si>
  <si>
    <t>50023519900301****</t>
  </si>
  <si>
    <t>6052402032****1907</t>
  </si>
  <si>
    <t>李世云</t>
  </si>
  <si>
    <t>51222519591006****</t>
  </si>
  <si>
    <t>6052402032****1923</t>
  </si>
  <si>
    <t>邓德秀</t>
  </si>
  <si>
    <t>51222519620202****</t>
  </si>
  <si>
    <t>6052402032****1931</t>
  </si>
  <si>
    <t>李坤昌</t>
  </si>
  <si>
    <t>50023519841029****</t>
  </si>
  <si>
    <t>6052402032****1940</t>
  </si>
  <si>
    <t>李世涛</t>
  </si>
  <si>
    <t>51222519620803****</t>
  </si>
  <si>
    <t>6052402032****1958</t>
  </si>
  <si>
    <t>李超</t>
  </si>
  <si>
    <t>50023519960327****</t>
  </si>
  <si>
    <t>6052402032****1974</t>
  </si>
  <si>
    <t>李天国</t>
  </si>
  <si>
    <t>42900519920818****</t>
  </si>
  <si>
    <t>6052402032****1982</t>
  </si>
  <si>
    <t>李世明</t>
  </si>
  <si>
    <t>51222519511230****</t>
  </si>
  <si>
    <t>6052402032****1999</t>
  </si>
  <si>
    <t>王祖英</t>
  </si>
  <si>
    <t>51222519551113****</t>
  </si>
  <si>
    <t>6052402032****2006</t>
  </si>
  <si>
    <t>李洁</t>
  </si>
  <si>
    <t>51122419820215****</t>
  </si>
  <si>
    <t>6052402032****2014</t>
  </si>
  <si>
    <t>吴玉洪</t>
  </si>
  <si>
    <t>51222519730915****</t>
  </si>
  <si>
    <t>6052402032****2039</t>
  </si>
  <si>
    <t>蒲东琴</t>
  </si>
  <si>
    <t>51222519781118****</t>
  </si>
  <si>
    <t>6052402032****2047</t>
  </si>
  <si>
    <t>吴燕</t>
  </si>
  <si>
    <t>50023520000726****</t>
  </si>
  <si>
    <t>6052402032****2055</t>
  </si>
  <si>
    <t>邹平</t>
  </si>
  <si>
    <t>51222519520305****</t>
  </si>
  <si>
    <t>6052402032****2063</t>
  </si>
  <si>
    <t>黄文佑</t>
  </si>
  <si>
    <t>51222519670825****</t>
  </si>
  <si>
    <t>6052402032****2080</t>
  </si>
  <si>
    <t>吴江厚</t>
  </si>
  <si>
    <t>50023519870905****</t>
  </si>
  <si>
    <t>6052402032****2098</t>
  </si>
  <si>
    <t>吴金成</t>
  </si>
  <si>
    <t>50023519990910****</t>
  </si>
  <si>
    <t>6052402032****2102</t>
  </si>
  <si>
    <t>吴友先</t>
  </si>
  <si>
    <t>51222519451110****</t>
  </si>
  <si>
    <t>6052402032****2143</t>
  </si>
  <si>
    <t>曾祥付</t>
  </si>
  <si>
    <t>51222519711114****</t>
  </si>
  <si>
    <t>6052402032****2151</t>
  </si>
  <si>
    <t>向玉兰</t>
  </si>
  <si>
    <t>51122419730822****</t>
  </si>
  <si>
    <t>6052402032****2160</t>
  </si>
  <si>
    <t>邬前权</t>
  </si>
  <si>
    <t>51222519640508****</t>
  </si>
  <si>
    <t>6052402032****2186</t>
  </si>
  <si>
    <t>谭书会</t>
  </si>
  <si>
    <t>51222519660217****</t>
  </si>
  <si>
    <t>6052402032****2194</t>
  </si>
  <si>
    <t>邬启艳</t>
  </si>
  <si>
    <t>50023519860519****</t>
  </si>
  <si>
    <t>6052402032****2209</t>
  </si>
  <si>
    <t>邬启明</t>
  </si>
  <si>
    <t>50023519940101****</t>
  </si>
  <si>
    <t>6052402032****2225</t>
  </si>
  <si>
    <t>曾凡宽</t>
  </si>
  <si>
    <t>51222519510815****</t>
  </si>
  <si>
    <t>6052402032****2241</t>
  </si>
  <si>
    <t>涂玉勋</t>
  </si>
  <si>
    <t>51222519511229****</t>
  </si>
  <si>
    <t>6052402032****2250</t>
  </si>
  <si>
    <t>曾祥林</t>
  </si>
  <si>
    <t>51222519751019****</t>
  </si>
  <si>
    <t>6052402032****2268</t>
  </si>
  <si>
    <t>李提美</t>
  </si>
  <si>
    <t>51222519760402****</t>
  </si>
  <si>
    <t>6052402032****2276</t>
  </si>
  <si>
    <t>曾祥清</t>
  </si>
  <si>
    <t>51122419800707****</t>
  </si>
  <si>
    <t>6052402032****2284</t>
  </si>
  <si>
    <t>曾浩</t>
  </si>
  <si>
    <t>50023520010818****</t>
  </si>
  <si>
    <t>6052402032****2292</t>
  </si>
  <si>
    <t>邬前云</t>
  </si>
  <si>
    <t>51222519670724****</t>
  </si>
  <si>
    <t>6052402032****2305</t>
  </si>
  <si>
    <t>熊德珍</t>
  </si>
  <si>
    <t>51122419690619****</t>
  </si>
  <si>
    <t>6052402032****2313</t>
  </si>
  <si>
    <t>邬启林</t>
  </si>
  <si>
    <t>50023519911219****</t>
  </si>
  <si>
    <t>6052402032****2321</t>
  </si>
  <si>
    <t>刘家全</t>
  </si>
  <si>
    <t>51222519581117****</t>
  </si>
  <si>
    <t>6052402032****2348</t>
  </si>
  <si>
    <t>颜崇英</t>
  </si>
  <si>
    <t>51222519630312****</t>
  </si>
  <si>
    <t>6052402032****2356</t>
  </si>
  <si>
    <t>刘英明</t>
  </si>
  <si>
    <t>50023519850202****</t>
  </si>
  <si>
    <t>6052402032****2364</t>
  </si>
  <si>
    <t>刘香</t>
  </si>
  <si>
    <t>50023519900124****</t>
  </si>
  <si>
    <t>6052402032****2372</t>
  </si>
  <si>
    <t>李正祥</t>
  </si>
  <si>
    <t>51222519710523****</t>
  </si>
  <si>
    <t>6052402032****2389</t>
  </si>
  <si>
    <t>梁平</t>
  </si>
  <si>
    <t>51222519750512****</t>
  </si>
  <si>
    <t>6052402032****2397</t>
  </si>
  <si>
    <t>熊德秀</t>
  </si>
  <si>
    <t>51222519430316****</t>
  </si>
  <si>
    <t>6052402032****2410</t>
  </si>
  <si>
    <t>李正明</t>
  </si>
  <si>
    <t>51222519640524****</t>
  </si>
  <si>
    <t>6052402032****2428</t>
  </si>
  <si>
    <t>熊培菊</t>
  </si>
  <si>
    <t>51122419670328****</t>
  </si>
  <si>
    <t>6052402032****2436</t>
  </si>
  <si>
    <t>李学术</t>
  </si>
  <si>
    <t>51222519340925****</t>
  </si>
  <si>
    <t>6052402032****2452</t>
  </si>
  <si>
    <t>闫朝安</t>
  </si>
  <si>
    <t>51222519541223****</t>
  </si>
  <si>
    <t>6052402032****2469</t>
  </si>
  <si>
    <t>闫睿娟</t>
  </si>
  <si>
    <t>50023519841205****</t>
  </si>
  <si>
    <t>4205001443****</t>
  </si>
  <si>
    <t>谭清碧</t>
  </si>
  <si>
    <t>51122419561121****</t>
  </si>
  <si>
    <t>6052402032****2516</t>
  </si>
  <si>
    <t>赵志红</t>
  </si>
  <si>
    <t>50023519840123****</t>
  </si>
  <si>
    <t>6052402032****2524</t>
  </si>
  <si>
    <t>赵志然</t>
  </si>
  <si>
    <t>50023519881208****</t>
  </si>
  <si>
    <t>6052402032****2532</t>
  </si>
  <si>
    <t>赵辉</t>
  </si>
  <si>
    <t>51122419760229****</t>
  </si>
  <si>
    <t>6052402032****2565</t>
  </si>
  <si>
    <t>唐召见</t>
  </si>
  <si>
    <t>52222919760830****</t>
  </si>
  <si>
    <t>6052402032****2573</t>
  </si>
  <si>
    <t>赵露露</t>
  </si>
  <si>
    <t>50023520000913****</t>
  </si>
  <si>
    <t>6052402032****2581</t>
  </si>
  <si>
    <t>赵志云</t>
  </si>
  <si>
    <t>51122419711010****</t>
  </si>
  <si>
    <t>6052402032****2590</t>
  </si>
  <si>
    <t>范必英</t>
  </si>
  <si>
    <t>51122419730305****</t>
  </si>
  <si>
    <t>6052402032****2604</t>
  </si>
  <si>
    <t>赵耀</t>
  </si>
  <si>
    <t>50023519950222****</t>
  </si>
  <si>
    <t>6052402032****2612</t>
  </si>
  <si>
    <t>赵川越</t>
  </si>
  <si>
    <t>50023519990702****</t>
  </si>
  <si>
    <t>6052402032****2629</t>
  </si>
  <si>
    <t>芮云光</t>
  </si>
  <si>
    <t>51122419750228****</t>
  </si>
  <si>
    <t>6052402032****2637</t>
  </si>
  <si>
    <t>尹索秀</t>
  </si>
  <si>
    <t>51122419740110****</t>
  </si>
  <si>
    <t>6052402032****2645</t>
  </si>
  <si>
    <t>芮青青</t>
  </si>
  <si>
    <t>42900519970214****</t>
  </si>
  <si>
    <t>6052402032****2653</t>
  </si>
  <si>
    <t>芮增培</t>
  </si>
  <si>
    <t>51222519410905****</t>
  </si>
  <si>
    <t>6052402032****2670</t>
  </si>
  <si>
    <t>牟伦云</t>
  </si>
  <si>
    <t>51122419660208****</t>
  </si>
  <si>
    <t>6052402032****2688</t>
  </si>
  <si>
    <t>黄顺碧</t>
  </si>
  <si>
    <t>51122419640822****</t>
  </si>
  <si>
    <t>6052402032****2696</t>
  </si>
  <si>
    <t>牟和兵</t>
  </si>
  <si>
    <t>42900519861002****</t>
  </si>
  <si>
    <t>6052402032****2707</t>
  </si>
  <si>
    <t>温建国</t>
  </si>
  <si>
    <t>51222519690123****</t>
  </si>
  <si>
    <t>6052402032****2731</t>
  </si>
  <si>
    <t>丁在春</t>
  </si>
  <si>
    <t>51120419771227****</t>
  </si>
  <si>
    <t>6052402032****2740</t>
  </si>
  <si>
    <t>游国兵</t>
  </si>
  <si>
    <t>51122419730122****</t>
  </si>
  <si>
    <t>6052402032****2782</t>
  </si>
  <si>
    <t>叶方兰</t>
  </si>
  <si>
    <t>51122419720215****</t>
  </si>
  <si>
    <t>6052402032****2799</t>
  </si>
  <si>
    <t>游国军</t>
  </si>
  <si>
    <t>42900519671118****</t>
  </si>
  <si>
    <t>6052402032****2838</t>
  </si>
  <si>
    <t>曾梅兰</t>
  </si>
  <si>
    <t>51222519711223****</t>
  </si>
  <si>
    <t>6052402032****2846</t>
  </si>
  <si>
    <t>游欣</t>
  </si>
  <si>
    <t>50023519911030****</t>
  </si>
  <si>
    <t>6052402032****2854</t>
  </si>
  <si>
    <t>游军</t>
  </si>
  <si>
    <t>50023519980615****</t>
  </si>
  <si>
    <t>6052402032****2862</t>
  </si>
  <si>
    <t>卢胜明</t>
  </si>
  <si>
    <t>51222519600324****</t>
  </si>
  <si>
    <t>6052402032****2879</t>
  </si>
  <si>
    <t>陈佐年</t>
  </si>
  <si>
    <t>51222519630107****</t>
  </si>
  <si>
    <t>6052402032****2887</t>
  </si>
  <si>
    <t>卢宝红</t>
  </si>
  <si>
    <t>50023519860109****</t>
  </si>
  <si>
    <t>6052402032****2895</t>
  </si>
  <si>
    <t>卢超</t>
  </si>
  <si>
    <t>50023519900814****</t>
  </si>
  <si>
    <t>6052402032****2900</t>
  </si>
  <si>
    <t>明兰</t>
  </si>
  <si>
    <t>51222519691228****</t>
  </si>
  <si>
    <t>6052402032****2926</t>
  </si>
  <si>
    <t>卢凤</t>
  </si>
  <si>
    <t>50023519980818****</t>
  </si>
  <si>
    <t>6052402032****2934</t>
  </si>
  <si>
    <t>卢丹</t>
  </si>
  <si>
    <t>50023520010605****</t>
  </si>
  <si>
    <t>6052402032****2942</t>
  </si>
  <si>
    <t>卢胜兵</t>
  </si>
  <si>
    <t>51222519730515****</t>
  </si>
  <si>
    <t>6052402032****2959</t>
  </si>
  <si>
    <t>周正金</t>
  </si>
  <si>
    <t>42900519761126****</t>
  </si>
  <si>
    <t>6052402032****2967</t>
  </si>
  <si>
    <t>阳厚友</t>
  </si>
  <si>
    <t>51222519650825****</t>
  </si>
  <si>
    <t>6052402032****2983</t>
  </si>
  <si>
    <t>许术琼</t>
  </si>
  <si>
    <t>51222519650108****</t>
  </si>
  <si>
    <t>6052402032****2991</t>
  </si>
  <si>
    <t>邹阳</t>
  </si>
  <si>
    <t>50023519861231****</t>
  </si>
  <si>
    <t>6052402032****3009</t>
  </si>
  <si>
    <t>邹艳</t>
  </si>
  <si>
    <t>50023519880318****</t>
  </si>
  <si>
    <t>6052402032****3017</t>
  </si>
  <si>
    <t>望开权</t>
  </si>
  <si>
    <t>51222519630807****</t>
  </si>
  <si>
    <t>6052402032****3025</t>
  </si>
  <si>
    <t>管真云</t>
  </si>
  <si>
    <t>51122419670818****</t>
  </si>
  <si>
    <t>6052402032****3033</t>
  </si>
  <si>
    <t>望运聪</t>
  </si>
  <si>
    <t>50023519880115****</t>
  </si>
  <si>
    <t>6052402032****3041</t>
  </si>
  <si>
    <t>望运超</t>
  </si>
  <si>
    <t>50023519901015****</t>
  </si>
  <si>
    <t>6052402032****3050</t>
  </si>
  <si>
    <t>望开云</t>
  </si>
  <si>
    <t>51222519691112****</t>
  </si>
  <si>
    <t>6052402032****3068</t>
  </si>
  <si>
    <t>蒲东清</t>
  </si>
  <si>
    <t>51222519730223****</t>
  </si>
  <si>
    <t>6052402032****3076</t>
  </si>
  <si>
    <t>望娇娇</t>
  </si>
  <si>
    <t>50023519951123****</t>
  </si>
  <si>
    <t>6052402032****3084</t>
  </si>
  <si>
    <t>望运昊</t>
  </si>
  <si>
    <t>50023519970923****</t>
  </si>
  <si>
    <t>6052402032****3092</t>
  </si>
  <si>
    <t>李钦云</t>
  </si>
  <si>
    <t>51222519661015****</t>
  </si>
  <si>
    <t>6052402032****3113</t>
  </si>
  <si>
    <t>曾凡萍</t>
  </si>
  <si>
    <t>51122419651118****</t>
  </si>
  <si>
    <t>6052402032****3121</t>
  </si>
  <si>
    <t>李静</t>
  </si>
  <si>
    <t>50023519870613****</t>
  </si>
  <si>
    <t>6052402032****3130</t>
  </si>
  <si>
    <t>李永碧</t>
  </si>
  <si>
    <t>50023519920801****</t>
  </si>
  <si>
    <t>6052402032****3148</t>
  </si>
  <si>
    <t>李钦洪</t>
  </si>
  <si>
    <t>51222519710104****</t>
  </si>
  <si>
    <t>6052402032****3164</t>
  </si>
  <si>
    <t>孙登香</t>
  </si>
  <si>
    <t>51222519700809****</t>
  </si>
  <si>
    <t>6052402032****3172</t>
  </si>
  <si>
    <t>50023519930930****</t>
  </si>
  <si>
    <t>6052402032****3189</t>
  </si>
  <si>
    <t>李永森</t>
  </si>
  <si>
    <t>50023519980529****</t>
  </si>
  <si>
    <t>6052402032****3197</t>
  </si>
  <si>
    <t>李钦术</t>
  </si>
  <si>
    <t>51222519730909****</t>
  </si>
  <si>
    <t>6052402032****3201</t>
  </si>
  <si>
    <t>李钦富</t>
  </si>
  <si>
    <t>6217995200****71629</t>
  </si>
  <si>
    <t>胡文莲</t>
  </si>
  <si>
    <t>51122419661025****</t>
  </si>
  <si>
    <t>6052402032****3236</t>
  </si>
  <si>
    <t>李永春</t>
  </si>
  <si>
    <t>50023519911003****</t>
  </si>
  <si>
    <t>6052402032****3244</t>
  </si>
  <si>
    <t>李相何</t>
  </si>
  <si>
    <t>50023519960226****</t>
  </si>
  <si>
    <t>6052402032****3252</t>
  </si>
  <si>
    <t>李钦明</t>
  </si>
  <si>
    <t>51222519580607****</t>
  </si>
  <si>
    <t>6052402032****3277</t>
  </si>
  <si>
    <t>何开英</t>
  </si>
  <si>
    <t>51222519640626****</t>
  </si>
  <si>
    <t>6052402032****3285</t>
  </si>
  <si>
    <t>李永龙</t>
  </si>
  <si>
    <t>50023519850218****</t>
  </si>
  <si>
    <t>6052402032****3293</t>
  </si>
  <si>
    <t>张永美</t>
  </si>
  <si>
    <t>51222519411220****</t>
  </si>
  <si>
    <t>6052402032****3316</t>
  </si>
  <si>
    <t>覃吉富</t>
  </si>
  <si>
    <t>51222519560526****</t>
  </si>
  <si>
    <t>6052402032****3324</t>
  </si>
  <si>
    <t>覃兰</t>
  </si>
  <si>
    <t>50023519890224****</t>
  </si>
  <si>
    <t>6052402032****3349</t>
  </si>
  <si>
    <t>邹义祥</t>
  </si>
  <si>
    <t>51222519650318****</t>
  </si>
  <si>
    <t>6052402032****3373</t>
  </si>
  <si>
    <t>覃吉春</t>
  </si>
  <si>
    <t>51222519660107****</t>
  </si>
  <si>
    <t>6052402032****3381</t>
  </si>
  <si>
    <t>邹健</t>
  </si>
  <si>
    <t>50023519860705****</t>
  </si>
  <si>
    <t>6052402032****3390</t>
  </si>
  <si>
    <t>葛祖全</t>
  </si>
  <si>
    <t>51222519631219****</t>
  </si>
  <si>
    <t>6052402032****3412</t>
  </si>
  <si>
    <t>熊高兰</t>
  </si>
  <si>
    <t>51222519660402****</t>
  </si>
  <si>
    <t>6052402032****3429</t>
  </si>
  <si>
    <t>葛斌</t>
  </si>
  <si>
    <t>51122419830108****</t>
  </si>
  <si>
    <t>6052402032****3437</t>
  </si>
  <si>
    <t>葛靖</t>
  </si>
  <si>
    <t>50023519870411****</t>
  </si>
  <si>
    <t>6052402032****3445</t>
  </si>
  <si>
    <t>葛祖英</t>
  </si>
  <si>
    <t>51222519550328****</t>
  </si>
  <si>
    <t>6052402032****3461</t>
  </si>
  <si>
    <t>谭维平</t>
  </si>
  <si>
    <t>51122419760910****</t>
  </si>
  <si>
    <t>6052402032****3470</t>
  </si>
  <si>
    <t>易守连</t>
  </si>
  <si>
    <t>51222519741110****</t>
  </si>
  <si>
    <t>6052402032****3488</t>
  </si>
  <si>
    <t>易建成</t>
  </si>
  <si>
    <t>50023519990110****</t>
  </si>
  <si>
    <t>6052402032****3496</t>
  </si>
  <si>
    <t>易丹丹</t>
  </si>
  <si>
    <t>50023520000915****</t>
  </si>
  <si>
    <t>6052402032****3507</t>
  </si>
  <si>
    <t>葛祖云</t>
  </si>
  <si>
    <t>51222519660407****</t>
  </si>
  <si>
    <t>6052402032****3515</t>
  </si>
  <si>
    <t>胡成芝</t>
  </si>
  <si>
    <t>51222519681024****</t>
  </si>
  <si>
    <t>6052402032****3523</t>
  </si>
  <si>
    <t>葛见</t>
  </si>
  <si>
    <t>50023519881231****</t>
  </si>
  <si>
    <t>6052402032****3531</t>
  </si>
  <si>
    <t>葛康</t>
  </si>
  <si>
    <t>50023520010808****</t>
  </si>
  <si>
    <t>6052402032****3540</t>
  </si>
  <si>
    <t>谭菊英</t>
  </si>
  <si>
    <t>51222519740129****</t>
  </si>
  <si>
    <t>6052402032****3582</t>
  </si>
  <si>
    <t>葛丹丹</t>
  </si>
  <si>
    <t>50023519920611****</t>
  </si>
  <si>
    <t>6052402032****3599</t>
  </si>
  <si>
    <t>许志彬</t>
  </si>
  <si>
    <t>51122419700925****</t>
  </si>
  <si>
    <t>6052402032****3603</t>
  </si>
  <si>
    <t>谭棋</t>
  </si>
  <si>
    <t>50023519920306****</t>
  </si>
  <si>
    <t>6052402032****3611</t>
  </si>
  <si>
    <t>许尚行</t>
  </si>
  <si>
    <t>51222519351020****</t>
  </si>
  <si>
    <t>6052402032****3638</t>
  </si>
  <si>
    <t>向贤美</t>
  </si>
  <si>
    <t>51222519400528****</t>
  </si>
  <si>
    <t>6052402032****3646</t>
  </si>
  <si>
    <t>许志清</t>
  </si>
  <si>
    <t>51222519680207****</t>
  </si>
  <si>
    <t>6052402032****3654</t>
  </si>
  <si>
    <t>张家孟</t>
  </si>
  <si>
    <t>51222519630822****</t>
  </si>
  <si>
    <t>6052402032****3662</t>
  </si>
  <si>
    <t>张健</t>
  </si>
  <si>
    <t>50023519941115****</t>
  </si>
  <si>
    <t>6052402032****3679</t>
  </si>
  <si>
    <t>张丽</t>
  </si>
  <si>
    <t>42038119870908****</t>
  </si>
  <si>
    <t>6052402032****3687</t>
  </si>
  <si>
    <t>许志勇</t>
  </si>
  <si>
    <t>51122419770221****</t>
  </si>
  <si>
    <t>6052402032****3695</t>
  </si>
  <si>
    <t>向蓉</t>
  </si>
  <si>
    <t>51122419761001****</t>
  </si>
  <si>
    <t>6052402032****3700</t>
  </si>
  <si>
    <t>许晓甜</t>
  </si>
  <si>
    <t>50023520001210****</t>
  </si>
  <si>
    <t>6052402032****3718</t>
  </si>
  <si>
    <t>刘伦志</t>
  </si>
  <si>
    <t>51222519660507****</t>
  </si>
  <si>
    <t>6052402032****3726</t>
  </si>
  <si>
    <t>顾良玉</t>
  </si>
  <si>
    <t>51122419680424****</t>
  </si>
  <si>
    <t>6052402032****3734</t>
  </si>
  <si>
    <t>刘永发</t>
  </si>
  <si>
    <t>50023519910925****</t>
  </si>
  <si>
    <t>6052402032****3742</t>
  </si>
  <si>
    <t>刘雪梅</t>
  </si>
  <si>
    <t>50023519980929****</t>
  </si>
  <si>
    <t>6052402032****3759</t>
  </si>
  <si>
    <t>吴本菊</t>
  </si>
  <si>
    <t>51222519521027****</t>
  </si>
  <si>
    <t>6052402032****3791</t>
  </si>
  <si>
    <t>覃凤兰</t>
  </si>
  <si>
    <t>51122419810331****</t>
  </si>
  <si>
    <t>6052402032****3806</t>
  </si>
  <si>
    <t>覃凤军</t>
  </si>
  <si>
    <t>51122419830402****</t>
  </si>
  <si>
    <t>6052402032****3814</t>
  </si>
  <si>
    <t>吕波</t>
  </si>
  <si>
    <t>50023519901125****</t>
  </si>
  <si>
    <t>6052402032****3839</t>
  </si>
  <si>
    <t>吕阳</t>
  </si>
  <si>
    <t>50023519921023****</t>
  </si>
  <si>
    <t>6052402032****3847</t>
  </si>
  <si>
    <t>许尚敉</t>
  </si>
  <si>
    <t>51222519540316****</t>
  </si>
  <si>
    <t>6052402032****3855</t>
  </si>
  <si>
    <t>李道碧</t>
  </si>
  <si>
    <t>51222519660419****</t>
  </si>
  <si>
    <t>6052402032****3863</t>
  </si>
  <si>
    <t>许志铃</t>
  </si>
  <si>
    <t>50023519870524****</t>
  </si>
  <si>
    <t>6052402032****3871</t>
  </si>
  <si>
    <t>许桥辉</t>
  </si>
  <si>
    <t>50023520000129****</t>
  </si>
  <si>
    <t>6052402032****3880</t>
  </si>
  <si>
    <t>曾吉美</t>
  </si>
  <si>
    <t>51222519630801****</t>
  </si>
  <si>
    <t>6052402032****3902</t>
  </si>
  <si>
    <t>谭维云</t>
  </si>
  <si>
    <t>51122419790302****</t>
  </si>
  <si>
    <t>6052402032****3919</t>
  </si>
  <si>
    <t>谭维俊</t>
  </si>
  <si>
    <t>51122419830101****</t>
  </si>
  <si>
    <t>6052402032****3927</t>
  </si>
  <si>
    <t>张振明</t>
  </si>
  <si>
    <t>51222519570320****</t>
  </si>
  <si>
    <t>6052402032****3935</t>
  </si>
  <si>
    <t>解庆碧</t>
  </si>
  <si>
    <t>51222519621202****</t>
  </si>
  <si>
    <t>6052402032****3943</t>
  </si>
  <si>
    <t>张家勇</t>
  </si>
  <si>
    <t>50023519831221****</t>
  </si>
  <si>
    <t>6052402032****3951</t>
  </si>
  <si>
    <t>张伟</t>
  </si>
  <si>
    <t>50023519860807****</t>
  </si>
  <si>
    <t>6052402032****3960</t>
  </si>
  <si>
    <t>张振品</t>
  </si>
  <si>
    <t>51222519540822****</t>
  </si>
  <si>
    <t>6052402032****3994</t>
  </si>
  <si>
    <t>聂代平</t>
  </si>
  <si>
    <t>51222519600220****</t>
  </si>
  <si>
    <t>6052402032****4001</t>
  </si>
  <si>
    <t>张涛</t>
  </si>
  <si>
    <t>50023519841122****</t>
  </si>
  <si>
    <t>6052402032****4028</t>
  </si>
  <si>
    <t>王拥军</t>
  </si>
  <si>
    <t>51222519690222****</t>
  </si>
  <si>
    <t>6052402032****4036</t>
  </si>
  <si>
    <t>甘秋平</t>
  </si>
  <si>
    <t>51122419780816****</t>
  </si>
  <si>
    <t>6052402032****4044</t>
  </si>
  <si>
    <t>王红</t>
  </si>
  <si>
    <t>50023520001123****</t>
  </si>
  <si>
    <t>6052402032****4052</t>
  </si>
  <si>
    <t>覃吉云</t>
  </si>
  <si>
    <t>51222519640729****</t>
  </si>
  <si>
    <t>6052402032****4069</t>
  </si>
  <si>
    <t>孙宜琼</t>
  </si>
  <si>
    <t>51222519640318****</t>
  </si>
  <si>
    <t>6052402032****4077</t>
  </si>
  <si>
    <t>覃钢</t>
  </si>
  <si>
    <t>50023519870425****</t>
  </si>
  <si>
    <t>6052402032****4085</t>
  </si>
  <si>
    <t>陈中秋</t>
  </si>
  <si>
    <t>51222519740919****</t>
  </si>
  <si>
    <t>6052402032****4108</t>
  </si>
  <si>
    <t>黄大桂</t>
  </si>
  <si>
    <t>51122419741101****</t>
  </si>
  <si>
    <t>6052402032****4116</t>
  </si>
  <si>
    <t>覃吉祥</t>
  </si>
  <si>
    <t>51222519530222****</t>
  </si>
  <si>
    <t>6052402032****4157</t>
  </si>
  <si>
    <t>覃红</t>
  </si>
  <si>
    <t>51122419821126****</t>
  </si>
  <si>
    <t>6052402032****4165</t>
  </si>
  <si>
    <t>覃太芳</t>
  </si>
  <si>
    <t>50023519881015****</t>
  </si>
  <si>
    <t>6052402032****4173</t>
  </si>
  <si>
    <t>李朝玉</t>
  </si>
  <si>
    <t>51222519451210****</t>
  </si>
  <si>
    <t>6052402032****4181</t>
  </si>
  <si>
    <t>张春</t>
  </si>
  <si>
    <t>51222519721118****</t>
  </si>
  <si>
    <t>6052402032****4190</t>
  </si>
  <si>
    <t>张小勤</t>
  </si>
  <si>
    <t>51222519680905****</t>
  </si>
  <si>
    <t>6052402032****4204</t>
  </si>
  <si>
    <t>张蜀平</t>
  </si>
  <si>
    <t>51222519700712****</t>
  </si>
  <si>
    <t>6052402032****4212</t>
  </si>
  <si>
    <t>赵春艳</t>
  </si>
  <si>
    <t>42052519770228****</t>
  </si>
  <si>
    <t>6052402032****4229</t>
  </si>
  <si>
    <t>张绍霖</t>
  </si>
  <si>
    <t>50023519980704****</t>
  </si>
  <si>
    <t>6052402032****4237</t>
  </si>
  <si>
    <t>邓小兰</t>
  </si>
  <si>
    <t>50023519900215****</t>
  </si>
  <si>
    <t>6052402032****4245</t>
  </si>
  <si>
    <t>郭茜</t>
  </si>
  <si>
    <t>50023519930719****</t>
  </si>
  <si>
    <t>6052402032****4253</t>
  </si>
  <si>
    <t>梁巨扬</t>
  </si>
  <si>
    <t>51222519650106****</t>
  </si>
  <si>
    <t>6217995200****58030</t>
  </si>
  <si>
    <t>王春平</t>
  </si>
  <si>
    <t>51222519670707****</t>
  </si>
  <si>
    <t>6052402032****4270</t>
  </si>
  <si>
    <t>梁伦轩</t>
  </si>
  <si>
    <t>51222519371118****</t>
  </si>
  <si>
    <t>6052402032****4296</t>
  </si>
  <si>
    <t>熊辉友</t>
  </si>
  <si>
    <t>51222519700723****</t>
  </si>
  <si>
    <t>6052402032****4323</t>
  </si>
  <si>
    <t>李成明</t>
  </si>
  <si>
    <t>51222519541103****</t>
  </si>
  <si>
    <t>6052402032****4331</t>
  </si>
  <si>
    <t>周伯珍</t>
  </si>
  <si>
    <t>51122419690123****</t>
  </si>
  <si>
    <t>6052402032****4340</t>
  </si>
  <si>
    <t>李关松</t>
  </si>
  <si>
    <t>50023519860101****</t>
  </si>
  <si>
    <t>6052402032****4358</t>
  </si>
  <si>
    <t>刘国明</t>
  </si>
  <si>
    <t>51222519570401****</t>
  </si>
  <si>
    <t>6052402032****4374</t>
  </si>
  <si>
    <t>杨小菊</t>
  </si>
  <si>
    <t>51222519690228****</t>
  </si>
  <si>
    <t>6052402032****4382</t>
  </si>
  <si>
    <t>刘世川</t>
  </si>
  <si>
    <t>51122419821008****</t>
  </si>
  <si>
    <t>6052402032****4399</t>
  </si>
  <si>
    <t>刘波</t>
  </si>
  <si>
    <t>50023519860716****</t>
  </si>
  <si>
    <t>6052402032****4403</t>
  </si>
  <si>
    <t>覃小莉</t>
  </si>
  <si>
    <t>50023519890219****</t>
  </si>
  <si>
    <t>6052402032****4411</t>
  </si>
  <si>
    <t>刘世平</t>
  </si>
  <si>
    <t>51222519680218****</t>
  </si>
  <si>
    <t>6052402032****4420</t>
  </si>
  <si>
    <t>李兰香</t>
  </si>
  <si>
    <t>51222519720302****</t>
  </si>
  <si>
    <t>6052402032****4438</t>
  </si>
  <si>
    <t>刘静</t>
  </si>
  <si>
    <t>50023519910124****</t>
  </si>
  <si>
    <t>6052402032****4446</t>
  </si>
  <si>
    <t>刘辉</t>
  </si>
  <si>
    <t>6052402032****4454</t>
  </si>
  <si>
    <t>陈佐碧</t>
  </si>
  <si>
    <t>51222519380727****</t>
  </si>
  <si>
    <t>6052402032****4479</t>
  </si>
  <si>
    <t>刘世年</t>
  </si>
  <si>
    <t>51222519740716****</t>
  </si>
  <si>
    <t>6052402032****4487</t>
  </si>
  <si>
    <t>姚成碧</t>
  </si>
  <si>
    <t>51122419741002****</t>
  </si>
  <si>
    <t>6052402032****4495</t>
  </si>
  <si>
    <t>刘倩</t>
  </si>
  <si>
    <t>50023519980806****</t>
  </si>
  <si>
    <t>6052402032****4500</t>
  </si>
  <si>
    <t>陈振安</t>
  </si>
  <si>
    <t>51222519441120****</t>
  </si>
  <si>
    <t>6052402032****4518</t>
  </si>
  <si>
    <t>张永红</t>
  </si>
  <si>
    <t>51222519470414****</t>
  </si>
  <si>
    <t>6052402032****4526</t>
  </si>
  <si>
    <t>陈芳</t>
  </si>
  <si>
    <t>51222519750329****</t>
  </si>
  <si>
    <t>6221805200****93224</t>
  </si>
  <si>
    <t>胡成健</t>
  </si>
  <si>
    <t>51122419721024****</t>
  </si>
  <si>
    <t>6052402032****4542</t>
  </si>
  <si>
    <t>胡彬</t>
  </si>
  <si>
    <t>50023519931206****</t>
  </si>
  <si>
    <t>6052402032****4559</t>
  </si>
  <si>
    <t>胡齐鳞</t>
  </si>
  <si>
    <t>6052402032****4567</t>
  </si>
  <si>
    <t>陈太勇</t>
  </si>
  <si>
    <t>51222519690727****</t>
  </si>
  <si>
    <t>6052402032****4575</t>
  </si>
  <si>
    <t>胡成淑</t>
  </si>
  <si>
    <t>51222519691120****</t>
  </si>
  <si>
    <t>6052402032****4583</t>
  </si>
  <si>
    <t>陈佳</t>
  </si>
  <si>
    <t>50023519920408****</t>
  </si>
  <si>
    <t>6052402032****4591</t>
  </si>
  <si>
    <t>51222519580201****</t>
  </si>
  <si>
    <t>6052402032****4606</t>
  </si>
  <si>
    <t>郭正梅</t>
  </si>
  <si>
    <t>51222519620302****</t>
  </si>
  <si>
    <t>6052402032****4614</t>
  </si>
  <si>
    <t>陈振友</t>
  </si>
  <si>
    <t>51222519570408****</t>
  </si>
  <si>
    <t>6052402032****4647</t>
  </si>
  <si>
    <t>刘美香</t>
  </si>
  <si>
    <t>51222519590819****</t>
  </si>
  <si>
    <t>6052402032****4655</t>
  </si>
  <si>
    <t>陈毅</t>
  </si>
  <si>
    <t>42900519830425****</t>
  </si>
  <si>
    <t>6217995200****07421</t>
  </si>
  <si>
    <t>陈华</t>
  </si>
  <si>
    <t>6052402032****4671</t>
  </si>
  <si>
    <t>覃仕杰</t>
  </si>
  <si>
    <t>51222519660308****</t>
  </si>
  <si>
    <t>6052402032****4698</t>
  </si>
  <si>
    <t>杨成元</t>
  </si>
  <si>
    <t>51222619710208****</t>
  </si>
  <si>
    <t>6052402032****4702</t>
  </si>
  <si>
    <t>覃洋</t>
  </si>
  <si>
    <t>50023519990901****</t>
  </si>
  <si>
    <t>6052402032****4719</t>
  </si>
  <si>
    <t>李叶平</t>
  </si>
  <si>
    <t>50023619891020****</t>
  </si>
  <si>
    <t>6052402032****4727</t>
  </si>
  <si>
    <t>覃仕奎</t>
  </si>
  <si>
    <t>51222519630403****</t>
  </si>
  <si>
    <t>6052402032****4735</t>
  </si>
  <si>
    <t>赵红菊</t>
  </si>
  <si>
    <t>51222519650729****</t>
  </si>
  <si>
    <t>6052402032****4743</t>
  </si>
  <si>
    <t>覃军</t>
  </si>
  <si>
    <t>50023519840505****</t>
  </si>
  <si>
    <t>6052402032****4751</t>
  </si>
  <si>
    <t>王红军</t>
  </si>
  <si>
    <t>51122419740507****</t>
  </si>
  <si>
    <t>6052402032****4778</t>
  </si>
  <si>
    <t>胡平</t>
  </si>
  <si>
    <t>51122419751204****</t>
  </si>
  <si>
    <t>6052402032****4786</t>
  </si>
  <si>
    <t>王娅</t>
  </si>
  <si>
    <t>50023519960719****</t>
  </si>
  <si>
    <t>6052402032****4794</t>
  </si>
  <si>
    <t>王宁</t>
  </si>
  <si>
    <t>51222519630510****</t>
  </si>
  <si>
    <t>6052402032****4809</t>
  </si>
  <si>
    <t>黄天琼</t>
  </si>
  <si>
    <t>51222519661213****</t>
  </si>
  <si>
    <t>6052402032****4817</t>
  </si>
  <si>
    <t>王卫</t>
  </si>
  <si>
    <t>50023519920325****</t>
  </si>
  <si>
    <t>6052402032****4833</t>
  </si>
  <si>
    <t>向祖清</t>
  </si>
  <si>
    <t>51122419680316****</t>
  </si>
  <si>
    <t>6052402032****3484</t>
  </si>
  <si>
    <t>刘坤</t>
  </si>
  <si>
    <t>50023519871028****</t>
  </si>
  <si>
    <t>6052402032****4876</t>
  </si>
  <si>
    <t>毛天全</t>
  </si>
  <si>
    <t>51222519710512****</t>
  </si>
  <si>
    <t>6052402032****4892</t>
  </si>
  <si>
    <t>汤红霞</t>
  </si>
  <si>
    <t>42900519770520****</t>
  </si>
  <si>
    <t>6052402032****4905</t>
  </si>
  <si>
    <t>张成培</t>
  </si>
  <si>
    <t>51122419800612****</t>
  </si>
  <si>
    <t>6052402032****4948</t>
  </si>
  <si>
    <t>金玲</t>
  </si>
  <si>
    <t>42900519811110****</t>
  </si>
  <si>
    <t>6052402032****4956</t>
  </si>
  <si>
    <t>杨运祥</t>
  </si>
  <si>
    <t>51222519681013****</t>
  </si>
  <si>
    <t>6052402032****4964</t>
  </si>
  <si>
    <t>杨山</t>
  </si>
  <si>
    <t>50023519940727****</t>
  </si>
  <si>
    <t>6052402032****4997</t>
  </si>
  <si>
    <t>向家秀</t>
  </si>
  <si>
    <t>51222519560804****</t>
  </si>
  <si>
    <t>6052402032****5012</t>
  </si>
  <si>
    <t>谭鹏</t>
  </si>
  <si>
    <t>50023519870518****</t>
  </si>
  <si>
    <t>6052402032****5029</t>
  </si>
  <si>
    <t>谭维淑</t>
  </si>
  <si>
    <t>51122419821021****</t>
  </si>
  <si>
    <t>6052402032****5037</t>
  </si>
  <si>
    <t>张益东</t>
  </si>
  <si>
    <t>51222519701216****</t>
  </si>
  <si>
    <t>6052402032****5053</t>
  </si>
  <si>
    <t>谭晓蓉</t>
  </si>
  <si>
    <t>51222519720824****</t>
  </si>
  <si>
    <t>6052402032****5070</t>
  </si>
  <si>
    <t>余云娥</t>
  </si>
  <si>
    <t>50023520020706****</t>
  </si>
  <si>
    <t>6052402032****5088</t>
  </si>
  <si>
    <t>张倩</t>
  </si>
  <si>
    <t>50023519940119****</t>
  </si>
  <si>
    <t>6052402032****5096</t>
  </si>
  <si>
    <t>乔子伶</t>
  </si>
  <si>
    <t>51222519720102****</t>
  </si>
  <si>
    <t>6052402032****5107</t>
  </si>
  <si>
    <t>熊亚</t>
  </si>
  <si>
    <t>51122419710103****</t>
  </si>
  <si>
    <t>6052402032****5115</t>
  </si>
  <si>
    <t>乔梁</t>
  </si>
  <si>
    <t>50023519950828****</t>
  </si>
  <si>
    <t>6052402032****5123</t>
  </si>
  <si>
    <t>谭正玉</t>
  </si>
  <si>
    <t>51222519380904****</t>
  </si>
  <si>
    <t>6052402032****5140</t>
  </si>
  <si>
    <t>乔羽伶</t>
  </si>
  <si>
    <t>51122419740510****</t>
  </si>
  <si>
    <t>6052402032****5158</t>
  </si>
  <si>
    <t>熊英</t>
  </si>
  <si>
    <t>51222519760514****</t>
  </si>
  <si>
    <t>6052402032****5166</t>
  </si>
  <si>
    <t>乔明珠</t>
  </si>
  <si>
    <t>50023520001031****</t>
  </si>
  <si>
    <t>6052402032****5174</t>
  </si>
  <si>
    <t>熊道君</t>
  </si>
  <si>
    <t>51222519700212****</t>
  </si>
  <si>
    <t>6052402032****5182</t>
  </si>
  <si>
    <t>向君</t>
  </si>
  <si>
    <t>51122419710914****</t>
  </si>
  <si>
    <t>6052402032****5199</t>
  </si>
  <si>
    <t>熊春燕</t>
  </si>
  <si>
    <t>50023519950311****</t>
  </si>
  <si>
    <t>6052402032****5203</t>
  </si>
  <si>
    <t>熊向阳</t>
  </si>
  <si>
    <t>50023519991218****</t>
  </si>
  <si>
    <t>6052402032****5211</t>
  </si>
  <si>
    <t>陈超兰</t>
  </si>
  <si>
    <t>51222519420921****</t>
  </si>
  <si>
    <t>6052402032****5220</t>
  </si>
  <si>
    <t>王玉芳</t>
  </si>
  <si>
    <t>51222519500720****</t>
  </si>
  <si>
    <t>6052402032****5246</t>
  </si>
  <si>
    <t>乔德凡</t>
  </si>
  <si>
    <t>51222519471225****</t>
  </si>
  <si>
    <t>6052402032****5262</t>
  </si>
  <si>
    <t>管国令</t>
  </si>
  <si>
    <t>51122419670701****</t>
  </si>
  <si>
    <t>6052402032****5279</t>
  </si>
  <si>
    <t>谭世清</t>
  </si>
  <si>
    <t>51122419651217****</t>
  </si>
  <si>
    <t>6052402032****5287</t>
  </si>
  <si>
    <t>管志勇</t>
  </si>
  <si>
    <t>50023519900807****</t>
  </si>
  <si>
    <t>6052402032****5295</t>
  </si>
  <si>
    <t>管兴平</t>
  </si>
  <si>
    <t>51122419490516****</t>
  </si>
  <si>
    <t>6052402032****5300</t>
  </si>
  <si>
    <t>陈云方</t>
  </si>
  <si>
    <t>51222519500803****</t>
  </si>
  <si>
    <t>6052402032****5326</t>
  </si>
  <si>
    <t>黄文兰</t>
  </si>
  <si>
    <t>51222519540206****</t>
  </si>
  <si>
    <t>6052402032****5334</t>
  </si>
  <si>
    <t>陈先群</t>
  </si>
  <si>
    <t>51122419760130****</t>
  </si>
  <si>
    <t>6052402032****5342</t>
  </si>
  <si>
    <t>陈先云</t>
  </si>
  <si>
    <t>51122419790116****</t>
  </si>
  <si>
    <t>6052402032****5359</t>
  </si>
  <si>
    <t>陈云禄</t>
  </si>
  <si>
    <t>51222519580624****</t>
  </si>
  <si>
    <t>6052402032****5367</t>
  </si>
  <si>
    <t>刘国禄</t>
  </si>
  <si>
    <t>51222519581013****</t>
  </si>
  <si>
    <t>6052402032****5375</t>
  </si>
  <si>
    <t>陈光蓉</t>
  </si>
  <si>
    <t>51122419820726****</t>
  </si>
  <si>
    <t>6052402032****5383</t>
  </si>
  <si>
    <t>陈晓英</t>
  </si>
  <si>
    <t>50023519890905****</t>
  </si>
  <si>
    <t>6052402032****5391</t>
  </si>
  <si>
    <t>陈光云</t>
  </si>
  <si>
    <t>51122419551215****</t>
  </si>
  <si>
    <t>6052402032****5406</t>
  </si>
  <si>
    <t>陈松涛</t>
  </si>
  <si>
    <t>51122419810909****</t>
  </si>
  <si>
    <t>6052402032****5422</t>
  </si>
  <si>
    <t>陈跃华</t>
  </si>
  <si>
    <t>50023519861107****</t>
  </si>
  <si>
    <t>6052402032****5439</t>
  </si>
  <si>
    <t>熊小云</t>
  </si>
  <si>
    <t>51222519761010****</t>
  </si>
  <si>
    <t>6052402032****5447</t>
  </si>
  <si>
    <t>魏太秋</t>
  </si>
  <si>
    <t>51222519500911****</t>
  </si>
  <si>
    <t>6052402032****5455</t>
  </si>
  <si>
    <t>刘玉姣</t>
  </si>
  <si>
    <t>42900519811124****</t>
  </si>
  <si>
    <t>6052402032****5471</t>
  </si>
  <si>
    <t>熊道益</t>
  </si>
  <si>
    <t>51222519510129****</t>
  </si>
  <si>
    <t>6052402032****5480</t>
  </si>
  <si>
    <t>熊钢</t>
  </si>
  <si>
    <t>50023519870513****</t>
  </si>
  <si>
    <t>6052402032****5498</t>
  </si>
  <si>
    <t>熊亚琴</t>
  </si>
  <si>
    <t>51122419751005****</t>
  </si>
  <si>
    <t>6052402032****5519</t>
  </si>
  <si>
    <t>王林统</t>
  </si>
  <si>
    <t>50023519970702****</t>
  </si>
  <si>
    <t>6052402032****5527</t>
  </si>
  <si>
    <t>陈昌云</t>
  </si>
  <si>
    <t>51122419770125****</t>
  </si>
  <si>
    <t>6052402032****5535</t>
  </si>
  <si>
    <t>杨礼萍</t>
  </si>
  <si>
    <t>42900519801125****</t>
  </si>
  <si>
    <t>6052402032****5543</t>
  </si>
  <si>
    <t>吴前碧</t>
  </si>
  <si>
    <t>51222519421213****</t>
  </si>
  <si>
    <t>6052402032****5551</t>
  </si>
  <si>
    <t>陈云贵</t>
  </si>
  <si>
    <t>51222519411225****</t>
  </si>
  <si>
    <t>6052402032****5560</t>
  </si>
  <si>
    <t>温定兰</t>
  </si>
  <si>
    <t>51222519550227****</t>
  </si>
  <si>
    <t>6052402032****5578</t>
  </si>
  <si>
    <t>熊俊峰</t>
  </si>
  <si>
    <t>51122419790929****</t>
  </si>
  <si>
    <t>6052402032****5609</t>
  </si>
  <si>
    <t>熊滕</t>
  </si>
  <si>
    <t>50023519860615****</t>
  </si>
  <si>
    <t>6052402032****5617</t>
  </si>
  <si>
    <t>毛天斌</t>
  </si>
  <si>
    <t>51222519650611****</t>
  </si>
  <si>
    <t>6052402032****5625</t>
  </si>
  <si>
    <t>陈维铭</t>
  </si>
  <si>
    <t>51222519641125****</t>
  </si>
  <si>
    <t>6052402032****5633</t>
  </si>
  <si>
    <t>毛雪妮</t>
  </si>
  <si>
    <t>50023519871206****</t>
  </si>
  <si>
    <t>6052402032****5641</t>
  </si>
  <si>
    <t>毛伟</t>
  </si>
  <si>
    <t>50023519910712****</t>
  </si>
  <si>
    <t>6052402032****5650</t>
  </si>
  <si>
    <t>秦园园</t>
  </si>
  <si>
    <t>50023519990826****</t>
  </si>
  <si>
    <t>6052402032****5713</t>
  </si>
  <si>
    <t>张超</t>
  </si>
  <si>
    <t>51222519650410****</t>
  </si>
  <si>
    <t>6052402032****5721</t>
  </si>
  <si>
    <t>万九英</t>
  </si>
  <si>
    <t>51122419671113****</t>
  </si>
  <si>
    <t>6052402032****5730</t>
  </si>
  <si>
    <t>张欢</t>
  </si>
  <si>
    <t>50023519920619****</t>
  </si>
  <si>
    <t>6052402032****5748</t>
  </si>
  <si>
    <t>张婷</t>
  </si>
  <si>
    <t>50023519890718****</t>
  </si>
  <si>
    <t>6052402032****5756</t>
  </si>
  <si>
    <t>张仁举</t>
  </si>
  <si>
    <t>51122419640306****</t>
  </si>
  <si>
    <t>6052402032****5764</t>
  </si>
  <si>
    <t>何琼</t>
  </si>
  <si>
    <t>51122419650312****</t>
  </si>
  <si>
    <t>6052402032****5772</t>
  </si>
  <si>
    <t>张林</t>
  </si>
  <si>
    <t>50023519880102****</t>
  </si>
  <si>
    <t>6052402032****5789</t>
  </si>
  <si>
    <t>杨运春</t>
  </si>
  <si>
    <t>51222519721211****</t>
  </si>
  <si>
    <t>6052402032****5801</t>
  </si>
  <si>
    <t>谭方林</t>
  </si>
  <si>
    <t>51122419760218****</t>
  </si>
  <si>
    <t>6052402032****5810</t>
  </si>
  <si>
    <t>杨小梅</t>
  </si>
  <si>
    <t>50023519970605****</t>
  </si>
  <si>
    <t>6052402032****5828</t>
  </si>
  <si>
    <t>谭世全</t>
  </si>
  <si>
    <t>51222519630209****</t>
  </si>
  <si>
    <t>6052402032****5836</t>
  </si>
  <si>
    <t>胡庚莲</t>
  </si>
  <si>
    <t>51292519610721****</t>
  </si>
  <si>
    <t>6052402032****5844</t>
  </si>
  <si>
    <t>谭旭</t>
  </si>
  <si>
    <t>50023519890413****</t>
  </si>
  <si>
    <t>6052402032****5852</t>
  </si>
  <si>
    <t>陈帮珍</t>
  </si>
  <si>
    <t>51122419381125****</t>
  </si>
  <si>
    <t>6052402032****5877</t>
  </si>
  <si>
    <t>向月明</t>
  </si>
  <si>
    <t>51122419690612****</t>
  </si>
  <si>
    <t>6052402032****5893</t>
  </si>
  <si>
    <t>向万明</t>
  </si>
  <si>
    <t>51122419790325****</t>
  </si>
  <si>
    <t>6052402032****5908</t>
  </si>
  <si>
    <t>唐洪莲</t>
  </si>
  <si>
    <t>51302319780516****</t>
  </si>
  <si>
    <t>6052402032****5916</t>
  </si>
  <si>
    <t>向冰冰</t>
  </si>
  <si>
    <t>50023520020321****</t>
  </si>
  <si>
    <t>6052402032****5924</t>
  </si>
  <si>
    <t>向清明</t>
  </si>
  <si>
    <t>51122419630312****</t>
  </si>
  <si>
    <t>6052402032****5949</t>
  </si>
  <si>
    <t>周德碧</t>
  </si>
  <si>
    <t>51122419680713****</t>
  </si>
  <si>
    <t>6052402032****5957</t>
  </si>
  <si>
    <t>50023519900607****</t>
  </si>
  <si>
    <t>6052402032****5965</t>
  </si>
  <si>
    <t>50023519970525****</t>
  </si>
  <si>
    <t>6052402032****5973</t>
  </si>
  <si>
    <t>杨友明</t>
  </si>
  <si>
    <t>51222519690428****</t>
  </si>
  <si>
    <t>6052402032****5981</t>
  </si>
  <si>
    <t>胡天秀</t>
  </si>
  <si>
    <t>51122419730704****</t>
  </si>
  <si>
    <t>6052402032****5990</t>
  </si>
  <si>
    <t>杨清</t>
  </si>
  <si>
    <t>42900520020820****</t>
  </si>
  <si>
    <t>6052402032****6007</t>
  </si>
  <si>
    <t>杨友祥</t>
  </si>
  <si>
    <t>51122419731127****</t>
  </si>
  <si>
    <t>6052402032****6023</t>
  </si>
  <si>
    <t>谭世安</t>
  </si>
  <si>
    <t>51222519711202****</t>
  </si>
  <si>
    <t>6052402032****6031</t>
  </si>
  <si>
    <t>杨宪平</t>
  </si>
  <si>
    <t>51222519680516****</t>
  </si>
  <si>
    <t>6052402032****6040</t>
  </si>
  <si>
    <t>乔正英</t>
  </si>
  <si>
    <t>51222519421025****</t>
  </si>
  <si>
    <t>6052402032****6058</t>
  </si>
  <si>
    <t>谭雄</t>
  </si>
  <si>
    <t>50023519950420****</t>
  </si>
  <si>
    <t>6052402032****6066</t>
  </si>
  <si>
    <t>陈玲玲</t>
  </si>
  <si>
    <t>50023519930611****</t>
  </si>
  <si>
    <t>6052402032****6074</t>
  </si>
  <si>
    <t>王开兰</t>
  </si>
  <si>
    <t>51222519670711****</t>
  </si>
  <si>
    <t>6052402032****6138</t>
  </si>
  <si>
    <t>万玖瑜</t>
  </si>
  <si>
    <t>42900519680901****</t>
  </si>
  <si>
    <t>6052402032****6179</t>
  </si>
  <si>
    <t>万国庆</t>
  </si>
  <si>
    <t>50023519991001****</t>
  </si>
  <si>
    <t>6052402032****6187</t>
  </si>
  <si>
    <t>万久伟</t>
  </si>
  <si>
    <t>51122419780328****</t>
  </si>
  <si>
    <t>6052402032****6195</t>
  </si>
  <si>
    <t>魏素萍</t>
  </si>
  <si>
    <t>51222519690806****</t>
  </si>
  <si>
    <t>6052402032****6200</t>
  </si>
  <si>
    <t>万婷</t>
  </si>
  <si>
    <t>42900519921012****</t>
  </si>
  <si>
    <t>6052402032****6218</t>
  </si>
  <si>
    <t>万良忠</t>
  </si>
  <si>
    <t>51222519461230****</t>
  </si>
  <si>
    <t>6052402032****6226</t>
  </si>
  <si>
    <t>万玖东</t>
  </si>
  <si>
    <t>51222519721224****</t>
  </si>
  <si>
    <t>6052402032****6234</t>
  </si>
  <si>
    <t>魏光兰</t>
  </si>
  <si>
    <t>51222519460708****</t>
  </si>
  <si>
    <t>6052402032****6242</t>
  </si>
  <si>
    <t>张明中</t>
  </si>
  <si>
    <t>51222519560605****</t>
  </si>
  <si>
    <t>6052402032****6259</t>
  </si>
  <si>
    <t>万淑平</t>
  </si>
  <si>
    <t>51122419570920****</t>
  </si>
  <si>
    <t>6052402032****6267</t>
  </si>
  <si>
    <t>50023519920403****</t>
  </si>
  <si>
    <t>6052402032****6275</t>
  </si>
  <si>
    <t>张德华</t>
  </si>
  <si>
    <t>51122419710114****</t>
  </si>
  <si>
    <t>6052402032****6291</t>
  </si>
  <si>
    <t>陈会英</t>
  </si>
  <si>
    <t>51122419710915****</t>
  </si>
  <si>
    <t>6052402032****6306</t>
  </si>
  <si>
    <t>张洪</t>
  </si>
  <si>
    <t>51122419790819****</t>
  </si>
  <si>
    <t>6052402032****6347</t>
  </si>
  <si>
    <t>张权</t>
  </si>
  <si>
    <t>51122419811219****</t>
  </si>
  <si>
    <t>6052402032****6355</t>
  </si>
  <si>
    <t>毛玉华</t>
  </si>
  <si>
    <t>51122419650326****</t>
  </si>
  <si>
    <t>6052402032****6371</t>
  </si>
  <si>
    <t>陶小林</t>
  </si>
  <si>
    <t>50023519890607****</t>
  </si>
  <si>
    <t>6052402032****6402</t>
  </si>
  <si>
    <t>陶文娟</t>
  </si>
  <si>
    <t>50023519831028****</t>
  </si>
  <si>
    <t>6052402032****6427</t>
  </si>
  <si>
    <t>向邦均</t>
  </si>
  <si>
    <t>51222519430329****</t>
  </si>
  <si>
    <t>6052402032****6435</t>
  </si>
  <si>
    <t>张洪英</t>
  </si>
  <si>
    <t>51222519470410****</t>
  </si>
  <si>
    <t>6052402032****6443</t>
  </si>
  <si>
    <t>王坤英</t>
  </si>
  <si>
    <t>51222519721215****</t>
  </si>
  <si>
    <t>6052402032****6460</t>
  </si>
  <si>
    <t>向玉平</t>
  </si>
  <si>
    <t>50023519961019****</t>
  </si>
  <si>
    <t>6052402032****6478</t>
  </si>
  <si>
    <t>谭光成</t>
  </si>
  <si>
    <t>51222519640417****</t>
  </si>
  <si>
    <t>6052402032****6486</t>
  </si>
  <si>
    <t>罗永桂</t>
  </si>
  <si>
    <t>51222519670721****</t>
  </si>
  <si>
    <t>6052402032****6494</t>
  </si>
  <si>
    <t>谭建中</t>
  </si>
  <si>
    <t>50023519901119****</t>
  </si>
  <si>
    <t>6052402032****6509</t>
  </si>
  <si>
    <t>孙文友</t>
  </si>
  <si>
    <t>51222519670702****</t>
  </si>
  <si>
    <t>6052402032****6533</t>
  </si>
  <si>
    <t>朱林淑</t>
  </si>
  <si>
    <t>51222519650924****</t>
  </si>
  <si>
    <t>6052402032****6541</t>
  </si>
  <si>
    <t>孙世东</t>
  </si>
  <si>
    <t>50023519901128****</t>
  </si>
  <si>
    <t>6052402032****6550</t>
  </si>
  <si>
    <t>孙世兰</t>
  </si>
  <si>
    <t>50023519870212****</t>
  </si>
  <si>
    <t>6052402032****6568</t>
  </si>
  <si>
    <t>王元淑</t>
  </si>
  <si>
    <t>51222519331208****</t>
  </si>
  <si>
    <t>6052402032****6584</t>
  </si>
  <si>
    <t>孙世强</t>
  </si>
  <si>
    <t>50023519930715****</t>
  </si>
  <si>
    <t>6052402032****6592</t>
  </si>
  <si>
    <t>陈远明</t>
  </si>
  <si>
    <t>51222519750417****</t>
  </si>
  <si>
    <t>6052402032****6605</t>
  </si>
  <si>
    <t>李成梅</t>
  </si>
  <si>
    <t>51122419741004****</t>
  </si>
  <si>
    <t>6052402032****6613</t>
  </si>
  <si>
    <t>陈义兴</t>
  </si>
  <si>
    <t>50023519960819****</t>
  </si>
  <si>
    <t>6052402032****6621</t>
  </si>
  <si>
    <t>陈登芳</t>
  </si>
  <si>
    <t>50023519981104****</t>
  </si>
  <si>
    <t>6052402032****6648</t>
  </si>
  <si>
    <t>王邦秀</t>
  </si>
  <si>
    <t>51222519460729****</t>
  </si>
  <si>
    <t>6052402032****6656</t>
  </si>
  <si>
    <t>袁应华</t>
  </si>
  <si>
    <t>51222519711107****</t>
  </si>
  <si>
    <t>6052402032****6672</t>
  </si>
  <si>
    <t>谢文艳</t>
  </si>
  <si>
    <t>51122419760104****</t>
  </si>
  <si>
    <t>6052402032****6689</t>
  </si>
  <si>
    <t>袁承莉</t>
  </si>
  <si>
    <t>50023519960725****</t>
  </si>
  <si>
    <t>6052402032****6697</t>
  </si>
  <si>
    <t>袁应成</t>
  </si>
  <si>
    <t>51122419681014****</t>
  </si>
  <si>
    <t>6052402032****6701</t>
  </si>
  <si>
    <t>周礼玉</t>
  </si>
  <si>
    <t>51222519711211****</t>
  </si>
  <si>
    <t>6052402032****6710</t>
  </si>
  <si>
    <t>袁艳</t>
  </si>
  <si>
    <t>50023519930218****</t>
  </si>
  <si>
    <t>6052402032****6728</t>
  </si>
  <si>
    <t>袁军</t>
  </si>
  <si>
    <t>42900520020228****</t>
  </si>
  <si>
    <t>6052402032****6736</t>
  </si>
  <si>
    <t>冉孟均</t>
  </si>
  <si>
    <t>51122419750527****</t>
  </si>
  <si>
    <t>6052402032****6744</t>
  </si>
  <si>
    <t>张先菊</t>
  </si>
  <si>
    <t>51122419761014****</t>
  </si>
  <si>
    <t>6052402032****6752</t>
  </si>
  <si>
    <t>冉鑫</t>
  </si>
  <si>
    <t>50023519971005****</t>
  </si>
  <si>
    <t>6052402032****6769</t>
  </si>
  <si>
    <t>袁善贵</t>
  </si>
  <si>
    <t>51222519650911****</t>
  </si>
  <si>
    <t>6052402032****6777</t>
  </si>
  <si>
    <t>姜声杰</t>
  </si>
  <si>
    <t>51122419680614****</t>
  </si>
  <si>
    <t>6052402032****6785</t>
  </si>
  <si>
    <t>袁应刚</t>
  </si>
  <si>
    <t>50023519930307****</t>
  </si>
  <si>
    <t>6052402032****6793</t>
  </si>
  <si>
    <t>袁应红</t>
  </si>
  <si>
    <t>50023519980603****</t>
  </si>
  <si>
    <t>6052402032****6808</t>
  </si>
  <si>
    <t>刘朝华</t>
  </si>
  <si>
    <t>51222519710626****</t>
  </si>
  <si>
    <t>6052402032****6816</t>
  </si>
  <si>
    <t>唐天琼</t>
  </si>
  <si>
    <t>51222519750425****</t>
  </si>
  <si>
    <t>6052402032****6824</t>
  </si>
  <si>
    <t>刘星</t>
  </si>
  <si>
    <t>50023519960918****</t>
  </si>
  <si>
    <t>6052402032****6832</t>
  </si>
  <si>
    <t>刘清</t>
  </si>
  <si>
    <t>50023519980901****</t>
  </si>
  <si>
    <t>6052402032****6849</t>
  </si>
  <si>
    <t>刘中全</t>
  </si>
  <si>
    <t>6052402032****6857</t>
  </si>
  <si>
    <t>袁善东</t>
  </si>
  <si>
    <t>51222519750418****</t>
  </si>
  <si>
    <t>6052402032****6865</t>
  </si>
  <si>
    <t>袁应军</t>
  </si>
  <si>
    <t>50023519951004****</t>
  </si>
  <si>
    <t>6052402032****6881</t>
  </si>
  <si>
    <t>袁本根</t>
  </si>
  <si>
    <t>51222519361108****</t>
  </si>
  <si>
    <t>6052402032****6904</t>
  </si>
  <si>
    <t>袁善清</t>
  </si>
  <si>
    <t>51222519470904****</t>
  </si>
  <si>
    <t>6052402032****6912</t>
  </si>
  <si>
    <t>袁应兰</t>
  </si>
  <si>
    <t>51122419790522****</t>
  </si>
  <si>
    <t>6052402032****6937</t>
  </si>
  <si>
    <t>罗廷文</t>
  </si>
  <si>
    <t>51222519501214****</t>
  </si>
  <si>
    <t>6052402032****6945</t>
  </si>
  <si>
    <t>靳志宝</t>
  </si>
  <si>
    <t>51222519760724****</t>
  </si>
  <si>
    <t>6052402032****6953</t>
  </si>
  <si>
    <t>彭泽兰</t>
  </si>
  <si>
    <t>51222519550102****</t>
  </si>
  <si>
    <t>6052402032****6961</t>
  </si>
  <si>
    <t>罗中平</t>
  </si>
  <si>
    <t>51122419790717****</t>
  </si>
  <si>
    <t>6052402032****6988</t>
  </si>
  <si>
    <t>任金国</t>
  </si>
  <si>
    <t>51222519700222****</t>
  </si>
  <si>
    <t>6052402032****6996</t>
  </si>
  <si>
    <t>邓芳</t>
  </si>
  <si>
    <t>51122519820109****</t>
  </si>
  <si>
    <t>6052402032****7000</t>
  </si>
  <si>
    <t>任伟</t>
  </si>
  <si>
    <t>50023520020112****</t>
  </si>
  <si>
    <t>6052402032****7018</t>
  </si>
  <si>
    <t>任金元</t>
  </si>
  <si>
    <t>51122419740211****</t>
  </si>
  <si>
    <t>6052402032****7026</t>
  </si>
  <si>
    <t>彭汉菊</t>
  </si>
  <si>
    <t>42242919720802****</t>
  </si>
  <si>
    <t>6052402032****7034</t>
  </si>
  <si>
    <t>胡世兰</t>
  </si>
  <si>
    <t>51122419820506****</t>
  </si>
  <si>
    <t>6052402032****7059</t>
  </si>
  <si>
    <t>朱子琼</t>
  </si>
  <si>
    <t>51222519710906****</t>
  </si>
  <si>
    <t>6052402032****7067</t>
  </si>
  <si>
    <t>胡奉英</t>
  </si>
  <si>
    <t>50023519951217****</t>
  </si>
  <si>
    <t>6052402032****7075</t>
  </si>
  <si>
    <t>胡世君</t>
  </si>
  <si>
    <t>51122419740521****</t>
  </si>
  <si>
    <t>6052402032****7083</t>
  </si>
  <si>
    <t>温中祥</t>
  </si>
  <si>
    <t>51222519660926****</t>
  </si>
  <si>
    <t>6052402032****7106</t>
  </si>
  <si>
    <t>温小梅</t>
  </si>
  <si>
    <t>50023519900218****</t>
  </si>
  <si>
    <t>6052402032****7122</t>
  </si>
  <si>
    <t>温小蓉</t>
  </si>
  <si>
    <t>50023520001222****</t>
  </si>
  <si>
    <t>6052402032****7139</t>
  </si>
  <si>
    <t>黄文友</t>
  </si>
  <si>
    <t>51222519550308****</t>
  </si>
  <si>
    <t>6052402032****7163</t>
  </si>
  <si>
    <t>姜廷珍</t>
  </si>
  <si>
    <t>51222519620420****</t>
  </si>
  <si>
    <t>6052402032****7171</t>
  </si>
  <si>
    <t>黄道兵</t>
  </si>
  <si>
    <t>51122419820810****</t>
  </si>
  <si>
    <t>6052402032****7180</t>
  </si>
  <si>
    <t>黄道琼</t>
  </si>
  <si>
    <t>50023519880321****</t>
  </si>
  <si>
    <t>6052402032****7198</t>
  </si>
  <si>
    <t>钟志宏</t>
  </si>
  <si>
    <t>51222519670311****</t>
  </si>
  <si>
    <t>6052402032****7219</t>
  </si>
  <si>
    <t>黄建</t>
  </si>
  <si>
    <t>50023519870830****</t>
  </si>
  <si>
    <t>6052402032****7227</t>
  </si>
  <si>
    <t>黄玉光</t>
  </si>
  <si>
    <t>51222519530830****</t>
  </si>
  <si>
    <t>6052402032****7243</t>
  </si>
  <si>
    <t>温中香</t>
  </si>
  <si>
    <t>51222519560221****</t>
  </si>
  <si>
    <t>6052402032****7251</t>
  </si>
  <si>
    <t>黄军</t>
  </si>
  <si>
    <t>51122419810222****</t>
  </si>
  <si>
    <t>6052402032****7260</t>
  </si>
  <si>
    <t>黄小云</t>
  </si>
  <si>
    <t>50023519871201****</t>
  </si>
  <si>
    <t>6052402032****7278</t>
  </si>
  <si>
    <t>曾萍</t>
  </si>
  <si>
    <t>51222519770203****</t>
  </si>
  <si>
    <t>6052402032****7294</t>
  </si>
  <si>
    <t>黄港</t>
  </si>
  <si>
    <t>50023519970619****</t>
  </si>
  <si>
    <t>6052402032****7309</t>
  </si>
  <si>
    <t>周矶管理区前进分场生活区</t>
  </si>
  <si>
    <t>刘玉青</t>
  </si>
  <si>
    <t>51222519711017****</t>
  </si>
  <si>
    <t>6052402032****7325</t>
  </si>
  <si>
    <t>彭雪峰</t>
  </si>
  <si>
    <t>6052402032****7333</t>
  </si>
  <si>
    <t>彭东</t>
  </si>
  <si>
    <t>50023519921105****</t>
  </si>
  <si>
    <t>6052402032****7341</t>
  </si>
  <si>
    <t>刘召香</t>
  </si>
  <si>
    <t>51222519430603****</t>
  </si>
  <si>
    <t>6052402032****7368</t>
  </si>
  <si>
    <t>杨蓉光</t>
  </si>
  <si>
    <t>51222519661115****</t>
  </si>
  <si>
    <t>6052402032****7376</t>
  </si>
  <si>
    <t>王春</t>
  </si>
  <si>
    <t>50023519950202****</t>
  </si>
  <si>
    <t>6052402032****7384</t>
  </si>
  <si>
    <t>王彪</t>
  </si>
  <si>
    <t>50023519970224****</t>
  </si>
  <si>
    <t>6052402032****7392</t>
  </si>
  <si>
    <t>王丹</t>
  </si>
  <si>
    <t>50023519890904****</t>
  </si>
  <si>
    <t>6052402032****7405</t>
  </si>
  <si>
    <t>李万兴</t>
  </si>
  <si>
    <t>51222519591225****</t>
  </si>
  <si>
    <t>6052402032****7413</t>
  </si>
  <si>
    <t>李燕</t>
  </si>
  <si>
    <t>50023519900715****</t>
  </si>
  <si>
    <t>6052402032****7430</t>
  </si>
  <si>
    <t>李万祥</t>
  </si>
  <si>
    <t>51122419410420****</t>
  </si>
  <si>
    <t>6052402032****7448</t>
  </si>
  <si>
    <t>刘永政</t>
  </si>
  <si>
    <t>51222519490307****</t>
  </si>
  <si>
    <t>6052402032****7456</t>
  </si>
  <si>
    <t>伍朝淑</t>
  </si>
  <si>
    <t>51122419510304****</t>
  </si>
  <si>
    <t>6052402032****7464</t>
  </si>
  <si>
    <t>刘克兵</t>
  </si>
  <si>
    <t>51122419820511****</t>
  </si>
  <si>
    <t>6052402032****7472</t>
  </si>
  <si>
    <t>陈义华</t>
  </si>
  <si>
    <t>51222519530616****</t>
  </si>
  <si>
    <t>6052402032****7489</t>
  </si>
  <si>
    <t>廖同芝</t>
  </si>
  <si>
    <t>51222519580514****</t>
  </si>
  <si>
    <t>6052402032****7497</t>
  </si>
  <si>
    <t>谭辉兵</t>
  </si>
  <si>
    <t>51222519710614****</t>
  </si>
  <si>
    <t>6216225200****68979</t>
  </si>
  <si>
    <t>卿天英</t>
  </si>
  <si>
    <t>6052402032****7552</t>
  </si>
  <si>
    <t>谭浩</t>
  </si>
  <si>
    <t>50023519951113****</t>
  </si>
  <si>
    <t>6052402032****7569</t>
  </si>
  <si>
    <t>谭明慧</t>
  </si>
  <si>
    <t>50023520020130****</t>
  </si>
  <si>
    <t>6052402032****7577</t>
  </si>
  <si>
    <t>姜中秀</t>
  </si>
  <si>
    <t>51222519441129****</t>
  </si>
  <si>
    <t>6052402032****7593</t>
  </si>
  <si>
    <t>柯美富</t>
  </si>
  <si>
    <t>51222519670415****</t>
  </si>
  <si>
    <t>6052402032****7616</t>
  </si>
  <si>
    <t>谭光淑</t>
  </si>
  <si>
    <t>51122419671216****</t>
  </si>
  <si>
    <t>6052402032****7624</t>
  </si>
  <si>
    <t>柯余军</t>
  </si>
  <si>
    <t>50023519900621****</t>
  </si>
  <si>
    <t>6052402032****7632</t>
  </si>
  <si>
    <t>柯余超</t>
  </si>
  <si>
    <t>50023519930226****</t>
  </si>
  <si>
    <t>6052402032****7649</t>
  </si>
  <si>
    <t>黄学美</t>
  </si>
  <si>
    <t>51222519460914****</t>
  </si>
  <si>
    <t>6052402032****7665</t>
  </si>
  <si>
    <t>刘青宝</t>
  </si>
  <si>
    <t>51122419751019****</t>
  </si>
  <si>
    <t>6052402032****7673</t>
  </si>
  <si>
    <t>何敏</t>
  </si>
  <si>
    <t>51302219771019****</t>
  </si>
  <si>
    <t>6052402032****7681</t>
  </si>
  <si>
    <t>刘显凤</t>
  </si>
  <si>
    <t>42900520020816****</t>
  </si>
  <si>
    <t>6052402032****7690</t>
  </si>
  <si>
    <t>李明中</t>
  </si>
  <si>
    <t>51222519581015****</t>
  </si>
  <si>
    <t>6052402032****7712</t>
  </si>
  <si>
    <t>李玉华</t>
  </si>
  <si>
    <t>51072219640124****</t>
  </si>
  <si>
    <t>6052402032****7729</t>
  </si>
  <si>
    <t>李欢欢</t>
  </si>
  <si>
    <t>50023519970217****</t>
  </si>
  <si>
    <t>6052402032****7737</t>
  </si>
  <si>
    <t>刘青山</t>
  </si>
  <si>
    <t>51222519670917****</t>
  </si>
  <si>
    <t>6052402032****7745</t>
  </si>
  <si>
    <t>余延碧</t>
  </si>
  <si>
    <t>51222519711203****</t>
  </si>
  <si>
    <t>6052402032****7753</t>
  </si>
  <si>
    <t>刘余</t>
  </si>
  <si>
    <t>50023519920529****</t>
  </si>
  <si>
    <t>6052402032****7761</t>
  </si>
  <si>
    <t>但汉林</t>
  </si>
  <si>
    <t>51222519630120****</t>
  </si>
  <si>
    <t>6052402032****7788</t>
  </si>
  <si>
    <t>陈代淑</t>
  </si>
  <si>
    <t>51222519640909****</t>
  </si>
  <si>
    <t>6052402032****7796</t>
  </si>
  <si>
    <t>但晶</t>
  </si>
  <si>
    <t>50023519870604****</t>
  </si>
  <si>
    <t>6052402032****7815</t>
  </si>
  <si>
    <t>李万海</t>
  </si>
  <si>
    <t>51122419630117****</t>
  </si>
  <si>
    <t>6052402032****7840</t>
  </si>
  <si>
    <t>张玉兰</t>
  </si>
  <si>
    <t>51122419630519****</t>
  </si>
  <si>
    <t>6052402032****7858</t>
  </si>
  <si>
    <t>李世兵</t>
  </si>
  <si>
    <t>50023519851117****</t>
  </si>
  <si>
    <t>6052402032****7866</t>
  </si>
  <si>
    <t>李世清</t>
  </si>
  <si>
    <t>50023519910317****</t>
  </si>
  <si>
    <t>6052402032****7882</t>
  </si>
  <si>
    <t>李世春</t>
  </si>
  <si>
    <t>51122419660715****</t>
  </si>
  <si>
    <t>6052402032****7946</t>
  </si>
  <si>
    <t>秦兴英</t>
  </si>
  <si>
    <t>51222519681221****</t>
  </si>
  <si>
    <t>6052402032****7954</t>
  </si>
  <si>
    <t>李松松</t>
  </si>
  <si>
    <t>50023519890805****</t>
  </si>
  <si>
    <t>6052402032****7962</t>
  </si>
  <si>
    <t>李世东</t>
  </si>
  <si>
    <t>51222519691013****</t>
  </si>
  <si>
    <t>6052402032****7979</t>
  </si>
  <si>
    <t>王芳</t>
  </si>
  <si>
    <t>51222519731101****</t>
  </si>
  <si>
    <t>6052402032****7987</t>
  </si>
  <si>
    <t>李兰静</t>
  </si>
  <si>
    <t>50023519970126****</t>
  </si>
  <si>
    <t>6052402032****7995</t>
  </si>
  <si>
    <t>陈远珍</t>
  </si>
  <si>
    <t>51222519440504****</t>
  </si>
  <si>
    <t>6052402032****8002</t>
  </si>
  <si>
    <t>盛祖权</t>
  </si>
  <si>
    <t>51222519520609****</t>
  </si>
  <si>
    <t>6052402032****8019</t>
  </si>
  <si>
    <t>王邦珍</t>
  </si>
  <si>
    <t>51222519530901****</t>
  </si>
  <si>
    <t>6052402032****8027</t>
  </si>
  <si>
    <t>盛勇</t>
  </si>
  <si>
    <t>51222519751225****</t>
  </si>
  <si>
    <t>6052402032****8035</t>
  </si>
  <si>
    <t>何成秀</t>
  </si>
  <si>
    <t>51122419740914****</t>
  </si>
  <si>
    <t>6052402032****8043</t>
  </si>
  <si>
    <t>盛文</t>
  </si>
  <si>
    <t>50023519970515****</t>
  </si>
  <si>
    <t>6052402032****8051</t>
  </si>
  <si>
    <t>盛玲</t>
  </si>
  <si>
    <t>50023519990102****</t>
  </si>
  <si>
    <t>6052402032****8060</t>
  </si>
  <si>
    <t>袁云</t>
  </si>
  <si>
    <t>51222519650701****</t>
  </si>
  <si>
    <t>6052402032****8086</t>
  </si>
  <si>
    <t>李碧</t>
  </si>
  <si>
    <t>51122419660509****</t>
  </si>
  <si>
    <t>6052402032****8094</t>
  </si>
  <si>
    <t>袁浩</t>
  </si>
  <si>
    <t>50023519881117****</t>
  </si>
  <si>
    <t>6052402032****8109</t>
  </si>
  <si>
    <t>袁海燕</t>
  </si>
  <si>
    <t>51222519750515****</t>
  </si>
  <si>
    <t>6052402032****8117</t>
  </si>
  <si>
    <t>袁善祥</t>
  </si>
  <si>
    <t>51222519710805****</t>
  </si>
  <si>
    <t>6052402032****8176</t>
  </si>
  <si>
    <t>钱德清</t>
  </si>
  <si>
    <t>51222519671215****</t>
  </si>
  <si>
    <t>6052402032****8184</t>
  </si>
  <si>
    <t>袁江林</t>
  </si>
  <si>
    <t>50023519920819****</t>
  </si>
  <si>
    <t>6052402032****8192</t>
  </si>
  <si>
    <t>袁宇</t>
  </si>
  <si>
    <t>50023519930701****</t>
  </si>
  <si>
    <t>6052402032****8205</t>
  </si>
  <si>
    <t>刘克友</t>
  </si>
  <si>
    <t>51222519540225****</t>
  </si>
  <si>
    <t>6052402032****8221</t>
  </si>
  <si>
    <t>李友碧</t>
  </si>
  <si>
    <t>51222519570102****</t>
  </si>
  <si>
    <t>6052402032****8230</t>
  </si>
  <si>
    <t>刘昌河</t>
  </si>
  <si>
    <t>51122419820306****</t>
  </si>
  <si>
    <t>6052402032****8248</t>
  </si>
  <si>
    <t>刘东</t>
  </si>
  <si>
    <t>50023519850111****</t>
  </si>
  <si>
    <t>6052402032****8256</t>
  </si>
  <si>
    <t>王其富</t>
  </si>
  <si>
    <t>51222519691018****</t>
  </si>
  <si>
    <t>6052402032****8264</t>
  </si>
  <si>
    <t>毛明英</t>
  </si>
  <si>
    <t>51222519710403****</t>
  </si>
  <si>
    <t>6052402032****8272</t>
  </si>
  <si>
    <t>王川</t>
  </si>
  <si>
    <t>50023519920630****</t>
  </si>
  <si>
    <t>6052402032****8289</t>
  </si>
  <si>
    <t>王玲</t>
  </si>
  <si>
    <t>6052402032****8297</t>
  </si>
  <si>
    <t>刘克生</t>
  </si>
  <si>
    <t>51222519710624****</t>
  </si>
  <si>
    <t>6052402032****8310</t>
  </si>
  <si>
    <t>毛润淑</t>
  </si>
  <si>
    <t>51222519690911****</t>
  </si>
  <si>
    <t>6052402032****8328</t>
  </si>
  <si>
    <t>刘昌喜</t>
  </si>
  <si>
    <t>50023519941026****</t>
  </si>
  <si>
    <t>6052402032****8336</t>
  </si>
  <si>
    <t>刘玉兰</t>
  </si>
  <si>
    <t>50023519911226****</t>
  </si>
  <si>
    <t>4205001401****</t>
  </si>
  <si>
    <t>伍海国</t>
  </si>
  <si>
    <t>51222519720622****</t>
  </si>
  <si>
    <t>6052402032****8393</t>
  </si>
  <si>
    <t>50023519931108****</t>
  </si>
  <si>
    <t>6052402032****8408</t>
  </si>
  <si>
    <t>陈治</t>
  </si>
  <si>
    <t>50023519950808****</t>
  </si>
  <si>
    <t>6052402032****8416</t>
  </si>
  <si>
    <t>刘克成</t>
  </si>
  <si>
    <t>51222519740506****</t>
  </si>
  <si>
    <t>6052402032****8449</t>
  </si>
  <si>
    <t>吴春容</t>
  </si>
  <si>
    <t>51222519760306****</t>
  </si>
  <si>
    <t>6052402032****8457</t>
  </si>
  <si>
    <t>刘小春</t>
  </si>
  <si>
    <t>6052402032****8465</t>
  </si>
  <si>
    <t>刘小玲</t>
  </si>
  <si>
    <t>50023520000608****</t>
  </si>
  <si>
    <t>6052402032****8473</t>
  </si>
  <si>
    <t>喻科秀</t>
  </si>
  <si>
    <t>51122419460626****</t>
  </si>
  <si>
    <t>6052402032****8490</t>
  </si>
  <si>
    <t>代志兰</t>
  </si>
  <si>
    <t>51222519740422****</t>
  </si>
  <si>
    <t>6052402032****8529</t>
  </si>
  <si>
    <t>李世平</t>
  </si>
  <si>
    <t>51222519750921****</t>
  </si>
  <si>
    <t>6052402032****8537</t>
  </si>
  <si>
    <t>李万均</t>
  </si>
  <si>
    <t>51222519700814****</t>
  </si>
  <si>
    <t>6052402032****8553</t>
  </si>
  <si>
    <t>杨兴春</t>
  </si>
  <si>
    <t>51122419740528****</t>
  </si>
  <si>
    <t>6052402032****8561</t>
  </si>
  <si>
    <t>李世林</t>
  </si>
  <si>
    <t>50023519950607****</t>
  </si>
  <si>
    <t>6052402032****8588</t>
  </si>
  <si>
    <t>李尤安</t>
  </si>
  <si>
    <t>51222519441027****</t>
  </si>
  <si>
    <t>6052402032****8596</t>
  </si>
  <si>
    <t>陈明秀</t>
  </si>
  <si>
    <t>51222519480124****</t>
  </si>
  <si>
    <t>6052402032****8607</t>
  </si>
  <si>
    <t>李万香</t>
  </si>
  <si>
    <t>51222519740114****</t>
  </si>
  <si>
    <t>6052402032****8615</t>
  </si>
  <si>
    <t>胡明全</t>
  </si>
  <si>
    <t>51222519540115****</t>
  </si>
  <si>
    <t>6052402032****8623</t>
  </si>
  <si>
    <t>陈孟珍</t>
  </si>
  <si>
    <t>51222519530311****</t>
  </si>
  <si>
    <t>6052402032****8631</t>
  </si>
  <si>
    <t>胡祖松</t>
  </si>
  <si>
    <t>51122419740726****</t>
  </si>
  <si>
    <t>6052402032****8640</t>
  </si>
  <si>
    <t>刘本春</t>
  </si>
  <si>
    <t>51222519701011****</t>
  </si>
  <si>
    <t>6052402032****8682</t>
  </si>
  <si>
    <t>谢东平</t>
  </si>
  <si>
    <t>51222519741129****</t>
  </si>
  <si>
    <t>6052402032****8699</t>
  </si>
  <si>
    <t>刘峰山</t>
  </si>
  <si>
    <t>6052402032****8703</t>
  </si>
  <si>
    <t>谭建春</t>
  </si>
  <si>
    <t>51222519701224****</t>
  </si>
  <si>
    <t>6052402032****8787</t>
  </si>
  <si>
    <t>谭珊</t>
  </si>
  <si>
    <t>50023519950902****</t>
  </si>
  <si>
    <t>6052402032****8800</t>
  </si>
  <si>
    <t>谭思齐</t>
  </si>
  <si>
    <t>50023519990818****</t>
  </si>
  <si>
    <t>6052402032****8818</t>
  </si>
  <si>
    <t>罗廷贵</t>
  </si>
  <si>
    <t>51222519501213****</t>
  </si>
  <si>
    <t>6052402032****8834</t>
  </si>
  <si>
    <t>甘再秀</t>
  </si>
  <si>
    <t>51222519551205****</t>
  </si>
  <si>
    <t>6052402032****8842</t>
  </si>
  <si>
    <t>罗中山</t>
  </si>
  <si>
    <t>51122419790108****</t>
  </si>
  <si>
    <t>6052402032****8859</t>
  </si>
  <si>
    <t>梁国菊</t>
  </si>
  <si>
    <t>51122419790421****</t>
  </si>
  <si>
    <t>6052402032****8867</t>
  </si>
  <si>
    <t>王明付</t>
  </si>
  <si>
    <t>51222519550911****</t>
  </si>
  <si>
    <t>6052402032****8875</t>
  </si>
  <si>
    <t>50023519890228****</t>
  </si>
  <si>
    <t>6052402032****8891</t>
  </si>
  <si>
    <t>赵其红</t>
  </si>
  <si>
    <t>51122419630918****</t>
  </si>
  <si>
    <t>6052402032****8922</t>
  </si>
  <si>
    <t>张美玲</t>
  </si>
  <si>
    <t>51122419680215****</t>
  </si>
  <si>
    <t>6052402032****8939</t>
  </si>
  <si>
    <t>赵伟</t>
  </si>
  <si>
    <t>6052402032****8955</t>
  </si>
  <si>
    <t>邹宗国</t>
  </si>
  <si>
    <t>51222519531213****</t>
  </si>
  <si>
    <t>6052402032****8963</t>
  </si>
  <si>
    <t>徐自成</t>
  </si>
  <si>
    <t>51222519641219****</t>
  </si>
  <si>
    <t>6052402032****8971</t>
  </si>
  <si>
    <t>邹芳</t>
  </si>
  <si>
    <t>50023519860717****</t>
  </si>
  <si>
    <t>6052402032****8980</t>
  </si>
  <si>
    <t>颜成林</t>
  </si>
  <si>
    <t>50023519870728****</t>
  </si>
  <si>
    <t>6052402032****8998</t>
  </si>
  <si>
    <t>邹宗建</t>
  </si>
  <si>
    <t>51222519641218****</t>
  </si>
  <si>
    <t>6052402032****9013</t>
  </si>
  <si>
    <t>钱德平</t>
  </si>
  <si>
    <t>51222519640129****</t>
  </si>
  <si>
    <t>6052402032****9021</t>
  </si>
  <si>
    <t>邹银</t>
  </si>
  <si>
    <t>50023519871013****</t>
  </si>
  <si>
    <t>6052402032****9030</t>
  </si>
  <si>
    <t>邹维</t>
  </si>
  <si>
    <t>50023519890403****</t>
  </si>
  <si>
    <t>6052402032****9048</t>
  </si>
  <si>
    <t>李学美</t>
  </si>
  <si>
    <t>51222519640807****</t>
  </si>
  <si>
    <t>6052402032****9056</t>
  </si>
  <si>
    <t>王永久</t>
  </si>
  <si>
    <t>51222619690109****</t>
  </si>
  <si>
    <t>6052402032****9064</t>
  </si>
  <si>
    <t>张喜</t>
  </si>
  <si>
    <t>50023519860627****</t>
  </si>
  <si>
    <t>6052402032****9089</t>
  </si>
  <si>
    <t>李天安</t>
  </si>
  <si>
    <t>51222519690308****</t>
  </si>
  <si>
    <t>6052402032****9101</t>
  </si>
  <si>
    <t>吴家琼</t>
  </si>
  <si>
    <t>51222519731102****</t>
  </si>
  <si>
    <t>6052402032****9110</t>
  </si>
  <si>
    <t>李健</t>
  </si>
  <si>
    <t>50023519941028****</t>
  </si>
  <si>
    <t>6052402032****9128</t>
  </si>
  <si>
    <t>50023519951017****</t>
  </si>
  <si>
    <t>6052402032****9136</t>
  </si>
  <si>
    <t>廖德琼</t>
  </si>
  <si>
    <t>51122419770725****</t>
  </si>
  <si>
    <t>6052402032****9152</t>
  </si>
  <si>
    <t>王正梅</t>
  </si>
  <si>
    <t>51222519410601****</t>
  </si>
  <si>
    <t>6052402032****9169</t>
  </si>
  <si>
    <t>李后琴</t>
  </si>
  <si>
    <t>50023519961213****</t>
  </si>
  <si>
    <t>6052402032****9177</t>
  </si>
  <si>
    <t>李江梅</t>
  </si>
  <si>
    <t>50023519980624****</t>
  </si>
  <si>
    <t>6052402032****9185</t>
  </si>
  <si>
    <t>刘克建</t>
  </si>
  <si>
    <t>51222519770107****</t>
  </si>
  <si>
    <t>6052402032****9193</t>
  </si>
  <si>
    <t>向成淑</t>
  </si>
  <si>
    <t>51122419720520****</t>
  </si>
  <si>
    <t>6052402032****9208</t>
  </si>
  <si>
    <t>刘春杰</t>
  </si>
  <si>
    <t>50023519960101****</t>
  </si>
  <si>
    <t>6052402032****9216</t>
  </si>
  <si>
    <t>刘春梅</t>
  </si>
  <si>
    <t>50023519970907****</t>
  </si>
  <si>
    <t>6052402032****9224</t>
  </si>
  <si>
    <t>李万发</t>
  </si>
  <si>
    <t>51122419710419****</t>
  </si>
  <si>
    <t>6052402032****9232</t>
  </si>
  <si>
    <t>唐天平</t>
  </si>
  <si>
    <t>51122419690710****</t>
  </si>
  <si>
    <t>6052402032****9249</t>
  </si>
  <si>
    <t>李建忠</t>
  </si>
  <si>
    <t>50023519940813****</t>
  </si>
  <si>
    <t>6052402032****9257</t>
  </si>
  <si>
    <t>李红兴</t>
  </si>
  <si>
    <t>50023519970201****</t>
  </si>
  <si>
    <t>6052402032****9265</t>
  </si>
  <si>
    <t>江俊知</t>
  </si>
  <si>
    <t>51222519550304****</t>
  </si>
  <si>
    <t>6052402032****9273</t>
  </si>
  <si>
    <t>杨宗元</t>
  </si>
  <si>
    <t>51222519620617****</t>
  </si>
  <si>
    <t>6052402032****9281</t>
  </si>
  <si>
    <t>江陵</t>
  </si>
  <si>
    <t>6052402032****9290</t>
  </si>
  <si>
    <t>江勇</t>
  </si>
  <si>
    <t>50023519860925****</t>
  </si>
  <si>
    <t>6052402032****9304</t>
  </si>
  <si>
    <t>江红</t>
  </si>
  <si>
    <t>50023519890529****</t>
  </si>
  <si>
    <t>6052402032****9312</t>
  </si>
  <si>
    <t>姜德英</t>
  </si>
  <si>
    <t>51222519640222****</t>
  </si>
  <si>
    <t>6052402032****9345</t>
  </si>
  <si>
    <t>程华</t>
  </si>
  <si>
    <t>50023519870605****</t>
  </si>
  <si>
    <t>6052402032****9361</t>
  </si>
  <si>
    <t>江俊山</t>
  </si>
  <si>
    <t>51222519690805****</t>
  </si>
  <si>
    <t>6052402032****9388</t>
  </si>
  <si>
    <t>杨瑞银</t>
  </si>
  <si>
    <t>51222519710912****</t>
  </si>
  <si>
    <t>6052402032****9396</t>
  </si>
  <si>
    <t>江红霞</t>
  </si>
  <si>
    <t>50023519910126****</t>
  </si>
  <si>
    <t>6052402032****9407</t>
  </si>
  <si>
    <t>江琼</t>
  </si>
  <si>
    <t>50023519930608****</t>
  </si>
  <si>
    <t>6052402032****9415</t>
  </si>
  <si>
    <t>江萍</t>
  </si>
  <si>
    <t>50023519950721****</t>
  </si>
  <si>
    <t>6052402032****9423</t>
  </si>
  <si>
    <t>何礼碧</t>
  </si>
  <si>
    <t>51222519641001****</t>
  </si>
  <si>
    <t>6052402032****9440</t>
  </si>
  <si>
    <t>袁大有</t>
  </si>
  <si>
    <t>51222619650225****</t>
  </si>
  <si>
    <t>6052402032****9458</t>
  </si>
  <si>
    <t>程时军</t>
  </si>
  <si>
    <t>50023519870824****</t>
  </si>
  <si>
    <t>6052402032****9466</t>
  </si>
  <si>
    <t>程时兵</t>
  </si>
  <si>
    <t>6052402032****9474</t>
  </si>
  <si>
    <t>程良全</t>
  </si>
  <si>
    <t>51222519670813****</t>
  </si>
  <si>
    <t>6052402032****9482</t>
  </si>
  <si>
    <t>程艳</t>
  </si>
  <si>
    <t>50023519920425****</t>
  </si>
  <si>
    <t>6052402032****9503</t>
  </si>
  <si>
    <t>程易</t>
  </si>
  <si>
    <t>50023519960417****</t>
  </si>
  <si>
    <t>6052402032****9511</t>
  </si>
  <si>
    <t>程贤安</t>
  </si>
  <si>
    <t>51222519360303****</t>
  </si>
  <si>
    <t>6052402032****9520</t>
  </si>
  <si>
    <t>向发秀</t>
  </si>
  <si>
    <t>51222519410219****</t>
  </si>
  <si>
    <t>6052402032****9538</t>
  </si>
  <si>
    <t>王帮建</t>
  </si>
  <si>
    <t>51222519540917****</t>
  </si>
  <si>
    <t>6052402032****9554</t>
  </si>
  <si>
    <t>51222519741123****</t>
  </si>
  <si>
    <t>6052402032****9562</t>
  </si>
  <si>
    <t>杨超</t>
  </si>
  <si>
    <t>50023519901009****</t>
  </si>
  <si>
    <t>6052402032****9579</t>
  </si>
  <si>
    <t>杨军</t>
  </si>
  <si>
    <t>50023519940106****</t>
  </si>
  <si>
    <t>6052402032****9587</t>
  </si>
  <si>
    <t>王普均</t>
  </si>
  <si>
    <t>51122419750214****</t>
  </si>
  <si>
    <t>6052402032****9595</t>
  </si>
  <si>
    <t>刘碧来</t>
  </si>
  <si>
    <t>42280219781125****</t>
  </si>
  <si>
    <t>6052402032****9600</t>
  </si>
  <si>
    <t>王普发</t>
  </si>
  <si>
    <t>51222519720504****</t>
  </si>
  <si>
    <t>6052402032****9618</t>
  </si>
  <si>
    <t>杨宜珍</t>
  </si>
  <si>
    <t>42052819690708****</t>
  </si>
  <si>
    <t>6052402032****9626</t>
  </si>
  <si>
    <t>王国平</t>
  </si>
  <si>
    <t>50023519970903****</t>
  </si>
  <si>
    <t>6052402032****9634</t>
  </si>
  <si>
    <t>运粮湖管理区同心社区（新场）</t>
  </si>
  <si>
    <t>熊智勇</t>
  </si>
  <si>
    <t>42242919650705****</t>
  </si>
  <si>
    <t>6052402152****5578</t>
  </si>
  <si>
    <t>刘祖芬</t>
  </si>
  <si>
    <t>42242919660806****</t>
  </si>
  <si>
    <t>6052402152****5586</t>
  </si>
  <si>
    <t>熊利娟</t>
  </si>
  <si>
    <t>42900519891112****</t>
  </si>
  <si>
    <t>6217995200****32863</t>
  </si>
  <si>
    <t>运粮湖管理区同心社区（友爱）</t>
  </si>
  <si>
    <t>杨焕梅</t>
  </si>
  <si>
    <t>42242919630203****</t>
  </si>
  <si>
    <t>6052402102****9129</t>
  </si>
  <si>
    <t>颜山</t>
  </si>
  <si>
    <t>42242919620319****</t>
  </si>
  <si>
    <t>6052402102****9153</t>
  </si>
  <si>
    <t>刘生祥</t>
  </si>
  <si>
    <t>42900519361207****</t>
  </si>
  <si>
    <t>6052402102****9170</t>
  </si>
  <si>
    <t>肖传华</t>
  </si>
  <si>
    <t>42900519580619****</t>
  </si>
  <si>
    <t>6052402102****9207</t>
  </si>
  <si>
    <t>周传明</t>
  </si>
  <si>
    <t>42242919510127****</t>
  </si>
  <si>
    <t>6052402102****9240</t>
  </si>
  <si>
    <t>运粮湖管理区同心社区（南湖）</t>
  </si>
  <si>
    <t>肖登全</t>
  </si>
  <si>
    <t>42242919590427****</t>
  </si>
  <si>
    <t>6052402102****9258</t>
  </si>
  <si>
    <t>肖登琼</t>
  </si>
  <si>
    <t>42242219550224****</t>
  </si>
  <si>
    <t>6052402102****9266</t>
  </si>
  <si>
    <t>张玉国</t>
  </si>
  <si>
    <t>42242919330823****</t>
  </si>
  <si>
    <t>6052402102****9274</t>
  </si>
  <si>
    <t>张珂卫</t>
  </si>
  <si>
    <t>42242919581105****</t>
  </si>
  <si>
    <t>6052402102****9303</t>
  </si>
  <si>
    <t>张珂新</t>
  </si>
  <si>
    <t>42242919630311****</t>
  </si>
  <si>
    <t>6217995200****28964</t>
  </si>
  <si>
    <t>颜克鄂</t>
  </si>
  <si>
    <t>42900519600930****</t>
  </si>
  <si>
    <t>6052402102****9338</t>
  </si>
  <si>
    <t>张国正</t>
  </si>
  <si>
    <t>42900519530914****</t>
  </si>
  <si>
    <t>6052402102****9346</t>
  </si>
  <si>
    <t>孙圣兰</t>
  </si>
  <si>
    <t>42242919520824****</t>
  </si>
  <si>
    <t>6052402102****9354</t>
  </si>
  <si>
    <t>张国凤</t>
  </si>
  <si>
    <t>42900519630521****</t>
  </si>
  <si>
    <t>6052402102****9362</t>
  </si>
  <si>
    <t>张珂淑</t>
  </si>
  <si>
    <t>42242919490405****</t>
  </si>
  <si>
    <t>6052402102****9379</t>
  </si>
  <si>
    <t>运粮湖管理区同心社区（魏岭）</t>
  </si>
  <si>
    <t>肖安国</t>
  </si>
  <si>
    <t>42242919520516****</t>
  </si>
  <si>
    <t>6052402102****9400</t>
  </si>
  <si>
    <t>孙际琼</t>
  </si>
  <si>
    <t>42242919631110****</t>
  </si>
  <si>
    <t>6052402102****9442</t>
  </si>
  <si>
    <t>刘明芳</t>
  </si>
  <si>
    <t>42242919510517****</t>
  </si>
  <si>
    <t>6052402102****9459</t>
  </si>
  <si>
    <t>胡昌珍</t>
  </si>
  <si>
    <t>42242919520521****</t>
  </si>
  <si>
    <t>6052402102****9467</t>
  </si>
  <si>
    <t>刘兴付</t>
  </si>
  <si>
    <t>42242919570222****</t>
  </si>
  <si>
    <t>6052402102****9506</t>
  </si>
  <si>
    <t>张珂芳</t>
  </si>
  <si>
    <t>42242919570319****</t>
  </si>
  <si>
    <t>6052402102****9514</t>
  </si>
  <si>
    <t>刘兴会</t>
  </si>
  <si>
    <t>42242919620817****</t>
  </si>
  <si>
    <t>6052402102****9522</t>
  </si>
  <si>
    <t>严士珍</t>
  </si>
  <si>
    <t>42242919361224****</t>
  </si>
  <si>
    <t>6052402152****5609</t>
  </si>
  <si>
    <t>刘兴英</t>
  </si>
  <si>
    <t>42242919651008****</t>
  </si>
  <si>
    <t>6052402102****9539</t>
  </si>
  <si>
    <t>刘兴凤</t>
  </si>
  <si>
    <t>42242919560812****</t>
  </si>
  <si>
    <t>6052402152****5617</t>
  </si>
  <si>
    <t>周诗英</t>
  </si>
  <si>
    <t>42242919480228****</t>
  </si>
  <si>
    <t>6052402102****9547</t>
  </si>
  <si>
    <t>肖自英</t>
  </si>
  <si>
    <t>42900519490106****</t>
  </si>
  <si>
    <t>6052402102****6278</t>
  </si>
  <si>
    <t>陈道炎</t>
  </si>
  <si>
    <t>42242219520926****</t>
  </si>
  <si>
    <t>6052402102****9580</t>
  </si>
  <si>
    <t>刘绍伦</t>
  </si>
  <si>
    <t>42242919491220****</t>
  </si>
  <si>
    <t>6052402102****9598</t>
  </si>
  <si>
    <t>孙际英</t>
  </si>
  <si>
    <t>42900519400707****</t>
  </si>
  <si>
    <t>6052402102****9619</t>
  </si>
  <si>
    <t>周世珍</t>
  </si>
  <si>
    <t>42900519571217****</t>
  </si>
  <si>
    <t>6052402102****9635</t>
  </si>
  <si>
    <t>章贤琼</t>
  </si>
  <si>
    <t>6052402102****9678</t>
  </si>
  <si>
    <t>章学秀</t>
  </si>
  <si>
    <t>42242919420110****</t>
  </si>
  <si>
    <t>6052402102****9709</t>
  </si>
  <si>
    <t>运粮湖管理区同心社区(友爱)</t>
  </si>
  <si>
    <t>张玉芝</t>
  </si>
  <si>
    <t>42242919560917****</t>
  </si>
  <si>
    <t>6052402152****5625</t>
  </si>
  <si>
    <t>颜新伍</t>
  </si>
  <si>
    <t>42242219610412****</t>
  </si>
  <si>
    <t>6052402102****9717</t>
  </si>
  <si>
    <t>颜复球</t>
  </si>
  <si>
    <t>42900519540724****</t>
  </si>
  <si>
    <t>6052402102****9733</t>
  </si>
  <si>
    <t>颜伏能</t>
  </si>
  <si>
    <t>42242219620318****</t>
  </si>
  <si>
    <t>6217985200****56370</t>
  </si>
  <si>
    <t>周章勇</t>
  </si>
  <si>
    <t>42900519531112****</t>
  </si>
  <si>
    <t>6052402102****9750</t>
  </si>
  <si>
    <t>42242919461002****</t>
  </si>
  <si>
    <t>6052402102****9776</t>
  </si>
  <si>
    <t>严士杰</t>
  </si>
  <si>
    <t>42900519521010****</t>
  </si>
  <si>
    <t>6052402102****9784</t>
  </si>
  <si>
    <t>刘远秀</t>
  </si>
  <si>
    <t>42242919650112****</t>
  </si>
  <si>
    <t>6052402102****9792</t>
  </si>
  <si>
    <t>刘远香</t>
  </si>
  <si>
    <t>42242919590117****</t>
  </si>
  <si>
    <t>6052402152****5633</t>
  </si>
  <si>
    <t>孙昌义</t>
  </si>
  <si>
    <t>43242419540913****</t>
  </si>
  <si>
    <t>6052402102****9821</t>
  </si>
  <si>
    <t>肖敦秀</t>
  </si>
  <si>
    <t>42242919320926****</t>
  </si>
  <si>
    <t>6052402102****9830</t>
  </si>
  <si>
    <t>张明霞</t>
  </si>
  <si>
    <t>42242919540708****</t>
  </si>
  <si>
    <t>6052402102****9848</t>
  </si>
  <si>
    <t>周书连</t>
  </si>
  <si>
    <t>42242919590501****</t>
  </si>
  <si>
    <t>6052402102****9889</t>
  </si>
  <si>
    <t>刘龙春</t>
  </si>
  <si>
    <t>42242919650116****</t>
  </si>
  <si>
    <t>6217995200****09971</t>
  </si>
  <si>
    <t>肖年群</t>
  </si>
  <si>
    <t>42900519560115****</t>
  </si>
  <si>
    <t>6052402102****9910</t>
  </si>
  <si>
    <t>张科秀</t>
  </si>
  <si>
    <t>42242919430222****</t>
  </si>
  <si>
    <t>6052402102****9928</t>
  </si>
  <si>
    <t>周诗雄</t>
  </si>
  <si>
    <t>42242919510321****</t>
  </si>
  <si>
    <t>6052402102****9944</t>
  </si>
  <si>
    <t>张玉久</t>
  </si>
  <si>
    <t>42900519550105****</t>
  </si>
  <si>
    <t>6052402102****9977</t>
  </si>
  <si>
    <t>杨焕菊</t>
  </si>
  <si>
    <t>42242919540907****</t>
  </si>
  <si>
    <t>6052402102****9993</t>
  </si>
  <si>
    <t>张珂玉</t>
  </si>
  <si>
    <t>42242919490828****</t>
  </si>
  <si>
    <t>6052402102****0009</t>
  </si>
  <si>
    <t>张玉胜</t>
  </si>
  <si>
    <t>42242919600321****</t>
  </si>
  <si>
    <t>6052402102****0025</t>
  </si>
  <si>
    <t>运粮湖管理区南湖生活区</t>
  </si>
  <si>
    <t>周传寿</t>
  </si>
  <si>
    <t>42242919580719****</t>
  </si>
  <si>
    <t>6052402102****0041</t>
  </si>
  <si>
    <t>刘绍英</t>
  </si>
  <si>
    <t>42242919551019****</t>
  </si>
  <si>
    <t>6052402102****0068</t>
  </si>
  <si>
    <t>刘英</t>
  </si>
  <si>
    <t>42242919490201****</t>
  </si>
  <si>
    <t>6052402102****0092</t>
  </si>
  <si>
    <t>严世明</t>
  </si>
  <si>
    <t>42242919540809****</t>
  </si>
  <si>
    <t>6052402102****0105</t>
  </si>
  <si>
    <t>裴大文</t>
  </si>
  <si>
    <t>42242919620413****</t>
  </si>
  <si>
    <t>6052402102****0121</t>
  </si>
  <si>
    <t>严兴秀</t>
  </si>
  <si>
    <t>42242919631229****</t>
  </si>
  <si>
    <t>6052402102****0130</t>
  </si>
  <si>
    <t>裴光悦</t>
  </si>
  <si>
    <t>42242919530601****</t>
  </si>
  <si>
    <t>6052402102****0148</t>
  </si>
  <si>
    <t>周传禄</t>
  </si>
  <si>
    <t>42242919560709****</t>
  </si>
  <si>
    <t>6052402102****0156</t>
  </si>
  <si>
    <t>裴光平</t>
  </si>
  <si>
    <t>42242919660813****</t>
  </si>
  <si>
    <t>6052402102****0164</t>
  </si>
  <si>
    <t>裴光郎</t>
  </si>
  <si>
    <t>42242919550707****</t>
  </si>
  <si>
    <t>6052402102****0172</t>
  </si>
  <si>
    <t>裴光琼</t>
  </si>
  <si>
    <t>42242919631214****</t>
  </si>
  <si>
    <t>6052402102****0189</t>
  </si>
  <si>
    <t>刘兴仁</t>
  </si>
  <si>
    <t>42242919530408****</t>
  </si>
  <si>
    <t>6217995200****11324</t>
  </si>
  <si>
    <t>陈道满</t>
  </si>
  <si>
    <t>42242919651116****</t>
  </si>
  <si>
    <t>6052402102****0228</t>
  </si>
  <si>
    <t>陈道香</t>
  </si>
  <si>
    <t>42242919620315****</t>
  </si>
  <si>
    <t>6052402102****0252</t>
  </si>
  <si>
    <t>张玉芳</t>
  </si>
  <si>
    <t>42242919570101****</t>
  </si>
  <si>
    <t>6052402102****0269</t>
  </si>
  <si>
    <t>刘兴良</t>
  </si>
  <si>
    <t>42242919560316****</t>
  </si>
  <si>
    <t>6052402102****0293</t>
  </si>
  <si>
    <t>陈美琼</t>
  </si>
  <si>
    <t>42242919540608****</t>
  </si>
  <si>
    <t>6052402102****0308</t>
  </si>
  <si>
    <t>陈道翠</t>
  </si>
  <si>
    <t>42242919471105****</t>
  </si>
  <si>
    <t>6052402102****0316</t>
  </si>
  <si>
    <t>严世芝</t>
  </si>
  <si>
    <t>42242919580815****</t>
  </si>
  <si>
    <t>6052402102****0324</t>
  </si>
  <si>
    <t>刘心群</t>
  </si>
  <si>
    <t>42242919510209****</t>
  </si>
  <si>
    <t>6052402102****0357</t>
  </si>
  <si>
    <t>裴德玉</t>
  </si>
  <si>
    <t>42242919450318****</t>
  </si>
  <si>
    <t>6052402102****0365</t>
  </si>
  <si>
    <t>肖安金</t>
  </si>
  <si>
    <t>42242919500428****</t>
  </si>
  <si>
    <t>6052402102****0373</t>
  </si>
  <si>
    <t>严士平</t>
  </si>
  <si>
    <t>42242919530613****</t>
  </si>
  <si>
    <t>6221805200****34110</t>
  </si>
  <si>
    <t>肖安锡</t>
  </si>
  <si>
    <t>42242919630411****</t>
  </si>
  <si>
    <t>6052402102****0390</t>
  </si>
  <si>
    <t>肖安银</t>
  </si>
  <si>
    <t>42242919520305****</t>
  </si>
  <si>
    <t>6052402102****0404</t>
  </si>
  <si>
    <t>刘兴义</t>
  </si>
  <si>
    <t>42242919591021****</t>
  </si>
  <si>
    <t>6052402102****0437</t>
  </si>
  <si>
    <t>陈美凤</t>
  </si>
  <si>
    <t>42242919570326****</t>
  </si>
  <si>
    <t>6052402102****0445</t>
  </si>
  <si>
    <t>章学云</t>
  </si>
  <si>
    <t>42242919470718****</t>
  </si>
  <si>
    <t>6052402102****0453</t>
  </si>
  <si>
    <t>42242919490524****</t>
  </si>
  <si>
    <t>6052402102****0461</t>
  </si>
  <si>
    <t>陈良财</t>
  </si>
  <si>
    <t>42242919450503****</t>
  </si>
  <si>
    <t>6052402102****0470</t>
  </si>
  <si>
    <t>刘兴芝</t>
  </si>
  <si>
    <t>42242919481208****</t>
  </si>
  <si>
    <t>6052402102****0488</t>
  </si>
  <si>
    <t>陈道芝</t>
  </si>
  <si>
    <t>42242919591007****</t>
  </si>
  <si>
    <t>6052402102****0507</t>
  </si>
  <si>
    <t>刘美珍</t>
  </si>
  <si>
    <t>42242919360804****</t>
  </si>
  <si>
    <t>6052402102****0523</t>
  </si>
  <si>
    <t>刘兴兰</t>
  </si>
  <si>
    <t>42242919530721****</t>
  </si>
  <si>
    <t>6052402102****0540</t>
  </si>
  <si>
    <t>42242919551127****</t>
  </si>
  <si>
    <t>6052402102****0566</t>
  </si>
  <si>
    <t>章学贵</t>
  </si>
  <si>
    <t>42900519590607****</t>
  </si>
  <si>
    <t>6052402102****0611</t>
  </si>
  <si>
    <t>刘锦芝</t>
  </si>
  <si>
    <t>42242119471221****</t>
  </si>
  <si>
    <t>6052402102****0638</t>
  </si>
  <si>
    <t>裴光珍</t>
  </si>
  <si>
    <t>42242119571216****</t>
  </si>
  <si>
    <t>6052402102****0654</t>
  </si>
  <si>
    <t>刘兴宜</t>
  </si>
  <si>
    <t>42242919630327****</t>
  </si>
  <si>
    <t>6052402102****0687</t>
  </si>
  <si>
    <t>颜道秀</t>
  </si>
  <si>
    <t>42242919550728****</t>
  </si>
  <si>
    <t>6052402102****0700</t>
  </si>
  <si>
    <t>运粮湖管理区魏岭生活区</t>
  </si>
  <si>
    <t>张玉金</t>
  </si>
  <si>
    <t>42242919511104****</t>
  </si>
  <si>
    <t>6052402102****0734</t>
  </si>
  <si>
    <t>张玉同</t>
  </si>
  <si>
    <t>42242919600226****</t>
  </si>
  <si>
    <t>6052402102****0767</t>
  </si>
  <si>
    <t>张珂芬</t>
  </si>
  <si>
    <t>42242919630316****</t>
  </si>
  <si>
    <t>6052402102****0775</t>
  </si>
  <si>
    <t>42242919480411****</t>
  </si>
  <si>
    <t>6052402102****0822</t>
  </si>
  <si>
    <t>陈道文</t>
  </si>
  <si>
    <t>42242919510303****</t>
  </si>
  <si>
    <t>6221885200****28109</t>
  </si>
  <si>
    <t>陈道芬</t>
  </si>
  <si>
    <t>42242219630228****</t>
  </si>
  <si>
    <t>6052402102****0863</t>
  </si>
  <si>
    <t>周诗琼</t>
  </si>
  <si>
    <t>42900519441207****</t>
  </si>
  <si>
    <t>6052402102****0880</t>
  </si>
  <si>
    <t>张玉发</t>
  </si>
  <si>
    <t>42242919530625****</t>
  </si>
  <si>
    <t>6052402102****0898</t>
  </si>
  <si>
    <t>张明望</t>
  </si>
  <si>
    <t>42242919501122****</t>
  </si>
  <si>
    <t>6216225200****32117</t>
  </si>
  <si>
    <t>周书兰</t>
  </si>
  <si>
    <t>42242919520625****</t>
  </si>
  <si>
    <t>6052402102****0919</t>
  </si>
  <si>
    <t>张明元</t>
  </si>
  <si>
    <t>42242919640308****</t>
  </si>
  <si>
    <t>6052402102****0927</t>
  </si>
  <si>
    <t>张明满</t>
  </si>
  <si>
    <t>42242919661117****</t>
  </si>
  <si>
    <t>6217985200****51251</t>
  </si>
  <si>
    <t>张国秀</t>
  </si>
  <si>
    <t>42242119541225****</t>
  </si>
  <si>
    <t>6052402102****0994</t>
  </si>
  <si>
    <t>张力元</t>
  </si>
  <si>
    <t>42242919571103****</t>
  </si>
  <si>
    <t>6217995200****24573</t>
  </si>
  <si>
    <t>张国井</t>
  </si>
  <si>
    <t>6052402102****1036</t>
  </si>
  <si>
    <t>张兴望</t>
  </si>
  <si>
    <t>42242919480701****</t>
  </si>
  <si>
    <t>6052402102****1044</t>
  </si>
  <si>
    <t>张兴兰</t>
  </si>
  <si>
    <t>42242919540510****</t>
  </si>
  <si>
    <t>6052402102****1085</t>
  </si>
  <si>
    <t>张明汉</t>
  </si>
  <si>
    <t>42242919341117****</t>
  </si>
  <si>
    <t>6052402102****1093</t>
  </si>
  <si>
    <t>裴光凤</t>
  </si>
  <si>
    <t>42242919421028****</t>
  </si>
  <si>
    <t>6052402102****1108</t>
  </si>
  <si>
    <t>张玉香</t>
  </si>
  <si>
    <t>42242219630811****</t>
  </si>
  <si>
    <t>6052402102****1116</t>
  </si>
  <si>
    <t>周书安</t>
  </si>
  <si>
    <t>42242919500516****</t>
  </si>
  <si>
    <t>6052402102****1132</t>
  </si>
  <si>
    <t>陈家兰</t>
  </si>
  <si>
    <t>42900519510611****</t>
  </si>
  <si>
    <t>6052402102****1149</t>
  </si>
  <si>
    <t>周启兰</t>
  </si>
  <si>
    <t>42242919450204****</t>
  </si>
  <si>
    <t>6052402102****1157</t>
  </si>
  <si>
    <t>张玉年</t>
  </si>
  <si>
    <t>42242919461025****</t>
  </si>
  <si>
    <t>6052402102****1173</t>
  </si>
  <si>
    <t>张亮国</t>
  </si>
  <si>
    <t>42242919580408****</t>
  </si>
  <si>
    <t>6052402102****1212</t>
  </si>
  <si>
    <t>孙继伏</t>
  </si>
  <si>
    <t>42242919570205****</t>
  </si>
  <si>
    <t>6052402102****1229</t>
  </si>
  <si>
    <t>肖典春</t>
  </si>
  <si>
    <t>42242919570103****</t>
  </si>
  <si>
    <t>6052402102****1237</t>
  </si>
  <si>
    <t>张玉淑</t>
  </si>
  <si>
    <t>42242919380701****</t>
  </si>
  <si>
    <t>6052402102****1253</t>
  </si>
  <si>
    <t>肖典琼</t>
  </si>
  <si>
    <t>42242919660217****</t>
  </si>
  <si>
    <t>6052402102****1261</t>
  </si>
  <si>
    <t>张明佐</t>
  </si>
  <si>
    <t>42242919370901****</t>
  </si>
  <si>
    <t>6052402102****1288</t>
  </si>
  <si>
    <t>刘生秀</t>
  </si>
  <si>
    <t>42242919361125****</t>
  </si>
  <si>
    <t>6052402102****1296</t>
  </si>
  <si>
    <t>刘解兵</t>
  </si>
  <si>
    <t>42242919521029****</t>
  </si>
  <si>
    <t>6052402102****1315</t>
  </si>
  <si>
    <t>刘元兵</t>
  </si>
  <si>
    <t>43242419570608****</t>
  </si>
  <si>
    <t>6052402102****1323</t>
  </si>
  <si>
    <t>张玉山</t>
  </si>
  <si>
    <t>42242919460414****</t>
  </si>
  <si>
    <t>6052402102****1358</t>
  </si>
  <si>
    <t>孙圣秀</t>
  </si>
  <si>
    <t>42900519460812****</t>
  </si>
  <si>
    <t>6052402102****1374</t>
  </si>
  <si>
    <t>张玉琼</t>
  </si>
  <si>
    <t>42242919630628****</t>
  </si>
  <si>
    <t>6221805200****21572</t>
  </si>
  <si>
    <t>陈家凤</t>
  </si>
  <si>
    <t>42242919490105****</t>
  </si>
  <si>
    <t>6052402102****1399</t>
  </si>
  <si>
    <t>张玉权</t>
  </si>
  <si>
    <t>42242919581012****</t>
  </si>
  <si>
    <t>6217995200****23971</t>
  </si>
  <si>
    <t>肖安琼</t>
  </si>
  <si>
    <t>42242919620408****</t>
  </si>
  <si>
    <t>6052402102****1438</t>
  </si>
  <si>
    <t>张珂琼</t>
  </si>
  <si>
    <t>42242919471110****</t>
  </si>
  <si>
    <t>6052402102****1462</t>
  </si>
  <si>
    <t>张玉田</t>
  </si>
  <si>
    <t>42900519480317****</t>
  </si>
  <si>
    <t>6052402102****1479</t>
  </si>
  <si>
    <t>张玉翠</t>
  </si>
  <si>
    <t>42242219660625****</t>
  </si>
  <si>
    <t>6052402102****1487</t>
  </si>
  <si>
    <t>张珂堂</t>
  </si>
  <si>
    <t>42242919600401****</t>
  </si>
  <si>
    <t>6052402102****1567</t>
  </si>
  <si>
    <t>张珂全</t>
  </si>
  <si>
    <t>42242919630405****</t>
  </si>
  <si>
    <t>6052402102****1575</t>
  </si>
  <si>
    <t>张珂其</t>
  </si>
  <si>
    <t>42242919481001****</t>
  </si>
  <si>
    <t>6052402102****1583</t>
  </si>
  <si>
    <t>周书元</t>
  </si>
  <si>
    <t>42242919540122****</t>
  </si>
  <si>
    <t>6052402102****1606</t>
  </si>
  <si>
    <t>周书翠</t>
  </si>
  <si>
    <t>42242919520710****</t>
  </si>
  <si>
    <t>6052402102****1614</t>
  </si>
  <si>
    <t>周书国</t>
  </si>
  <si>
    <t>42900519490301****</t>
  </si>
  <si>
    <t>6052402102****1622</t>
  </si>
  <si>
    <t>肖安芝</t>
  </si>
  <si>
    <t>42242919570822****</t>
  </si>
  <si>
    <t>6052402102****1671</t>
  </si>
  <si>
    <t>张玉菊</t>
  </si>
  <si>
    <t>42242919500602****</t>
  </si>
  <si>
    <t>6052402102****1727</t>
  </si>
  <si>
    <t>王家义</t>
  </si>
  <si>
    <t>42242919490210****</t>
  </si>
  <si>
    <t>6052402102****1735</t>
  </si>
  <si>
    <t>运粮湖管理区魏岭生活区（友爱）</t>
  </si>
  <si>
    <t>孙继兰</t>
  </si>
  <si>
    <t>42242919470623****</t>
  </si>
  <si>
    <t>6052402102****1743</t>
  </si>
  <si>
    <t>裴德芬</t>
  </si>
  <si>
    <t>42242919640723****</t>
  </si>
  <si>
    <t>6052402102****1751</t>
  </si>
  <si>
    <t>严世环</t>
  </si>
  <si>
    <t>42242919380608****</t>
  </si>
  <si>
    <t>6052402102****1786</t>
  </si>
  <si>
    <t>张赶珍</t>
  </si>
  <si>
    <t>42242919510824****</t>
  </si>
  <si>
    <t>6052402102****1794</t>
  </si>
  <si>
    <t>张明凤</t>
  </si>
  <si>
    <t>42242919510716****</t>
  </si>
  <si>
    <t>6052402102****1809</t>
  </si>
  <si>
    <t>运粮湖管理区友爱生活区</t>
  </si>
  <si>
    <t>颜道云</t>
  </si>
  <si>
    <t>42242919580227****</t>
  </si>
  <si>
    <t>6052402102****1833</t>
  </si>
  <si>
    <t>颜春珍</t>
  </si>
  <si>
    <t>42242919580213****</t>
  </si>
  <si>
    <t>6052402102****1841</t>
  </si>
  <si>
    <t>颜道斌</t>
  </si>
  <si>
    <t>42242919620504****</t>
  </si>
  <si>
    <t>6052402102****1850</t>
  </si>
  <si>
    <t>颜道雄</t>
  </si>
  <si>
    <t>42242119641219****</t>
  </si>
  <si>
    <t>6052402102****1868</t>
  </si>
  <si>
    <t>颜学菊</t>
  </si>
  <si>
    <t>42108719650407****</t>
  </si>
  <si>
    <t>6052402102****1876</t>
  </si>
  <si>
    <t>周文菊</t>
  </si>
  <si>
    <t>42242919630324****</t>
  </si>
  <si>
    <t>6052402102****1905</t>
  </si>
  <si>
    <t>颜凤娥</t>
  </si>
  <si>
    <t>42242919680316****</t>
  </si>
  <si>
    <t>6052402102****1921</t>
  </si>
  <si>
    <t>颜复武</t>
  </si>
  <si>
    <t>42242919550310****</t>
  </si>
  <si>
    <t>6052402102****1930</t>
  </si>
  <si>
    <t>颜复月</t>
  </si>
  <si>
    <t>42242919571010****</t>
  </si>
  <si>
    <t>6052402102****1948</t>
  </si>
  <si>
    <t>颜伏秀</t>
  </si>
  <si>
    <t>6052402102****1956</t>
  </si>
  <si>
    <t>颜道莲</t>
  </si>
  <si>
    <t>42242919610102****</t>
  </si>
  <si>
    <t>6052402102****1964</t>
  </si>
  <si>
    <t>颜道明</t>
  </si>
  <si>
    <t>42242919650906****</t>
  </si>
  <si>
    <t>6052402102****1972</t>
  </si>
  <si>
    <t>颜复孝</t>
  </si>
  <si>
    <t>42242919560223****</t>
  </si>
  <si>
    <t>6052402102****1989</t>
  </si>
  <si>
    <t>颜伏平</t>
  </si>
  <si>
    <t>42242919661108****</t>
  </si>
  <si>
    <t>6052402102****1997</t>
  </si>
  <si>
    <t>严克英</t>
  </si>
  <si>
    <t>42242919601229****</t>
  </si>
  <si>
    <t>6052402102****2004</t>
  </si>
  <si>
    <t>颜学义</t>
  </si>
  <si>
    <t>42242919540330****</t>
  </si>
  <si>
    <t>6052402102****2029</t>
  </si>
  <si>
    <t>颜道霞</t>
  </si>
  <si>
    <t>42242919541205****</t>
  </si>
  <si>
    <t>6052402102****2053</t>
  </si>
  <si>
    <t>颜克清</t>
  </si>
  <si>
    <t>42242919490206****</t>
  </si>
  <si>
    <t>6052402102****2061</t>
  </si>
  <si>
    <t>皮远英</t>
  </si>
  <si>
    <t>42242919470226****</t>
  </si>
  <si>
    <t>6052402102****2070</t>
  </si>
  <si>
    <t>颜道林</t>
  </si>
  <si>
    <t>42242919570605****</t>
  </si>
  <si>
    <t>6052402102****2096</t>
  </si>
  <si>
    <t>刘治兰</t>
  </si>
  <si>
    <t>42242919460109****</t>
  </si>
  <si>
    <t>6052402102****2115</t>
  </si>
  <si>
    <t>颜道勇</t>
  </si>
  <si>
    <t>42242919481012****</t>
  </si>
  <si>
    <t>6052402102****2123</t>
  </si>
  <si>
    <t>颜道贵</t>
  </si>
  <si>
    <t>6052402102****2166</t>
  </si>
  <si>
    <t>颜道礼</t>
  </si>
  <si>
    <t>42242919500125****</t>
  </si>
  <si>
    <t>6052402102****2174</t>
  </si>
  <si>
    <t>颜道华</t>
  </si>
  <si>
    <t>42242919401110****</t>
  </si>
  <si>
    <t>6052402102****2182</t>
  </si>
  <si>
    <t>覃先秀</t>
  </si>
  <si>
    <t>42242919441223****</t>
  </si>
  <si>
    <t>6052402102****2199</t>
  </si>
  <si>
    <t>唐治琼</t>
  </si>
  <si>
    <t>42242919380320****</t>
  </si>
  <si>
    <t>6052402102****2211</t>
  </si>
  <si>
    <t>颜道娥</t>
  </si>
  <si>
    <t>42242919621024****</t>
  </si>
  <si>
    <t>6052402102****2220</t>
  </si>
  <si>
    <t>颜道兰</t>
  </si>
  <si>
    <t>42242919660211****</t>
  </si>
  <si>
    <t>6052402102****2254</t>
  </si>
  <si>
    <t>颜复槐</t>
  </si>
  <si>
    <t>6052402102****2262</t>
  </si>
  <si>
    <t>颜复香</t>
  </si>
  <si>
    <t>42242919400223****</t>
  </si>
  <si>
    <t>6052402102****2287</t>
  </si>
  <si>
    <t>颜复秋</t>
  </si>
  <si>
    <t>42242919530815****</t>
  </si>
  <si>
    <t>6052402102****2295</t>
  </si>
  <si>
    <t>欧圣珍</t>
  </si>
  <si>
    <t>42242919470527****</t>
  </si>
  <si>
    <t>6052402102****2318</t>
  </si>
  <si>
    <t>颜伏愉</t>
  </si>
  <si>
    <t>42242919530618****</t>
  </si>
  <si>
    <t>6052402102****2326</t>
  </si>
  <si>
    <t>颜道琼</t>
  </si>
  <si>
    <t>42242919620425****</t>
  </si>
  <si>
    <t>6052402102****2375</t>
  </si>
  <si>
    <t>颜伏珍</t>
  </si>
  <si>
    <t>42242919510215****</t>
  </si>
  <si>
    <t>6052402102****2383</t>
  </si>
  <si>
    <t>颜伏中</t>
  </si>
  <si>
    <t>42242919540416****</t>
  </si>
  <si>
    <t>6052402102****2391</t>
  </si>
  <si>
    <t>颜道美</t>
  </si>
  <si>
    <t>42242919380601****</t>
  </si>
  <si>
    <t>6052402102****2406</t>
  </si>
  <si>
    <t>颜德华</t>
  </si>
  <si>
    <t>42242919611002****</t>
  </si>
  <si>
    <t>6052402102****2422</t>
  </si>
  <si>
    <t>颜德付</t>
  </si>
  <si>
    <t>42900519630626****</t>
  </si>
  <si>
    <t>6052402102****2439</t>
  </si>
  <si>
    <t>颜伏杰</t>
  </si>
  <si>
    <t>42242919620805****</t>
  </si>
  <si>
    <t>6052402102****2471</t>
  </si>
  <si>
    <t>颜道淑</t>
  </si>
  <si>
    <t>42242919521005****</t>
  </si>
  <si>
    <t>6052402102****2480</t>
  </si>
  <si>
    <t>颜桂芝</t>
  </si>
  <si>
    <t>42900519600809****</t>
  </si>
  <si>
    <t>6221805200****86118</t>
  </si>
  <si>
    <t>颜学英</t>
  </si>
  <si>
    <t>42100319630412****</t>
  </si>
  <si>
    <t>6052402102****2502</t>
  </si>
  <si>
    <t>颜丽香</t>
  </si>
  <si>
    <t>42242919660908****</t>
  </si>
  <si>
    <t>6052402102****2519</t>
  </si>
  <si>
    <t>颜克菊</t>
  </si>
  <si>
    <t>42242919480202****</t>
  </si>
  <si>
    <t>6052402102****2535</t>
  </si>
  <si>
    <t>运粮湖管理区新场生活区</t>
  </si>
  <si>
    <t>章爱萍</t>
  </si>
  <si>
    <t>42100219641017****</t>
  </si>
  <si>
    <t>6052402102****2551</t>
  </si>
  <si>
    <t>罗良珍</t>
  </si>
  <si>
    <t>42100319610805****</t>
  </si>
  <si>
    <t>6052402102****2578</t>
  </si>
  <si>
    <t>张科香</t>
  </si>
  <si>
    <t>42242119571205****</t>
  </si>
  <si>
    <t>6052402102****2641</t>
  </si>
  <si>
    <t>张贤兰</t>
  </si>
  <si>
    <t>42040019480107****</t>
  </si>
  <si>
    <t>6052402102****2676</t>
  </si>
  <si>
    <t>张珂珍</t>
  </si>
  <si>
    <t>42242919510628****</t>
  </si>
  <si>
    <t>6052402102****2713</t>
  </si>
  <si>
    <t>罗良才</t>
  </si>
  <si>
    <t>42242919540118****</t>
  </si>
  <si>
    <t>6052402102****2721</t>
  </si>
  <si>
    <t>张珂凤</t>
  </si>
  <si>
    <t>42242919570603****</t>
  </si>
  <si>
    <t>6052402102****2730</t>
  </si>
  <si>
    <t>章学琼</t>
  </si>
  <si>
    <t>42242919610420****</t>
  </si>
  <si>
    <t>6052402102****2756</t>
  </si>
  <si>
    <t>章贤英</t>
  </si>
  <si>
    <t>42242919380108****</t>
  </si>
  <si>
    <t>6052402102****2764</t>
  </si>
  <si>
    <t>张珂秀</t>
  </si>
  <si>
    <t>42242919371028****</t>
  </si>
  <si>
    <t>6052402102****2772</t>
  </si>
  <si>
    <t>章金芳</t>
  </si>
  <si>
    <t>42242919630207****</t>
  </si>
  <si>
    <t>6052402102****2789</t>
  </si>
  <si>
    <t>张兴义</t>
  </si>
  <si>
    <t>42242919640105****</t>
  </si>
  <si>
    <t>6052402102****2797</t>
  </si>
  <si>
    <t>罗良权</t>
  </si>
  <si>
    <t>42242919620502****</t>
  </si>
  <si>
    <t>6052402102****2801</t>
  </si>
  <si>
    <t>张玉凤</t>
  </si>
  <si>
    <t>42242919640110****</t>
  </si>
  <si>
    <t>6052402102****2810</t>
  </si>
  <si>
    <t>张鸣琼</t>
  </si>
  <si>
    <t>42242919470110****</t>
  </si>
  <si>
    <t>6052402102****2836</t>
  </si>
  <si>
    <t>张珂霞</t>
  </si>
  <si>
    <t>42242919600419****</t>
  </si>
  <si>
    <t>6052402102****2869</t>
  </si>
  <si>
    <t>章学香</t>
  </si>
  <si>
    <t>42242919480804****</t>
  </si>
  <si>
    <t>6052402102****2877</t>
  </si>
  <si>
    <t>42242919450814****</t>
  </si>
  <si>
    <t>6052402102****2893</t>
  </si>
  <si>
    <t>章学华</t>
  </si>
  <si>
    <t>42242919640823****</t>
  </si>
  <si>
    <t>6052402102****2908</t>
  </si>
  <si>
    <t>张珂福</t>
  </si>
  <si>
    <t>42242919431117****</t>
  </si>
  <si>
    <t>6052402102****2916</t>
  </si>
  <si>
    <t>42242919640807****</t>
  </si>
  <si>
    <t>6052402102****2924</t>
  </si>
  <si>
    <t>章学堂</t>
  </si>
  <si>
    <t>42242919530119****</t>
  </si>
  <si>
    <t>6052402102****2932</t>
  </si>
  <si>
    <t>刘兴香</t>
  </si>
  <si>
    <t>42242919560829****</t>
  </si>
  <si>
    <t>6052402102****2949</t>
  </si>
  <si>
    <t>张珂书</t>
  </si>
  <si>
    <t>42242919570923****</t>
  </si>
  <si>
    <t>6052402102****2957</t>
  </si>
  <si>
    <t>章学柱</t>
  </si>
  <si>
    <t>42242919571127****</t>
  </si>
  <si>
    <t>6052402102****2965</t>
  </si>
  <si>
    <t>章学红</t>
  </si>
  <si>
    <t>42242919420615****</t>
  </si>
  <si>
    <t>6052402102****2973</t>
  </si>
  <si>
    <t>张鸣秀</t>
  </si>
  <si>
    <t>42242919461010****</t>
  </si>
  <si>
    <t>6052402102****2981</t>
  </si>
  <si>
    <t>章学程</t>
  </si>
  <si>
    <t>42242919500627****</t>
  </si>
  <si>
    <t>6052402102****2990</t>
  </si>
  <si>
    <t>张珂义</t>
  </si>
  <si>
    <t>6052402102****3040</t>
  </si>
  <si>
    <t>章学林</t>
  </si>
  <si>
    <t>42242919531107****</t>
  </si>
  <si>
    <t>6217995200****68957</t>
  </si>
  <si>
    <t>张兴喜</t>
  </si>
  <si>
    <t>42242919661118****</t>
  </si>
  <si>
    <t>6052402102****3074</t>
  </si>
  <si>
    <t>张珂桂</t>
  </si>
  <si>
    <t>42242919440229****</t>
  </si>
  <si>
    <t>6052402102****3082</t>
  </si>
  <si>
    <t>刘家翠</t>
  </si>
  <si>
    <t>42242919440115****</t>
  </si>
  <si>
    <t>6052402102****3099</t>
  </si>
  <si>
    <t>章学玉</t>
  </si>
  <si>
    <t>42242919630905****</t>
  </si>
  <si>
    <t>6052402102****3103</t>
  </si>
  <si>
    <t>章学礼</t>
  </si>
  <si>
    <t>42242919500205****</t>
  </si>
  <si>
    <t>6052402102****3111</t>
  </si>
  <si>
    <t>张国元</t>
  </si>
  <si>
    <t>42242919640717****</t>
  </si>
  <si>
    <t>6052402102****3120</t>
  </si>
  <si>
    <t>张珂祥</t>
  </si>
  <si>
    <t>42242919530512****</t>
  </si>
  <si>
    <t>6052402102****3138</t>
  </si>
  <si>
    <t>42242919640303****</t>
  </si>
  <si>
    <t>6052402102****3146</t>
  </si>
  <si>
    <t>张珂喜</t>
  </si>
  <si>
    <t>42242919620429****</t>
  </si>
  <si>
    <t>6052402102****3154</t>
  </si>
  <si>
    <t>周启芬</t>
  </si>
  <si>
    <t>42242919570813****</t>
  </si>
  <si>
    <t>6052402102****3179</t>
  </si>
  <si>
    <t>张珂武</t>
  </si>
  <si>
    <t>42242919540822****</t>
  </si>
  <si>
    <t>6052402102****3187</t>
  </si>
  <si>
    <t>曾庆凤</t>
  </si>
  <si>
    <t>6052402102****3226</t>
  </si>
  <si>
    <t>章秋珍</t>
  </si>
  <si>
    <t>42242919460817****</t>
  </si>
  <si>
    <t>6052402102****3234</t>
  </si>
  <si>
    <t>章小凤</t>
  </si>
  <si>
    <t>42242919660518****</t>
  </si>
  <si>
    <t>6052402102****3242</t>
  </si>
  <si>
    <t>42242919441025****</t>
  </si>
  <si>
    <t>6052402102****3259</t>
  </si>
  <si>
    <t>罗良秀</t>
  </si>
  <si>
    <t>42242919500721****</t>
  </si>
  <si>
    <t>6217975200****35341</t>
  </si>
  <si>
    <t>章学龙</t>
  </si>
  <si>
    <t>42242919620218****</t>
  </si>
  <si>
    <t>6052402102****3275</t>
  </si>
  <si>
    <t>张珂菊</t>
  </si>
  <si>
    <t>42242919621119****</t>
  </si>
  <si>
    <t>6052402102****3283</t>
  </si>
  <si>
    <t>章学珍</t>
  </si>
  <si>
    <t>42242919660318****</t>
  </si>
  <si>
    <t>6052402102****3291</t>
  </si>
  <si>
    <t>刘远齐</t>
  </si>
  <si>
    <t>42242919510518****</t>
  </si>
  <si>
    <t>6052402102****3306</t>
  </si>
  <si>
    <t>张珂能</t>
  </si>
  <si>
    <t>42242919510819****</t>
  </si>
  <si>
    <t>6052402102****3314</t>
  </si>
  <si>
    <t>章学兰</t>
  </si>
  <si>
    <t>42242919550207****</t>
  </si>
  <si>
    <t>6052402102****3322</t>
  </si>
  <si>
    <t>章学霞</t>
  </si>
  <si>
    <t>42242919571203****</t>
  </si>
  <si>
    <t>6052402102****3339</t>
  </si>
  <si>
    <t>章贤凤</t>
  </si>
  <si>
    <t>42242919590330****</t>
  </si>
  <si>
    <t>6052402102****3347</t>
  </si>
  <si>
    <t>颜道权</t>
  </si>
  <si>
    <t>6052402102****3355</t>
  </si>
  <si>
    <t>周启凤</t>
  </si>
  <si>
    <t>42242919620101****</t>
  </si>
  <si>
    <t>6052402102****3363</t>
  </si>
  <si>
    <t>颜复宣</t>
  </si>
  <si>
    <t>42242919350306****</t>
  </si>
  <si>
    <t>6052402102****3371</t>
  </si>
  <si>
    <t>皮世秀</t>
  </si>
  <si>
    <t>42242919330525****</t>
  </si>
  <si>
    <t>6052402102****3398</t>
  </si>
  <si>
    <t>颜复霞</t>
  </si>
  <si>
    <t>42242919650401****</t>
  </si>
  <si>
    <t>6052402102****3402</t>
  </si>
  <si>
    <t>赵清平</t>
  </si>
  <si>
    <t>42242919580121****</t>
  </si>
  <si>
    <t>6052402102****3427</t>
  </si>
  <si>
    <t>42242919580113****</t>
  </si>
  <si>
    <t>6052402102****3435</t>
  </si>
  <si>
    <t>颜克孝</t>
  </si>
  <si>
    <t>42242919540409****</t>
  </si>
  <si>
    <t>6052402102****3443</t>
  </si>
  <si>
    <t>周启香</t>
  </si>
  <si>
    <t>42242919570419****</t>
  </si>
  <si>
    <t>6052402102****3460</t>
  </si>
  <si>
    <t>颜国风</t>
  </si>
  <si>
    <t>42242919661005****</t>
  </si>
  <si>
    <t>6052402102****3486</t>
  </si>
  <si>
    <t>张卜秀</t>
  </si>
  <si>
    <t>42242919340306****</t>
  </si>
  <si>
    <t>6052402102****3509</t>
  </si>
  <si>
    <t>42242919540524****</t>
  </si>
  <si>
    <t>6052402102****3533</t>
  </si>
  <si>
    <t>颜克交</t>
  </si>
  <si>
    <t>42242919580106****</t>
  </si>
  <si>
    <t>6052402102****3541</t>
  </si>
  <si>
    <t>颜克柏</t>
  </si>
  <si>
    <t>42242919400411****</t>
  </si>
  <si>
    <t>6052402102****3550</t>
  </si>
  <si>
    <t>颜道香</t>
  </si>
  <si>
    <t>42242919640211****</t>
  </si>
  <si>
    <t>6052402102****3568</t>
  </si>
  <si>
    <t>颜伏雄</t>
  </si>
  <si>
    <t>42242919580318****</t>
  </si>
  <si>
    <t>6052402102****3576</t>
  </si>
  <si>
    <t>颜善清</t>
  </si>
  <si>
    <t>42242919660902****</t>
  </si>
  <si>
    <t>6052402102****3584</t>
  </si>
  <si>
    <t>颜伏琼</t>
  </si>
  <si>
    <t>42242919630406****</t>
  </si>
  <si>
    <t>6052402102****3592</t>
  </si>
  <si>
    <t>颜克友</t>
  </si>
  <si>
    <t>42242919650627****</t>
  </si>
  <si>
    <t>6052402102****3605</t>
  </si>
  <si>
    <t>严伏淼</t>
  </si>
  <si>
    <t>42242919560308****</t>
  </si>
  <si>
    <t>6052402102****3621</t>
  </si>
  <si>
    <t>颜道英</t>
  </si>
  <si>
    <t>42242919401103****</t>
  </si>
  <si>
    <t>6052402102****3648</t>
  </si>
  <si>
    <t>颜德文</t>
  </si>
  <si>
    <t>42242919630708****</t>
  </si>
  <si>
    <t>6052402102****3672</t>
  </si>
  <si>
    <t>颜道望</t>
  </si>
  <si>
    <t>42242919540417****</t>
  </si>
  <si>
    <t>6052402102****3689</t>
  </si>
  <si>
    <t>颜道双</t>
  </si>
  <si>
    <t>42900519650707****</t>
  </si>
  <si>
    <t>6052402102****3697</t>
  </si>
  <si>
    <t>严道月</t>
  </si>
  <si>
    <t>42242919501205****</t>
  </si>
  <si>
    <t>6217995200****23646</t>
  </si>
  <si>
    <t>覃先武</t>
  </si>
  <si>
    <t>42242919541103****</t>
  </si>
  <si>
    <t>6052402102****3736</t>
  </si>
  <si>
    <t>颜克远</t>
  </si>
  <si>
    <t>42242919671112****</t>
  </si>
  <si>
    <t>6052402102****3744</t>
  </si>
  <si>
    <t>颜克进</t>
  </si>
  <si>
    <t>42242919641112****</t>
  </si>
  <si>
    <t>6052402102****3752</t>
  </si>
  <si>
    <t>颜克红</t>
  </si>
  <si>
    <t>42242919620224****</t>
  </si>
  <si>
    <t>6052402102****3769</t>
  </si>
  <si>
    <t>颜克银</t>
  </si>
  <si>
    <t>42242919570504****</t>
  </si>
  <si>
    <t>6052402102****3777</t>
  </si>
  <si>
    <t>孙际兰</t>
  </si>
  <si>
    <t>42242919360303****</t>
  </si>
  <si>
    <t>6052402102****3816</t>
  </si>
  <si>
    <t>颜克秋</t>
  </si>
  <si>
    <t>42242919560727****</t>
  </si>
  <si>
    <t>6052402102****3832</t>
  </si>
  <si>
    <t>颜爱国</t>
  </si>
  <si>
    <t>42242919650126****</t>
  </si>
  <si>
    <t>6052402102****3857</t>
  </si>
  <si>
    <t>王锡国</t>
  </si>
  <si>
    <t>42242919410105****</t>
  </si>
  <si>
    <t>6052402102****3873</t>
  </si>
  <si>
    <t>颜克会</t>
  </si>
  <si>
    <t>42242919481104****</t>
  </si>
  <si>
    <t>6052402102****3881</t>
  </si>
  <si>
    <t>刘琼</t>
  </si>
  <si>
    <t>42242919581107****</t>
  </si>
  <si>
    <t>6052402102****3904</t>
  </si>
  <si>
    <t>周启霞</t>
  </si>
  <si>
    <t>42242919430111****</t>
  </si>
  <si>
    <t>6052402102****3953</t>
  </si>
  <si>
    <t>颜秀丽</t>
  </si>
  <si>
    <t>42242219660506****</t>
  </si>
  <si>
    <t>6052402102****3961</t>
  </si>
  <si>
    <t>颜复德</t>
  </si>
  <si>
    <t>42242919340105****</t>
  </si>
  <si>
    <t>6052402102****3970</t>
  </si>
  <si>
    <t>周家春</t>
  </si>
  <si>
    <t>42242919420222****</t>
  </si>
  <si>
    <t>6052402102****3996</t>
  </si>
  <si>
    <t>覃烈秀</t>
  </si>
  <si>
    <t>42242919440508****</t>
  </si>
  <si>
    <t>6052402102****4000</t>
  </si>
  <si>
    <t>颜道武</t>
  </si>
  <si>
    <t>42242919590605****</t>
  </si>
  <si>
    <t>6052402102****4042</t>
  </si>
  <si>
    <t>42242919620910****</t>
  </si>
  <si>
    <t>6052402102****4067</t>
  </si>
  <si>
    <t>周文兰</t>
  </si>
  <si>
    <t>42242919430405****</t>
  </si>
  <si>
    <t>6052402102****4083</t>
  </si>
  <si>
    <t>42242219560504****</t>
  </si>
  <si>
    <t>6052402102****4091</t>
  </si>
  <si>
    <t>颜道芬</t>
  </si>
  <si>
    <t>42242919520905****</t>
  </si>
  <si>
    <t>6052402102****4106</t>
  </si>
  <si>
    <t>颜克运</t>
  </si>
  <si>
    <t>42242919551112****</t>
  </si>
  <si>
    <t>6052402102****4122</t>
  </si>
  <si>
    <t>42242919500413****</t>
  </si>
  <si>
    <t>6052402102****4139</t>
  </si>
  <si>
    <t>42242919560304****</t>
  </si>
  <si>
    <t>6052402102****4147</t>
  </si>
  <si>
    <t>颜克国</t>
  </si>
  <si>
    <t>42242919581108****</t>
  </si>
  <si>
    <t>6052402102****4155</t>
  </si>
  <si>
    <t>戴林香</t>
  </si>
  <si>
    <t>42242919580404****</t>
  </si>
  <si>
    <t>6052402102****4163</t>
  </si>
  <si>
    <t>颜克东</t>
  </si>
  <si>
    <t>42242919490823****</t>
  </si>
  <si>
    <t>6052402102****4171</t>
  </si>
  <si>
    <t>张玉珍</t>
  </si>
  <si>
    <t>42242919510729****</t>
  </si>
  <si>
    <t>6052402102****4180</t>
  </si>
  <si>
    <t>颜克琼</t>
  </si>
  <si>
    <t>42242919360827****</t>
  </si>
  <si>
    <t>6052402102****4202</t>
  </si>
  <si>
    <t>颜克春</t>
  </si>
  <si>
    <t>42242919570716****</t>
  </si>
  <si>
    <t>6052402102****4219</t>
  </si>
  <si>
    <t>覃烈凤</t>
  </si>
  <si>
    <t>42242919620515****</t>
  </si>
  <si>
    <t>6052402102****4227</t>
  </si>
  <si>
    <t>颜复贵</t>
  </si>
  <si>
    <t>42242919520502****</t>
  </si>
  <si>
    <t>6052402102****4235</t>
  </si>
  <si>
    <t>颜复良</t>
  </si>
  <si>
    <t>42242919650215****</t>
  </si>
  <si>
    <t>6052402102****4243</t>
  </si>
  <si>
    <t>42242919410702****</t>
  </si>
  <si>
    <t>6052402102****4278</t>
  </si>
  <si>
    <t>颜克梅</t>
  </si>
  <si>
    <t>42242919530905****</t>
  </si>
  <si>
    <t>6052402102****4294</t>
  </si>
  <si>
    <t>颜克球</t>
  </si>
  <si>
    <t>42242919530811****</t>
  </si>
  <si>
    <t>6052402102****4309</t>
  </si>
  <si>
    <t>颜克年</t>
  </si>
  <si>
    <t>42242919510601****</t>
  </si>
  <si>
    <t>6052402102****4317</t>
  </si>
  <si>
    <t>严道菊</t>
  </si>
  <si>
    <t>42242919550912****</t>
  </si>
  <si>
    <t>6052402102****4341</t>
  </si>
  <si>
    <t>颜道国</t>
  </si>
  <si>
    <t>42242919520810****</t>
  </si>
  <si>
    <t>6052402102****4350</t>
  </si>
  <si>
    <t>周远树</t>
  </si>
  <si>
    <t>42242919500915****</t>
  </si>
  <si>
    <t>6052402102****4368</t>
  </si>
  <si>
    <t>颜克秀</t>
  </si>
  <si>
    <t>42242919521202****</t>
  </si>
  <si>
    <t>6052402102****4376</t>
  </si>
  <si>
    <t>颜克荣</t>
  </si>
  <si>
    <t>42242919410916****</t>
  </si>
  <si>
    <t>6052402102****4405</t>
  </si>
  <si>
    <t>42242919510304****</t>
  </si>
  <si>
    <t>6052402102****4421</t>
  </si>
  <si>
    <t>颜克洋</t>
  </si>
  <si>
    <t>42242919630522****</t>
  </si>
  <si>
    <t>6052402102****4448</t>
  </si>
  <si>
    <t>颜克海</t>
  </si>
  <si>
    <t>42242919520116****</t>
  </si>
  <si>
    <t>6052402102****4456</t>
  </si>
  <si>
    <t>颜道平</t>
  </si>
  <si>
    <t>42900519671227****</t>
  </si>
  <si>
    <t>6052402102****4489</t>
  </si>
  <si>
    <t>颜道珍</t>
  </si>
  <si>
    <t>42242919521110****</t>
  </si>
  <si>
    <t>6052402102****4501</t>
  </si>
  <si>
    <t>颜道学</t>
  </si>
  <si>
    <t>42242919630121****</t>
  </si>
  <si>
    <t>6052402102****4528</t>
  </si>
  <si>
    <t>颜道家</t>
  </si>
  <si>
    <t>42242919650216****</t>
  </si>
  <si>
    <t>6052402102****4536</t>
  </si>
  <si>
    <t>颜德耀</t>
  </si>
  <si>
    <t>42242919620102****</t>
  </si>
  <si>
    <t>6052402102****4552</t>
  </si>
  <si>
    <t>颜复忠</t>
  </si>
  <si>
    <t>42242919411119****</t>
  </si>
  <si>
    <t>6052402102****4569</t>
  </si>
  <si>
    <t>颜道金</t>
  </si>
  <si>
    <t>42242919620930****</t>
  </si>
  <si>
    <t>6052402102****4585</t>
  </si>
  <si>
    <t>颜云生</t>
  </si>
  <si>
    <t>42242919630429****</t>
  </si>
  <si>
    <t>6052402102****4593</t>
  </si>
  <si>
    <t>42242919520321****</t>
  </si>
  <si>
    <t>6052402102****4608</t>
  </si>
  <si>
    <t>42242919541010****</t>
  </si>
  <si>
    <t>6052402102****4616</t>
  </si>
  <si>
    <t>颜道亮</t>
  </si>
  <si>
    <t>42242919630204****</t>
  </si>
  <si>
    <t>6052402102****4624</t>
  </si>
  <si>
    <t>颜复亮</t>
  </si>
  <si>
    <t>42242919660124****</t>
  </si>
  <si>
    <t>6052402102****4632</t>
  </si>
  <si>
    <t>颜道东</t>
  </si>
  <si>
    <t>42242919621007****</t>
  </si>
  <si>
    <t>6052402102****4649</t>
  </si>
  <si>
    <t>颜复杰</t>
  </si>
  <si>
    <t>42242919650223****</t>
  </si>
  <si>
    <t>6052402102****4657</t>
  </si>
  <si>
    <t>张珂美</t>
  </si>
  <si>
    <t>42242919660606****</t>
  </si>
  <si>
    <t>6052402102****4665</t>
  </si>
  <si>
    <t>颜伏月</t>
  </si>
  <si>
    <t>42242919491002****</t>
  </si>
  <si>
    <t>6052402102****4673</t>
  </si>
  <si>
    <t>刘兴权</t>
  </si>
  <si>
    <t>42242919630817****</t>
  </si>
  <si>
    <t>6052402102****4681</t>
  </si>
  <si>
    <t>颜克香</t>
  </si>
  <si>
    <t>42242919631228****</t>
  </si>
  <si>
    <t>6052402102****4690</t>
  </si>
  <si>
    <t>代林松</t>
  </si>
  <si>
    <t>42242919480815****</t>
  </si>
  <si>
    <t>6052402102****4753</t>
  </si>
  <si>
    <t>颜德清</t>
  </si>
  <si>
    <t>42242919660701****</t>
  </si>
  <si>
    <t>6217995200****05179</t>
  </si>
  <si>
    <t>颜克艾</t>
  </si>
  <si>
    <t>42242919650308****</t>
  </si>
  <si>
    <t>6052402102****4796</t>
  </si>
  <si>
    <t>42011219510115****</t>
  </si>
  <si>
    <t>6052402102****4807</t>
  </si>
  <si>
    <t>颜道科</t>
  </si>
  <si>
    <t>42242919581218****</t>
  </si>
  <si>
    <t>6052402102****4815</t>
  </si>
  <si>
    <t>颜克端</t>
  </si>
  <si>
    <t>42242919401105****</t>
  </si>
  <si>
    <t>6052402102****4823</t>
  </si>
  <si>
    <t>周章金</t>
  </si>
  <si>
    <t>42242919670609****</t>
  </si>
  <si>
    <t>6052402102****4858</t>
  </si>
  <si>
    <t>颜克凤</t>
  </si>
  <si>
    <t>42242919470319****</t>
  </si>
  <si>
    <t>6052402102****4866</t>
  </si>
  <si>
    <t>张兴富</t>
  </si>
  <si>
    <t>42242919391110****</t>
  </si>
  <si>
    <t>6052402102****4874</t>
  </si>
  <si>
    <t>周书芳</t>
  </si>
  <si>
    <t>42242919430308****</t>
  </si>
  <si>
    <t>6052402102****4882</t>
  </si>
  <si>
    <t>张玉林</t>
  </si>
  <si>
    <t>42242919361105****</t>
  </si>
  <si>
    <t>6052402102****4899</t>
  </si>
  <si>
    <t>孙圣英</t>
  </si>
  <si>
    <t>42242919411011****</t>
  </si>
  <si>
    <t>6052402102****4903</t>
  </si>
  <si>
    <t>黄芳德</t>
  </si>
  <si>
    <t>42242919470427****</t>
  </si>
  <si>
    <t>6052402102****4911</t>
  </si>
  <si>
    <t>黄文平</t>
  </si>
  <si>
    <t>42242919670110****</t>
  </si>
  <si>
    <t>6052402102****4938</t>
  </si>
  <si>
    <t>张玉霞</t>
  </si>
  <si>
    <t>42242919501221****</t>
  </si>
  <si>
    <t>6052402102****4962</t>
  </si>
  <si>
    <t>42242919580504****</t>
  </si>
  <si>
    <t>6052402102****4979</t>
  </si>
  <si>
    <t>刘大琼</t>
  </si>
  <si>
    <t>42242919640114****</t>
  </si>
  <si>
    <t>6052402102****5002</t>
  </si>
  <si>
    <t>刘大义</t>
  </si>
  <si>
    <t>42242919660130****</t>
  </si>
  <si>
    <t>6052402102****5019</t>
  </si>
  <si>
    <t>刘大美</t>
  </si>
  <si>
    <t>42242919660131****</t>
  </si>
  <si>
    <t>6052402102****5027</t>
  </si>
  <si>
    <t>黄艾琼</t>
  </si>
  <si>
    <t>42242919630309****</t>
  </si>
  <si>
    <t>6052402102****5051</t>
  </si>
  <si>
    <t>张鸣点</t>
  </si>
  <si>
    <t>42242919400810****</t>
  </si>
  <si>
    <t>6052402102****5078</t>
  </si>
  <si>
    <t>杨文秀</t>
  </si>
  <si>
    <t>42242919431219****</t>
  </si>
  <si>
    <t>6052402102****5086</t>
  </si>
  <si>
    <t>张玉艾</t>
  </si>
  <si>
    <t>42242919530126****</t>
  </si>
  <si>
    <t>6052402102****5094</t>
  </si>
  <si>
    <t>张玉莲</t>
  </si>
  <si>
    <t>42900519651111****</t>
  </si>
  <si>
    <t>6052402102****5109</t>
  </si>
  <si>
    <t>章应杰</t>
  </si>
  <si>
    <t>42242919490120****</t>
  </si>
  <si>
    <t>6052402102****5141</t>
  </si>
  <si>
    <t>张琼霞</t>
  </si>
  <si>
    <t>42242919530328****</t>
  </si>
  <si>
    <t>6052402102****5150</t>
  </si>
  <si>
    <t>张兴荣</t>
  </si>
  <si>
    <t>42242919321101****</t>
  </si>
  <si>
    <t>6052402102****5168</t>
  </si>
  <si>
    <t>周正兰</t>
  </si>
  <si>
    <t>42242919400115****</t>
  </si>
  <si>
    <t>6052402102****5176</t>
  </si>
  <si>
    <t>张国芝</t>
  </si>
  <si>
    <t>42242919640821****</t>
  </si>
  <si>
    <t>6052402102****5184</t>
  </si>
  <si>
    <t>张凤琼</t>
  </si>
  <si>
    <t>42242919660214****</t>
  </si>
  <si>
    <t>6052402102****5192</t>
  </si>
  <si>
    <t>颜伏权</t>
  </si>
  <si>
    <t>42242919610309****</t>
  </si>
  <si>
    <t>6052402102****5221</t>
  </si>
  <si>
    <t>张霞</t>
  </si>
  <si>
    <t>42242919650115****</t>
  </si>
  <si>
    <t>6052402102****5230</t>
  </si>
  <si>
    <t>张家德</t>
  </si>
  <si>
    <t>42242919510804****</t>
  </si>
  <si>
    <t>6052402102****5248</t>
  </si>
  <si>
    <t>张家秀</t>
  </si>
  <si>
    <t>42900519560913****</t>
  </si>
  <si>
    <t>6052402102****5264</t>
  </si>
  <si>
    <t>张家凤</t>
  </si>
  <si>
    <t>42242919660302****</t>
  </si>
  <si>
    <t>6052402102****5272</t>
  </si>
  <si>
    <t>张国琼</t>
  </si>
  <si>
    <t>42242919480509****</t>
  </si>
  <si>
    <t>6052402102****5289</t>
  </si>
  <si>
    <t>张国香</t>
  </si>
  <si>
    <t>42010319511101****</t>
  </si>
  <si>
    <t>6052402102****5297</t>
  </si>
  <si>
    <t>张珂沛</t>
  </si>
  <si>
    <t>42242919471026****</t>
  </si>
  <si>
    <t>6052402102****5301</t>
  </si>
  <si>
    <t>42242919520706****</t>
  </si>
  <si>
    <t>6052402102****5310</t>
  </si>
  <si>
    <t>张家举</t>
  </si>
  <si>
    <t>42242919421123****</t>
  </si>
  <si>
    <t>6052402102****5328</t>
  </si>
  <si>
    <t>42242919500601****</t>
  </si>
  <si>
    <t>6052402102****5336</t>
  </si>
  <si>
    <t>42242919641019****</t>
  </si>
  <si>
    <t>6052402102****5352</t>
  </si>
  <si>
    <t>张玉秀</t>
  </si>
  <si>
    <t>42242919560926****</t>
  </si>
  <si>
    <t>6052402102****5369</t>
  </si>
  <si>
    <t>42242919620804****</t>
  </si>
  <si>
    <t>6052402102****5377</t>
  </si>
  <si>
    <t>张崇高</t>
  </si>
  <si>
    <t>42242919631010****</t>
  </si>
  <si>
    <t>6052402102****5393</t>
  </si>
  <si>
    <t>张登高</t>
  </si>
  <si>
    <t>42242919660428****</t>
  </si>
  <si>
    <t>6217995200****53170</t>
  </si>
  <si>
    <t>章应琼</t>
  </si>
  <si>
    <t>42242919530101****</t>
  </si>
  <si>
    <t>6052402102****5416</t>
  </si>
  <si>
    <t>张玉川</t>
  </si>
  <si>
    <t>42242919430113****</t>
  </si>
  <si>
    <t>6052402102****5432</t>
  </si>
  <si>
    <t>陈道秀</t>
  </si>
  <si>
    <t>42242919460510****</t>
  </si>
  <si>
    <t>6052402102****5449</t>
  </si>
  <si>
    <t>张玉春</t>
  </si>
  <si>
    <t>42242919570610****</t>
  </si>
  <si>
    <t>6052402102****5457</t>
  </si>
  <si>
    <t>张玉平</t>
  </si>
  <si>
    <t>42242919520627****</t>
  </si>
  <si>
    <t>6052402102****5473</t>
  </si>
  <si>
    <t>42242919610409****</t>
  </si>
  <si>
    <t>6052402102****5512</t>
  </si>
  <si>
    <t>张国云</t>
  </si>
  <si>
    <t>42242919380119****</t>
  </si>
  <si>
    <t>6052402102****5537</t>
  </si>
  <si>
    <t>张玉波</t>
  </si>
  <si>
    <t>42242919580624****</t>
  </si>
  <si>
    <t>6052402102****5553</t>
  </si>
  <si>
    <t>黄声霞</t>
  </si>
  <si>
    <t>42242919560216****</t>
  </si>
  <si>
    <t>6052402102****5570</t>
  </si>
  <si>
    <t>刘家琼</t>
  </si>
  <si>
    <t>42242919330415****</t>
  </si>
  <si>
    <t>6052402102****5588</t>
  </si>
  <si>
    <t>章应超</t>
  </si>
  <si>
    <t>42242919520726****</t>
  </si>
  <si>
    <t>6052402102****5615</t>
  </si>
  <si>
    <t>张玉另</t>
  </si>
  <si>
    <t>42242919570308****</t>
  </si>
  <si>
    <t>6052402102****5631</t>
  </si>
  <si>
    <t>42242919621014****</t>
  </si>
  <si>
    <t>6052402102****5640</t>
  </si>
  <si>
    <t>42242919511014****</t>
  </si>
  <si>
    <t>6052402102****5674</t>
  </si>
  <si>
    <t>42242919540501****</t>
  </si>
  <si>
    <t>6052402102****5682</t>
  </si>
  <si>
    <t>42242919630225****</t>
  </si>
  <si>
    <t>6052402102****5699</t>
  </si>
  <si>
    <t>高石碑镇长市村</t>
  </si>
  <si>
    <t>赵国强</t>
  </si>
  <si>
    <t>42242919590818****</t>
  </si>
  <si>
    <t>6052402062****1080</t>
  </si>
  <si>
    <t>赵瑞明</t>
  </si>
  <si>
    <t>42242919630215****</t>
  </si>
  <si>
    <t>6052402062****1098</t>
  </si>
  <si>
    <t>赵荣华</t>
  </si>
  <si>
    <t>42242919560515****</t>
  </si>
  <si>
    <t>6052402062****1135</t>
  </si>
  <si>
    <t>王先觉</t>
  </si>
  <si>
    <t>42242919410308****</t>
  </si>
  <si>
    <t>6052402062****1151</t>
  </si>
  <si>
    <t>范国英</t>
  </si>
  <si>
    <t>42242919460911****</t>
  </si>
  <si>
    <t>6052402062****1160</t>
  </si>
  <si>
    <t>王红霞</t>
  </si>
  <si>
    <t>42900519651010****</t>
  </si>
  <si>
    <t>6052402062****1178</t>
  </si>
  <si>
    <t>杨红连</t>
  </si>
  <si>
    <t>42242919630413****</t>
  </si>
  <si>
    <t>6052402062****1194</t>
  </si>
  <si>
    <t>赵守年</t>
  </si>
  <si>
    <t>42242919401227****</t>
  </si>
  <si>
    <t>6052402062****1217</t>
  </si>
  <si>
    <t>刘士兰</t>
  </si>
  <si>
    <t>42242919530504****</t>
  </si>
  <si>
    <t>6052402062****1225</t>
  </si>
  <si>
    <t>刘士学</t>
  </si>
  <si>
    <t>42242919460418****</t>
  </si>
  <si>
    <t>6052402062****1233</t>
  </si>
  <si>
    <t>姚立强</t>
  </si>
  <si>
    <t>42242919640517****</t>
  </si>
  <si>
    <t>6052402062****1276</t>
  </si>
  <si>
    <t>陈委华</t>
  </si>
  <si>
    <t>6052402062****1330</t>
  </si>
  <si>
    <t>刘士国</t>
  </si>
  <si>
    <t>42242919480329****</t>
  </si>
  <si>
    <t>6217995200****09373</t>
  </si>
  <si>
    <t>蔡菊英</t>
  </si>
  <si>
    <t>42242919501022****</t>
  </si>
  <si>
    <t>6052402062****1356</t>
  </si>
  <si>
    <t>郑传林</t>
  </si>
  <si>
    <t>42242919571113****</t>
  </si>
  <si>
    <t>6052402062****1364</t>
  </si>
  <si>
    <t>张国贵</t>
  </si>
  <si>
    <t>42242919580511****</t>
  </si>
  <si>
    <t>6052402062****1372</t>
  </si>
  <si>
    <t>周万英</t>
  </si>
  <si>
    <t>42242919570420****</t>
  </si>
  <si>
    <t>6052402062****1389</t>
  </si>
  <si>
    <t>张国富</t>
  </si>
  <si>
    <t>42242919520104****</t>
  </si>
  <si>
    <t>6052402062****1397</t>
  </si>
  <si>
    <t>赵严英</t>
  </si>
  <si>
    <t>42242919560726****</t>
  </si>
  <si>
    <t>6052402062****1401</t>
  </si>
  <si>
    <t>蔡海军</t>
  </si>
  <si>
    <t>42242919630328****</t>
  </si>
  <si>
    <t>6052402062****1410</t>
  </si>
  <si>
    <t>姚立刚</t>
  </si>
  <si>
    <t>42242919590807****</t>
  </si>
  <si>
    <t>6052402062****1428</t>
  </si>
  <si>
    <t>郑传军</t>
  </si>
  <si>
    <t>42242919670920****</t>
  </si>
  <si>
    <t>6052402062****1444</t>
  </si>
  <si>
    <t>郑传荣</t>
  </si>
  <si>
    <t>42242919521026****</t>
  </si>
  <si>
    <t>6052402062****1469</t>
  </si>
  <si>
    <t>李小瑞</t>
  </si>
  <si>
    <t>42900519650305****</t>
  </si>
  <si>
    <t>6052402062****1493</t>
  </si>
  <si>
    <t>罗松华</t>
  </si>
  <si>
    <t>42242919620615****</t>
  </si>
  <si>
    <t>6052402062****1508</t>
  </si>
  <si>
    <t>王贵洲</t>
  </si>
  <si>
    <t>42242919510221****</t>
  </si>
  <si>
    <t>6052402062****1524</t>
  </si>
  <si>
    <t>贾瑞华</t>
  </si>
  <si>
    <t>42242919630917****</t>
  </si>
  <si>
    <t>6052402062****1549</t>
  </si>
  <si>
    <t>王同勇</t>
  </si>
  <si>
    <t>42242919560912****</t>
  </si>
  <si>
    <t>6052402062****1590</t>
  </si>
  <si>
    <t>孙建国</t>
  </si>
  <si>
    <t>42242919540528****</t>
  </si>
  <si>
    <t>6052402062****1604</t>
  </si>
  <si>
    <t>孙明友</t>
  </si>
  <si>
    <t>42242919521019****</t>
  </si>
  <si>
    <t>6052402062****1612</t>
  </si>
  <si>
    <t>杨成</t>
  </si>
  <si>
    <t>6052402062****1629</t>
  </si>
  <si>
    <t>李玉安</t>
  </si>
  <si>
    <t>42242919571002****</t>
  </si>
  <si>
    <t>6052402062****1637</t>
  </si>
  <si>
    <t>贾殿霞</t>
  </si>
  <si>
    <t>42242919650114****</t>
  </si>
  <si>
    <t>6052402062****1653</t>
  </si>
  <si>
    <t>贾殿永</t>
  </si>
  <si>
    <t>42242919550908****</t>
  </si>
  <si>
    <t>6052402062****1670</t>
  </si>
  <si>
    <t>贾殿伟</t>
  </si>
  <si>
    <t>42242919610602****</t>
  </si>
  <si>
    <t>6052402062****1688</t>
  </si>
  <si>
    <t>黄汉文</t>
  </si>
  <si>
    <t>42242919490108****</t>
  </si>
  <si>
    <t>6052402062****1707</t>
  </si>
  <si>
    <t>黄汉蓉</t>
  </si>
  <si>
    <t>42242919560730****</t>
  </si>
  <si>
    <t>6052402062****1723</t>
  </si>
  <si>
    <t>李汉忠</t>
  </si>
  <si>
    <t>42242919570528****</t>
  </si>
  <si>
    <t>6052402062****1758</t>
  </si>
  <si>
    <t>李汉友</t>
  </si>
  <si>
    <t>6052402062****1766</t>
  </si>
  <si>
    <t>罗州红</t>
  </si>
  <si>
    <t>42242919610225****</t>
  </si>
  <si>
    <t>6052402062****1799</t>
  </si>
  <si>
    <t>罗周英</t>
  </si>
  <si>
    <t>41293019611208****</t>
  </si>
  <si>
    <t>6052402062****1803</t>
  </si>
  <si>
    <t>罗洲云</t>
  </si>
  <si>
    <t>6052402062****1811</t>
  </si>
  <si>
    <t>高石碑镇陈岭村</t>
  </si>
  <si>
    <t>周万生</t>
  </si>
  <si>
    <t>42242919641021****</t>
  </si>
  <si>
    <t>6052402062****1862</t>
  </si>
  <si>
    <t>周万成</t>
  </si>
  <si>
    <t>42242919620711****</t>
  </si>
  <si>
    <t>6052402062****1887</t>
  </si>
  <si>
    <t>李清瑞</t>
  </si>
  <si>
    <t>42242919640328****</t>
  </si>
  <si>
    <t>6052402062****1900</t>
  </si>
  <si>
    <t>杨云</t>
  </si>
  <si>
    <t>42242919620605****</t>
  </si>
  <si>
    <t>6052402062****1918</t>
  </si>
  <si>
    <t>黄廷明</t>
  </si>
  <si>
    <t>42242919660531****</t>
  </si>
  <si>
    <t>6052402062****1934</t>
  </si>
  <si>
    <t>李清菊</t>
  </si>
  <si>
    <t>42242919660402****</t>
  </si>
  <si>
    <t>6052402062****1959</t>
  </si>
  <si>
    <t>黄玉荣</t>
  </si>
  <si>
    <t>42242919530114****</t>
  </si>
  <si>
    <t>6052402062****1975</t>
  </si>
  <si>
    <t>黄庭书</t>
  </si>
  <si>
    <t>42242919560805****</t>
  </si>
  <si>
    <t>6052402062****1983</t>
  </si>
  <si>
    <t>高石碑镇合心村</t>
  </si>
  <si>
    <t>黄廷国</t>
  </si>
  <si>
    <t>42242919580522****</t>
  </si>
  <si>
    <t>6052402062****2009</t>
  </si>
  <si>
    <t>高石碑镇小岭村</t>
  </si>
  <si>
    <t>黄廷生</t>
  </si>
  <si>
    <t>42900519630101****</t>
  </si>
  <si>
    <t>6052402062****2068</t>
  </si>
  <si>
    <t>尹明华</t>
  </si>
  <si>
    <t>42242919630929****</t>
  </si>
  <si>
    <t>6052402062****2076</t>
  </si>
  <si>
    <t>黄廷兵</t>
  </si>
  <si>
    <t>42242919521205****</t>
  </si>
  <si>
    <t>6052402062****2121</t>
  </si>
  <si>
    <t>尹明香</t>
  </si>
  <si>
    <t>42242919670928****</t>
  </si>
  <si>
    <t>6052402062****2130</t>
  </si>
  <si>
    <t>尹明锐</t>
  </si>
  <si>
    <t>42242919600604****</t>
  </si>
  <si>
    <t>6052402062****2148</t>
  </si>
  <si>
    <t>王场镇河堤村</t>
  </si>
  <si>
    <t>黄玉珍</t>
  </si>
  <si>
    <t>42242919491128****</t>
  </si>
  <si>
    <t>6052402022****8014</t>
  </si>
  <si>
    <t>王场镇吕垸村</t>
  </si>
  <si>
    <t>杨红明</t>
  </si>
  <si>
    <t>42242919670205****</t>
  </si>
  <si>
    <t>6052402022****8071</t>
  </si>
  <si>
    <t>王场镇聂滩村</t>
  </si>
  <si>
    <t>韩庆军</t>
  </si>
  <si>
    <t>42900519730819****</t>
  </si>
  <si>
    <t>6221885200****91998</t>
  </si>
  <si>
    <t>黄汉林</t>
  </si>
  <si>
    <t>42242919600813****</t>
  </si>
  <si>
    <t>6052402022****8102</t>
  </si>
  <si>
    <t>王场镇王场社区</t>
  </si>
  <si>
    <t>42242919610419****</t>
  </si>
  <si>
    <t>6052402022****8135</t>
  </si>
  <si>
    <t>王场镇许台村</t>
  </si>
  <si>
    <t>魏仁秀</t>
  </si>
  <si>
    <t>42900519541225****</t>
  </si>
  <si>
    <t>6052402022****8143</t>
  </si>
  <si>
    <t>王场镇杨湖村</t>
  </si>
  <si>
    <t>金天国</t>
  </si>
  <si>
    <t>42242919551207****</t>
  </si>
  <si>
    <t>6052402022****8151</t>
  </si>
  <si>
    <t>尹胜兰</t>
  </si>
  <si>
    <t>42242919560202****</t>
  </si>
  <si>
    <t>6052402022****8160</t>
  </si>
  <si>
    <t>孙长枝</t>
  </si>
  <si>
    <t>42242919491011****</t>
  </si>
  <si>
    <t>6052402022****8186</t>
  </si>
  <si>
    <t>王同义</t>
  </si>
  <si>
    <t>42242919481112****</t>
  </si>
  <si>
    <t>6052402022****8194</t>
  </si>
  <si>
    <t>王光兰</t>
  </si>
  <si>
    <t>42242919481115****</t>
  </si>
  <si>
    <t>6052402022****8209</t>
  </si>
  <si>
    <t>黄汉青</t>
  </si>
  <si>
    <t>42242919560806****</t>
  </si>
  <si>
    <t>6052402022****8225</t>
  </si>
  <si>
    <t>金天明</t>
  </si>
  <si>
    <t>42242919541101****</t>
  </si>
  <si>
    <t>6052402022****8241</t>
  </si>
  <si>
    <t>金天权</t>
  </si>
  <si>
    <t>42242919461223****</t>
  </si>
  <si>
    <t>6052402022****8250</t>
  </si>
  <si>
    <t>赵九秀</t>
  </si>
  <si>
    <t>42242919461104****</t>
  </si>
  <si>
    <t>6052402022****8268</t>
  </si>
  <si>
    <t>金天兰</t>
  </si>
  <si>
    <t>42242919481219****</t>
  </si>
  <si>
    <t>6052402022****8276</t>
  </si>
  <si>
    <t>金天枝</t>
  </si>
  <si>
    <t>42242919580601****</t>
  </si>
  <si>
    <t>6052402022****8284</t>
  </si>
  <si>
    <t>金新华</t>
  </si>
  <si>
    <t>42242919690527****</t>
  </si>
  <si>
    <t>6052402022****8292</t>
  </si>
  <si>
    <t>王国连</t>
  </si>
  <si>
    <t>42900519580414****</t>
  </si>
  <si>
    <t>6052402022****8305</t>
  </si>
  <si>
    <t>赵九兴</t>
  </si>
  <si>
    <t>6052402022****8313</t>
  </si>
  <si>
    <t>高场街道韶湾村</t>
  </si>
  <si>
    <t>杜勇</t>
  </si>
  <si>
    <t>42272719650424****</t>
  </si>
  <si>
    <t>6052402052****4800</t>
  </si>
  <si>
    <t>杜成飞</t>
  </si>
  <si>
    <t>42900519870213****</t>
  </si>
  <si>
    <t>6052402152****5535</t>
  </si>
  <si>
    <t>郑英</t>
  </si>
  <si>
    <t>42900519751213****</t>
  </si>
  <si>
    <t>6052402052****4891</t>
  </si>
  <si>
    <t>广华街道广华社区</t>
  </si>
  <si>
    <t>王润花</t>
  </si>
  <si>
    <t>42240019640805****</t>
  </si>
  <si>
    <t>6052402082****7089</t>
  </si>
  <si>
    <t>曹明荣</t>
  </si>
  <si>
    <t>42242919440928****</t>
  </si>
  <si>
    <t>6052402062****2189</t>
  </si>
  <si>
    <t>李风云</t>
  </si>
  <si>
    <t>42242919440801****</t>
  </si>
  <si>
    <t>6052402062****2197</t>
  </si>
  <si>
    <t>耿昌兰</t>
  </si>
  <si>
    <t>42240019510722****</t>
  </si>
  <si>
    <t>6052402062****2210</t>
  </si>
  <si>
    <t>何书兰</t>
  </si>
  <si>
    <t>42242919490919****</t>
  </si>
  <si>
    <t>6052402062****2228</t>
  </si>
  <si>
    <t>黄子荣</t>
  </si>
  <si>
    <t>42242919460708****</t>
  </si>
  <si>
    <t>6052402062****2244</t>
  </si>
  <si>
    <t>刘传荣</t>
  </si>
  <si>
    <t>42242919481014****</t>
  </si>
  <si>
    <t>6052402062****2324</t>
  </si>
  <si>
    <t>方凤霞</t>
  </si>
  <si>
    <t>42900519480605****</t>
  </si>
  <si>
    <t>6052402062****2332</t>
  </si>
  <si>
    <t>浩口原种场浩口原种场虚拟生活区</t>
  </si>
  <si>
    <t>刘兵英</t>
  </si>
  <si>
    <t>42242919561030****</t>
  </si>
  <si>
    <t>6052402092****4350</t>
  </si>
  <si>
    <t>42242919610726****</t>
  </si>
  <si>
    <t>6052402092****4384</t>
  </si>
  <si>
    <t>辛选富</t>
  </si>
  <si>
    <t>42242919590108****</t>
  </si>
  <si>
    <t>6052402092****4413</t>
  </si>
  <si>
    <t>42900519740406****</t>
  </si>
  <si>
    <t>6217995200****35430</t>
  </si>
  <si>
    <t>刘兵菊</t>
  </si>
  <si>
    <t>42900519630415****</t>
  </si>
  <si>
    <t>6052402092****4456</t>
  </si>
  <si>
    <t>张玉庆</t>
  </si>
  <si>
    <t>42242919390219****</t>
  </si>
  <si>
    <t>6052402092****4472</t>
  </si>
  <si>
    <t>刘兵胜</t>
  </si>
  <si>
    <t>42242219710405****</t>
  </si>
  <si>
    <t>6052402092****4489</t>
  </si>
  <si>
    <t>张玉寿</t>
  </si>
  <si>
    <t>42242919400227****</t>
  </si>
  <si>
    <t>6052402092****4497</t>
  </si>
  <si>
    <t>刘心菊</t>
  </si>
  <si>
    <t>42242919430906****</t>
  </si>
  <si>
    <t>6052402092****4501</t>
  </si>
  <si>
    <t>张珂平</t>
  </si>
  <si>
    <t>42242919680622****</t>
  </si>
  <si>
    <t>6052402092****4528</t>
  </si>
  <si>
    <t>张珂兰</t>
  </si>
  <si>
    <t>42242919650518****</t>
  </si>
  <si>
    <t>6052402092****4552</t>
  </si>
  <si>
    <t>浩口镇艾桥村</t>
  </si>
  <si>
    <t>张玉英</t>
  </si>
  <si>
    <t>42242919570807****</t>
  </si>
  <si>
    <t>6052402092****4577</t>
  </si>
  <si>
    <t>周厚香</t>
  </si>
  <si>
    <t>42242919550223****</t>
  </si>
  <si>
    <t>6052402092****4593</t>
  </si>
  <si>
    <t>周后勤</t>
  </si>
  <si>
    <t>42242919610610****</t>
  </si>
  <si>
    <t>6052402092****4608</t>
  </si>
  <si>
    <t>周章义</t>
  </si>
  <si>
    <t>42242919600415****</t>
  </si>
  <si>
    <t>6052402092****4616</t>
  </si>
  <si>
    <t>浩口镇大兴村</t>
  </si>
  <si>
    <t>周章珍</t>
  </si>
  <si>
    <t>42242919630512****</t>
  </si>
  <si>
    <t>6052402092****4704</t>
  </si>
  <si>
    <t>周张钰</t>
  </si>
  <si>
    <t>42242919650707****</t>
  </si>
  <si>
    <t>6052402092****4712</t>
  </si>
  <si>
    <t>浩口镇莲子垸村</t>
  </si>
  <si>
    <t>张玉静</t>
  </si>
  <si>
    <t>42242919540522****</t>
  </si>
  <si>
    <t>6052402092****4737</t>
  </si>
  <si>
    <t>裴光翠</t>
  </si>
  <si>
    <t>42900519321125****</t>
  </si>
  <si>
    <t>6052402092****4753</t>
  </si>
  <si>
    <t>周章仁</t>
  </si>
  <si>
    <t>42242919570828****</t>
  </si>
  <si>
    <t>6052402092****4807</t>
  </si>
  <si>
    <t>陈忠群</t>
  </si>
  <si>
    <t>42242919591218****</t>
  </si>
  <si>
    <t>6052402092****4815</t>
  </si>
  <si>
    <t>浩口镇七里村</t>
  </si>
  <si>
    <t>陈世友</t>
  </si>
  <si>
    <t>42900519390428****</t>
  </si>
  <si>
    <t>6052402092****4954</t>
  </si>
  <si>
    <t>姜正碧</t>
  </si>
  <si>
    <t>42900519440820****</t>
  </si>
  <si>
    <t>6052402092****4962</t>
  </si>
  <si>
    <t>陈杨梅</t>
  </si>
  <si>
    <t>42900519740414****</t>
  </si>
  <si>
    <t>6052402092****4979</t>
  </si>
  <si>
    <t>浩口镇西河村</t>
  </si>
  <si>
    <t>42242919471202****</t>
  </si>
  <si>
    <t>6052402092****5473</t>
  </si>
  <si>
    <t>浩口镇幸福村</t>
  </si>
  <si>
    <t>王友仁</t>
  </si>
  <si>
    <t>42242919370816****</t>
  </si>
  <si>
    <t>6052402092****5481</t>
  </si>
  <si>
    <t>浩口镇永兴村</t>
  </si>
  <si>
    <t>周后清</t>
  </si>
  <si>
    <t>42242919570224****</t>
  </si>
  <si>
    <t>6052402092****5596</t>
  </si>
  <si>
    <t>浩口镇庄场村</t>
  </si>
  <si>
    <t>周宗年</t>
  </si>
  <si>
    <t>42242919530708****</t>
  </si>
  <si>
    <t>6052402092****5607</t>
  </si>
  <si>
    <t>后湖管理区皇装垸分场生活区</t>
  </si>
  <si>
    <t>向桂知</t>
  </si>
  <si>
    <t>42242919441215****</t>
  </si>
  <si>
    <t>6052402052****5048</t>
  </si>
  <si>
    <t>彭冬生</t>
  </si>
  <si>
    <t>42242919581123****</t>
  </si>
  <si>
    <t>6052402052****5089</t>
  </si>
  <si>
    <t>吴承团</t>
  </si>
  <si>
    <t>42900519830605****</t>
  </si>
  <si>
    <t>6052402052****5097</t>
  </si>
  <si>
    <t>彭乃虎</t>
  </si>
  <si>
    <t>6052402052****5110</t>
  </si>
  <si>
    <t>彭金园</t>
  </si>
  <si>
    <t>42900519910111****</t>
  </si>
  <si>
    <t>6052402052****5152</t>
  </si>
  <si>
    <t>积玉口镇董店村</t>
  </si>
  <si>
    <t>张明会</t>
  </si>
  <si>
    <t>42900519710306****</t>
  </si>
  <si>
    <t>6052402062****2365</t>
  </si>
  <si>
    <t>郭释云</t>
  </si>
  <si>
    <t>42900519920121****</t>
  </si>
  <si>
    <t>6052402062****2373</t>
  </si>
  <si>
    <t>郭合佳</t>
  </si>
  <si>
    <t>42900519961114****</t>
  </si>
  <si>
    <t>6052402062****2381</t>
  </si>
  <si>
    <t>积玉口镇万里镇村</t>
  </si>
  <si>
    <t>程新国</t>
  </si>
  <si>
    <t>42242919670915****</t>
  </si>
  <si>
    <t>6052402062****2404</t>
  </si>
  <si>
    <t>积玉口镇太和场村</t>
  </si>
  <si>
    <t>李书权</t>
  </si>
  <si>
    <t>42242919550214****</t>
  </si>
  <si>
    <t>6052402062****2412</t>
  </si>
  <si>
    <t>姜学德</t>
  </si>
  <si>
    <t>42900519520713****</t>
  </si>
  <si>
    <t>6052402062****2507</t>
  </si>
  <si>
    <t>袁前红</t>
  </si>
  <si>
    <t>42900519531009****</t>
  </si>
  <si>
    <t>6052402062****2515</t>
  </si>
  <si>
    <t>姜奎</t>
  </si>
  <si>
    <t>42900519770218****</t>
  </si>
  <si>
    <t>6052402062****2523</t>
  </si>
  <si>
    <t>彭乃训</t>
  </si>
  <si>
    <t>42272719650420****</t>
  </si>
  <si>
    <t>6052402062****2531</t>
  </si>
  <si>
    <t>杜华云</t>
  </si>
  <si>
    <t>42272719650305****</t>
  </si>
  <si>
    <t>6052402062****2540</t>
  </si>
  <si>
    <t>彭辉煌</t>
  </si>
  <si>
    <t>42052119860218****</t>
  </si>
  <si>
    <t>6052402062****2558</t>
  </si>
  <si>
    <t>彭艳丽</t>
  </si>
  <si>
    <t>42052119870613****</t>
  </si>
  <si>
    <t>6052402062****2566</t>
  </si>
  <si>
    <t>老新镇东荆林场生活区</t>
  </si>
  <si>
    <t>袁本府</t>
  </si>
  <si>
    <t>42900519670422****</t>
  </si>
  <si>
    <t>6052402012****0388</t>
  </si>
  <si>
    <t>袁宝</t>
  </si>
  <si>
    <t>42900519900911****</t>
  </si>
  <si>
    <t>6052402012****0396</t>
  </si>
  <si>
    <t>李运梅</t>
  </si>
  <si>
    <t>42900519631001****</t>
  </si>
  <si>
    <t>6052402012****0415</t>
  </si>
  <si>
    <t>老新镇红卫村</t>
  </si>
  <si>
    <t>42272719651001****</t>
  </si>
  <si>
    <t>6221885200****91359</t>
  </si>
  <si>
    <t>老新镇洪河村</t>
  </si>
  <si>
    <t>杜晓容</t>
  </si>
  <si>
    <t>42052719800303****</t>
  </si>
  <si>
    <t>6221885200****91391</t>
  </si>
  <si>
    <t>郑祥念</t>
  </si>
  <si>
    <t>42900519900114****</t>
  </si>
  <si>
    <t>6052402012****0511</t>
  </si>
  <si>
    <t>白鹭湖管理区田阳生活区</t>
  </si>
  <si>
    <t>杨海清</t>
  </si>
  <si>
    <t>42242919490930****</t>
  </si>
  <si>
    <t>6052402012****0722</t>
  </si>
  <si>
    <t>熊口管理区八大垸生活区</t>
  </si>
  <si>
    <t>雷勇芳</t>
  </si>
  <si>
    <t>6052402012****1346</t>
  </si>
  <si>
    <t>熊口管理区官庄生活区</t>
  </si>
  <si>
    <t>杨其英</t>
  </si>
  <si>
    <t>42242919491113****</t>
  </si>
  <si>
    <t>6052402012****1379</t>
  </si>
  <si>
    <t>熊口镇十屯村</t>
  </si>
  <si>
    <t>郑金芝</t>
  </si>
  <si>
    <t>42242919611010****</t>
  </si>
  <si>
    <t>6052402012****1129</t>
  </si>
  <si>
    <t>熊口镇石阳村</t>
  </si>
  <si>
    <t>江文佐</t>
  </si>
  <si>
    <t>42900519431123****</t>
  </si>
  <si>
    <t>6052402012****1161</t>
  </si>
  <si>
    <t>熊佳菊</t>
  </si>
  <si>
    <t>42272719550907****</t>
  </si>
  <si>
    <t>6052402012****1196</t>
  </si>
  <si>
    <t>吴东元</t>
  </si>
  <si>
    <t>42272719470104****</t>
  </si>
  <si>
    <t>6052402012****1207</t>
  </si>
  <si>
    <t>李玉英</t>
  </si>
  <si>
    <t>42272719530312****</t>
  </si>
  <si>
    <t>6052402012****1223</t>
  </si>
  <si>
    <t>吴承平</t>
  </si>
  <si>
    <t>42272719760423****</t>
  </si>
  <si>
    <t>6052402012****1266</t>
  </si>
  <si>
    <t>吴旭韬</t>
  </si>
  <si>
    <t>42900520000713****</t>
  </si>
  <si>
    <t>6052402012****1274</t>
  </si>
  <si>
    <t>乔艳红</t>
  </si>
  <si>
    <t>42272719680114****</t>
  </si>
  <si>
    <t>6052402012****1299</t>
  </si>
  <si>
    <t>吴桂玲</t>
  </si>
  <si>
    <t>42272719750924****</t>
  </si>
  <si>
    <t>6052402012****1303</t>
  </si>
  <si>
    <t>乔华荣</t>
  </si>
  <si>
    <t>42052719790914****</t>
  </si>
  <si>
    <t>6052402012****1320</t>
  </si>
  <si>
    <t>姜爱云</t>
  </si>
  <si>
    <t>42272719701024****</t>
  </si>
  <si>
    <t>6052402012****1338</t>
  </si>
  <si>
    <t>王子虎</t>
  </si>
  <si>
    <t>42052719991008****</t>
  </si>
  <si>
    <t>6052402152****5730</t>
  </si>
  <si>
    <t>熊口镇孙桥村</t>
  </si>
  <si>
    <t>熊辉</t>
  </si>
  <si>
    <t>42900519790723****</t>
  </si>
  <si>
    <t>6052402012****0851</t>
  </si>
  <si>
    <t>叶少兵</t>
  </si>
  <si>
    <t>42900519620208****</t>
  </si>
  <si>
    <t>6052402012****0894</t>
  </si>
  <si>
    <t>叶君</t>
  </si>
  <si>
    <t>42900519850722****</t>
  </si>
  <si>
    <t>6052402012****0917</t>
  </si>
  <si>
    <t>乔能兴</t>
  </si>
  <si>
    <t>42272719540309****</t>
  </si>
  <si>
    <t>6052402012****0933</t>
  </si>
  <si>
    <t>王先菊</t>
  </si>
  <si>
    <t>42272719560107****</t>
  </si>
  <si>
    <t>6052402012****0941</t>
  </si>
  <si>
    <t>胡开珍</t>
  </si>
  <si>
    <t>42052719760815****</t>
  </si>
  <si>
    <t>6052402012****0950</t>
  </si>
  <si>
    <t>王超燃</t>
  </si>
  <si>
    <t>42900519990512****</t>
  </si>
  <si>
    <t>6052402012****0968</t>
  </si>
  <si>
    <t>王文学</t>
  </si>
  <si>
    <t>42272719750520****</t>
  </si>
  <si>
    <t>6052402012****0976</t>
  </si>
  <si>
    <t>李菊芳</t>
  </si>
  <si>
    <t>42052719780601****</t>
  </si>
  <si>
    <t>6052402012****0984</t>
  </si>
  <si>
    <t>王田甜</t>
  </si>
  <si>
    <t>42052720000326****</t>
  </si>
  <si>
    <t>6052402012****0992</t>
  </si>
  <si>
    <t>乔勇</t>
  </si>
  <si>
    <t>42272719680715****</t>
  </si>
  <si>
    <t>6052402012****1008</t>
  </si>
  <si>
    <t>乔荣华</t>
  </si>
  <si>
    <t>42052719960527****</t>
  </si>
  <si>
    <t>6052402012****1024</t>
  </si>
  <si>
    <t>王先锋</t>
  </si>
  <si>
    <t>42272719570523****</t>
  </si>
  <si>
    <t>6052402012****1032</t>
  </si>
  <si>
    <t>王振中</t>
  </si>
  <si>
    <t>42052719821006****</t>
  </si>
  <si>
    <t>6052402012****1049</t>
  </si>
  <si>
    <t>王振宇</t>
  </si>
  <si>
    <t>42052719840620****</t>
  </si>
  <si>
    <t>6052402012****1057</t>
  </si>
  <si>
    <t>王小萍</t>
  </si>
  <si>
    <t>42052719870115****</t>
  </si>
  <si>
    <t>6052402012****1065</t>
  </si>
  <si>
    <t>吴承银</t>
  </si>
  <si>
    <t>42272719540427****</t>
  </si>
  <si>
    <t>6052402012****1081</t>
  </si>
  <si>
    <t>向海军</t>
  </si>
  <si>
    <t>42272719790727****</t>
  </si>
  <si>
    <t>6052402012****1090</t>
  </si>
  <si>
    <t>熊口镇新桥社区</t>
  </si>
  <si>
    <t>向雁</t>
  </si>
  <si>
    <t>42052719790114****</t>
  </si>
  <si>
    <t>6052402012****0819</t>
  </si>
  <si>
    <t>向文洁</t>
  </si>
  <si>
    <t>42052720001230****</t>
  </si>
  <si>
    <t>6052402012****0827</t>
  </si>
  <si>
    <t>雷湘会</t>
  </si>
  <si>
    <t>51022219641223****</t>
  </si>
  <si>
    <t>6052402012****0747</t>
  </si>
  <si>
    <t>邓洪波</t>
  </si>
  <si>
    <t>42052719760107****</t>
  </si>
  <si>
    <t>6052402152****5764</t>
  </si>
  <si>
    <t>42052719780906****</t>
  </si>
  <si>
    <t>6052402012****1387</t>
  </si>
  <si>
    <t>熊口镇中务垸村</t>
  </si>
  <si>
    <t>李昌云</t>
  </si>
  <si>
    <t>42272719340907****</t>
  </si>
  <si>
    <t>6052402012****1395</t>
  </si>
  <si>
    <t>周功炳</t>
  </si>
  <si>
    <t>42272719360910****</t>
  </si>
  <si>
    <t>6052402012****1400</t>
  </si>
  <si>
    <t>泰丰街道蔡湖村</t>
  </si>
  <si>
    <t>邓泉昌</t>
  </si>
  <si>
    <t>42900519710801****</t>
  </si>
  <si>
    <t>6052402152****9858</t>
  </si>
  <si>
    <t>邓照明</t>
  </si>
  <si>
    <t>42900519960709****</t>
  </si>
  <si>
    <t>6052402152****9866</t>
  </si>
  <si>
    <t>姜学明</t>
  </si>
  <si>
    <t>42900519630818****</t>
  </si>
  <si>
    <t>6052402152****9903</t>
  </si>
  <si>
    <t>向正英</t>
  </si>
  <si>
    <t>42900519630618****</t>
  </si>
  <si>
    <t>6052402152****9911</t>
  </si>
  <si>
    <t>姜海燕</t>
  </si>
  <si>
    <t>42900519890510****</t>
  </si>
  <si>
    <t>6052402152****9938</t>
  </si>
  <si>
    <t>杨春义</t>
  </si>
  <si>
    <t>42900519501013****</t>
  </si>
  <si>
    <t>6052402152****0057</t>
  </si>
  <si>
    <t>李光荣</t>
  </si>
  <si>
    <t>42900519531022****</t>
  </si>
  <si>
    <t>6052402152****0065</t>
  </si>
  <si>
    <t>姜鸳妹</t>
  </si>
  <si>
    <t>42900519870801****</t>
  </si>
  <si>
    <t>6052402152****0207</t>
  </si>
  <si>
    <t>姜秀秀</t>
  </si>
  <si>
    <t>42900519890828****</t>
  </si>
  <si>
    <t>6052402152****0215</t>
  </si>
  <si>
    <t>邓永忠</t>
  </si>
  <si>
    <t>42900519410915****</t>
  </si>
  <si>
    <t>6052402152****0266</t>
  </si>
  <si>
    <t>邓永孝</t>
  </si>
  <si>
    <t>42900519470710****</t>
  </si>
  <si>
    <t>6052402152****0282</t>
  </si>
  <si>
    <t>崔庆红</t>
  </si>
  <si>
    <t>42900519770109****</t>
  </si>
  <si>
    <t>6052402152****0303</t>
  </si>
  <si>
    <t>邓新昌</t>
  </si>
  <si>
    <t>42900519680307****</t>
  </si>
  <si>
    <t>6052402152****0311</t>
  </si>
  <si>
    <t>杨市街道刘岭村</t>
  </si>
  <si>
    <t>王家枝</t>
  </si>
  <si>
    <t>42900519570402****</t>
  </si>
  <si>
    <t>6052402152****0506</t>
  </si>
  <si>
    <t>崔小燕</t>
  </si>
  <si>
    <t>42900519881016****</t>
  </si>
  <si>
    <t>6052402152****0522</t>
  </si>
  <si>
    <t>乔军</t>
  </si>
  <si>
    <t>42900519671221****</t>
  </si>
  <si>
    <t>6221885200****54202</t>
  </si>
  <si>
    <t>黄群</t>
  </si>
  <si>
    <t>42900519670120****</t>
  </si>
  <si>
    <t>6221885200****54210</t>
  </si>
  <si>
    <t>向昆坤</t>
  </si>
  <si>
    <t>42900519871210****</t>
  </si>
  <si>
    <t>6052402152****0598</t>
  </si>
  <si>
    <t>渔洋镇陈桥村</t>
  </si>
  <si>
    <t>余浩</t>
  </si>
  <si>
    <t>42052719930413****</t>
  </si>
  <si>
    <t>6052402142****5429</t>
  </si>
  <si>
    <t>彭叶新</t>
  </si>
  <si>
    <t>42272719631221****</t>
  </si>
  <si>
    <t>6052402142****5437</t>
  </si>
  <si>
    <t>向立玉</t>
  </si>
  <si>
    <t>42272719641207****</t>
  </si>
  <si>
    <t>6052402142****5445</t>
  </si>
  <si>
    <t>彭志鹏</t>
  </si>
  <si>
    <t>42052719970320****</t>
  </si>
  <si>
    <t>6052402142****5453</t>
  </si>
  <si>
    <t>彭姣姣</t>
  </si>
  <si>
    <t>42052719890320****</t>
  </si>
  <si>
    <t>6052402142****5461</t>
  </si>
  <si>
    <t>彭大学</t>
  </si>
  <si>
    <t>42272719661112****</t>
  </si>
  <si>
    <t>6052402142****5523</t>
  </si>
  <si>
    <t>董远珍</t>
  </si>
  <si>
    <t>42272719721215****</t>
  </si>
  <si>
    <t>6052402142****5531</t>
  </si>
  <si>
    <t>彭业坤</t>
  </si>
  <si>
    <t>42052719980217****</t>
  </si>
  <si>
    <t>6052402142****5540</t>
  </si>
  <si>
    <t>彭娇燕</t>
  </si>
  <si>
    <t>42052719930213****</t>
  </si>
  <si>
    <t>6052402142****5558</t>
  </si>
  <si>
    <t>余锡翠</t>
  </si>
  <si>
    <t>42272719641019****</t>
  </si>
  <si>
    <t>6052402142****5566</t>
  </si>
  <si>
    <t>高木章</t>
  </si>
  <si>
    <t>42272719640319****</t>
  </si>
  <si>
    <t>6052402142****5574</t>
  </si>
  <si>
    <t>高翔</t>
  </si>
  <si>
    <t>42052719870518****</t>
  </si>
  <si>
    <t>6052402142****5582</t>
  </si>
  <si>
    <t>杨辉</t>
  </si>
  <si>
    <t>42052719790129****</t>
  </si>
  <si>
    <t>6052402142****5620</t>
  </si>
  <si>
    <t>王功珍</t>
  </si>
  <si>
    <t>42272719451116****</t>
  </si>
  <si>
    <t>6052402142****5646</t>
  </si>
  <si>
    <t>姜从菊</t>
  </si>
  <si>
    <t>42272719610202****</t>
  </si>
  <si>
    <t>6052402142****5687</t>
  </si>
  <si>
    <t>李正洪</t>
  </si>
  <si>
    <t>42272719570605****</t>
  </si>
  <si>
    <t>6052402142****5695</t>
  </si>
  <si>
    <t>彭叶根</t>
  </si>
  <si>
    <t>42052719840409****</t>
  </si>
  <si>
    <t>6052402142****5700</t>
  </si>
  <si>
    <t>李信</t>
  </si>
  <si>
    <t>42052719901012****</t>
  </si>
  <si>
    <t>6052402142****5718</t>
  </si>
  <si>
    <t>谭培英</t>
  </si>
  <si>
    <t>42242719531028****</t>
  </si>
  <si>
    <t>6052402142****5871</t>
  </si>
  <si>
    <t>吴庆华</t>
  </si>
  <si>
    <t>42052719800817****</t>
  </si>
  <si>
    <t>6052402142****5880</t>
  </si>
  <si>
    <t>何怀龙</t>
  </si>
  <si>
    <t>42272719670304****</t>
  </si>
  <si>
    <t>6052402142****5927</t>
  </si>
  <si>
    <t>熊作翠</t>
  </si>
  <si>
    <t>42272719700321****</t>
  </si>
  <si>
    <t>6052402142****5935</t>
  </si>
  <si>
    <t>渔洋镇从家村</t>
  </si>
  <si>
    <t>周立贵</t>
  </si>
  <si>
    <t>42272719480220****</t>
  </si>
  <si>
    <t>6052402142****6052</t>
  </si>
  <si>
    <t>余翠萍</t>
  </si>
  <si>
    <t>42272719750919****</t>
  </si>
  <si>
    <t>6217995200****68566</t>
  </si>
  <si>
    <t>渔洋镇高湖村</t>
  </si>
  <si>
    <t>胡学桐</t>
  </si>
  <si>
    <t>42272719481112****</t>
  </si>
  <si>
    <t>6052402142****6149</t>
  </si>
  <si>
    <t>王祖书</t>
  </si>
  <si>
    <t>42272719511014****</t>
  </si>
  <si>
    <t>6052402142****6157</t>
  </si>
  <si>
    <t>韩庆菊</t>
  </si>
  <si>
    <t>42272719520716****</t>
  </si>
  <si>
    <t>6052402142****6237</t>
  </si>
  <si>
    <t>周小琴</t>
  </si>
  <si>
    <t>42052719800521****</t>
  </si>
  <si>
    <t>6052402142****6245</t>
  </si>
  <si>
    <t>周天宇</t>
  </si>
  <si>
    <t>42052720040812****</t>
  </si>
  <si>
    <t>6052402142****6253</t>
  </si>
  <si>
    <t>周清锋</t>
  </si>
  <si>
    <t>42052719771222****</t>
  </si>
  <si>
    <t>6052402142****6261</t>
  </si>
  <si>
    <t>周玉堂</t>
  </si>
  <si>
    <t>42272719480609****</t>
  </si>
  <si>
    <t>6052402142****6288</t>
  </si>
  <si>
    <t>姜廷元</t>
  </si>
  <si>
    <t>42272719490413****</t>
  </si>
  <si>
    <t>6052402142****6315</t>
  </si>
  <si>
    <t>周世海</t>
  </si>
  <si>
    <t>42272719510826****</t>
  </si>
  <si>
    <t>6052402142****6323</t>
  </si>
  <si>
    <t>姜小莉</t>
  </si>
  <si>
    <t>42052719870103****</t>
  </si>
  <si>
    <t>6052402142****6331</t>
  </si>
  <si>
    <t>姜仕春</t>
  </si>
  <si>
    <t>42272719551021****</t>
  </si>
  <si>
    <t>6052402142****6358</t>
  </si>
  <si>
    <t>王莉萍</t>
  </si>
  <si>
    <t>42052719851224****</t>
  </si>
  <si>
    <t>6052402142****6366</t>
  </si>
  <si>
    <t>王大魁</t>
  </si>
  <si>
    <t>42272719650427****</t>
  </si>
  <si>
    <t>6052402142****6487</t>
  </si>
  <si>
    <t>王海霞</t>
  </si>
  <si>
    <t>42052719901118****</t>
  </si>
  <si>
    <t>6052402142****6500</t>
  </si>
  <si>
    <t>彭刚强</t>
  </si>
  <si>
    <t>42272719580922****</t>
  </si>
  <si>
    <t>6052402142****6591</t>
  </si>
  <si>
    <t>郑家英</t>
  </si>
  <si>
    <t>42272719620910****</t>
  </si>
  <si>
    <t>6052402142****6606</t>
  </si>
  <si>
    <t>彭端蓉</t>
  </si>
  <si>
    <t>42052719830306****</t>
  </si>
  <si>
    <t>6052402142****6614</t>
  </si>
  <si>
    <t>彭焱玲</t>
  </si>
  <si>
    <t>42052719890114****</t>
  </si>
  <si>
    <t>6052402142****6622</t>
  </si>
  <si>
    <t>彭洪胜</t>
  </si>
  <si>
    <t>42272719700320****</t>
  </si>
  <si>
    <t>6052402142****6702</t>
  </si>
  <si>
    <t>李自忠</t>
  </si>
  <si>
    <t>42272719540620****</t>
  </si>
  <si>
    <t>6052402142****6817</t>
  </si>
  <si>
    <t>乔长枝</t>
  </si>
  <si>
    <t>42272719530820****</t>
  </si>
  <si>
    <t>6052402142****6825</t>
  </si>
  <si>
    <t>李小娥</t>
  </si>
  <si>
    <t>42052719791227****</t>
  </si>
  <si>
    <t>6052402142****6833</t>
  </si>
  <si>
    <t>李进</t>
  </si>
  <si>
    <t>42058219820102****</t>
  </si>
  <si>
    <t>6052402142****6841</t>
  </si>
  <si>
    <t>陈子怡</t>
  </si>
  <si>
    <t>42052720030216****</t>
  </si>
  <si>
    <t>6052402142****6850</t>
  </si>
  <si>
    <t>姜学焕</t>
  </si>
  <si>
    <t>42272719481020****</t>
  </si>
  <si>
    <t>6052402142****7123</t>
  </si>
  <si>
    <t>向永旭</t>
  </si>
  <si>
    <t>42272719720824****</t>
  </si>
  <si>
    <t>6052402142****7287</t>
  </si>
  <si>
    <t>连立军</t>
  </si>
  <si>
    <t>42272719680216****</t>
  </si>
  <si>
    <t>6052402142****7877</t>
  </si>
  <si>
    <t>连建华</t>
  </si>
  <si>
    <t>42052720020529****</t>
  </si>
  <si>
    <t>6052402142****7885</t>
  </si>
  <si>
    <t>熊红珍</t>
  </si>
  <si>
    <t>42272719710728****</t>
  </si>
  <si>
    <t>6052402142****7908</t>
  </si>
  <si>
    <t>渔洋镇荆安桥村</t>
  </si>
  <si>
    <t>余锡海</t>
  </si>
  <si>
    <t>42900519570509****</t>
  </si>
  <si>
    <t>6052402142****7924</t>
  </si>
  <si>
    <t>郑兴桃</t>
  </si>
  <si>
    <t>42272719590503****</t>
  </si>
  <si>
    <t>6052402142****7932</t>
  </si>
  <si>
    <t>余伟</t>
  </si>
  <si>
    <t>42052719830201****</t>
  </si>
  <si>
    <t>6052402142****7949</t>
  </si>
  <si>
    <t>余满</t>
  </si>
  <si>
    <t>42052719900803****</t>
  </si>
  <si>
    <t>6052402142****7957</t>
  </si>
  <si>
    <t>韩勇</t>
  </si>
  <si>
    <t>42052719800501****</t>
  </si>
  <si>
    <t>6052402142****7981</t>
  </si>
  <si>
    <t>韩云飞</t>
  </si>
  <si>
    <t>42052720030321****</t>
  </si>
  <si>
    <t>6052402142****8007</t>
  </si>
  <si>
    <t>彭洪益</t>
  </si>
  <si>
    <t>42272719461022****</t>
  </si>
  <si>
    <t>6052402142****8015</t>
  </si>
  <si>
    <t>彭叶品</t>
  </si>
  <si>
    <t>42272719560716****</t>
  </si>
  <si>
    <t>6052402142****8058</t>
  </si>
  <si>
    <t>彭福临</t>
  </si>
  <si>
    <t>42052720031215****</t>
  </si>
  <si>
    <t>6052402142****8074</t>
  </si>
  <si>
    <t>肖秀权</t>
  </si>
  <si>
    <t>42272719750727****</t>
  </si>
  <si>
    <t>6052402142****8082</t>
  </si>
  <si>
    <t>彭海英</t>
  </si>
  <si>
    <t>42272719740529****</t>
  </si>
  <si>
    <t>6052402142****8162</t>
  </si>
  <si>
    <t>周伶莉</t>
  </si>
  <si>
    <t>42052719990913****</t>
  </si>
  <si>
    <t>6052402142****8179</t>
  </si>
  <si>
    <t>彭洪江</t>
  </si>
  <si>
    <t>42272719490710****</t>
  </si>
  <si>
    <t>6052402142****8218</t>
  </si>
  <si>
    <t>姜从元</t>
  </si>
  <si>
    <t>42272719490116****</t>
  </si>
  <si>
    <t>6052402142****8226</t>
  </si>
  <si>
    <t>彭虎</t>
  </si>
  <si>
    <t>42052719770620****</t>
  </si>
  <si>
    <t>6052402142****8234</t>
  </si>
  <si>
    <t>彭新茂</t>
  </si>
  <si>
    <t>42272719720404****</t>
  </si>
  <si>
    <t>6052402142****8275</t>
  </si>
  <si>
    <t>渔洋镇快岭村</t>
  </si>
  <si>
    <t>杜泳山</t>
  </si>
  <si>
    <t>42272719590707****</t>
  </si>
  <si>
    <t>6052402142****8339</t>
  </si>
  <si>
    <t>胡学枝</t>
  </si>
  <si>
    <t>42272719580119****</t>
  </si>
  <si>
    <t>6052402142****8347</t>
  </si>
  <si>
    <t>杜海丽</t>
  </si>
  <si>
    <t>42052719860919****</t>
  </si>
  <si>
    <t>6052402142****8355</t>
  </si>
  <si>
    <t>彭军</t>
  </si>
  <si>
    <t>42052719770703****</t>
  </si>
  <si>
    <t>6052402142****8494</t>
  </si>
  <si>
    <t>彭楚豪</t>
  </si>
  <si>
    <t>42052720010208****</t>
  </si>
  <si>
    <t>6052402142****8517</t>
  </si>
  <si>
    <t>彭业国</t>
  </si>
  <si>
    <t>42052719770710****</t>
  </si>
  <si>
    <t>6052402142****8568</t>
  </si>
  <si>
    <t>何华英</t>
  </si>
  <si>
    <t>42052719780817****</t>
  </si>
  <si>
    <t>6052402142****8576</t>
  </si>
  <si>
    <t>彭春琳</t>
  </si>
  <si>
    <t>42052720000324****</t>
  </si>
  <si>
    <t>6052402142****8584</t>
  </si>
  <si>
    <t>姜华</t>
  </si>
  <si>
    <t>42272719691125****</t>
  </si>
  <si>
    <t>6052402142****8630</t>
  </si>
  <si>
    <t>郑茂玲</t>
  </si>
  <si>
    <t>42900519900620****</t>
  </si>
  <si>
    <t>6052402142****8656</t>
  </si>
  <si>
    <t>徐松</t>
  </si>
  <si>
    <t>42052719830808****</t>
  </si>
  <si>
    <t>6052402142****8672</t>
  </si>
  <si>
    <t>向昌英</t>
  </si>
  <si>
    <t>42272719460303****</t>
  </si>
  <si>
    <t>6052402142****8697</t>
  </si>
  <si>
    <t>姜云</t>
  </si>
  <si>
    <t>42272719660121****</t>
  </si>
  <si>
    <t>6052402142****8701</t>
  </si>
  <si>
    <t>彭洪清</t>
  </si>
  <si>
    <t>42272719550108****</t>
  </si>
  <si>
    <t>6052402142****8769</t>
  </si>
  <si>
    <t>董合秀</t>
  </si>
  <si>
    <t>42272719550615****</t>
  </si>
  <si>
    <t>6052402142****8777</t>
  </si>
  <si>
    <t>彭雷</t>
  </si>
  <si>
    <t>42052719870331****</t>
  </si>
  <si>
    <t>6052402142****8785</t>
  </si>
  <si>
    <t>渔洋镇渔洋社区</t>
  </si>
  <si>
    <t>42272719701112****</t>
  </si>
  <si>
    <t>6052402142****9034</t>
  </si>
  <si>
    <t>黄玉祥</t>
  </si>
  <si>
    <t>42272719710128****</t>
  </si>
  <si>
    <t>6052402142****9042</t>
  </si>
  <si>
    <t>周志浩</t>
  </si>
  <si>
    <t>42062720000506****</t>
  </si>
  <si>
    <t>6052402142****9059</t>
  </si>
  <si>
    <t>渔洋镇毛桥村</t>
  </si>
  <si>
    <t>张兴友</t>
  </si>
  <si>
    <t>42272719481113****</t>
  </si>
  <si>
    <t>6052402142****9384</t>
  </si>
  <si>
    <t>张雷</t>
  </si>
  <si>
    <t>42050319780409****</t>
  </si>
  <si>
    <t>6052402142****9464</t>
  </si>
  <si>
    <t>王小红</t>
  </si>
  <si>
    <t>42052719790701****</t>
  </si>
  <si>
    <t>6052402142****9472</t>
  </si>
  <si>
    <t>张逸凡</t>
  </si>
  <si>
    <t>42052720051011****</t>
  </si>
  <si>
    <t>6052402142****9489</t>
  </si>
  <si>
    <t>张金镇铁匠沟村</t>
  </si>
  <si>
    <t>陈明辉</t>
  </si>
  <si>
    <t>42900519651002****</t>
  </si>
  <si>
    <t>6052402212****1143</t>
  </si>
  <si>
    <t>陈明勇</t>
  </si>
  <si>
    <t>42900519740528****</t>
  </si>
  <si>
    <t>6052402212****1151</t>
  </si>
  <si>
    <t>宋秀菊</t>
  </si>
  <si>
    <t>42900519710915****</t>
  </si>
  <si>
    <t>6052402212****1160</t>
  </si>
  <si>
    <t>张金镇小南湖村</t>
  </si>
  <si>
    <t>刘生龙</t>
  </si>
  <si>
    <t>42242919560820****</t>
  </si>
  <si>
    <t>6052402212****1217</t>
  </si>
  <si>
    <t>刘兴松</t>
  </si>
  <si>
    <t>42242919630624****</t>
  </si>
  <si>
    <t>6052402212****1225</t>
  </si>
  <si>
    <t>刘兴芹</t>
  </si>
  <si>
    <t>42242919650624****</t>
  </si>
  <si>
    <t>6052402212****1233</t>
  </si>
  <si>
    <t>周矶街道金星村</t>
  </si>
  <si>
    <t>胡家静</t>
  </si>
  <si>
    <t>42900519710310****</t>
  </si>
  <si>
    <t>6052402192****0652</t>
  </si>
  <si>
    <t>范灵飞</t>
  </si>
  <si>
    <t>42900519930724****</t>
  </si>
  <si>
    <t>6052402192****0669</t>
  </si>
  <si>
    <t>周矶街道荆桥村</t>
  </si>
  <si>
    <t>胡玉梅</t>
  </si>
  <si>
    <t>42900519630825****</t>
  </si>
  <si>
    <t>6052402192****0931</t>
  </si>
  <si>
    <t>向俊蓉</t>
  </si>
  <si>
    <t>42272719701117****</t>
  </si>
  <si>
    <t>6052402192****1098</t>
  </si>
  <si>
    <t>周矶街道联盟村</t>
  </si>
  <si>
    <t>白从明</t>
  </si>
  <si>
    <t>42242919640124****</t>
  </si>
  <si>
    <t>6052402192****1321</t>
  </si>
  <si>
    <t>周矶街道爱民社区</t>
  </si>
  <si>
    <t>周功云</t>
  </si>
  <si>
    <t>42272719471123****</t>
  </si>
  <si>
    <t>6052402192****1356</t>
  </si>
  <si>
    <t>袁琼芳</t>
  </si>
  <si>
    <t>42900519721023****</t>
  </si>
  <si>
    <t>6052402192****1477</t>
  </si>
  <si>
    <t>杨勇</t>
  </si>
  <si>
    <t>42900519690219****</t>
  </si>
  <si>
    <t>6052402192****1493</t>
  </si>
  <si>
    <t>崔群林</t>
  </si>
  <si>
    <t>42900519740319****</t>
  </si>
  <si>
    <t>6052402192****1508</t>
  </si>
  <si>
    <t>邓瑶</t>
  </si>
  <si>
    <t>42900519971211****</t>
  </si>
  <si>
    <t>6052402192****1516</t>
  </si>
  <si>
    <t>韩玉</t>
  </si>
  <si>
    <t>42900519991025****</t>
  </si>
  <si>
    <t>6052402192****1557</t>
  </si>
  <si>
    <t>竹根滩镇美丽村</t>
  </si>
  <si>
    <t>李远珍</t>
  </si>
  <si>
    <t>51222519550818****</t>
  </si>
  <si>
    <t>6052402122****2259</t>
  </si>
  <si>
    <t>张连红</t>
  </si>
  <si>
    <t>41222419811027****</t>
  </si>
  <si>
    <t>6052402122****2267</t>
  </si>
  <si>
    <t>张雪辉</t>
  </si>
  <si>
    <t>42900519861120****</t>
  </si>
  <si>
    <t>6052402122****2275</t>
  </si>
  <si>
    <t>陈雷雷</t>
  </si>
  <si>
    <t>42900519911123****</t>
  </si>
  <si>
    <t>6052402122****2322</t>
  </si>
  <si>
    <t>竹根滩镇彭洲村</t>
  </si>
  <si>
    <t>廖代林</t>
  </si>
  <si>
    <t>42900519670225****</t>
  </si>
  <si>
    <t>6052402122****2398</t>
  </si>
  <si>
    <t>王连桂</t>
  </si>
  <si>
    <t>42900519710416****</t>
  </si>
  <si>
    <t>6052402122****2402</t>
  </si>
  <si>
    <t>廖光蓉</t>
  </si>
  <si>
    <t>42900519940112****</t>
  </si>
  <si>
    <t>6052402122****2427</t>
  </si>
  <si>
    <t>竹根滩镇仁合村</t>
  </si>
  <si>
    <t>胡兴明</t>
  </si>
  <si>
    <t>42900519411228****</t>
  </si>
  <si>
    <t>6052402122****2451</t>
  </si>
  <si>
    <t>胡学龙</t>
  </si>
  <si>
    <t>42900519780404****</t>
  </si>
  <si>
    <t>6052402122****2478</t>
  </si>
  <si>
    <t>王青</t>
  </si>
  <si>
    <t>42900519811105****</t>
  </si>
  <si>
    <t>6052402122****2486</t>
  </si>
  <si>
    <t>竹根滩镇双桥村</t>
  </si>
  <si>
    <t>杜成山</t>
  </si>
  <si>
    <t>42052719671026****</t>
  </si>
  <si>
    <t>6052402122****2541</t>
  </si>
  <si>
    <t>黄光珍</t>
  </si>
  <si>
    <t>42272719570209****</t>
  </si>
  <si>
    <t>6052402122****2672</t>
  </si>
  <si>
    <t>王琼</t>
  </si>
  <si>
    <t>42052719810812****</t>
  </si>
  <si>
    <t>6217985200****45634</t>
  </si>
  <si>
    <t>王菊桂</t>
  </si>
  <si>
    <t>42052719820912****</t>
  </si>
  <si>
    <t>6052402122****2697</t>
  </si>
  <si>
    <t>竹根滩镇田店村</t>
  </si>
  <si>
    <t>邓红</t>
  </si>
  <si>
    <t>42272719581227****</t>
  </si>
  <si>
    <t>6052402122****2701</t>
  </si>
  <si>
    <t>杜银三</t>
  </si>
  <si>
    <t>42272719590304****</t>
  </si>
  <si>
    <t>6052402122****2710</t>
  </si>
  <si>
    <t>杜恒</t>
  </si>
  <si>
    <t>42052719870106****</t>
  </si>
  <si>
    <t>6052402122****2736</t>
  </si>
  <si>
    <t>向永锋</t>
  </si>
  <si>
    <t>42272719730913****</t>
  </si>
  <si>
    <t>6052402122****2744</t>
  </si>
  <si>
    <t>乔林</t>
  </si>
  <si>
    <t>42052719791020****</t>
  </si>
  <si>
    <t>6052402122****2816</t>
  </si>
  <si>
    <t>乔颂婕</t>
  </si>
  <si>
    <t>42052720001120****</t>
  </si>
  <si>
    <t>6052402122****2832</t>
  </si>
  <si>
    <t>向立新</t>
  </si>
  <si>
    <t>42272719630417****</t>
  </si>
  <si>
    <t>6052402122****2849</t>
  </si>
  <si>
    <t>赵有菊</t>
  </si>
  <si>
    <t>42272719620815****</t>
  </si>
  <si>
    <t>6052402122****2857</t>
  </si>
  <si>
    <t>42052719860505****</t>
  </si>
  <si>
    <t>6052402122****2865</t>
  </si>
  <si>
    <t>向兵</t>
  </si>
  <si>
    <t>42052719871108****</t>
  </si>
  <si>
    <t>6052402122****2873</t>
  </si>
  <si>
    <t>熊作芬</t>
  </si>
  <si>
    <t>42272719490301****</t>
  </si>
  <si>
    <t>6052402122****2890</t>
  </si>
  <si>
    <t>向永春</t>
  </si>
  <si>
    <t>42272719551224****</t>
  </si>
  <si>
    <t>6052402122****2904</t>
  </si>
  <si>
    <t>姜廷春</t>
  </si>
  <si>
    <t>42272719640224****</t>
  </si>
  <si>
    <t>6052402122****2929</t>
  </si>
  <si>
    <t>向贵英</t>
  </si>
  <si>
    <t>42272719670512****</t>
  </si>
  <si>
    <t>6052402122****2937</t>
  </si>
  <si>
    <t>姜艳</t>
  </si>
  <si>
    <t>42052719890903****</t>
  </si>
  <si>
    <t>6052402122****2945</t>
  </si>
  <si>
    <t>向培秀</t>
  </si>
  <si>
    <t>42272719660401****</t>
  </si>
  <si>
    <t>6052402122****2961</t>
  </si>
  <si>
    <t>彭恢菊</t>
  </si>
  <si>
    <t>42052719870705****</t>
  </si>
  <si>
    <t>6052402122****2970</t>
  </si>
  <si>
    <t>彭桂菊</t>
  </si>
  <si>
    <t>42052719930913****</t>
  </si>
  <si>
    <t>6052402122****2988</t>
  </si>
  <si>
    <t>姜廷武</t>
  </si>
  <si>
    <t>42272719681010****</t>
  </si>
  <si>
    <t>6052402122****2996</t>
  </si>
  <si>
    <t>杜华</t>
  </si>
  <si>
    <t>42052719770712****</t>
  </si>
  <si>
    <t>6052402122****3000</t>
  </si>
  <si>
    <t>姜丽娟</t>
  </si>
  <si>
    <t>42052719950916****</t>
  </si>
  <si>
    <t>6052402122****3018</t>
  </si>
  <si>
    <t>姜富玲</t>
  </si>
  <si>
    <t>42052720000914****</t>
  </si>
  <si>
    <t>6052402122****3026</t>
  </si>
  <si>
    <t>姜琴</t>
  </si>
  <si>
    <t>42272719670710****</t>
  </si>
  <si>
    <t>6052402122****3034</t>
  </si>
  <si>
    <t>杜娟</t>
  </si>
  <si>
    <t>42052719911111****</t>
  </si>
  <si>
    <t>6052402122****3059</t>
  </si>
  <si>
    <t>姜英</t>
  </si>
  <si>
    <t>42272719590404****</t>
  </si>
  <si>
    <t>6052402122****3067</t>
  </si>
  <si>
    <t>向会</t>
  </si>
  <si>
    <t>42050319821028****</t>
  </si>
  <si>
    <t>6052402122****3075</t>
  </si>
  <si>
    <t>向峰</t>
  </si>
  <si>
    <t>42052719880107****</t>
  </si>
  <si>
    <t>6052402122****3083</t>
  </si>
  <si>
    <t>彭叶青</t>
  </si>
  <si>
    <t>42272719630613****</t>
  </si>
  <si>
    <t>6217995200****04402</t>
  </si>
  <si>
    <t>彭秋云</t>
  </si>
  <si>
    <t>42052719880701****</t>
  </si>
  <si>
    <t>6052402122****3114</t>
  </si>
  <si>
    <t>彭雪梅</t>
  </si>
  <si>
    <t>42052719940214****</t>
  </si>
  <si>
    <t>6221805200****72820</t>
  </si>
  <si>
    <t>郭田伟</t>
  </si>
  <si>
    <t>42052719920915****</t>
  </si>
  <si>
    <t>6052402122****3155</t>
  </si>
  <si>
    <t>彭黎明</t>
  </si>
  <si>
    <t>42272719730801****</t>
  </si>
  <si>
    <t>6052402122****3163</t>
  </si>
  <si>
    <t>彭晓娟</t>
  </si>
  <si>
    <t>42052719961007****</t>
  </si>
  <si>
    <t>6052402122****3180</t>
  </si>
  <si>
    <t>胡学习</t>
  </si>
  <si>
    <t>42272719681208****</t>
  </si>
  <si>
    <t>6052402122****3202</t>
  </si>
  <si>
    <t>姜菊英</t>
  </si>
  <si>
    <t>42272719690220****</t>
  </si>
  <si>
    <t>6052402122****3219</t>
  </si>
  <si>
    <t>胡桂芳</t>
  </si>
  <si>
    <t>42052719921111****</t>
  </si>
  <si>
    <t>6052402122****3227</t>
  </si>
  <si>
    <t>胡强</t>
  </si>
  <si>
    <t>42052720000310****</t>
  </si>
  <si>
    <t>6052402122****3235</t>
  </si>
  <si>
    <t>房昌莲</t>
  </si>
  <si>
    <t>42272719600130****</t>
  </si>
  <si>
    <t>6052402122****3243</t>
  </si>
  <si>
    <t>谭复安</t>
  </si>
  <si>
    <t>42058219621005****</t>
  </si>
  <si>
    <t>6052402122****3278</t>
  </si>
  <si>
    <t>向建国</t>
  </si>
  <si>
    <t>42052719880221****</t>
  </si>
  <si>
    <t>6052402122****3309</t>
  </si>
  <si>
    <t>向国庆</t>
  </si>
  <si>
    <t>42272719690820****</t>
  </si>
  <si>
    <t>6052402122****3384</t>
  </si>
  <si>
    <t>屈万琼</t>
  </si>
  <si>
    <t>42272719730420****</t>
  </si>
  <si>
    <t>6052402122****3392</t>
  </si>
  <si>
    <t>向琼飞</t>
  </si>
  <si>
    <t>42052719960626****</t>
  </si>
  <si>
    <t>6052402122****3405</t>
  </si>
  <si>
    <t>熊明珍</t>
  </si>
  <si>
    <t>42272719470204****</t>
  </si>
  <si>
    <t>6052402122****3430</t>
  </si>
  <si>
    <t>简家菊</t>
  </si>
  <si>
    <t>42272719590821****</t>
  </si>
  <si>
    <t>6052600042****7554</t>
  </si>
  <si>
    <t>彭娇阳</t>
  </si>
  <si>
    <t>42052719881110****</t>
  </si>
  <si>
    <t>6217995200****69625</t>
  </si>
  <si>
    <t>彭林海</t>
  </si>
  <si>
    <t>42052719840308****</t>
  </si>
  <si>
    <t>6221885200****76305</t>
  </si>
  <si>
    <t>胡玉春</t>
  </si>
  <si>
    <t>42052719901220****</t>
  </si>
  <si>
    <t>6052402122****3544</t>
  </si>
  <si>
    <t>胡元庆</t>
  </si>
  <si>
    <t>42052719980107****</t>
  </si>
  <si>
    <t>6052402122****3552</t>
  </si>
  <si>
    <t>向祖友</t>
  </si>
  <si>
    <t>42272719500415****</t>
  </si>
  <si>
    <t>6052402122****3569</t>
  </si>
  <si>
    <t>王有珍</t>
  </si>
  <si>
    <t>42272719521119****</t>
  </si>
  <si>
    <t>6052402122****3577</t>
  </si>
  <si>
    <t>胡学国</t>
  </si>
  <si>
    <t>42272719620709****</t>
  </si>
  <si>
    <t>6052402122****3585</t>
  </si>
  <si>
    <t>姜从翠</t>
  </si>
  <si>
    <t>42272719611010****</t>
  </si>
  <si>
    <t>6052402122****3593</t>
  </si>
  <si>
    <t>向祖新</t>
  </si>
  <si>
    <t>42272719540202****</t>
  </si>
  <si>
    <t>6052402122****3624</t>
  </si>
  <si>
    <t>徐友权</t>
  </si>
  <si>
    <t>42050219800812****</t>
  </si>
  <si>
    <t>6052402122****3649</t>
  </si>
  <si>
    <t>竹根滩镇永林村</t>
  </si>
  <si>
    <t>胡学玉</t>
  </si>
  <si>
    <t>42272719441105****</t>
  </si>
  <si>
    <t>6052402122****3690</t>
  </si>
  <si>
    <t>郝光芬</t>
  </si>
  <si>
    <t>42272719720202****</t>
  </si>
  <si>
    <t>6052402122****3729</t>
  </si>
  <si>
    <t>彭海枫</t>
  </si>
  <si>
    <t>42052719940305****</t>
  </si>
  <si>
    <t>6052402122****3737</t>
  </si>
  <si>
    <t>熊玉林</t>
  </si>
  <si>
    <t>42052720031128****</t>
  </si>
  <si>
    <t>6052402122****3815</t>
  </si>
  <si>
    <t>余先菊</t>
  </si>
  <si>
    <t>42272719580918****</t>
  </si>
  <si>
    <t>6052402122****3840</t>
  </si>
  <si>
    <t>彭燕</t>
  </si>
  <si>
    <t>42052719840119****</t>
  </si>
  <si>
    <t>6052402122****3858</t>
  </si>
  <si>
    <t>董菲</t>
  </si>
  <si>
    <t>42052719810924****</t>
  </si>
  <si>
    <t>6052402122****3882</t>
  </si>
  <si>
    <t>彭杰义</t>
  </si>
  <si>
    <t>42272719591103****</t>
  </si>
  <si>
    <t>6052402122****3903</t>
  </si>
  <si>
    <t>胡开俭</t>
  </si>
  <si>
    <t>42272719561219****</t>
  </si>
  <si>
    <t>6052402122****3911</t>
  </si>
  <si>
    <t>彭叶菲</t>
  </si>
  <si>
    <t>42052719850108****</t>
  </si>
  <si>
    <t>6052402122****3920</t>
  </si>
  <si>
    <t>彭燕英</t>
  </si>
  <si>
    <t>42052719820503****</t>
  </si>
  <si>
    <t>6052402122****3938</t>
  </si>
  <si>
    <t>杜河山</t>
  </si>
  <si>
    <t>42272719721103****</t>
  </si>
  <si>
    <t>6052402122****3979</t>
  </si>
  <si>
    <t>胡学琼</t>
  </si>
  <si>
    <t>42272719701012****</t>
  </si>
  <si>
    <t>6052402122****3987</t>
  </si>
  <si>
    <t>杜雪威</t>
  </si>
  <si>
    <t>42900519980120****</t>
  </si>
  <si>
    <t>6052402122****3995</t>
  </si>
  <si>
    <t>胡学桂</t>
  </si>
  <si>
    <t>42272719461018****</t>
  </si>
  <si>
    <t>6052402122****4019</t>
  </si>
  <si>
    <t>彭恢谊</t>
  </si>
  <si>
    <t>42272719571227****</t>
  </si>
  <si>
    <t>6052402122****4027</t>
  </si>
  <si>
    <t>吴承云</t>
  </si>
  <si>
    <t>42272719560126****</t>
  </si>
  <si>
    <t>6052402122****4035</t>
  </si>
  <si>
    <t>彭周</t>
  </si>
  <si>
    <t>42052719900727****</t>
  </si>
  <si>
    <t>6052402122****4043</t>
  </si>
  <si>
    <t>欧玉根</t>
  </si>
  <si>
    <t>45222919760513****</t>
  </si>
  <si>
    <t>6052402122****4051</t>
  </si>
  <si>
    <t>胡学顺</t>
  </si>
  <si>
    <t>42272719630601****</t>
  </si>
  <si>
    <t>6052402122****4078</t>
  </si>
  <si>
    <t>姜燕</t>
  </si>
  <si>
    <t>42272719740312****</t>
  </si>
  <si>
    <t>6052402122****4086</t>
  </si>
  <si>
    <t>姜萌萌</t>
  </si>
  <si>
    <t>42052719991231****</t>
  </si>
  <si>
    <t>6052402122****4094</t>
  </si>
  <si>
    <t>王锦苓</t>
  </si>
  <si>
    <t>42052719780410****</t>
  </si>
  <si>
    <t>6052402122****4109</t>
  </si>
  <si>
    <t>姜华松</t>
  </si>
  <si>
    <t>42052719870429****</t>
  </si>
  <si>
    <t>6052402122****4117</t>
  </si>
  <si>
    <t>梅云桂</t>
  </si>
  <si>
    <t>42272719530813****</t>
  </si>
  <si>
    <t>6052402122****4133</t>
  </si>
  <si>
    <t>向小华</t>
  </si>
  <si>
    <t>42052719770909****</t>
  </si>
  <si>
    <t>6052402122****4141</t>
  </si>
  <si>
    <t>周艳</t>
  </si>
  <si>
    <t>42052719781224****</t>
  </si>
  <si>
    <t>6052402122****4150</t>
  </si>
  <si>
    <t>向柯</t>
  </si>
  <si>
    <t>42052720020222****</t>
  </si>
  <si>
    <t>6052402122****4168</t>
  </si>
  <si>
    <t>向健</t>
  </si>
  <si>
    <t>42052119801201****</t>
  </si>
  <si>
    <t>6052402122****4176</t>
  </si>
  <si>
    <t>熊兵</t>
  </si>
  <si>
    <t>42272719621008****</t>
  </si>
  <si>
    <t>6052402122****4184</t>
  </si>
  <si>
    <t>叶绍菊</t>
  </si>
  <si>
    <t>42272719621218****</t>
  </si>
  <si>
    <t>6052402122****4192</t>
  </si>
  <si>
    <t>熊俊</t>
  </si>
  <si>
    <t>42052719870302****</t>
  </si>
  <si>
    <t>6052402122****4213</t>
  </si>
  <si>
    <t>彭洪兰</t>
  </si>
  <si>
    <t>42272719630203****</t>
  </si>
  <si>
    <t>6052402122****4328</t>
  </si>
  <si>
    <t>董迅</t>
  </si>
  <si>
    <t>42052719880712****</t>
  </si>
  <si>
    <t>6052402122****4336</t>
  </si>
  <si>
    <t>彭翠兰</t>
  </si>
  <si>
    <t>42272719690717****</t>
  </si>
  <si>
    <t>6052402122****4377</t>
  </si>
  <si>
    <t>彭选</t>
  </si>
  <si>
    <t>42272719660918****</t>
  </si>
  <si>
    <t>6052402122****4385</t>
  </si>
  <si>
    <t>彭晓峰</t>
  </si>
  <si>
    <t>42052719901005****</t>
  </si>
  <si>
    <t>6052402122****4408</t>
  </si>
  <si>
    <t>胡开军</t>
  </si>
  <si>
    <t>42272719710108****</t>
  </si>
  <si>
    <t>6052402122****4416</t>
  </si>
  <si>
    <t>胡雪峰</t>
  </si>
  <si>
    <t>42052719921201****</t>
  </si>
  <si>
    <t>6052402122****4424</t>
  </si>
  <si>
    <t>胡雪山</t>
  </si>
  <si>
    <t>42052720030202****</t>
  </si>
  <si>
    <t>6052402122****4432</t>
  </si>
  <si>
    <t>王小玲</t>
  </si>
  <si>
    <t>42272719630921****</t>
  </si>
  <si>
    <t>6052402122****4457</t>
  </si>
  <si>
    <t>彭雪松</t>
  </si>
  <si>
    <t>42052719911121****</t>
  </si>
  <si>
    <t>6052402122****4465</t>
  </si>
  <si>
    <t>姜廷玉</t>
  </si>
  <si>
    <t>42272719660226****</t>
  </si>
  <si>
    <t>6052402122****4512</t>
  </si>
  <si>
    <t>吴前坤</t>
  </si>
  <si>
    <t>42272719671126****</t>
  </si>
  <si>
    <t>6052402122****4529</t>
  </si>
  <si>
    <t>竹根滩镇左桥村</t>
  </si>
  <si>
    <t>吴承珍</t>
  </si>
  <si>
    <t>42900519480813****</t>
  </si>
  <si>
    <t>6052402122****4588</t>
  </si>
  <si>
    <t>胡学东</t>
  </si>
  <si>
    <t>42900519621126****</t>
  </si>
  <si>
    <t>6052402122****4596</t>
  </si>
  <si>
    <t>郑之秀</t>
  </si>
  <si>
    <t>42900519640305****</t>
  </si>
  <si>
    <t>6052402122****4607</t>
  </si>
  <si>
    <t>胡菊香</t>
  </si>
  <si>
    <t>42900519851013****</t>
  </si>
  <si>
    <t>6052402122****4615</t>
  </si>
  <si>
    <t>胡学志</t>
  </si>
  <si>
    <t>42900519580823****</t>
  </si>
  <si>
    <t>6052402122****4631</t>
  </si>
  <si>
    <t>向凤</t>
  </si>
  <si>
    <t>42900519560505****</t>
  </si>
  <si>
    <t>6052402122****4640</t>
  </si>
  <si>
    <t>向恒刚</t>
  </si>
  <si>
    <t>42900519771120****</t>
  </si>
  <si>
    <t>6052402122****4703</t>
  </si>
  <si>
    <t>李翠英</t>
  </si>
  <si>
    <t>42900519520406****</t>
  </si>
  <si>
    <t>6052402122****4720</t>
  </si>
  <si>
    <t>胡学香</t>
  </si>
  <si>
    <t>42900519680615****</t>
  </si>
  <si>
    <t>6052402122****4738</t>
  </si>
  <si>
    <t>42900519911017****</t>
  </si>
  <si>
    <t>6052402122****4746</t>
  </si>
  <si>
    <t>熊佳海</t>
  </si>
  <si>
    <t>42272719640926****</t>
  </si>
  <si>
    <t>6052402122****4473</t>
  </si>
  <si>
    <t>向恒枝</t>
  </si>
  <si>
    <t>42272719620923****</t>
  </si>
  <si>
    <t>6052402122****4481</t>
  </si>
  <si>
    <t>韩庆顺</t>
  </si>
  <si>
    <t>42272719490817****</t>
  </si>
  <si>
    <t>6052400012****6607</t>
  </si>
  <si>
    <t>张永孝</t>
  </si>
  <si>
    <t>42272719420808****</t>
  </si>
  <si>
    <t>6052400012****6640</t>
  </si>
  <si>
    <t>向祖勇</t>
  </si>
  <si>
    <t>42272719680201****</t>
  </si>
  <si>
    <t>6052400012****6666</t>
  </si>
  <si>
    <t>叶金秀</t>
  </si>
  <si>
    <t>42272719680523****</t>
  </si>
  <si>
    <t>6052400012****6674</t>
  </si>
  <si>
    <t>向福语</t>
  </si>
  <si>
    <t>42052720020127****</t>
  </si>
  <si>
    <t>6052400012****6682</t>
  </si>
  <si>
    <t>42052719910830****</t>
  </si>
  <si>
    <t>6052400012****6699</t>
  </si>
  <si>
    <t>熊惊</t>
  </si>
  <si>
    <t>42052719871001****</t>
  </si>
  <si>
    <t>6052402122****4490</t>
  </si>
  <si>
    <t>熊作权</t>
  </si>
  <si>
    <t>42272719490330****</t>
  </si>
  <si>
    <t>6052402122****4256</t>
  </si>
  <si>
    <t>乔华芳</t>
  </si>
  <si>
    <t>42272719640925****</t>
  </si>
  <si>
    <t>6052402122****4264</t>
  </si>
  <si>
    <t>熊从林</t>
  </si>
  <si>
    <t>42052719790721****</t>
  </si>
  <si>
    <t>6052402122****4272</t>
  </si>
  <si>
    <t>向夏珍</t>
  </si>
  <si>
    <t>42272719620414****</t>
  </si>
  <si>
    <t>6217995200****04394</t>
  </si>
  <si>
    <t>胡波</t>
  </si>
  <si>
    <t>42052719860226****</t>
  </si>
  <si>
    <t>6052402122****3608</t>
  </si>
  <si>
    <t>向俊</t>
  </si>
  <si>
    <t>42052719800321****</t>
  </si>
  <si>
    <t>6052402122****2808</t>
  </si>
  <si>
    <t>向芳</t>
  </si>
  <si>
    <t>42272719710325****</t>
  </si>
  <si>
    <t>6052402122****3171</t>
  </si>
  <si>
    <t>向林</t>
  </si>
  <si>
    <t>42052719800223****</t>
  </si>
  <si>
    <t>6052402122****2648</t>
  </si>
  <si>
    <t>向子鸿</t>
  </si>
  <si>
    <t>42052720030709****</t>
  </si>
  <si>
    <t>6052402122****2656</t>
  </si>
  <si>
    <t>陈国荣</t>
  </si>
  <si>
    <t>51222519690813****</t>
  </si>
  <si>
    <t>6052402122****2306</t>
  </si>
  <si>
    <t>杨玉芝</t>
  </si>
  <si>
    <t>6052402122****2314</t>
  </si>
  <si>
    <t>杜邓中</t>
  </si>
  <si>
    <t>42052719831011****</t>
  </si>
  <si>
    <t>6052402122****2728</t>
  </si>
  <si>
    <t>谭东</t>
  </si>
  <si>
    <t>42052719880108****</t>
  </si>
  <si>
    <t>6052402122****2912</t>
  </si>
  <si>
    <t>姜雪</t>
  </si>
  <si>
    <t>42052719950108****</t>
  </si>
  <si>
    <t>6052402122****2953</t>
  </si>
  <si>
    <t>杜江</t>
  </si>
  <si>
    <t>6052402122****3042</t>
  </si>
  <si>
    <t>郭义</t>
  </si>
  <si>
    <t>42272719691003****</t>
  </si>
  <si>
    <t>6052402122****3139</t>
  </si>
  <si>
    <t>42272719690306****</t>
  </si>
  <si>
    <t>6052402122****3147</t>
  </si>
  <si>
    <t>彭叶高</t>
  </si>
  <si>
    <t>42052719811217****</t>
  </si>
  <si>
    <t>6052402122****3251</t>
  </si>
  <si>
    <t>彭晓</t>
  </si>
  <si>
    <t>42052719870624****</t>
  </si>
  <si>
    <t>6052402122****3260</t>
  </si>
  <si>
    <t>向兆麟</t>
  </si>
  <si>
    <t>42052719861216****</t>
  </si>
  <si>
    <t>6052402122****3294</t>
  </si>
  <si>
    <t>向永生</t>
  </si>
  <si>
    <t>42272719540305****</t>
  </si>
  <si>
    <t>6052402122****3448</t>
  </si>
  <si>
    <t>王元娥</t>
  </si>
  <si>
    <t>42272719540517****</t>
  </si>
  <si>
    <t>6052402122****3456</t>
  </si>
  <si>
    <t>向淘</t>
  </si>
  <si>
    <t>42052719880429****</t>
  </si>
  <si>
    <t>6052402122****3464</t>
  </si>
  <si>
    <t>向雪莲</t>
  </si>
  <si>
    <t>42052719800726****</t>
  </si>
  <si>
    <t>6052402122****3632</t>
  </si>
  <si>
    <t>徐向沛</t>
  </si>
  <si>
    <t>42052720050430****</t>
  </si>
  <si>
    <t>6052402122****3657</t>
  </si>
  <si>
    <t>彭国庆</t>
  </si>
  <si>
    <t>42272719701001****</t>
  </si>
  <si>
    <t>6052402122****3712</t>
  </si>
  <si>
    <t>彭树山</t>
  </si>
  <si>
    <t>42272719530326****</t>
  </si>
  <si>
    <t>6052402122****3770</t>
  </si>
  <si>
    <t>熊作平</t>
  </si>
  <si>
    <t>42272719530322****</t>
  </si>
  <si>
    <t>6052402122****3788</t>
  </si>
  <si>
    <t>董侃</t>
  </si>
  <si>
    <t>42052719890724****</t>
  </si>
  <si>
    <t>6052402122****3899</t>
  </si>
  <si>
    <t>彭春梅</t>
  </si>
  <si>
    <t>42052719790424****</t>
  </si>
  <si>
    <t>6052402122****3962</t>
  </si>
  <si>
    <t>姜从玛</t>
  </si>
  <si>
    <t>42272719521106****</t>
  </si>
  <si>
    <t>6052402122****4125</t>
  </si>
  <si>
    <t>向立明</t>
  </si>
  <si>
    <t>42272719540928****</t>
  </si>
  <si>
    <t>6052402122****4221</t>
  </si>
  <si>
    <t>董远国</t>
  </si>
  <si>
    <t>42272719590122****</t>
  </si>
  <si>
    <t>6052402122****4310</t>
  </si>
  <si>
    <t>彭卫东</t>
  </si>
  <si>
    <t>42272719690115****</t>
  </si>
  <si>
    <t>6052402122****4449</t>
  </si>
  <si>
    <t>竹根滩镇竹根滩社区</t>
  </si>
  <si>
    <t>饶良娥</t>
  </si>
  <si>
    <t>6052402122****4561</t>
  </si>
  <si>
    <t>王平</t>
  </si>
  <si>
    <t>42900519740201****</t>
  </si>
  <si>
    <t>6052402122****4682</t>
  </si>
  <si>
    <t>龙思琪</t>
  </si>
  <si>
    <t>42900519990524****</t>
  </si>
  <si>
    <t>6052402122****4699</t>
  </si>
  <si>
    <t>熊口镇洋湖院渔场生活区</t>
  </si>
  <si>
    <t>黄春云</t>
  </si>
  <si>
    <t>42900519630329****</t>
  </si>
  <si>
    <t>6052402172****4720</t>
  </si>
  <si>
    <t>黄廷军</t>
  </si>
  <si>
    <t>42242919680323****</t>
  </si>
  <si>
    <t>6052402172****5030</t>
  </si>
  <si>
    <t>杨秀珍</t>
  </si>
  <si>
    <t>42242919500713****</t>
  </si>
  <si>
    <t>6052402062****1119</t>
  </si>
  <si>
    <t>杨平</t>
  </si>
  <si>
    <t>42242919640413****</t>
  </si>
  <si>
    <t>6052402062****1581</t>
  </si>
  <si>
    <t>汪德林</t>
  </si>
  <si>
    <t>42282319661221****</t>
  </si>
  <si>
    <t>6052402132****1504</t>
  </si>
  <si>
    <t>赵明珠</t>
  </si>
  <si>
    <t>42900519910921****</t>
  </si>
  <si>
    <t>6052400012****0024</t>
  </si>
  <si>
    <t>张帮喜</t>
  </si>
  <si>
    <t>42272719600121****</t>
  </si>
  <si>
    <t>6052400012****0032</t>
  </si>
  <si>
    <t>张放英</t>
  </si>
  <si>
    <t>42242919530307****</t>
  </si>
  <si>
    <t>6052400012****0514</t>
  </si>
  <si>
    <t>陈恢红</t>
  </si>
  <si>
    <t>43062119810529****</t>
  </si>
  <si>
    <t>6052400012****0522</t>
  </si>
  <si>
    <t>王淑卿</t>
  </si>
  <si>
    <t>42242919500512****</t>
  </si>
  <si>
    <t>6052400012****0563</t>
  </si>
  <si>
    <t>黄修恒</t>
  </si>
  <si>
    <t>42242919660207****</t>
  </si>
  <si>
    <t>6052400012****0725</t>
  </si>
  <si>
    <t>李月玉</t>
  </si>
  <si>
    <t>42242919320928****</t>
  </si>
  <si>
    <t>6052400012****0733</t>
  </si>
  <si>
    <t>李明文</t>
  </si>
  <si>
    <t>42900519560218****</t>
  </si>
  <si>
    <t>6052402062****1696</t>
  </si>
  <si>
    <t>谭国翠</t>
  </si>
  <si>
    <t>42272719460917****</t>
  </si>
  <si>
    <t>6052402142****7342</t>
  </si>
  <si>
    <t>裴德琼</t>
  </si>
  <si>
    <t>42242919510602****</t>
  </si>
  <si>
    <t>6052402102****1760</t>
  </si>
  <si>
    <t>孙鄂松</t>
  </si>
  <si>
    <t>42242919581225****</t>
  </si>
  <si>
    <t>6052402102****9475</t>
  </si>
  <si>
    <t>林芙蓉</t>
  </si>
  <si>
    <t>42242919590406****</t>
  </si>
  <si>
    <t>6052402132****8470</t>
  </si>
  <si>
    <t>浩口镇柳洲村</t>
  </si>
  <si>
    <t>李广清</t>
  </si>
  <si>
    <t>42242919660323****</t>
  </si>
  <si>
    <t>6052402092****4882</t>
  </si>
  <si>
    <t>王玉芬</t>
  </si>
  <si>
    <t>42242919560412****</t>
  </si>
  <si>
    <t>6052402052****5169</t>
  </si>
  <si>
    <t>熊口管理区东大生活区</t>
  </si>
  <si>
    <t>匡前保</t>
  </si>
  <si>
    <t>42242919471201****</t>
  </si>
  <si>
    <t>6052402012****1362</t>
  </si>
  <si>
    <t>刘爽</t>
  </si>
  <si>
    <t>50023519930813****</t>
  </si>
  <si>
    <t>6052402032****7770</t>
  </si>
  <si>
    <t>张莉</t>
  </si>
  <si>
    <t>50023519840612****</t>
  </si>
  <si>
    <t>6052402032****9072</t>
  </si>
  <si>
    <t>龙湾镇腰河村</t>
  </si>
  <si>
    <t>卢瑶</t>
  </si>
  <si>
    <t>42900519841204****</t>
  </si>
  <si>
    <t>6052402012****0691</t>
  </si>
  <si>
    <t>孙际秀</t>
  </si>
  <si>
    <t>42242919511011****</t>
  </si>
  <si>
    <t>6052402102****1052</t>
  </si>
  <si>
    <t>卢茜</t>
  </si>
  <si>
    <t>42900519900404****</t>
  </si>
  <si>
    <t>6052402012****0706</t>
  </si>
  <si>
    <t>刘云秀</t>
  </si>
  <si>
    <t>42242919470207****</t>
  </si>
  <si>
    <t>6052400012****6365</t>
  </si>
  <si>
    <t>白鹭湖管理区关山生活区</t>
  </si>
  <si>
    <t>邓雪梅</t>
  </si>
  <si>
    <t>42242919400424****</t>
  </si>
  <si>
    <t>6052400012****6437</t>
  </si>
  <si>
    <t>刘正文</t>
  </si>
  <si>
    <t>6052400012****6453</t>
  </si>
  <si>
    <t>谢金初</t>
  </si>
  <si>
    <t>42242919370308****</t>
  </si>
  <si>
    <t>6052400012****6461</t>
  </si>
  <si>
    <t>周正香</t>
  </si>
  <si>
    <t>42242919490223****</t>
  </si>
  <si>
    <t>6052402112****3468</t>
  </si>
  <si>
    <t>周晓明</t>
  </si>
  <si>
    <t>42242919530422****</t>
  </si>
  <si>
    <t>6052400012****6515</t>
  </si>
  <si>
    <t>彭玉香</t>
  </si>
  <si>
    <t>42242919480501****</t>
  </si>
  <si>
    <t>6052400012****6523</t>
  </si>
  <si>
    <t>周伏珍</t>
  </si>
  <si>
    <t>42242919690325****</t>
  </si>
  <si>
    <t>6052400012****6540</t>
  </si>
  <si>
    <t>周伏田</t>
  </si>
  <si>
    <t>42242919560921****</t>
  </si>
  <si>
    <t>6052400012****6558</t>
  </si>
  <si>
    <t>刘冬莲</t>
  </si>
  <si>
    <t>42242919541120****</t>
  </si>
  <si>
    <t>6052400012****6566</t>
  </si>
  <si>
    <t>向小琴</t>
  </si>
  <si>
    <t>42242919580723****</t>
  </si>
  <si>
    <t>6052402172****4640</t>
  </si>
  <si>
    <t>覃烈香</t>
  </si>
  <si>
    <t>42242919650105****</t>
  </si>
  <si>
    <t>6052402172****4963</t>
  </si>
  <si>
    <t>龙湾镇李台村</t>
  </si>
  <si>
    <t>彭平山</t>
  </si>
  <si>
    <t>42242919470701****</t>
  </si>
  <si>
    <t>6052400012****0320</t>
  </si>
  <si>
    <t>成运香</t>
  </si>
  <si>
    <t>42242919540325****</t>
  </si>
  <si>
    <t>6052400012****0354</t>
  </si>
  <si>
    <t>邓胜高</t>
  </si>
  <si>
    <t>42242919500325****</t>
  </si>
  <si>
    <t>6052400012****0362</t>
  </si>
  <si>
    <t>王场镇代河村</t>
  </si>
  <si>
    <t>王贵连</t>
  </si>
  <si>
    <t>42242919740211****</t>
  </si>
  <si>
    <t>6052400012****0619</t>
  </si>
  <si>
    <t>刘兴玉</t>
  </si>
  <si>
    <t>42242919570404****</t>
  </si>
  <si>
    <t>6052400012****0686</t>
  </si>
  <si>
    <t>43242419600908****</t>
  </si>
  <si>
    <t>6052400012****0776</t>
  </si>
  <si>
    <t>吴顺芝</t>
  </si>
  <si>
    <t>42242919571201****</t>
  </si>
  <si>
    <t>6052402062****1846</t>
  </si>
  <si>
    <t>杨市街道佘口村</t>
  </si>
  <si>
    <t>42900519800713****</t>
  </si>
  <si>
    <t>6052402152****0602</t>
  </si>
  <si>
    <t>熊梅</t>
  </si>
  <si>
    <t>42052719820625****</t>
  </si>
  <si>
    <t>6052400012****6529</t>
  </si>
  <si>
    <t>熊作祥</t>
  </si>
  <si>
    <t>42272719400322****</t>
  </si>
  <si>
    <t>6052600062****4853</t>
  </si>
  <si>
    <t>渔洋镇马家湾村</t>
  </si>
  <si>
    <t>彭先炎</t>
  </si>
  <si>
    <t>42242919661014****</t>
  </si>
  <si>
    <t>6052402142****9350</t>
  </si>
  <si>
    <t>李飞</t>
  </si>
  <si>
    <t>42900519780920****</t>
  </si>
  <si>
    <t>6052402152****6368</t>
  </si>
  <si>
    <t>邓琼</t>
  </si>
  <si>
    <t>42900519730228****</t>
  </si>
  <si>
    <t>6052400022****6370</t>
  </si>
  <si>
    <t>李金风</t>
  </si>
  <si>
    <t>42900519870513****</t>
  </si>
  <si>
    <t>6052400022****6474</t>
  </si>
  <si>
    <t>周矶街道吴场村</t>
  </si>
  <si>
    <t>谢永慧</t>
  </si>
  <si>
    <t>42900519760705****</t>
  </si>
  <si>
    <t>6052402172****4213</t>
  </si>
  <si>
    <t>辜华荣</t>
  </si>
  <si>
    <t>42242919540310****</t>
  </si>
  <si>
    <t>6052402172****4336</t>
  </si>
  <si>
    <t>张秀荣</t>
  </si>
  <si>
    <t>42900519521111****</t>
  </si>
  <si>
    <t>6052402172****4377</t>
  </si>
  <si>
    <t>张国建</t>
  </si>
  <si>
    <t>42242919561205****</t>
  </si>
  <si>
    <t>6052402172****4385</t>
  </si>
  <si>
    <t>王德荣</t>
  </si>
  <si>
    <t>42242919431028****</t>
  </si>
  <si>
    <t>6052402172****4408</t>
  </si>
  <si>
    <t>吕长付</t>
  </si>
  <si>
    <t>42242919491028****</t>
  </si>
  <si>
    <t>6052402172****4416</t>
  </si>
  <si>
    <t>熊玉祥</t>
  </si>
  <si>
    <t>42242919410805****</t>
  </si>
  <si>
    <t>6052402172****4449</t>
  </si>
  <si>
    <t>张鸿均</t>
  </si>
  <si>
    <t>42242919400705****</t>
  </si>
  <si>
    <t>6052402172****4465</t>
  </si>
  <si>
    <t>张鸿亮</t>
  </si>
  <si>
    <t>42242919380606****</t>
  </si>
  <si>
    <t>6052402172****4481</t>
  </si>
  <si>
    <t>胡麦君</t>
  </si>
  <si>
    <t>6052402172****4512</t>
  </si>
  <si>
    <t>陈翠云</t>
  </si>
  <si>
    <t>42242919451228****</t>
  </si>
  <si>
    <t>6052402172****4529</t>
  </si>
  <si>
    <t>陈士良</t>
  </si>
  <si>
    <t>42242919550901****</t>
  </si>
  <si>
    <t>6052402172****4545</t>
  </si>
  <si>
    <t>李金凡</t>
  </si>
  <si>
    <t>42242919590826****</t>
  </si>
  <si>
    <t>6052402172****4570</t>
  </si>
  <si>
    <t>梁静</t>
  </si>
  <si>
    <t>6052402172****4588</t>
  </si>
  <si>
    <t>郝秀香</t>
  </si>
  <si>
    <t>42242919450501****</t>
  </si>
  <si>
    <t>6052402172****4971</t>
  </si>
  <si>
    <t>向可耀</t>
  </si>
  <si>
    <t>42242919630428****</t>
  </si>
  <si>
    <t>6052402172****4607</t>
  </si>
  <si>
    <t>向八香</t>
  </si>
  <si>
    <t>42900519810814****</t>
  </si>
  <si>
    <t>6052402172****4623</t>
  </si>
  <si>
    <t>林玉枝</t>
  </si>
  <si>
    <t>42242919401029****</t>
  </si>
  <si>
    <t>6052402172****4631</t>
  </si>
  <si>
    <t>腾守翠</t>
  </si>
  <si>
    <t>42242919541019****</t>
  </si>
  <si>
    <t>4205001444****</t>
  </si>
  <si>
    <t>后湖管理区天新场分场生活区</t>
  </si>
  <si>
    <t>梁志洪</t>
  </si>
  <si>
    <t>42242919500905****</t>
  </si>
  <si>
    <t>6052402172****4674</t>
  </si>
  <si>
    <t>庞长光</t>
  </si>
  <si>
    <t>42242919530714****</t>
  </si>
  <si>
    <t>6052402172****4795</t>
  </si>
  <si>
    <t>刘志荣</t>
  </si>
  <si>
    <t>42242919560714****</t>
  </si>
  <si>
    <t>6052402172****4800</t>
  </si>
  <si>
    <t>庞长超</t>
  </si>
  <si>
    <t>42242919620505****</t>
  </si>
  <si>
    <t>6052402172****4818</t>
  </si>
  <si>
    <t>庞长荣</t>
  </si>
  <si>
    <t>42242919550408****</t>
  </si>
  <si>
    <t>6052402172****4826</t>
  </si>
  <si>
    <t>后湖管理区前湖分场生活区</t>
  </si>
  <si>
    <t>蔡永权</t>
  </si>
  <si>
    <t>42242919550108****</t>
  </si>
  <si>
    <t>6052402172****4834</t>
  </si>
  <si>
    <t>庞先玉</t>
  </si>
  <si>
    <t>42242919440520****</t>
  </si>
  <si>
    <t>6052402172****4842</t>
  </si>
  <si>
    <t>庞小红</t>
  </si>
  <si>
    <t>42900519740210****</t>
  </si>
  <si>
    <t>6052402172****4859</t>
  </si>
  <si>
    <t>高石碑镇来麟村</t>
  </si>
  <si>
    <t>庞长菊</t>
  </si>
  <si>
    <t>42242919650706****</t>
  </si>
  <si>
    <t>6052402172****4867</t>
  </si>
  <si>
    <t>黄宣琼</t>
  </si>
  <si>
    <t>42242919610412****</t>
  </si>
  <si>
    <t>6052402172****4875</t>
  </si>
  <si>
    <t>黄宣能</t>
  </si>
  <si>
    <t>42242919660523****</t>
  </si>
  <si>
    <t>6052402172****4883</t>
  </si>
  <si>
    <t>黄宣龙</t>
  </si>
  <si>
    <t>42242919630322****</t>
  </si>
  <si>
    <t>6052402172****4914</t>
  </si>
  <si>
    <t>黄泉芬</t>
  </si>
  <si>
    <t>42242919690420****</t>
  </si>
  <si>
    <t>6052402172****4922</t>
  </si>
  <si>
    <t>后湖管理区关庙分场生活区</t>
  </si>
  <si>
    <t>杨淑芳</t>
  </si>
  <si>
    <t>6052402172****4947</t>
  </si>
  <si>
    <t>总口管理区江湾</t>
  </si>
  <si>
    <t>沈运新</t>
  </si>
  <si>
    <t>42242919610820****</t>
  </si>
  <si>
    <t>6221805200****11450</t>
  </si>
  <si>
    <t>吴顺珍</t>
  </si>
  <si>
    <t>6052402172****5013</t>
  </si>
  <si>
    <t>李乔</t>
  </si>
  <si>
    <t>42052720020816****</t>
  </si>
  <si>
    <t>6052400012****0008</t>
  </si>
  <si>
    <t>乔云鹏</t>
  </si>
  <si>
    <t>42052420010829****</t>
  </si>
  <si>
    <t>6052400012****0016</t>
  </si>
  <si>
    <t>李兴福</t>
  </si>
  <si>
    <t>42900519540818****</t>
  </si>
  <si>
    <t>6052400012****0049</t>
  </si>
  <si>
    <t>龙湾镇和平村</t>
  </si>
  <si>
    <t>蔡永华</t>
  </si>
  <si>
    <t>42242919580412****</t>
  </si>
  <si>
    <t>6052400012****0145</t>
  </si>
  <si>
    <t>卢富华</t>
  </si>
  <si>
    <t>42242919580320****</t>
  </si>
  <si>
    <t>6052400012****0188</t>
  </si>
  <si>
    <t>冉龙珍</t>
  </si>
  <si>
    <t>42242919640407****</t>
  </si>
  <si>
    <t>6052400012****0196</t>
  </si>
  <si>
    <t>文珍秀</t>
  </si>
  <si>
    <t>42242919480126****</t>
  </si>
  <si>
    <t>6052400012****0215</t>
  </si>
  <si>
    <t>王桂香</t>
  </si>
  <si>
    <t>6052400012****0258</t>
  </si>
  <si>
    <t>彭五爱</t>
  </si>
  <si>
    <t>42242919520524****</t>
  </si>
  <si>
    <t>6052400012****0311</t>
  </si>
  <si>
    <t>周林芳</t>
  </si>
  <si>
    <t>42242919491205****</t>
  </si>
  <si>
    <t>6052400012****0395</t>
  </si>
  <si>
    <t>候世荣</t>
  </si>
  <si>
    <t>42242919480721****</t>
  </si>
  <si>
    <t>6052400012****0459</t>
  </si>
  <si>
    <t>总口管理区红东垸分场生活区</t>
  </si>
  <si>
    <t>王荷花</t>
  </si>
  <si>
    <t>42242919490706****</t>
  </si>
  <si>
    <t>6052400012****0475</t>
  </si>
  <si>
    <t>王国敏</t>
  </si>
  <si>
    <t>42242919490315****</t>
  </si>
  <si>
    <t>6052400012****0483</t>
  </si>
  <si>
    <t>王梅荣</t>
  </si>
  <si>
    <t>42242919530102****</t>
  </si>
  <si>
    <t>6052400012****0491</t>
  </si>
  <si>
    <t>汪品芝</t>
  </si>
  <si>
    <t>42900519460715****</t>
  </si>
  <si>
    <t>6052400012****0547</t>
  </si>
  <si>
    <t>姜德珍</t>
  </si>
  <si>
    <t>6052400012****0580</t>
  </si>
  <si>
    <t>李彩云</t>
  </si>
  <si>
    <t>42242919481222****</t>
  </si>
  <si>
    <t>6052400012****0598</t>
  </si>
  <si>
    <t>陈德荣</t>
  </si>
  <si>
    <t>42242919490714****</t>
  </si>
  <si>
    <t>6052400012****0694</t>
  </si>
  <si>
    <t>黄修碧</t>
  </si>
  <si>
    <t>6052400012****0741</t>
  </si>
  <si>
    <t>章永秀</t>
  </si>
  <si>
    <t>42242919370615****</t>
  </si>
  <si>
    <t>6052400012****0768</t>
  </si>
  <si>
    <t>周后举</t>
  </si>
  <si>
    <t>6052402092****4788</t>
  </si>
  <si>
    <t>姜从坤</t>
  </si>
  <si>
    <t>42900519640113****</t>
  </si>
  <si>
    <t>6052402152****0161</t>
  </si>
  <si>
    <t>周燕</t>
  </si>
  <si>
    <t>42050419790621****</t>
  </si>
  <si>
    <t>6052400012****4478</t>
  </si>
  <si>
    <t>刘淑媛</t>
  </si>
  <si>
    <t>42900519500514****</t>
  </si>
  <si>
    <t>6221885200****42579</t>
  </si>
  <si>
    <t>向园园</t>
  </si>
  <si>
    <t>42900519830527****</t>
  </si>
  <si>
    <t>6052400042****8493</t>
  </si>
  <si>
    <t>董琼</t>
  </si>
  <si>
    <t>42900519540806****</t>
  </si>
  <si>
    <t>6052402122****2443</t>
  </si>
  <si>
    <t>周如成</t>
  </si>
  <si>
    <t>6052402042****2960</t>
  </si>
  <si>
    <t>谢合清</t>
  </si>
  <si>
    <t>42242919341107****</t>
  </si>
  <si>
    <t>6052402042****2986</t>
  </si>
  <si>
    <t>周志萍</t>
  </si>
  <si>
    <t>42242919550109****</t>
  </si>
  <si>
    <t>6052402042****2994</t>
  </si>
  <si>
    <t>周作贵</t>
  </si>
  <si>
    <t>42242919490709****</t>
  </si>
  <si>
    <t>6052402042****3001</t>
  </si>
  <si>
    <t>王村民</t>
  </si>
  <si>
    <t>42242919491218****</t>
  </si>
  <si>
    <t>6052402042****3010</t>
  </si>
  <si>
    <t>谢厚坤</t>
  </si>
  <si>
    <t>42242919541202****</t>
  </si>
  <si>
    <t>6052402042****3028</t>
  </si>
  <si>
    <t>白鹭湖管理区</t>
  </si>
  <si>
    <t>王美华</t>
  </si>
  <si>
    <t>42900519570111****</t>
  </si>
  <si>
    <t>6052402042****3044</t>
  </si>
  <si>
    <t>胡桂娥</t>
  </si>
  <si>
    <t>42242919570211****</t>
  </si>
  <si>
    <t>6052402042****3052</t>
  </si>
  <si>
    <t>谢琢瑶</t>
  </si>
  <si>
    <t>42242919480605****</t>
  </si>
  <si>
    <t>6052402042****3069</t>
  </si>
  <si>
    <t>贺粉秀</t>
  </si>
  <si>
    <t>42242919470626****</t>
  </si>
  <si>
    <t>6052402042****3077</t>
  </si>
  <si>
    <t>刘玉梅</t>
  </si>
  <si>
    <t>42242919481224****</t>
  </si>
  <si>
    <t>6052402042****3085</t>
  </si>
  <si>
    <t>何希</t>
  </si>
  <si>
    <t>42242919390721****</t>
  </si>
  <si>
    <t>6052402042****3093</t>
  </si>
  <si>
    <t>童雨英</t>
  </si>
  <si>
    <t>42242919380110****</t>
  </si>
  <si>
    <t>6052402042****3124</t>
  </si>
  <si>
    <t>谢琢川</t>
  </si>
  <si>
    <t>42242919460201****</t>
  </si>
  <si>
    <t>6052402112****4565</t>
  </si>
  <si>
    <t>谢琢琼</t>
  </si>
  <si>
    <t>42242919520313****</t>
  </si>
  <si>
    <t>6052402112****4557</t>
  </si>
  <si>
    <t>谢辑西</t>
  </si>
  <si>
    <t>42242919411103****</t>
  </si>
  <si>
    <t>6052402112****4573</t>
  </si>
  <si>
    <t>42282219860804****</t>
  </si>
  <si>
    <t>6052402042****3132</t>
  </si>
  <si>
    <t>田思洋</t>
  </si>
  <si>
    <t>42900520061009****</t>
  </si>
  <si>
    <t>6052402042****3149</t>
  </si>
  <si>
    <t>汪晓曼</t>
  </si>
  <si>
    <t>42900520041021****</t>
  </si>
  <si>
    <t>6052402042****3157</t>
  </si>
  <si>
    <t>刘苏金福</t>
  </si>
  <si>
    <t>42900520030808****</t>
  </si>
  <si>
    <t>6052402042****3190</t>
  </si>
  <si>
    <t>王涛哥</t>
  </si>
  <si>
    <t>42900520021220****</t>
  </si>
  <si>
    <t>6052402042****3204</t>
  </si>
  <si>
    <t>符宇航</t>
  </si>
  <si>
    <t>42900520030913****</t>
  </si>
  <si>
    <t>6052402042****3212</t>
  </si>
  <si>
    <t>李家祥</t>
  </si>
  <si>
    <t>42282320001106****</t>
  </si>
  <si>
    <t>6052402042****3229</t>
  </si>
  <si>
    <t>黄永康</t>
  </si>
  <si>
    <t>42900520050831****</t>
  </si>
  <si>
    <t>6052402042****3237</t>
  </si>
  <si>
    <t>邓捷</t>
  </si>
  <si>
    <t>42900520030601****</t>
  </si>
  <si>
    <t>6052402042****3245</t>
  </si>
  <si>
    <t>马宏伟</t>
  </si>
  <si>
    <t>42900520060216****</t>
  </si>
  <si>
    <t>6052402042****3253</t>
  </si>
  <si>
    <t>高婧</t>
  </si>
  <si>
    <t>42900520030916****</t>
  </si>
  <si>
    <t>6052402042****3261</t>
  </si>
  <si>
    <t>乔瑞铭</t>
  </si>
  <si>
    <t>42900520041127****</t>
  </si>
  <si>
    <t>6052402042****3270</t>
  </si>
  <si>
    <t>曾媛媛</t>
  </si>
  <si>
    <t>42900520050719****</t>
  </si>
  <si>
    <t>6052402042****3288</t>
  </si>
  <si>
    <t>张文丽</t>
  </si>
  <si>
    <t>42900520051024****</t>
  </si>
  <si>
    <t>6052402042****3296</t>
  </si>
  <si>
    <t>张凯瑞</t>
  </si>
  <si>
    <t>42900520050617****</t>
  </si>
  <si>
    <t>6052402042****3307</t>
  </si>
  <si>
    <t>郑田珍</t>
  </si>
  <si>
    <t>42282319810814****</t>
  </si>
  <si>
    <t>6052402042****3315</t>
  </si>
  <si>
    <t>刘欣雨</t>
  </si>
  <si>
    <t>42900520030729****</t>
  </si>
  <si>
    <t>6052402042****3323</t>
  </si>
  <si>
    <t>胡金金</t>
  </si>
  <si>
    <t>42900519840315****</t>
  </si>
  <si>
    <t>6052402042****3331</t>
  </si>
  <si>
    <t>谭先华</t>
  </si>
  <si>
    <t>42900520030713****</t>
  </si>
  <si>
    <t>6052402042****3340</t>
  </si>
  <si>
    <t>向子烨</t>
  </si>
  <si>
    <t>42900520050917****</t>
  </si>
  <si>
    <t>6052402042****3358</t>
  </si>
  <si>
    <t>田国庆</t>
  </si>
  <si>
    <t>42900520040823****</t>
  </si>
  <si>
    <t>6052402042****3366</t>
  </si>
  <si>
    <t>向蕊洁</t>
  </si>
  <si>
    <t>6052402042****3374</t>
  </si>
  <si>
    <t>杜凤</t>
  </si>
  <si>
    <t>42270119780705****</t>
  </si>
  <si>
    <t>6052402042****3382</t>
  </si>
  <si>
    <t>田娅琪</t>
  </si>
  <si>
    <t>42900520040902****</t>
  </si>
  <si>
    <t>6052402042****3399</t>
  </si>
  <si>
    <t>李光宗</t>
  </si>
  <si>
    <t>42900520040214****</t>
  </si>
  <si>
    <t>6052402042****3403</t>
  </si>
  <si>
    <t>陈小妹</t>
  </si>
  <si>
    <t>42900520060825****</t>
  </si>
  <si>
    <t>6052402042****3411</t>
  </si>
  <si>
    <t>李玉杉</t>
  </si>
  <si>
    <t>42900520060418****</t>
  </si>
  <si>
    <t>6052402042****3420</t>
  </si>
  <si>
    <t>徐紫玉</t>
  </si>
  <si>
    <t>42900520051215****</t>
  </si>
  <si>
    <t>6052402042****3438</t>
  </si>
  <si>
    <t>李金林</t>
  </si>
  <si>
    <t>42900520030513****</t>
  </si>
  <si>
    <t>6052402042****3446</t>
  </si>
  <si>
    <t>李雯</t>
  </si>
  <si>
    <t>42900520020511****</t>
  </si>
  <si>
    <t>6052402042****3454</t>
  </si>
  <si>
    <t>李蒙</t>
  </si>
  <si>
    <t>42900520030413****</t>
  </si>
  <si>
    <t>6052402042****3462</t>
  </si>
  <si>
    <t>宋正妮</t>
  </si>
  <si>
    <t>42900519760123****</t>
  </si>
  <si>
    <t>6052402042****3479</t>
  </si>
  <si>
    <t>李紫涵</t>
  </si>
  <si>
    <t>42282320050730****</t>
  </si>
  <si>
    <t>6052402042****3487</t>
  </si>
  <si>
    <t>向雨萌</t>
  </si>
  <si>
    <t>42900520040920****</t>
  </si>
  <si>
    <t>6052402042****3495</t>
  </si>
  <si>
    <t>李可欣</t>
  </si>
  <si>
    <t>42900520051122****</t>
  </si>
  <si>
    <t>6052402042****3500</t>
  </si>
  <si>
    <t>汪建明</t>
  </si>
  <si>
    <t>43232219780406****</t>
  </si>
  <si>
    <t>6052402042****3518</t>
  </si>
  <si>
    <t>李丹</t>
  </si>
  <si>
    <t>42900519820709****</t>
  </si>
  <si>
    <t>6052402042****3526</t>
  </si>
  <si>
    <t>向俊杰</t>
  </si>
  <si>
    <t>42900520041208****</t>
  </si>
  <si>
    <t>6052402042****3534</t>
  </si>
  <si>
    <t>赖苗儿</t>
  </si>
  <si>
    <t>44528119810611****</t>
  </si>
  <si>
    <t>6052402042****3542</t>
  </si>
  <si>
    <t>冯飞翔</t>
  </si>
  <si>
    <t>42900520051119****</t>
  </si>
  <si>
    <t>6052402042****3559</t>
  </si>
  <si>
    <t>杨文忠</t>
  </si>
  <si>
    <t>42900520050112****</t>
  </si>
  <si>
    <t>6052402042****3567</t>
  </si>
  <si>
    <t>马妮</t>
  </si>
  <si>
    <t>42900519850729****</t>
  </si>
  <si>
    <t>6052402042****3575</t>
  </si>
  <si>
    <t>易卓</t>
  </si>
  <si>
    <t>42900520021002****</t>
  </si>
  <si>
    <t>6052402042****3583</t>
  </si>
  <si>
    <t>张改荣</t>
  </si>
  <si>
    <t>42242919690226****</t>
  </si>
  <si>
    <t>6052402042****3591</t>
  </si>
  <si>
    <t>宋紫俊</t>
  </si>
  <si>
    <t>42900520031110****</t>
  </si>
  <si>
    <t>6052402042****3606</t>
  </si>
  <si>
    <t>刘尧</t>
  </si>
  <si>
    <t>42900520040711****</t>
  </si>
  <si>
    <t>6052402042****3614</t>
  </si>
  <si>
    <t>汪庆</t>
  </si>
  <si>
    <t>42900520021125****</t>
  </si>
  <si>
    <t>6052402042****3622</t>
  </si>
  <si>
    <t>汪小小</t>
  </si>
  <si>
    <t>42900520060603****</t>
  </si>
  <si>
    <t>6052402042****3639</t>
  </si>
  <si>
    <t>谭显登</t>
  </si>
  <si>
    <t>42282319760826****</t>
  </si>
  <si>
    <t>6052402042****3647</t>
  </si>
  <si>
    <t>谭锦妮</t>
  </si>
  <si>
    <t>42900520020929****</t>
  </si>
  <si>
    <t>6052402042****3655</t>
  </si>
  <si>
    <t>喻飞扬</t>
  </si>
  <si>
    <t>42900520060319****</t>
  </si>
  <si>
    <t>6052402042****3663</t>
  </si>
  <si>
    <t>彭清彪</t>
  </si>
  <si>
    <t>42282319650905****</t>
  </si>
  <si>
    <t>6052402042****3671</t>
  </si>
  <si>
    <t>潘晓波</t>
  </si>
  <si>
    <t>42900520020301****</t>
  </si>
  <si>
    <t>6052402182****6790</t>
  </si>
  <si>
    <t>向烨</t>
  </si>
  <si>
    <t>42282319831209****</t>
  </si>
  <si>
    <t>6052402182****6781</t>
  </si>
  <si>
    <t>高东升</t>
  </si>
  <si>
    <t>42242919721126****</t>
  </si>
  <si>
    <t>6052402182****6958</t>
  </si>
  <si>
    <t>汪筱笛</t>
  </si>
  <si>
    <t>42900520030711****</t>
  </si>
  <si>
    <t>6052402182****6974</t>
  </si>
  <si>
    <t>曾凡城</t>
  </si>
  <si>
    <t>42900520021128****</t>
  </si>
  <si>
    <t>6052402182****6915</t>
  </si>
  <si>
    <t>谭锦涛</t>
  </si>
  <si>
    <t>42900520021022****</t>
  </si>
  <si>
    <t>6052402182****6888</t>
  </si>
  <si>
    <t>陆柏林</t>
  </si>
  <si>
    <t>42900520020920****</t>
  </si>
  <si>
    <t>6052402182****6853</t>
  </si>
  <si>
    <t>李素军</t>
  </si>
  <si>
    <t>45232319810324****</t>
  </si>
  <si>
    <t>6052402182****6837</t>
  </si>
  <si>
    <t>刘其扬</t>
  </si>
  <si>
    <t>6052402182****6923</t>
  </si>
  <si>
    <t>刘本美</t>
  </si>
  <si>
    <t>42282319830117****</t>
  </si>
  <si>
    <t>6052402182****6931</t>
  </si>
  <si>
    <t>陈江丽</t>
  </si>
  <si>
    <t>42900519841109****</t>
  </si>
  <si>
    <t>6052402182****6861</t>
  </si>
  <si>
    <t>余纬</t>
  </si>
  <si>
    <t>42900520060314****</t>
  </si>
  <si>
    <t>6052402182****6845</t>
  </si>
  <si>
    <t>向雅雯</t>
  </si>
  <si>
    <t>42900520050110****</t>
  </si>
  <si>
    <t>6052402182****6829</t>
  </si>
  <si>
    <t>梅英</t>
  </si>
  <si>
    <t>42900519821025****</t>
  </si>
  <si>
    <t>6052402182****6940</t>
  </si>
  <si>
    <t>毛京城</t>
  </si>
  <si>
    <t>42900520041005****</t>
  </si>
  <si>
    <t>6052402182****6907</t>
  </si>
  <si>
    <t>李燕姿</t>
  </si>
  <si>
    <t>42900520050721****</t>
  </si>
  <si>
    <t>6052402182****6896</t>
  </si>
  <si>
    <t>谭学超</t>
  </si>
  <si>
    <t>42900520060919****</t>
  </si>
  <si>
    <t>6052402182****6812</t>
  </si>
  <si>
    <t>周奕</t>
  </si>
  <si>
    <t>42900519990625****</t>
  </si>
  <si>
    <t>6052402182****6804</t>
  </si>
  <si>
    <t>谭璐瑶</t>
  </si>
  <si>
    <t>42900520040607****</t>
  </si>
  <si>
    <t>6052402182****6870</t>
  </si>
  <si>
    <t>彭显红</t>
  </si>
  <si>
    <t>42900519810604****</t>
  </si>
  <si>
    <t>6052402042****3680</t>
  </si>
  <si>
    <t>刘松林</t>
  </si>
  <si>
    <t>42900520050511****</t>
  </si>
  <si>
    <t>6052402042****3698</t>
  </si>
  <si>
    <t>李思思</t>
  </si>
  <si>
    <t>42900520040913****</t>
  </si>
  <si>
    <t>6052402042****3702</t>
  </si>
  <si>
    <t>罗新茹</t>
  </si>
  <si>
    <t>42900520021209****</t>
  </si>
  <si>
    <t>6052402042****3719</t>
  </si>
  <si>
    <t>颜安</t>
  </si>
  <si>
    <t>50023519890824****</t>
  </si>
  <si>
    <t>6052402042****3727</t>
  </si>
  <si>
    <t>颜春梅</t>
  </si>
  <si>
    <t>50023519900918****</t>
  </si>
  <si>
    <t>6052402042****3735</t>
  </si>
  <si>
    <t>王维荣</t>
  </si>
  <si>
    <t>42900519810302****</t>
  </si>
  <si>
    <t>6052402042****3743</t>
  </si>
  <si>
    <t>王钰鑫</t>
  </si>
  <si>
    <t>42900520050620****</t>
  </si>
  <si>
    <t>6052402042****3751</t>
  </si>
  <si>
    <t>王国洋</t>
  </si>
  <si>
    <t>42900520031008****</t>
  </si>
  <si>
    <t>6052402042****3760</t>
  </si>
  <si>
    <t>杨润芝</t>
  </si>
  <si>
    <t>42900520040414****</t>
  </si>
  <si>
    <t>6052402042****3778</t>
  </si>
  <si>
    <t>关洪珍</t>
  </si>
  <si>
    <t>42900519820129****</t>
  </si>
  <si>
    <t>6052402042****3786</t>
  </si>
  <si>
    <t>余福斌</t>
  </si>
  <si>
    <t>42900520040908****</t>
  </si>
  <si>
    <t>6052402042****3794</t>
  </si>
  <si>
    <t>马伟</t>
  </si>
  <si>
    <t>42900519801113****</t>
  </si>
  <si>
    <t>6052402042****3825</t>
  </si>
  <si>
    <t>向乐康</t>
  </si>
  <si>
    <t>42900520041211****</t>
  </si>
  <si>
    <t>6052402042****3833</t>
  </si>
  <si>
    <t>李德珍</t>
  </si>
  <si>
    <t>42242919650628****</t>
  </si>
  <si>
    <t>6052402042****3841</t>
  </si>
  <si>
    <t>温欣然</t>
  </si>
  <si>
    <t>42900520020513****</t>
  </si>
  <si>
    <t>6052402042****3850</t>
  </si>
  <si>
    <t>42900520040301****</t>
  </si>
  <si>
    <t>6052402042****3868</t>
  </si>
  <si>
    <t>牟虹榕</t>
  </si>
  <si>
    <t>42900520040425****</t>
  </si>
  <si>
    <t>6052402042****3876</t>
  </si>
  <si>
    <t>刘子怡</t>
  </si>
  <si>
    <t>42900520030123****</t>
  </si>
  <si>
    <t>6052402042****3884</t>
  </si>
  <si>
    <t>刘超</t>
  </si>
  <si>
    <t>42900520021224****</t>
  </si>
  <si>
    <t>6052402042****3892</t>
  </si>
  <si>
    <t>吴浩波</t>
  </si>
  <si>
    <t>42900520050927****</t>
  </si>
  <si>
    <t>6052402042****3905</t>
  </si>
  <si>
    <t>赵晓晓</t>
  </si>
  <si>
    <t>42900520011010****</t>
  </si>
  <si>
    <t>6052402042****3913</t>
  </si>
  <si>
    <t>李明亮</t>
  </si>
  <si>
    <t>42900520021025****</t>
  </si>
  <si>
    <t>6052402042****3921</t>
  </si>
  <si>
    <t>李晓霜</t>
  </si>
  <si>
    <t>42900520020329****</t>
  </si>
  <si>
    <t>6052402042****3930</t>
  </si>
  <si>
    <t>熊满园</t>
  </si>
  <si>
    <t>42900520030415****</t>
  </si>
  <si>
    <t>6052402042****3956</t>
  </si>
  <si>
    <t>卢俊龙</t>
  </si>
  <si>
    <t>42900520021126****</t>
  </si>
  <si>
    <t>6052402042****3972</t>
  </si>
  <si>
    <t>谭治森</t>
  </si>
  <si>
    <t>42900520031210****</t>
  </si>
  <si>
    <t>6052402042****3989</t>
  </si>
  <si>
    <t>虞洪文</t>
  </si>
  <si>
    <t>51032119751128****</t>
  </si>
  <si>
    <t>6052402042****3997</t>
  </si>
  <si>
    <t>虞洋</t>
  </si>
  <si>
    <t>42900520050525****</t>
  </si>
  <si>
    <t>6052402042****4004</t>
  </si>
  <si>
    <t>康小民</t>
  </si>
  <si>
    <t>42900519810727****</t>
  </si>
  <si>
    <t>6052402042****4012</t>
  </si>
  <si>
    <t>陈思雨</t>
  </si>
  <si>
    <t>42900520041023****</t>
  </si>
  <si>
    <t>6052402042****4029</t>
  </si>
  <si>
    <t>向宜超</t>
  </si>
  <si>
    <t>42900520031027****</t>
  </si>
  <si>
    <t>6052402042****4045</t>
  </si>
  <si>
    <t>周清红</t>
  </si>
  <si>
    <t>42900519770115****</t>
  </si>
  <si>
    <t>6052402042****4053</t>
  </si>
  <si>
    <t>杨志豪</t>
  </si>
  <si>
    <t>42900520040227****</t>
  </si>
  <si>
    <t>6052402042****4061</t>
  </si>
  <si>
    <t>袁远</t>
  </si>
  <si>
    <t>42900520030915****</t>
  </si>
  <si>
    <t>6052402042****4070</t>
  </si>
  <si>
    <t>任海明</t>
  </si>
  <si>
    <t>42900520030824****</t>
  </si>
  <si>
    <t>6052402042****4088</t>
  </si>
  <si>
    <t>李功涛</t>
  </si>
  <si>
    <t>42900520051019****</t>
  </si>
  <si>
    <t>6052402032****6072</t>
  </si>
  <si>
    <t>熊芳</t>
  </si>
  <si>
    <t>51332219900125****</t>
  </si>
  <si>
    <t>6052402032****6110</t>
  </si>
  <si>
    <t>杨万玲</t>
  </si>
  <si>
    <t>6052402032****6177</t>
  </si>
  <si>
    <t>龙行桃</t>
  </si>
  <si>
    <t>42242919570318****</t>
  </si>
  <si>
    <t>6052402032****5703</t>
  </si>
  <si>
    <t>秦超洋</t>
  </si>
  <si>
    <t>42900520030606****</t>
  </si>
  <si>
    <t>6052402192****2450</t>
  </si>
  <si>
    <t>刘宏升</t>
  </si>
  <si>
    <t>42900520020127****</t>
  </si>
  <si>
    <t>6052402032****5800</t>
  </si>
  <si>
    <t>吴虹</t>
  </si>
  <si>
    <t>42900520040812****</t>
  </si>
  <si>
    <t>6052402032****5658</t>
  </si>
  <si>
    <t>鲁涛</t>
  </si>
  <si>
    <t>42900520020708****</t>
  </si>
  <si>
    <t>6052402032****6021</t>
  </si>
  <si>
    <t>龙渝安</t>
  </si>
  <si>
    <t>42900520050804****</t>
  </si>
  <si>
    <t>6052402032****6013</t>
  </si>
  <si>
    <t>芮涛</t>
  </si>
  <si>
    <t>42900520040302****</t>
  </si>
  <si>
    <t>6052402032****6030</t>
  </si>
  <si>
    <t>熊圆萍</t>
  </si>
  <si>
    <t>42900520030105****</t>
  </si>
  <si>
    <t>6052402032****6005</t>
  </si>
  <si>
    <t>赵春花</t>
  </si>
  <si>
    <t>42900519830111****</t>
  </si>
  <si>
    <t>6052402032****5607</t>
  </si>
  <si>
    <t>靳春香</t>
  </si>
  <si>
    <t>42900520040209****</t>
  </si>
  <si>
    <t>6052402032****5674</t>
  </si>
  <si>
    <t>成建端</t>
  </si>
  <si>
    <t>42242919540611****</t>
  </si>
  <si>
    <t>6052400012****0426</t>
  </si>
  <si>
    <t>袁娅</t>
  </si>
  <si>
    <t>42900519991022****</t>
  </si>
  <si>
    <t>6052402032****6312</t>
  </si>
  <si>
    <t>温小红</t>
  </si>
  <si>
    <t>42900520021009****</t>
  </si>
  <si>
    <t>6052400012****5073</t>
  </si>
  <si>
    <t>刘玲玲</t>
  </si>
  <si>
    <t>42900520030418****</t>
  </si>
  <si>
    <t>6052400012****5081</t>
  </si>
  <si>
    <t>熊琰</t>
  </si>
  <si>
    <t>6052400012****5090</t>
  </si>
  <si>
    <t>熊倩</t>
  </si>
  <si>
    <t>42900520030208****</t>
  </si>
  <si>
    <t>6052400012****5104</t>
  </si>
  <si>
    <t>谭中荣</t>
  </si>
  <si>
    <t>42900520030530****</t>
  </si>
  <si>
    <t>6052400012****5112</t>
  </si>
  <si>
    <t>杨晓莉</t>
  </si>
  <si>
    <t>42900520030723****</t>
  </si>
  <si>
    <t>6052400012****5129</t>
  </si>
  <si>
    <t>张鑫</t>
  </si>
  <si>
    <t>50010120031209****</t>
  </si>
  <si>
    <t>6052400012****5137</t>
  </si>
  <si>
    <t>陈玉杰</t>
  </si>
  <si>
    <t>42900520040201****</t>
  </si>
  <si>
    <t>6052400012****5145</t>
  </si>
  <si>
    <t>陈玉麟</t>
  </si>
  <si>
    <t>50023520040713****</t>
  </si>
  <si>
    <t>6052400012****5153</t>
  </si>
  <si>
    <t>万乐佳</t>
  </si>
  <si>
    <t>42900520050909****</t>
  </si>
  <si>
    <t>6052400012****5161</t>
  </si>
  <si>
    <t>张民灿</t>
  </si>
  <si>
    <t>42900520051210****</t>
  </si>
  <si>
    <t>6052400012****5170</t>
  </si>
  <si>
    <t>谢家文</t>
  </si>
  <si>
    <t>42900520030910****</t>
  </si>
  <si>
    <t>6052400012****5196</t>
  </si>
  <si>
    <t>曾江川</t>
  </si>
  <si>
    <t>42900520011108****</t>
  </si>
  <si>
    <t>6052400012****5207</t>
  </si>
  <si>
    <t>王言平</t>
  </si>
  <si>
    <t>51122419761008****</t>
  </si>
  <si>
    <t>6052400012****5215</t>
  </si>
  <si>
    <t>易俊桦</t>
  </si>
  <si>
    <t>42900520031018****</t>
  </si>
  <si>
    <t>6052400012****5223</t>
  </si>
  <si>
    <t>李海洋</t>
  </si>
  <si>
    <t>42900520030815****</t>
  </si>
  <si>
    <t>6052400012****5231</t>
  </si>
  <si>
    <t>刘显州</t>
  </si>
  <si>
    <t>42900520040126****</t>
  </si>
  <si>
    <t>6052400012****5240</t>
  </si>
  <si>
    <t>熊仁春</t>
  </si>
  <si>
    <t>42052719830315****</t>
  </si>
  <si>
    <t>6052400012****6504</t>
  </si>
  <si>
    <t>孙圣菊</t>
  </si>
  <si>
    <t>42242919380304****</t>
  </si>
  <si>
    <t>6052402102****4114</t>
  </si>
  <si>
    <t>蒋军臣</t>
  </si>
  <si>
    <t>42242919700916****</t>
  </si>
  <si>
    <t>6217995200****96933</t>
  </si>
  <si>
    <t>蒋丹</t>
  </si>
  <si>
    <t>42900519910818****</t>
  </si>
  <si>
    <t>6217995200****97006</t>
  </si>
  <si>
    <t>蒋瑜</t>
  </si>
  <si>
    <t>42900519980104****</t>
  </si>
  <si>
    <t>6217995200****96925</t>
  </si>
  <si>
    <t>刘晓</t>
  </si>
  <si>
    <t>42900519910817****</t>
  </si>
  <si>
    <t>6221885200****88812</t>
  </si>
  <si>
    <t>张鸣佐</t>
  </si>
  <si>
    <t>42242919570302****</t>
  </si>
  <si>
    <t>6217995200****62853</t>
  </si>
  <si>
    <t>章学英</t>
  </si>
  <si>
    <t>42242919580702****</t>
  </si>
  <si>
    <t>6052402102****5043</t>
  </si>
  <si>
    <t>渔洋镇五洲村</t>
  </si>
  <si>
    <t>郝付兰</t>
  </si>
  <si>
    <t>42242919540117****</t>
  </si>
  <si>
    <t>6052402142****9616</t>
  </si>
  <si>
    <t>向承英</t>
  </si>
  <si>
    <t>42272719640317****</t>
  </si>
  <si>
    <t>6221885200****27116</t>
  </si>
  <si>
    <t>胡娥梅</t>
  </si>
  <si>
    <t>42052719890211****</t>
  </si>
  <si>
    <t>6221885200****27124</t>
  </si>
  <si>
    <t>胡晓蝶</t>
  </si>
  <si>
    <t>42052719970102****</t>
  </si>
  <si>
    <t>6221885200****27132</t>
  </si>
  <si>
    <t>胡志国</t>
  </si>
  <si>
    <t>42272719620618****</t>
  </si>
  <si>
    <t>6217995200****72153</t>
  </si>
  <si>
    <t>彭洪斌</t>
  </si>
  <si>
    <t>42272719700303****</t>
  </si>
  <si>
    <t>6221885200****26043</t>
  </si>
  <si>
    <t>吴述芬</t>
  </si>
  <si>
    <t>42272719700220****</t>
  </si>
  <si>
    <t>6221885200****26050</t>
  </si>
  <si>
    <t>彭洪珍</t>
  </si>
  <si>
    <t>42052719760503****</t>
  </si>
  <si>
    <t>6221885200****26068</t>
  </si>
  <si>
    <t>彭旭</t>
  </si>
  <si>
    <t>42052719960615****</t>
  </si>
  <si>
    <t>6221885200****26076</t>
  </si>
  <si>
    <t>叶强</t>
  </si>
  <si>
    <t>42052719800813****</t>
  </si>
  <si>
    <t>6052400012****6553</t>
  </si>
  <si>
    <t>叶绍青</t>
  </si>
  <si>
    <t>42272719540317****</t>
  </si>
  <si>
    <t>6052400022****9431</t>
  </si>
  <si>
    <t>叶艳华</t>
  </si>
  <si>
    <t>42900519880707****</t>
  </si>
  <si>
    <t>6052400022****9440</t>
  </si>
  <si>
    <t>向文翠</t>
  </si>
  <si>
    <t>6052400012****6416</t>
  </si>
  <si>
    <t>王元冰</t>
  </si>
  <si>
    <t>42900519760101****</t>
  </si>
  <si>
    <t>6052400022****6388</t>
  </si>
  <si>
    <t>李云香</t>
  </si>
  <si>
    <t>42900519770225****</t>
  </si>
  <si>
    <t>6052400022****6396</t>
  </si>
  <si>
    <t>王晨</t>
  </si>
  <si>
    <t>42900519990514****</t>
  </si>
  <si>
    <t>6052400022****6407</t>
  </si>
  <si>
    <t>王子钊</t>
  </si>
  <si>
    <t>42272719500314****</t>
  </si>
  <si>
    <t>6052400022****6423</t>
  </si>
  <si>
    <t>王昌智</t>
  </si>
  <si>
    <t>42052719771105****</t>
  </si>
  <si>
    <t>6052400022****6440</t>
  </si>
  <si>
    <t>黎娟</t>
  </si>
  <si>
    <t>42272719780426****</t>
  </si>
  <si>
    <t>6052400022****6458</t>
  </si>
  <si>
    <t>熊翠</t>
  </si>
  <si>
    <t>42272719660730****</t>
  </si>
  <si>
    <t>6052402142****7359</t>
  </si>
  <si>
    <t>吴述军</t>
  </si>
  <si>
    <t>42272719660301****</t>
  </si>
  <si>
    <t>6052402142****7367</t>
  </si>
  <si>
    <t>吴前雄</t>
  </si>
  <si>
    <t>42052719910125****</t>
  </si>
  <si>
    <t>6052402142****7375</t>
  </si>
  <si>
    <t>渔洋镇新台村</t>
  </si>
  <si>
    <t>王小明</t>
  </si>
  <si>
    <t>42052719870713****</t>
  </si>
  <si>
    <t>6217995200****41657</t>
  </si>
  <si>
    <t>王继云</t>
  </si>
  <si>
    <t>42272719690615****</t>
  </si>
  <si>
    <t>6052402142****9704</t>
  </si>
  <si>
    <t>刘德配</t>
  </si>
  <si>
    <t>42052719790327****</t>
  </si>
  <si>
    <t>6052402142****9430</t>
  </si>
  <si>
    <t>颜凤莲</t>
  </si>
  <si>
    <t>42052719811004****</t>
  </si>
  <si>
    <t>6052402142****9448</t>
  </si>
  <si>
    <t>刘旭岚</t>
  </si>
  <si>
    <t>42052720050717****</t>
  </si>
  <si>
    <t>6052402142****9456</t>
  </si>
  <si>
    <t>向永平</t>
  </si>
  <si>
    <t>42272719671130****</t>
  </si>
  <si>
    <t>6052402142****7199</t>
  </si>
  <si>
    <t>乔华菊</t>
  </si>
  <si>
    <t>6052402142****7203</t>
  </si>
  <si>
    <t>向金莲</t>
  </si>
  <si>
    <t>42052719891017****</t>
  </si>
  <si>
    <t>6052402142****7211</t>
  </si>
  <si>
    <t>向红玉</t>
  </si>
  <si>
    <t>42052719981023****</t>
  </si>
  <si>
    <t>6052402142****7220</t>
  </si>
  <si>
    <t>黄延菊</t>
  </si>
  <si>
    <t>42900519540104****</t>
  </si>
  <si>
    <t>6052402142****9796</t>
  </si>
  <si>
    <t>李小莉</t>
  </si>
  <si>
    <t>42052719800205****</t>
  </si>
  <si>
    <t>6052402142****9807</t>
  </si>
  <si>
    <t>李小丹</t>
  </si>
  <si>
    <t>42060219820825****</t>
  </si>
  <si>
    <t>6052402142****9815</t>
  </si>
  <si>
    <t>李昆伦</t>
  </si>
  <si>
    <t>42272719730125****</t>
  </si>
  <si>
    <t>6230550529****47</t>
  </si>
  <si>
    <t>谢克英</t>
  </si>
  <si>
    <t>42272719711213****</t>
  </si>
  <si>
    <t>6217567600****56943</t>
  </si>
  <si>
    <t>张德清</t>
  </si>
  <si>
    <t>42272719640104****</t>
  </si>
  <si>
    <t>6052402142****7045</t>
  </si>
  <si>
    <t>李玉秀</t>
  </si>
  <si>
    <t>42272719661116****</t>
  </si>
  <si>
    <t>6052402142****7053</t>
  </si>
  <si>
    <t>张进涛</t>
  </si>
  <si>
    <t>42052719950830****</t>
  </si>
  <si>
    <t>6052402142****7070</t>
  </si>
  <si>
    <t>渔洋镇鄢岭村</t>
  </si>
  <si>
    <t>向银昌</t>
  </si>
  <si>
    <t>42272719560423****</t>
  </si>
  <si>
    <t>6052402142****9882</t>
  </si>
  <si>
    <t>董远桥</t>
  </si>
  <si>
    <t>42900519561224****</t>
  </si>
  <si>
    <t>6052402142****9899</t>
  </si>
  <si>
    <t>袁前进</t>
  </si>
  <si>
    <t>42272719630816****</t>
  </si>
  <si>
    <t>6052402142****8460</t>
  </si>
  <si>
    <t>罗克珍</t>
  </si>
  <si>
    <t>42272719651215****</t>
  </si>
  <si>
    <t>6052402142****8478</t>
  </si>
  <si>
    <t>袁格</t>
  </si>
  <si>
    <t>42052719890815****</t>
  </si>
  <si>
    <t>6052402142****8486</t>
  </si>
  <si>
    <t>向培刚</t>
  </si>
  <si>
    <t>42272719451115****</t>
  </si>
  <si>
    <t>6221885200****27165</t>
  </si>
  <si>
    <t>周立翠</t>
  </si>
  <si>
    <t>42272719530202****</t>
  </si>
  <si>
    <t>6221885200****27173</t>
  </si>
  <si>
    <t>42052719780512****</t>
  </si>
  <si>
    <t>6221885200****27181</t>
  </si>
  <si>
    <t>李自淼</t>
  </si>
  <si>
    <t>42272719680106****</t>
  </si>
  <si>
    <t>6052402142****9745</t>
  </si>
  <si>
    <t>熊作春</t>
  </si>
  <si>
    <t>42272719650302****</t>
  </si>
  <si>
    <t>6052402142****9753</t>
  </si>
  <si>
    <t>李红艳</t>
  </si>
  <si>
    <t>42052719920501****</t>
  </si>
  <si>
    <t>6052402142****9761</t>
  </si>
  <si>
    <t>李红玲</t>
  </si>
  <si>
    <t>42052719971225****</t>
  </si>
  <si>
    <t>6052402142****9770</t>
  </si>
  <si>
    <t>袁前银</t>
  </si>
  <si>
    <t>42272719591222****</t>
  </si>
  <si>
    <t>6052402142****8380</t>
  </si>
  <si>
    <t>袁圆</t>
  </si>
  <si>
    <t>42052719860214****</t>
  </si>
  <si>
    <t>6052402142****8398</t>
  </si>
  <si>
    <t>何怀兰</t>
  </si>
  <si>
    <t>42272719590418****</t>
  </si>
  <si>
    <t>6052402142****8419</t>
  </si>
  <si>
    <t>赵英禄</t>
  </si>
  <si>
    <t>51122419300526****</t>
  </si>
  <si>
    <t>6217995200****07207</t>
  </si>
  <si>
    <t>龙湾镇龙新村</t>
  </si>
  <si>
    <t>胡学礼</t>
  </si>
  <si>
    <t>42900519490309****</t>
  </si>
  <si>
    <t>6052402012****0600</t>
  </si>
  <si>
    <t>彭洪桂</t>
  </si>
  <si>
    <t>42900519450908****</t>
  </si>
  <si>
    <t>6052402012****0618</t>
  </si>
  <si>
    <t>42900519840609****</t>
  </si>
  <si>
    <t>6052402012****0626</t>
  </si>
  <si>
    <t>向培国</t>
  </si>
  <si>
    <t>42900519510929****</t>
  </si>
  <si>
    <t>6052402012****0634</t>
  </si>
  <si>
    <t>董长秀</t>
  </si>
  <si>
    <t>42900519510115****</t>
  </si>
  <si>
    <t>6052402012****0642</t>
  </si>
  <si>
    <t>郑滔</t>
  </si>
  <si>
    <t>42900519781005****</t>
  </si>
  <si>
    <t>6052402012****0659</t>
  </si>
  <si>
    <t>严世秀</t>
  </si>
  <si>
    <t>42242919300111****</t>
  </si>
  <si>
    <t>6052402102****9768</t>
  </si>
  <si>
    <t>张玉梅</t>
  </si>
  <si>
    <t>42242119600429****</t>
  </si>
  <si>
    <t>6052402102****2617</t>
  </si>
  <si>
    <t>周诗毫</t>
  </si>
  <si>
    <t>6052402102****9952</t>
  </si>
  <si>
    <t>运粮湖管理区友爱生活区（魏岭）</t>
  </si>
  <si>
    <t>42242919520729****</t>
  </si>
  <si>
    <t>6052402102****3728</t>
  </si>
  <si>
    <t>王功盛</t>
  </si>
  <si>
    <t>42272719490216****</t>
  </si>
  <si>
    <t>6052402142****6270</t>
  </si>
  <si>
    <t>王久英</t>
  </si>
  <si>
    <t>42272719670421****</t>
  </si>
  <si>
    <t>6217995200****04477</t>
  </si>
  <si>
    <t>王祖庚</t>
  </si>
  <si>
    <t>42272719550305****</t>
  </si>
  <si>
    <t>6052402142****6340</t>
  </si>
  <si>
    <t>彭洪彦</t>
  </si>
  <si>
    <t>42272719580825****</t>
  </si>
  <si>
    <t>6052402142****6663</t>
  </si>
  <si>
    <t>彭苹苹</t>
  </si>
  <si>
    <t>42052719840802****</t>
  </si>
  <si>
    <t>6052402142****6671</t>
  </si>
  <si>
    <t>老新镇全福村</t>
  </si>
  <si>
    <t>杜琪琳</t>
  </si>
  <si>
    <t>42900519910409****</t>
  </si>
  <si>
    <t>6221805200****44804</t>
  </si>
  <si>
    <t>张玉宣</t>
  </si>
  <si>
    <t>42242219410102****</t>
  </si>
  <si>
    <t>6052402102****9387</t>
  </si>
  <si>
    <t>郝光芳</t>
  </si>
  <si>
    <t>42272719631024****</t>
  </si>
  <si>
    <t>6217995200****41857</t>
  </si>
  <si>
    <t>向建法</t>
  </si>
  <si>
    <t>42272719651026****</t>
  </si>
  <si>
    <t>6052402142****8283</t>
  </si>
  <si>
    <t>龚道秀</t>
  </si>
  <si>
    <t>42242919290123****</t>
  </si>
  <si>
    <t>6052402102****9231</t>
  </si>
  <si>
    <t>胡学鹏</t>
  </si>
  <si>
    <t>42272719720714****</t>
  </si>
  <si>
    <t>6052402192****0708</t>
  </si>
  <si>
    <t>42272719750114****</t>
  </si>
  <si>
    <t>6052402192****0716</t>
  </si>
  <si>
    <t>张珂芝</t>
  </si>
  <si>
    <t>42242919531213****</t>
  </si>
  <si>
    <t>6052402102****9299</t>
  </si>
  <si>
    <t>彭洪全</t>
  </si>
  <si>
    <t>42272719470130****</t>
  </si>
  <si>
    <t>6221885200****25805</t>
  </si>
  <si>
    <t>王功悦</t>
  </si>
  <si>
    <t>42272719490824****</t>
  </si>
  <si>
    <t>6221885200****25813</t>
  </si>
  <si>
    <t>彭志敏</t>
  </si>
  <si>
    <t>42272719740409****</t>
  </si>
  <si>
    <t>6221885200****25821</t>
  </si>
  <si>
    <t>浩口镇汪湖村</t>
  </si>
  <si>
    <t>刘兴秀</t>
  </si>
  <si>
    <t>42242919640208****</t>
  </si>
  <si>
    <t>6052402092****5457</t>
  </si>
  <si>
    <t>向良敏</t>
  </si>
  <si>
    <t>42282319611214****</t>
  </si>
  <si>
    <t>6221805200****37401</t>
  </si>
  <si>
    <t>李美春</t>
  </si>
  <si>
    <t>6052402132****9526</t>
  </si>
  <si>
    <t>朱君玉</t>
  </si>
  <si>
    <t>42282319960925****</t>
  </si>
  <si>
    <t>6217995200****84263</t>
  </si>
  <si>
    <t>谭明金</t>
  </si>
  <si>
    <t>42282319740505****</t>
  </si>
  <si>
    <t>6221805200****36437</t>
  </si>
  <si>
    <t>向宣艳</t>
  </si>
  <si>
    <t>42282319800624****</t>
  </si>
  <si>
    <t>6221805200****37120</t>
  </si>
  <si>
    <t>张凤昌</t>
  </si>
  <si>
    <t>42282319600218****</t>
  </si>
  <si>
    <t>6217995200****84230</t>
  </si>
  <si>
    <t>宋梅林</t>
  </si>
  <si>
    <t>6217995200****84214</t>
  </si>
  <si>
    <t>苏宗强</t>
  </si>
  <si>
    <t>42282319501010****</t>
  </si>
  <si>
    <t>6221805200****68345</t>
  </si>
  <si>
    <t>黄鸿</t>
  </si>
  <si>
    <t>42282319980808****</t>
  </si>
  <si>
    <t>6221802900****23745</t>
  </si>
  <si>
    <t>向宇飞</t>
  </si>
  <si>
    <t>42900519801017****</t>
  </si>
  <si>
    <t>6221805200****37476</t>
  </si>
  <si>
    <t>向妍妮</t>
  </si>
  <si>
    <t>6221805200****36494</t>
  </si>
  <si>
    <t>王曌</t>
  </si>
  <si>
    <t>42282319950608****</t>
  </si>
  <si>
    <t>6221805200****37385</t>
  </si>
  <si>
    <t>向仕香</t>
  </si>
  <si>
    <t>42282319620206****</t>
  </si>
  <si>
    <t>6221805200****36593</t>
  </si>
  <si>
    <t>别号</t>
  </si>
  <si>
    <t>42282319940228****</t>
  </si>
  <si>
    <t>6217995200****02150</t>
  </si>
  <si>
    <t>田晓飞</t>
  </si>
  <si>
    <t>42282319970612****</t>
  </si>
  <si>
    <t>6217995200****61537</t>
  </si>
  <si>
    <t>李圣才</t>
  </si>
  <si>
    <t>42282319710817****</t>
  </si>
  <si>
    <t>6221805200****37104</t>
  </si>
  <si>
    <t>程瑶</t>
  </si>
  <si>
    <t>42282319891005****</t>
  </si>
  <si>
    <t>6217995200****84248</t>
  </si>
  <si>
    <t>田金容</t>
  </si>
  <si>
    <t>42282319690223****</t>
  </si>
  <si>
    <t>6217995200****38803</t>
  </si>
  <si>
    <t>田娅妮</t>
  </si>
  <si>
    <t>42282319950428****</t>
  </si>
  <si>
    <t>6221805200****37989</t>
  </si>
  <si>
    <t>焦云珍</t>
  </si>
  <si>
    <t>42282319640406****</t>
  </si>
  <si>
    <t>6217995200****06369</t>
  </si>
  <si>
    <t>钟云胜</t>
  </si>
  <si>
    <t>42282319711117****</t>
  </si>
  <si>
    <t>6221805200****36627</t>
  </si>
  <si>
    <t>李凡骄</t>
  </si>
  <si>
    <t>42282319980120****</t>
  </si>
  <si>
    <t>6221805200****37757</t>
  </si>
  <si>
    <t>向仕晓</t>
  </si>
  <si>
    <t>42282319660118****</t>
  </si>
  <si>
    <t>6217995200****84206</t>
  </si>
  <si>
    <t>向蕊</t>
  </si>
  <si>
    <t>42282319870126****</t>
  </si>
  <si>
    <t>6221885200****63575</t>
  </si>
  <si>
    <t>向仕枝</t>
  </si>
  <si>
    <t>42282319630412****</t>
  </si>
  <si>
    <t>6217995200****96747</t>
  </si>
  <si>
    <t>向家兴</t>
  </si>
  <si>
    <t>42282319790103****</t>
  </si>
  <si>
    <t>6217995200****18960</t>
  </si>
  <si>
    <t>田琦</t>
  </si>
  <si>
    <t>42282319860923****</t>
  </si>
  <si>
    <t>6217995200****84255</t>
  </si>
  <si>
    <t>赵密密</t>
  </si>
  <si>
    <t>42282319851002****</t>
  </si>
  <si>
    <t>6221805200****36379</t>
  </si>
  <si>
    <t>向航</t>
  </si>
  <si>
    <t>42282319931021****</t>
  </si>
  <si>
    <t>6221805200****37245</t>
  </si>
  <si>
    <t>田恒毕</t>
  </si>
  <si>
    <t>42282319571202****</t>
  </si>
  <si>
    <t>6217995200****87468</t>
  </si>
  <si>
    <t>吴兴萍</t>
  </si>
  <si>
    <t>42282319650415****</t>
  </si>
  <si>
    <t>6217995200****84180</t>
  </si>
  <si>
    <t>易杰</t>
  </si>
  <si>
    <t>42282319921005****</t>
  </si>
  <si>
    <t>6217995200****84222</t>
  </si>
  <si>
    <t>黄发英</t>
  </si>
  <si>
    <t>42282319641014****</t>
  </si>
  <si>
    <t>6221805200****37187</t>
  </si>
  <si>
    <t>李皎</t>
  </si>
  <si>
    <t>42282319840924****</t>
  </si>
  <si>
    <t>6217995200****78144</t>
  </si>
  <si>
    <t>李海洲</t>
  </si>
  <si>
    <t>42900520031220****</t>
  </si>
  <si>
    <t>6217995200****84198</t>
  </si>
  <si>
    <t>朱云霄</t>
  </si>
  <si>
    <t>42900520061014****</t>
  </si>
  <si>
    <t>6052402182****6966</t>
  </si>
  <si>
    <t>胡学华</t>
  </si>
  <si>
    <t>42272719471109****</t>
  </si>
  <si>
    <t>6052402142****5978</t>
  </si>
  <si>
    <t>寇有萍</t>
  </si>
  <si>
    <t>42272719531227****</t>
  </si>
  <si>
    <t>6052402142****5986</t>
  </si>
  <si>
    <t>邓军</t>
  </si>
  <si>
    <t>42900519700403****</t>
  </si>
  <si>
    <t>6052402192****1524</t>
  </si>
  <si>
    <t>李冬春</t>
  </si>
  <si>
    <t>42242919370206****</t>
  </si>
  <si>
    <t>6052402112****6018</t>
  </si>
  <si>
    <t>姜学顺</t>
  </si>
  <si>
    <t>42058219840523****</t>
  </si>
  <si>
    <t>6052402152****0112</t>
  </si>
  <si>
    <t>杨春平</t>
  </si>
  <si>
    <t>42272719581128****</t>
  </si>
  <si>
    <t>6052402152****0104</t>
  </si>
  <si>
    <t>姜漫莉</t>
  </si>
  <si>
    <t>42058219890921****</t>
  </si>
  <si>
    <t>6052402152****0129</t>
  </si>
  <si>
    <t>方原香</t>
  </si>
  <si>
    <t>42900519710201****</t>
  </si>
  <si>
    <t>6052402102****9320</t>
  </si>
  <si>
    <t>王容</t>
  </si>
  <si>
    <t>42900519540419****</t>
  </si>
  <si>
    <t>6052402192****1217</t>
  </si>
  <si>
    <t>陈金枝</t>
  </si>
  <si>
    <t>42900519760210****</t>
  </si>
  <si>
    <t>6052402192****1233</t>
  </si>
  <si>
    <t>向懿</t>
  </si>
  <si>
    <t>42900520011028****</t>
  </si>
  <si>
    <t>6052402192****1241</t>
  </si>
  <si>
    <t>肖传凤</t>
  </si>
  <si>
    <t>42242219540119****</t>
  </si>
  <si>
    <t>6052402102****9215</t>
  </si>
  <si>
    <t>刘菊珍</t>
  </si>
  <si>
    <t>42272119720930****</t>
  </si>
  <si>
    <t>6052402062****2445</t>
  </si>
  <si>
    <t>孙计凤</t>
  </si>
  <si>
    <t>42242219550907****</t>
  </si>
  <si>
    <t>6052402102****3912</t>
  </si>
  <si>
    <t>董大浙</t>
  </si>
  <si>
    <t>42272719720206****</t>
  </si>
  <si>
    <t>6052402142****6454</t>
  </si>
  <si>
    <t>王华枚</t>
  </si>
  <si>
    <t>42272719690307****</t>
  </si>
  <si>
    <t>6052402142****6462</t>
  </si>
  <si>
    <t>董杰</t>
  </si>
  <si>
    <t>42052719931024****</t>
  </si>
  <si>
    <t>6052402142****6479</t>
  </si>
  <si>
    <t>游兴荣</t>
  </si>
  <si>
    <t>42242919700928****</t>
  </si>
  <si>
    <t>6052402172****4762</t>
  </si>
  <si>
    <t>邱长会</t>
  </si>
  <si>
    <t>42242919450216****</t>
  </si>
  <si>
    <t>4205001475****</t>
  </si>
  <si>
    <t>42242219540613****</t>
  </si>
  <si>
    <t>6052402102****0646</t>
  </si>
  <si>
    <t>老新镇边河村</t>
  </si>
  <si>
    <t>康文秀</t>
  </si>
  <si>
    <t>42242919290609****</t>
  </si>
  <si>
    <t>6221885200****33549</t>
  </si>
  <si>
    <t>游兴芝</t>
  </si>
  <si>
    <t>42242919580604****</t>
  </si>
  <si>
    <t>6221885200****33523</t>
  </si>
  <si>
    <t>彭武</t>
  </si>
  <si>
    <t>42052719741101****</t>
  </si>
  <si>
    <t>6052402142****8525</t>
  </si>
  <si>
    <t>彭龚</t>
  </si>
  <si>
    <t>42052720000822****</t>
  </si>
  <si>
    <t>6052402142****8533</t>
  </si>
  <si>
    <t>张家保</t>
  </si>
  <si>
    <t>42052719740113****</t>
  </si>
  <si>
    <t>6052402142****5943</t>
  </si>
  <si>
    <t>宋俊玲</t>
  </si>
  <si>
    <t>42052719740424****</t>
  </si>
  <si>
    <t>6052402142****5951</t>
  </si>
  <si>
    <t>郭五仪</t>
  </si>
  <si>
    <t>42900519700313****</t>
  </si>
  <si>
    <t>6217995200****39281</t>
  </si>
  <si>
    <t>邓春</t>
  </si>
  <si>
    <t>50023520010129****</t>
  </si>
  <si>
    <t>6221805200****03094</t>
  </si>
  <si>
    <t>乔华英</t>
  </si>
  <si>
    <t>42052719790501****</t>
  </si>
  <si>
    <t>6052402142****6411</t>
  </si>
  <si>
    <t>董君豪</t>
  </si>
  <si>
    <t>42052720030309****</t>
  </si>
  <si>
    <t>6052402142****6420</t>
  </si>
  <si>
    <t>乔能浩</t>
  </si>
  <si>
    <t>42272719530406****</t>
  </si>
  <si>
    <t>6052402142****6438</t>
  </si>
  <si>
    <t>姜从秀</t>
  </si>
  <si>
    <t>42272719540505****</t>
  </si>
  <si>
    <t>6052402142****6446</t>
  </si>
  <si>
    <t>王友林</t>
  </si>
  <si>
    <t>42242919450625****</t>
  </si>
  <si>
    <t>6052402172****4457</t>
  </si>
  <si>
    <t>李昌枝</t>
  </si>
  <si>
    <t>42272719560930****</t>
  </si>
  <si>
    <t>6052402142****5791</t>
  </si>
  <si>
    <t>杨明</t>
  </si>
  <si>
    <t>42900519860920****</t>
  </si>
  <si>
    <t>6052402142****5814</t>
  </si>
  <si>
    <t>余锡兵</t>
  </si>
  <si>
    <t>42272719690713****</t>
  </si>
  <si>
    <t>6052402142****5404</t>
  </si>
  <si>
    <t>金小明</t>
  </si>
  <si>
    <t>42272619741201****</t>
  </si>
  <si>
    <t>6052402142****6876</t>
  </si>
  <si>
    <t>熊金潇</t>
  </si>
  <si>
    <t>42052720040706****</t>
  </si>
  <si>
    <t>6052402142****6884</t>
  </si>
  <si>
    <t>胡学斌</t>
  </si>
  <si>
    <t>42272719430905****</t>
  </si>
  <si>
    <t>6052402142****6036</t>
  </si>
  <si>
    <t>高春梅</t>
  </si>
  <si>
    <t>42272719661010****</t>
  </si>
  <si>
    <t>6221885200****27280</t>
  </si>
  <si>
    <t>熊桂玲</t>
  </si>
  <si>
    <t>6221885200****27298</t>
  </si>
  <si>
    <t>42272719701120****</t>
  </si>
  <si>
    <t>6052402192****0915</t>
  </si>
  <si>
    <t>熊易晴</t>
  </si>
  <si>
    <t>42052719951105****</t>
  </si>
  <si>
    <t>6221885200****27306</t>
  </si>
  <si>
    <t>吴斌前</t>
  </si>
  <si>
    <t>42052719740503****</t>
  </si>
  <si>
    <t>6052402142****7447</t>
  </si>
  <si>
    <t>卢长华</t>
  </si>
  <si>
    <t>42272719661224****</t>
  </si>
  <si>
    <t>6052402142****6518</t>
  </si>
  <si>
    <t>卢俊锋</t>
  </si>
  <si>
    <t>42052719961024****</t>
  </si>
  <si>
    <t>6052402142****6534</t>
  </si>
  <si>
    <t>卢兰</t>
  </si>
  <si>
    <t>42052719900123****</t>
  </si>
  <si>
    <t>6052402142****6542</t>
  </si>
  <si>
    <t>王绍翠</t>
  </si>
  <si>
    <t>42272719490211****</t>
  </si>
  <si>
    <t>6052400012****6449</t>
  </si>
  <si>
    <t>熊作茂</t>
  </si>
  <si>
    <t>42272719470107****</t>
  </si>
  <si>
    <t>6052400012****6537</t>
  </si>
  <si>
    <t>苏玲</t>
  </si>
  <si>
    <t>42282319851106****</t>
  </si>
  <si>
    <t>6221805200****40864</t>
  </si>
  <si>
    <t>杜艺</t>
  </si>
  <si>
    <t>42282319870901****</t>
  </si>
  <si>
    <t>6221805200****40872</t>
  </si>
  <si>
    <t>向慧</t>
  </si>
  <si>
    <t>42280119820727****</t>
  </si>
  <si>
    <t>6221805200****40856</t>
  </si>
  <si>
    <t>朱志伟</t>
  </si>
  <si>
    <t>42900520011208****</t>
  </si>
  <si>
    <t>6221805200****40849</t>
  </si>
  <si>
    <t>总口管理区杨湾社区</t>
  </si>
  <si>
    <t>周玉启</t>
  </si>
  <si>
    <t>6052402032****8187</t>
  </si>
  <si>
    <t>郑学贤</t>
  </si>
  <si>
    <t>42272719561212****</t>
  </si>
  <si>
    <t>6052402142****8710</t>
  </si>
  <si>
    <t>郑丽娟</t>
  </si>
  <si>
    <t>42052719950825****</t>
  </si>
  <si>
    <t>6052402142****8736</t>
  </si>
  <si>
    <t>屈华山</t>
  </si>
  <si>
    <t>42272719771102****</t>
  </si>
  <si>
    <t>6052402142****7238</t>
  </si>
  <si>
    <t>李修英</t>
  </si>
  <si>
    <t>42052719770307****</t>
  </si>
  <si>
    <t>6052402142****7246</t>
  </si>
  <si>
    <t>屈焱焱</t>
  </si>
  <si>
    <t>42052720000901****</t>
  </si>
  <si>
    <t>6052402142****7254</t>
  </si>
  <si>
    <t>屈华林</t>
  </si>
  <si>
    <t>42052719800728****</t>
  </si>
  <si>
    <t>6052402142****7262</t>
  </si>
  <si>
    <t>熊莲</t>
  </si>
  <si>
    <t>42052719931101****</t>
  </si>
  <si>
    <t>6221805200****47265</t>
  </si>
  <si>
    <t>程莎</t>
  </si>
  <si>
    <t>50023519841006****</t>
  </si>
  <si>
    <t>4205001490****</t>
  </si>
  <si>
    <t>付晓琴</t>
  </si>
  <si>
    <t>6221805200****38417</t>
  </si>
  <si>
    <t>涂鹏</t>
  </si>
  <si>
    <t>50023519961016****</t>
  </si>
  <si>
    <t>6221805200****16617</t>
  </si>
  <si>
    <t>陈林</t>
  </si>
  <si>
    <t>50023519980402****</t>
  </si>
  <si>
    <t>4205001478****</t>
  </si>
  <si>
    <t>易丙梅</t>
  </si>
  <si>
    <t>50023519890123****</t>
  </si>
  <si>
    <t>6052402032****9042</t>
  </si>
  <si>
    <t>但永华</t>
  </si>
  <si>
    <t>51222519770902****</t>
  </si>
  <si>
    <t>4205001504****</t>
  </si>
  <si>
    <t>董远望</t>
  </si>
  <si>
    <t>42272719461211****</t>
  </si>
  <si>
    <t>6052402142****6124</t>
  </si>
  <si>
    <t>王爱华</t>
  </si>
  <si>
    <t>42272719781120****</t>
  </si>
  <si>
    <t>6052402142****6132</t>
  </si>
  <si>
    <t>王勇</t>
  </si>
  <si>
    <t>42272719681013****</t>
  </si>
  <si>
    <t>6052402142****8306</t>
  </si>
  <si>
    <t>彭佳婧</t>
  </si>
  <si>
    <t>42052719960824****</t>
  </si>
  <si>
    <t>6052402142****8363</t>
  </si>
  <si>
    <t>胡青云</t>
  </si>
  <si>
    <t>42272719721015****</t>
  </si>
  <si>
    <t>6052402142****8371</t>
  </si>
  <si>
    <t>姜季仲</t>
  </si>
  <si>
    <t>42052719890217****</t>
  </si>
  <si>
    <t>6052402142****6399</t>
  </si>
  <si>
    <t>王恩英</t>
  </si>
  <si>
    <t>42272719670703****</t>
  </si>
  <si>
    <t>6052402142****6382</t>
  </si>
  <si>
    <t>姜从魁</t>
  </si>
  <si>
    <t>42272719640801****</t>
  </si>
  <si>
    <t>6052402142****6374</t>
  </si>
  <si>
    <t>喻春枝</t>
  </si>
  <si>
    <t>42272719520102****</t>
  </si>
  <si>
    <t>6052402142****5994</t>
  </si>
  <si>
    <t>胡开芳</t>
  </si>
  <si>
    <t>42052119791004****</t>
  </si>
  <si>
    <t>6052402142****8541</t>
  </si>
  <si>
    <t>42052720030328****</t>
  </si>
  <si>
    <t>6052402142****8550</t>
  </si>
  <si>
    <t>王桂英</t>
  </si>
  <si>
    <t>42052719740428****</t>
  </si>
  <si>
    <t>6052402142****7158</t>
  </si>
  <si>
    <t>郑晓玥</t>
  </si>
  <si>
    <t>42900520011109****</t>
  </si>
  <si>
    <t>6221805200****95879</t>
  </si>
  <si>
    <t>严伏英</t>
  </si>
  <si>
    <t>42900419540228****</t>
  </si>
  <si>
    <t>6217995200****09991</t>
  </si>
  <si>
    <t>王斌</t>
  </si>
  <si>
    <t>42272719551018****</t>
  </si>
  <si>
    <t>6052402142****7578</t>
  </si>
  <si>
    <t>姜学慈</t>
  </si>
  <si>
    <t>42272719560108****</t>
  </si>
  <si>
    <t>6052402142****7586</t>
  </si>
  <si>
    <t>王亮</t>
  </si>
  <si>
    <t>42052719880220****</t>
  </si>
  <si>
    <t>6052402142****7594</t>
  </si>
  <si>
    <t>42272719480504****</t>
  </si>
  <si>
    <t>6052402142****7535</t>
  </si>
  <si>
    <t>彭家双</t>
  </si>
  <si>
    <t>42052719841010****</t>
  </si>
  <si>
    <t>6052402142****8066</t>
  </si>
  <si>
    <t>杨东风</t>
  </si>
  <si>
    <t>42052719820322****</t>
  </si>
  <si>
    <t>6052402142****5806</t>
  </si>
  <si>
    <t>郑胜</t>
  </si>
  <si>
    <t>42272719680705****</t>
  </si>
  <si>
    <t>6052402142****8648</t>
  </si>
  <si>
    <t>周宗元</t>
  </si>
  <si>
    <t>42272719300310****</t>
  </si>
  <si>
    <t>6052402142****7519</t>
  </si>
  <si>
    <t>杨祖艳</t>
  </si>
  <si>
    <t>42282319770411****</t>
  </si>
  <si>
    <t>6217985200****11015</t>
  </si>
  <si>
    <t>杨卜清</t>
  </si>
  <si>
    <t>42282319690719****</t>
  </si>
  <si>
    <t>6217995200****76842</t>
  </si>
  <si>
    <t>向后聪</t>
  </si>
  <si>
    <t>42282319601223****</t>
  </si>
  <si>
    <t>6052402132****5276</t>
  </si>
  <si>
    <t>向丽娟</t>
  </si>
  <si>
    <t>42282319811025****</t>
  </si>
  <si>
    <t>6217995200****39111</t>
  </si>
  <si>
    <t>田义</t>
  </si>
  <si>
    <t>42282319760101****</t>
  </si>
  <si>
    <t>6221805200****36122</t>
  </si>
  <si>
    <t>侯立云</t>
  </si>
  <si>
    <t>42282319760221****</t>
  </si>
  <si>
    <t>6221805200****36460</t>
  </si>
  <si>
    <t>田恒梁</t>
  </si>
  <si>
    <t>42282319610721****</t>
  </si>
  <si>
    <t>6221805200****37112</t>
  </si>
  <si>
    <t>张远萍</t>
  </si>
  <si>
    <t>42282319740223****</t>
  </si>
  <si>
    <t>6217995200****45211</t>
  </si>
  <si>
    <t>王兴洪</t>
  </si>
  <si>
    <t>42282319810509****</t>
  </si>
  <si>
    <t>6221805200****37138</t>
  </si>
  <si>
    <t>姜从程</t>
  </si>
  <si>
    <t>42272719540712****</t>
  </si>
  <si>
    <t>6052402142****6001</t>
  </si>
  <si>
    <t>董长浩</t>
  </si>
  <si>
    <t>42272719520403****</t>
  </si>
  <si>
    <t>6052402142****6010</t>
  </si>
  <si>
    <t>谭德香</t>
  </si>
  <si>
    <t>51122419680725****</t>
  </si>
  <si>
    <t>6217995200****67462</t>
  </si>
  <si>
    <t>涂方彬</t>
  </si>
  <si>
    <t>51222519720930****</t>
  </si>
  <si>
    <t>6216225200****07723</t>
  </si>
  <si>
    <t>温中友</t>
  </si>
  <si>
    <t>51222519640506****</t>
  </si>
  <si>
    <t>6217995200****27520</t>
  </si>
  <si>
    <t>温筱</t>
  </si>
  <si>
    <t>42900519980110****</t>
  </si>
  <si>
    <t>6221805200****00405</t>
  </si>
  <si>
    <t>赵志伦</t>
  </si>
  <si>
    <t>51122419771012****</t>
  </si>
  <si>
    <t>6217995200****82208</t>
  </si>
  <si>
    <t>喻国军</t>
  </si>
  <si>
    <t>51222519760811****</t>
  </si>
  <si>
    <t>4205001499****</t>
  </si>
  <si>
    <t>51122419730808****</t>
  </si>
  <si>
    <t>6217995200****06482</t>
  </si>
  <si>
    <t>卢胜德</t>
  </si>
  <si>
    <t>51222519700602****</t>
  </si>
  <si>
    <t>6221805200****38892</t>
  </si>
  <si>
    <t>邹露</t>
  </si>
  <si>
    <t>50023519880520****</t>
  </si>
  <si>
    <t>6217995200****29582</t>
  </si>
  <si>
    <t>张勇</t>
  </si>
  <si>
    <t>51122419821110****</t>
  </si>
  <si>
    <t>6217975200****17717</t>
  </si>
  <si>
    <t>彭方学</t>
  </si>
  <si>
    <t>51222519691114****</t>
  </si>
  <si>
    <t>6217995200****41416</t>
  </si>
  <si>
    <t>李中江</t>
  </si>
  <si>
    <t>6217995200****43419</t>
  </si>
  <si>
    <t>颜德凤</t>
  </si>
  <si>
    <t>42242919630101****</t>
  </si>
  <si>
    <t>6217975200****96654</t>
  </si>
  <si>
    <t>董远玲</t>
  </si>
  <si>
    <t>42272719680520****</t>
  </si>
  <si>
    <t>6052402142****6116</t>
  </si>
  <si>
    <t>李桃</t>
  </si>
  <si>
    <t>42272719590408****</t>
  </si>
  <si>
    <t>6052400012****6424</t>
  </si>
  <si>
    <t>熊娥</t>
  </si>
  <si>
    <t>42052719861001****</t>
  </si>
  <si>
    <t>6052400022****9933</t>
  </si>
  <si>
    <t>熊静</t>
  </si>
  <si>
    <t>42052719850410****</t>
  </si>
  <si>
    <t>6052402172****4324</t>
  </si>
  <si>
    <t>熊仁山</t>
  </si>
  <si>
    <t>42272719620129****</t>
  </si>
  <si>
    <t>6052400012****6473</t>
  </si>
  <si>
    <t>董大枝</t>
  </si>
  <si>
    <t>42272719660824****</t>
  </si>
  <si>
    <t>6217995200****14956</t>
  </si>
  <si>
    <t>吴玉喜</t>
  </si>
  <si>
    <t>42052719790711****</t>
  </si>
  <si>
    <t>6217995200****98691</t>
  </si>
  <si>
    <t>刘立美</t>
  </si>
  <si>
    <t>51222519290916****</t>
  </si>
  <si>
    <t>6052402032****7536</t>
  </si>
  <si>
    <t>渔洋镇排湾村</t>
  </si>
  <si>
    <t>周春娥</t>
  </si>
  <si>
    <t>42242919540217****</t>
  </si>
  <si>
    <t>6052400012****0282</t>
  </si>
  <si>
    <t>周矶街道东荆村</t>
  </si>
  <si>
    <t>杨兴中</t>
  </si>
  <si>
    <t>42900519341023****</t>
  </si>
  <si>
    <t>6052402192****0610</t>
  </si>
  <si>
    <t>胡兴礼</t>
  </si>
  <si>
    <t>42272719400512****</t>
  </si>
  <si>
    <t>6052402142****8605</t>
  </si>
  <si>
    <t>何怀香</t>
  </si>
  <si>
    <t>42272719500524****</t>
  </si>
  <si>
    <t>6052402142****8613</t>
  </si>
  <si>
    <t>胡亮</t>
  </si>
  <si>
    <t>42052719770318****</t>
  </si>
  <si>
    <t>6052402142****8621</t>
  </si>
  <si>
    <t>喻斌</t>
  </si>
  <si>
    <t>50023519930408****</t>
  </si>
  <si>
    <t>4205001455****</t>
  </si>
  <si>
    <t>向明</t>
  </si>
  <si>
    <t>51222519711003****</t>
  </si>
  <si>
    <t>6221805200****05935</t>
  </si>
  <si>
    <t>李祯菊</t>
  </si>
  <si>
    <t>51052519790913****</t>
  </si>
  <si>
    <t>6217985200****25908</t>
  </si>
  <si>
    <t>袁久平</t>
  </si>
  <si>
    <t>51222519630811****</t>
  </si>
  <si>
    <t>6052402032****1311</t>
  </si>
  <si>
    <t>佘英光</t>
  </si>
  <si>
    <t>51222519510917****</t>
  </si>
  <si>
    <t>6052402192****4406</t>
  </si>
  <si>
    <t>周小红</t>
  </si>
  <si>
    <t>51122419750824****</t>
  </si>
  <si>
    <t>4205001508****</t>
  </si>
  <si>
    <t>颜复英</t>
  </si>
  <si>
    <t>42242919660206****</t>
  </si>
  <si>
    <t>6052402102****4840</t>
  </si>
  <si>
    <t>彭华</t>
  </si>
  <si>
    <t>42052719890507****</t>
  </si>
  <si>
    <t>6052402142****8023</t>
  </si>
  <si>
    <t>姜孟劳</t>
  </si>
  <si>
    <t>42052719900807****</t>
  </si>
  <si>
    <t>6052402142****6403</t>
  </si>
  <si>
    <t>周于湘</t>
  </si>
  <si>
    <t>42242919630901****</t>
  </si>
  <si>
    <t>6217985200****62755</t>
  </si>
  <si>
    <t>叶庆菊</t>
  </si>
  <si>
    <t>42242919501012****</t>
  </si>
  <si>
    <t>6052402172****4666</t>
  </si>
  <si>
    <t>彭洪友</t>
  </si>
  <si>
    <t>42272719530824****</t>
  </si>
  <si>
    <t>6052672092****7239</t>
  </si>
  <si>
    <t>崔小飞</t>
  </si>
  <si>
    <t>42900519831006****</t>
  </si>
  <si>
    <t>6052402152****0514</t>
  </si>
  <si>
    <t>熊小青</t>
  </si>
  <si>
    <t>42272719680726****</t>
  </si>
  <si>
    <t>6217995200****58649</t>
  </si>
  <si>
    <t>彭波</t>
  </si>
  <si>
    <t>42272719591118****</t>
  </si>
  <si>
    <t>6052402142****6892</t>
  </si>
  <si>
    <t>彭颜艳</t>
  </si>
  <si>
    <t>42052719851108****</t>
  </si>
  <si>
    <t>6052402142****6905</t>
  </si>
  <si>
    <t>关红平</t>
  </si>
  <si>
    <t>6217975200****80905</t>
  </si>
  <si>
    <t>熊欣昌</t>
  </si>
  <si>
    <t>42900519681103****</t>
  </si>
  <si>
    <t>6052402052****4971</t>
  </si>
  <si>
    <t>熊梦圆</t>
  </si>
  <si>
    <t>42900519940622****</t>
  </si>
  <si>
    <t>6052402052****4998</t>
  </si>
  <si>
    <t>42242919520826****</t>
  </si>
  <si>
    <t>6052400012****0129</t>
  </si>
  <si>
    <t>张邦银</t>
  </si>
  <si>
    <t>42272719660616****</t>
  </si>
  <si>
    <t>6217995200****29454</t>
  </si>
  <si>
    <t>陶燕</t>
  </si>
  <si>
    <t>42900519790119****</t>
  </si>
  <si>
    <t>6221885200****26126</t>
  </si>
  <si>
    <t>渔洋镇双马村</t>
  </si>
  <si>
    <t>42242919570505****</t>
  </si>
  <si>
    <t>6052402142****9577</t>
  </si>
  <si>
    <t>钟立善</t>
  </si>
  <si>
    <t>42242919570225****</t>
  </si>
  <si>
    <t>6052402142****9585</t>
  </si>
  <si>
    <t>周啟莲</t>
  </si>
  <si>
    <t>42900519620625****</t>
  </si>
  <si>
    <t>6052402102****9643</t>
  </si>
  <si>
    <t>颜复凤</t>
  </si>
  <si>
    <t>42242919540419****</t>
  </si>
  <si>
    <t>6052402102****3824</t>
  </si>
  <si>
    <t>张家菊</t>
  </si>
  <si>
    <t>42240619661218****</t>
  </si>
  <si>
    <t>6052402102****2138</t>
  </si>
  <si>
    <t>曾移</t>
  </si>
  <si>
    <t>50023519960828****</t>
  </si>
  <si>
    <t>6221805200****43962</t>
  </si>
  <si>
    <t>张蕾</t>
  </si>
  <si>
    <t>42900519940312****</t>
  </si>
  <si>
    <t>4205001538****</t>
  </si>
  <si>
    <t>陈泽香</t>
  </si>
  <si>
    <t>42282319280610****</t>
  </si>
  <si>
    <t>6052402132****9190</t>
  </si>
  <si>
    <t>王必元</t>
  </si>
  <si>
    <t>42272719380525****</t>
  </si>
  <si>
    <t>6052402142****8849</t>
  </si>
  <si>
    <t>张邦金</t>
  </si>
  <si>
    <t>42272719720819****</t>
  </si>
  <si>
    <t>6052402142****8857</t>
  </si>
  <si>
    <t>周平</t>
  </si>
  <si>
    <t>42272719711202****</t>
  </si>
  <si>
    <t>6052402142****8865</t>
  </si>
  <si>
    <t>张家庆</t>
  </si>
  <si>
    <t>42052719961005****</t>
  </si>
  <si>
    <t>6052402142****8873</t>
  </si>
  <si>
    <t>吴元清</t>
  </si>
  <si>
    <t>42272719461015****</t>
  </si>
  <si>
    <t>6217995200****22204</t>
  </si>
  <si>
    <t>谢兆翠</t>
  </si>
  <si>
    <t>42272719480710****</t>
  </si>
  <si>
    <t>6052402192****0781</t>
  </si>
  <si>
    <t>蔡先清</t>
  </si>
  <si>
    <t>42272719491212****</t>
  </si>
  <si>
    <t>6052402142****8816</t>
  </si>
  <si>
    <t>姜从安</t>
  </si>
  <si>
    <t>42272719510714****</t>
  </si>
  <si>
    <t>6052402142****8808</t>
  </si>
  <si>
    <t>潜江经济开发区泽口社区</t>
  </si>
  <si>
    <t>郑之武</t>
  </si>
  <si>
    <t>42272719580115****</t>
  </si>
  <si>
    <t>6052400012****2224</t>
  </si>
  <si>
    <t>姜学金</t>
  </si>
  <si>
    <t>42052719750130****</t>
  </si>
  <si>
    <t>6052402142****8824</t>
  </si>
  <si>
    <t>沈海洋</t>
  </si>
  <si>
    <t>42900519750320****</t>
  </si>
  <si>
    <t>6052402052****5056</t>
  </si>
  <si>
    <t>向恒春</t>
  </si>
  <si>
    <t>42052719780127****</t>
  </si>
  <si>
    <t>6052402122****2584</t>
  </si>
  <si>
    <t>彭恢秀</t>
  </si>
  <si>
    <t>42272719321106****</t>
  </si>
  <si>
    <t>6052402122****3823</t>
  </si>
  <si>
    <t>李家玲</t>
  </si>
  <si>
    <t>42052719790216****</t>
  </si>
  <si>
    <t>6052402122****2664</t>
  </si>
  <si>
    <t>刘新琼</t>
  </si>
  <si>
    <t>42242919621009****</t>
  </si>
  <si>
    <t>6221885200****86144</t>
  </si>
  <si>
    <t>李国祥</t>
  </si>
  <si>
    <t>50023519930315****</t>
  </si>
  <si>
    <t>4205001554****</t>
  </si>
  <si>
    <t>王场镇河岭村</t>
  </si>
  <si>
    <t>郑家军</t>
  </si>
  <si>
    <t>42272719700929****</t>
  </si>
  <si>
    <t>6052402022****8047</t>
  </si>
  <si>
    <t>杜小芳</t>
  </si>
  <si>
    <t>42242919730508****</t>
  </si>
  <si>
    <t>6052402022****8055</t>
  </si>
  <si>
    <t>郑启仁</t>
  </si>
  <si>
    <t>42272719420520****</t>
  </si>
  <si>
    <t>6052402022****8022</t>
  </si>
  <si>
    <t>吴生权</t>
  </si>
  <si>
    <t>42052719760922****</t>
  </si>
  <si>
    <t>6052402142****7756</t>
  </si>
  <si>
    <t>彭江波</t>
  </si>
  <si>
    <t>42052719810106****</t>
  </si>
  <si>
    <t>6052402142****8592</t>
  </si>
  <si>
    <t>李佐侃</t>
  </si>
  <si>
    <t>42242919510307****</t>
  </si>
  <si>
    <t>6052402102****9491</t>
  </si>
  <si>
    <t>章美凤</t>
  </si>
  <si>
    <t>42242219590407****</t>
  </si>
  <si>
    <t>6052400012****0660</t>
  </si>
  <si>
    <t>覃硕</t>
  </si>
  <si>
    <t>42282319950818****</t>
  </si>
  <si>
    <t>6052402132****5581</t>
  </si>
  <si>
    <t>任天兰</t>
  </si>
  <si>
    <t>51222519370201****</t>
  </si>
  <si>
    <t>6052402032****5705</t>
  </si>
  <si>
    <t>杜琴</t>
  </si>
  <si>
    <t>42052719771227****</t>
  </si>
  <si>
    <t>6052402012****0474</t>
  </si>
  <si>
    <t>熊晓清</t>
  </si>
  <si>
    <t>42900519661211****</t>
  </si>
  <si>
    <t>6052402012****0503</t>
  </si>
  <si>
    <t>颜克贵</t>
  </si>
  <si>
    <t>42242219430930****</t>
  </si>
  <si>
    <t>6052402102****3865</t>
  </si>
  <si>
    <t>颜道凤</t>
  </si>
  <si>
    <t>42242219490827****</t>
  </si>
  <si>
    <t>6052402102****3710</t>
  </si>
  <si>
    <t>钟秀莲</t>
  </si>
  <si>
    <t>42242919660610****</t>
  </si>
  <si>
    <t xml:space="preserve">6052402062****1895 </t>
  </si>
  <si>
    <t>运粮湖农场（魏岭）</t>
  </si>
  <si>
    <t>张明风</t>
  </si>
  <si>
    <t>42900519570914****</t>
  </si>
  <si>
    <t>6052402102****9856</t>
  </si>
  <si>
    <t>董艳丽</t>
  </si>
  <si>
    <t>42052719820323****</t>
  </si>
  <si>
    <t>6052402122****3796</t>
  </si>
  <si>
    <t>董艳婷</t>
  </si>
  <si>
    <t>42052719801214****</t>
  </si>
  <si>
    <t xml:space="preserve">6052402122****3807 </t>
  </si>
  <si>
    <t>胡鹅</t>
  </si>
  <si>
    <t>42900519811118****</t>
  </si>
  <si>
    <t>6052402122****4658</t>
  </si>
  <si>
    <t>周矶办事处金星村</t>
  </si>
  <si>
    <t>李红</t>
  </si>
  <si>
    <t>42052719781213****</t>
  </si>
  <si>
    <t xml:space="preserve">6052402192****1313 </t>
  </si>
  <si>
    <t>彭长秀</t>
  </si>
  <si>
    <t>51222119400125****</t>
  </si>
  <si>
    <t>6052400012****0219</t>
  </si>
  <si>
    <t>乔均安</t>
  </si>
  <si>
    <t>42272719351010****</t>
  </si>
  <si>
    <t>6221805200****05063</t>
  </si>
  <si>
    <t>后湖管理区其它</t>
  </si>
  <si>
    <t>沈晓兰</t>
  </si>
  <si>
    <t>51222519680710****</t>
  </si>
  <si>
    <t>6217995200****34155</t>
  </si>
  <si>
    <t>吴元默</t>
  </si>
  <si>
    <t>42242919550407****</t>
  </si>
  <si>
    <t>6052402052****5072</t>
  </si>
  <si>
    <t>彭月新</t>
  </si>
  <si>
    <t>42900519770822****</t>
  </si>
  <si>
    <t>6052402052****5101</t>
  </si>
  <si>
    <t>周矶办事处荆桥村</t>
  </si>
  <si>
    <t>向姣云</t>
  </si>
  <si>
    <t>42272719540630****</t>
  </si>
  <si>
    <t>6052402192****0749</t>
  </si>
  <si>
    <t>熊飞腾</t>
  </si>
  <si>
    <t>6052402192****0757</t>
  </si>
  <si>
    <t>向祖九</t>
  </si>
  <si>
    <t>6052402122****2769</t>
  </si>
  <si>
    <t>42052719880128****</t>
  </si>
  <si>
    <t>6052402122****2793</t>
  </si>
  <si>
    <t>谢永菊</t>
  </si>
  <si>
    <t>42272719630110****</t>
  </si>
  <si>
    <t>6052402122****3286</t>
  </si>
  <si>
    <t>熊林</t>
  </si>
  <si>
    <t>42052719890826****</t>
  </si>
  <si>
    <t xml:space="preserve">6052402122****4504 </t>
  </si>
  <si>
    <t>熊作秀</t>
  </si>
  <si>
    <t>42272719550512****</t>
  </si>
  <si>
    <t>6217995200****87446</t>
  </si>
  <si>
    <t>刘德斌</t>
  </si>
  <si>
    <t>42272719520920****</t>
  </si>
  <si>
    <t>6052402192****0790</t>
  </si>
  <si>
    <t>向恒翠</t>
  </si>
  <si>
    <t>42900519651203****</t>
  </si>
  <si>
    <t>6052402012****1240</t>
  </si>
  <si>
    <t>叶琴</t>
  </si>
  <si>
    <t>42900519880208****</t>
  </si>
  <si>
    <t>6052402012****0925</t>
  </si>
  <si>
    <t>王场镇王场村</t>
  </si>
  <si>
    <t>游琼</t>
  </si>
  <si>
    <t>42900519800627****</t>
  </si>
  <si>
    <t>6052400022****6415</t>
  </si>
  <si>
    <t>袁绍凤</t>
  </si>
  <si>
    <t>42900519421222****</t>
  </si>
  <si>
    <t>6052402062****2470</t>
  </si>
  <si>
    <t>杨凌云</t>
  </si>
  <si>
    <t>42900519960905****</t>
  </si>
  <si>
    <t>4205001575****</t>
  </si>
  <si>
    <t>高场原种场韶湾分场</t>
  </si>
  <si>
    <t>袁兴兰</t>
  </si>
  <si>
    <t>42900519730601****</t>
  </si>
  <si>
    <t>4205001569****</t>
  </si>
  <si>
    <t>运粮湖农场(南湖）</t>
  </si>
  <si>
    <t>肖安武</t>
  </si>
  <si>
    <t>42242919560708****</t>
  </si>
  <si>
    <t>6217985200****27135</t>
  </si>
  <si>
    <t>运粮湖农场东方红队（南湖）</t>
  </si>
  <si>
    <t>皮明风</t>
  </si>
  <si>
    <t>42242919481226****</t>
  </si>
  <si>
    <t>6052402102****0429</t>
  </si>
  <si>
    <t>陈道凤</t>
  </si>
  <si>
    <t>42242919531001****</t>
  </si>
  <si>
    <t>6052402102****0558</t>
  </si>
  <si>
    <t>运粮湖农场连心队（魏岭）</t>
  </si>
  <si>
    <t>张兴华</t>
  </si>
  <si>
    <t>42242919630321****</t>
  </si>
  <si>
    <t>6221805200****04041</t>
  </si>
  <si>
    <t>运粮湖农场青年队（友爱）</t>
  </si>
  <si>
    <t>周文秀</t>
  </si>
  <si>
    <t>42242919531015****</t>
  </si>
  <si>
    <t>6217975200****31155</t>
  </si>
  <si>
    <t>运粮湖农场新华队</t>
  </si>
  <si>
    <t>肖忠凤</t>
  </si>
  <si>
    <t>6221885200****88168</t>
  </si>
  <si>
    <t>运粮湖农场新华队（友爱）</t>
  </si>
  <si>
    <t>颜复菊</t>
  </si>
  <si>
    <t>42242919641030****</t>
  </si>
  <si>
    <t>6221805200****55953</t>
  </si>
  <si>
    <t>42242919641123****</t>
  </si>
  <si>
    <t>6221805200****33682</t>
  </si>
  <si>
    <t>运粮湖农场幸福队（友爱）</t>
  </si>
  <si>
    <t>张利琼</t>
  </si>
  <si>
    <t>42242919470117****</t>
  </si>
  <si>
    <t>6052402102****4920</t>
  </si>
  <si>
    <t>张玉华</t>
  </si>
  <si>
    <t>42242919660129****</t>
  </si>
  <si>
    <t>6052402102****6062</t>
  </si>
  <si>
    <t>张钰凤</t>
  </si>
  <si>
    <t>42242919620614****</t>
  </si>
  <si>
    <t>6052402102****5465</t>
  </si>
  <si>
    <t>张琼高</t>
  </si>
  <si>
    <t>6217995200****54334</t>
  </si>
  <si>
    <t>张玉桂</t>
  </si>
  <si>
    <t>42242919660514****</t>
  </si>
  <si>
    <t>6217995200****73856</t>
  </si>
  <si>
    <t>黄祖风</t>
  </si>
  <si>
    <t>42900519510307****</t>
  </si>
  <si>
    <t>6052402102****5607</t>
  </si>
  <si>
    <t>陈道云</t>
  </si>
  <si>
    <t>42242219640829****</t>
  </si>
  <si>
    <t>6052402102****0662</t>
  </si>
  <si>
    <t>运粮湖农场（友爱）</t>
  </si>
  <si>
    <t>杨焕芬</t>
  </si>
  <si>
    <t>42242919610124****</t>
  </si>
  <si>
    <t>6052402102****9112</t>
  </si>
  <si>
    <t>颜复琼</t>
  </si>
  <si>
    <t xml:space="preserve">6052402102****2158 </t>
  </si>
  <si>
    <t>章池凤</t>
  </si>
  <si>
    <t>42242919310929****</t>
  </si>
  <si>
    <t>6052402102****5561</t>
  </si>
  <si>
    <t>董家英</t>
  </si>
  <si>
    <t>42242919630908****</t>
  </si>
  <si>
    <t xml:space="preserve">6052402102****9418 </t>
  </si>
  <si>
    <t>渔洋镇粮油公司</t>
  </si>
  <si>
    <t>张邦玉</t>
  </si>
  <si>
    <t>42900519630118****</t>
  </si>
  <si>
    <t>6052402142****9018</t>
  </si>
  <si>
    <t>刘莉</t>
  </si>
  <si>
    <t>42900519970206****</t>
  </si>
  <si>
    <t>6052402142****9026</t>
  </si>
  <si>
    <t>张朝辉</t>
  </si>
  <si>
    <t>42900519690623****</t>
  </si>
  <si>
    <t>6052402152****0153</t>
  </si>
  <si>
    <t>张玉风</t>
  </si>
  <si>
    <t>42242919711229****</t>
  </si>
  <si>
    <t>6217995200****77722</t>
  </si>
  <si>
    <t>周矶办事处镇其他</t>
  </si>
  <si>
    <t>王淑秀</t>
  </si>
  <si>
    <t xml:space="preserve">6052402192****1707 </t>
  </si>
  <si>
    <t>胡兴菊</t>
  </si>
  <si>
    <t>42900519691013****</t>
  </si>
  <si>
    <t>6052402142****8929</t>
  </si>
  <si>
    <t>谢云</t>
  </si>
  <si>
    <t>42900519911111****</t>
  </si>
  <si>
    <t>6052402142****8937</t>
  </si>
  <si>
    <t>周功元</t>
  </si>
  <si>
    <t>42900519390222****</t>
  </si>
  <si>
    <t>6052402142****8961</t>
  </si>
  <si>
    <t>谢永清</t>
  </si>
  <si>
    <t>42900519660119****</t>
  </si>
  <si>
    <t>6052402142****8970</t>
  </si>
  <si>
    <t>谢明瑞</t>
  </si>
  <si>
    <t>42900520011018****</t>
  </si>
  <si>
    <t>6052402142****8988</t>
  </si>
  <si>
    <t>谢克成</t>
  </si>
  <si>
    <t>42900519370602****</t>
  </si>
  <si>
    <t>6052402142****8953</t>
  </si>
  <si>
    <t>江汉油田江汉油田</t>
  </si>
  <si>
    <t>徐长凤</t>
  </si>
  <si>
    <t>42242919460710****</t>
  </si>
  <si>
    <t>4252600000****</t>
  </si>
  <si>
    <t>胡天宇</t>
  </si>
  <si>
    <t>42052720020319****</t>
  </si>
  <si>
    <t>6052402192****1102</t>
  </si>
  <si>
    <t>胡小琴</t>
  </si>
  <si>
    <t>42052719970106****</t>
  </si>
  <si>
    <t>6052402192****1119</t>
  </si>
  <si>
    <t>胡琴</t>
  </si>
  <si>
    <t>42052719800826****</t>
  </si>
  <si>
    <t>6052402192****1127</t>
  </si>
  <si>
    <t>郑鑫</t>
  </si>
  <si>
    <t>42052720010420****</t>
  </si>
  <si>
    <t>6052402192****1135</t>
  </si>
  <si>
    <t>周矶办事处青年队</t>
  </si>
  <si>
    <t>王明龙</t>
  </si>
  <si>
    <t>42272719680113****</t>
  </si>
  <si>
    <t>6052402192****1364</t>
  </si>
  <si>
    <t>周菊</t>
  </si>
  <si>
    <t>42900519590306****</t>
  </si>
  <si>
    <t>6052402192****1428</t>
  </si>
  <si>
    <t>郑超</t>
  </si>
  <si>
    <t>42900519870817****</t>
  </si>
  <si>
    <t>6052402192****1436</t>
  </si>
  <si>
    <t>42900519961004****</t>
  </si>
  <si>
    <t>6052402192****1485</t>
  </si>
  <si>
    <t>韩庆龙</t>
  </si>
  <si>
    <t>42900519721226****</t>
  </si>
  <si>
    <t>6052402192****1532</t>
  </si>
  <si>
    <t>刘菊花</t>
  </si>
  <si>
    <t>42900519780922****</t>
  </si>
  <si>
    <t>6052402192****1549</t>
  </si>
  <si>
    <t>谢永琼</t>
  </si>
  <si>
    <t>42272719731020****</t>
  </si>
  <si>
    <t>6052402192****1372</t>
  </si>
  <si>
    <t>周矶办事处</t>
  </si>
  <si>
    <t>周会</t>
  </si>
  <si>
    <t>42272719560229****</t>
  </si>
  <si>
    <t>6052400012****0784</t>
  </si>
  <si>
    <t>周志艳</t>
  </si>
  <si>
    <t>42052719790410****</t>
  </si>
  <si>
    <t>6052400012****0717</t>
  </si>
  <si>
    <t>王明琴</t>
  </si>
  <si>
    <t>42272719640318****</t>
  </si>
  <si>
    <t>6052402192****1452</t>
  </si>
  <si>
    <t>周雷</t>
  </si>
  <si>
    <t>42052719861030****</t>
  </si>
  <si>
    <t>6052402192****1469</t>
  </si>
  <si>
    <t>王家虎</t>
  </si>
  <si>
    <t>42900519791219****</t>
  </si>
  <si>
    <t>6052402192****0907</t>
  </si>
  <si>
    <t>郑之全</t>
  </si>
  <si>
    <t>42900519590717****</t>
  </si>
  <si>
    <t>6052402192****1670</t>
  </si>
  <si>
    <t>杨爱林</t>
  </si>
  <si>
    <t>42900519591013****</t>
  </si>
  <si>
    <t>6052402192****1661</t>
  </si>
  <si>
    <t>杨明海</t>
  </si>
  <si>
    <t>42900519870510****</t>
  </si>
  <si>
    <t>6052402192****1688</t>
  </si>
  <si>
    <t>杨明竹</t>
  </si>
  <si>
    <t>42900519830529****</t>
  </si>
  <si>
    <t>6052402192****1637</t>
  </si>
  <si>
    <t>42900519890622****</t>
  </si>
  <si>
    <t>6052402192****1225</t>
  </si>
  <si>
    <t>42900519710515****</t>
  </si>
  <si>
    <t>6052400022****6361</t>
  </si>
  <si>
    <t>周矶办事处东荆村</t>
  </si>
  <si>
    <t>蒋兴术</t>
  </si>
  <si>
    <t>42900519630726****</t>
  </si>
  <si>
    <t>6221805200****89265</t>
  </si>
  <si>
    <t>杨顺蓉</t>
  </si>
  <si>
    <t>42900519731019****</t>
  </si>
  <si>
    <t>6052402172****4230</t>
  </si>
  <si>
    <t>周矶管理区戴湖分场</t>
  </si>
  <si>
    <t>熊美英</t>
  </si>
  <si>
    <t>51122419791012****</t>
  </si>
  <si>
    <t>6052402032****8314</t>
  </si>
  <si>
    <t>熊明</t>
  </si>
  <si>
    <t>51122419810924****</t>
  </si>
  <si>
    <t>6052402032****8322</t>
  </si>
  <si>
    <t>熊同发</t>
  </si>
  <si>
    <t>51222519520503****</t>
  </si>
  <si>
    <t>6052402032****8339</t>
  </si>
  <si>
    <t>蒲耀兰</t>
  </si>
  <si>
    <t>51222519490403****</t>
  </si>
  <si>
    <t>6052402032****8347</t>
  </si>
  <si>
    <t>熊道兵</t>
  </si>
  <si>
    <t>51122419800129****</t>
  </si>
  <si>
    <t>6052402032****8355</t>
  </si>
  <si>
    <t>熊德曲</t>
  </si>
  <si>
    <t>51122419820423****</t>
  </si>
  <si>
    <t>6052402032****8402</t>
  </si>
  <si>
    <t>向邦术</t>
  </si>
  <si>
    <t>51122419760109****</t>
  </si>
  <si>
    <t>6052402032****8419</t>
  </si>
  <si>
    <t>万来平</t>
  </si>
  <si>
    <t>51122419751209****</t>
  </si>
  <si>
    <t>6052402032****8427</t>
  </si>
  <si>
    <t>50023519980411****</t>
  </si>
  <si>
    <t>6052402032****8435</t>
  </si>
  <si>
    <t>向丹</t>
  </si>
  <si>
    <t>50023520001218****</t>
  </si>
  <si>
    <t>6052402032****8443</t>
  </si>
  <si>
    <t>向邦林</t>
  </si>
  <si>
    <t>51222519670103****</t>
  </si>
  <si>
    <t>6052402032****8451</t>
  </si>
  <si>
    <t>曾令兰</t>
  </si>
  <si>
    <t>51122419700430****</t>
  </si>
  <si>
    <t>6052402032****8478</t>
  </si>
  <si>
    <t>向小龙</t>
  </si>
  <si>
    <t>50023519900923****</t>
  </si>
  <si>
    <t>6052402032****8486</t>
  </si>
  <si>
    <t>谭永光</t>
  </si>
  <si>
    <t>51122419660119****</t>
  </si>
  <si>
    <t>6052402032****8525</t>
  </si>
  <si>
    <t>胡文容</t>
  </si>
  <si>
    <t>51122419681207****</t>
  </si>
  <si>
    <t>6052402032****8533</t>
  </si>
  <si>
    <t>谭睿</t>
  </si>
  <si>
    <t>50023519901221****</t>
  </si>
  <si>
    <t>6052402032****8541</t>
  </si>
  <si>
    <t>谭璇</t>
  </si>
  <si>
    <t>50023519930224****</t>
  </si>
  <si>
    <t>6052402032****8550</t>
  </si>
  <si>
    <t>黄光辉</t>
  </si>
  <si>
    <t>51122419420108****</t>
  </si>
  <si>
    <t>6052402032****8568</t>
  </si>
  <si>
    <t>曾祥春</t>
  </si>
  <si>
    <t>51122419630125****</t>
  </si>
  <si>
    <t>6221885200****72402</t>
  </si>
  <si>
    <t>钟贵英</t>
  </si>
  <si>
    <t>51222519670809****</t>
  </si>
  <si>
    <t>6052402032****8584</t>
  </si>
  <si>
    <t>曾令军</t>
  </si>
  <si>
    <t>42900519890501****</t>
  </si>
  <si>
    <t>6221885200****72428</t>
  </si>
  <si>
    <t>曾小亚</t>
  </si>
  <si>
    <t>50023519940324****</t>
  </si>
  <si>
    <t>6052402032****8605</t>
  </si>
  <si>
    <t>曾国祥</t>
  </si>
  <si>
    <t>51122419690228****</t>
  </si>
  <si>
    <t>6052402032****8613</t>
  </si>
  <si>
    <t>51122419710827****</t>
  </si>
  <si>
    <t>6052402032****8621</t>
  </si>
  <si>
    <t>曾令</t>
  </si>
  <si>
    <t>50023519940305****</t>
  </si>
  <si>
    <t>6052402032****8630</t>
  </si>
  <si>
    <t>夏邦海</t>
  </si>
  <si>
    <t>42012419620211****</t>
  </si>
  <si>
    <t>6052402032****8857</t>
  </si>
  <si>
    <t>张青梅</t>
  </si>
  <si>
    <t>42012419651030****</t>
  </si>
  <si>
    <t>6052402032****8865</t>
  </si>
  <si>
    <t>夏采霞</t>
  </si>
  <si>
    <t>50023519841019****</t>
  </si>
  <si>
    <t>6052402032****8873</t>
  </si>
  <si>
    <t>夏浣滢</t>
  </si>
  <si>
    <t>42011719911022****</t>
  </si>
  <si>
    <t>6052402032****8890</t>
  </si>
  <si>
    <t>易桂林</t>
  </si>
  <si>
    <t>50023519971104****</t>
  </si>
  <si>
    <t>6052402032****9235</t>
  </si>
  <si>
    <t>秦笃平</t>
  </si>
  <si>
    <t>51122419760708****</t>
  </si>
  <si>
    <t>6052402032****9341</t>
  </si>
  <si>
    <t>周冬玲</t>
  </si>
  <si>
    <t>50023519921120****</t>
  </si>
  <si>
    <t>6052402032****9796</t>
  </si>
  <si>
    <t>周成玲</t>
  </si>
  <si>
    <t>50023519940822****</t>
  </si>
  <si>
    <t>6052402032****9807</t>
  </si>
  <si>
    <t>杨瑞兰</t>
  </si>
  <si>
    <t>51222519760615****</t>
  </si>
  <si>
    <t>6052402032****9823</t>
  </si>
  <si>
    <t>周矶管理区河东分场</t>
  </si>
  <si>
    <t>赵燕</t>
  </si>
  <si>
    <t>50023519891029****</t>
  </si>
  <si>
    <t>6052402032****0057</t>
  </si>
  <si>
    <t>黄艳</t>
  </si>
  <si>
    <t>50023519841011****</t>
  </si>
  <si>
    <t>6052402032****0362</t>
  </si>
  <si>
    <t>黄道英</t>
  </si>
  <si>
    <t>51122419781118****</t>
  </si>
  <si>
    <t>6052402032****0400</t>
  </si>
  <si>
    <t>51122419800919****</t>
  </si>
  <si>
    <t>6052402032****0426</t>
  </si>
  <si>
    <t>温中清</t>
  </si>
  <si>
    <t>51122419801221****</t>
  </si>
  <si>
    <t>6052402032****0901</t>
  </si>
  <si>
    <t>50023519860503****</t>
  </si>
  <si>
    <t>6052402032****1716</t>
  </si>
  <si>
    <t>游春艳</t>
  </si>
  <si>
    <t>51122419760108****</t>
  </si>
  <si>
    <t>6052402032****2803</t>
  </si>
  <si>
    <t>李永会</t>
  </si>
  <si>
    <t>51222519421002****</t>
  </si>
  <si>
    <t>6052402032****2820</t>
  </si>
  <si>
    <t>李亚君</t>
  </si>
  <si>
    <t>51122419820924****</t>
  </si>
  <si>
    <t>6052402032****4622</t>
  </si>
  <si>
    <t>李伟</t>
  </si>
  <si>
    <t>50023519850322****</t>
  </si>
  <si>
    <t>6052402032****4639</t>
  </si>
  <si>
    <t>覃小兰</t>
  </si>
  <si>
    <t>51122419680322****</t>
  </si>
  <si>
    <t>6052402032****4760</t>
  </si>
  <si>
    <t>张明雪</t>
  </si>
  <si>
    <t>51120219830629****</t>
  </si>
  <si>
    <t>6052402032****6103</t>
  </si>
  <si>
    <t>毛小伟</t>
  </si>
  <si>
    <t>51222519740106****</t>
  </si>
  <si>
    <t>6052402032****6111</t>
  </si>
  <si>
    <t>毛天英</t>
  </si>
  <si>
    <t>51222519580529****</t>
  </si>
  <si>
    <t>6052402032****6120</t>
  </si>
  <si>
    <t>冯双</t>
  </si>
  <si>
    <t>50010119921124****</t>
  </si>
  <si>
    <t>6052402032****6146</t>
  </si>
  <si>
    <t>冯丹</t>
  </si>
  <si>
    <t>50010119900317****</t>
  </si>
  <si>
    <t>6052402032****6154</t>
  </si>
  <si>
    <t>毛珍</t>
  </si>
  <si>
    <t>51122419700401****</t>
  </si>
  <si>
    <t>6052402032****6398</t>
  </si>
  <si>
    <t>张天浩</t>
  </si>
  <si>
    <t>50023519950318****</t>
  </si>
  <si>
    <t>6052402032****6419</t>
  </si>
  <si>
    <t>罗中春</t>
  </si>
  <si>
    <t>51122419811111****</t>
  </si>
  <si>
    <t>6052402032****6970</t>
  </si>
  <si>
    <t>周矶管理区前进分场</t>
  </si>
  <si>
    <t>陈传军</t>
  </si>
  <si>
    <t>50023519870718****</t>
  </si>
  <si>
    <t>6052402032****7501</t>
  </si>
  <si>
    <t>陈传明</t>
  </si>
  <si>
    <t>50023519830926****</t>
  </si>
  <si>
    <t>6052402032****7510</t>
  </si>
  <si>
    <t>但倩</t>
  </si>
  <si>
    <t>50023519851129****</t>
  </si>
  <si>
    <t>6052402032****7807</t>
  </si>
  <si>
    <t>李世群</t>
  </si>
  <si>
    <t>50023519870926****</t>
  </si>
  <si>
    <t>6052402032****7874</t>
  </si>
  <si>
    <t>刘清春</t>
  </si>
  <si>
    <t>51222519730211****</t>
  </si>
  <si>
    <t>6052402032****7911</t>
  </si>
  <si>
    <t>盛刚</t>
  </si>
  <si>
    <t>51122419770228****</t>
  </si>
  <si>
    <t>6052402032****8078</t>
  </si>
  <si>
    <t>肖良芳</t>
  </si>
  <si>
    <t>50023519850222****</t>
  </si>
  <si>
    <t>6052402032****8150</t>
  </si>
  <si>
    <t>刘昌平</t>
  </si>
  <si>
    <t>42900519920826****</t>
  </si>
  <si>
    <t>6052402032****8352</t>
  </si>
  <si>
    <t>吴玉秀</t>
  </si>
  <si>
    <t>51222519540701****</t>
  </si>
  <si>
    <t>6052402032****8746</t>
  </si>
  <si>
    <t>谭淮兵</t>
  </si>
  <si>
    <t>51122419800827****</t>
  </si>
  <si>
    <t>6052402032****8754</t>
  </si>
  <si>
    <t>谭宏琴</t>
  </si>
  <si>
    <t>51222519740412****</t>
  </si>
  <si>
    <t>6052402032****8762</t>
  </si>
  <si>
    <t>潘可</t>
  </si>
  <si>
    <t>50023519980727****</t>
  </si>
  <si>
    <t>6052402032****8779</t>
  </si>
  <si>
    <t>51222519641112****</t>
  </si>
  <si>
    <t>6052402032****8883</t>
  </si>
  <si>
    <t>42900519900517****</t>
  </si>
  <si>
    <t>6052402032****8906</t>
  </si>
  <si>
    <t>张珂胜</t>
  </si>
  <si>
    <t>42242919540714****</t>
  </si>
  <si>
    <t>6052402032****9642</t>
  </si>
  <si>
    <t>向小艳</t>
  </si>
  <si>
    <t>42900520020619****</t>
  </si>
  <si>
    <t>6052400012****5188</t>
  </si>
  <si>
    <t>游润宏</t>
  </si>
  <si>
    <t>42900520040702****</t>
  </si>
  <si>
    <t>6221805200****37563</t>
  </si>
  <si>
    <t>唐天沛</t>
  </si>
  <si>
    <t>51222519630202****</t>
  </si>
  <si>
    <t>6217995200****30380</t>
  </si>
  <si>
    <t>赵莹莹</t>
  </si>
  <si>
    <t>50023519881120****</t>
  </si>
  <si>
    <t>6217985200****14075</t>
  </si>
  <si>
    <t>望熙鼎</t>
  </si>
  <si>
    <t>51222519300123****</t>
  </si>
  <si>
    <t>6052400062****6362</t>
  </si>
  <si>
    <t>周仙子</t>
  </si>
  <si>
    <t>42900520000416****</t>
  </si>
  <si>
    <t xml:space="preserve">6052402052****4834 </t>
  </si>
  <si>
    <t>42272719681021****</t>
  </si>
  <si>
    <t>6210985200****09416</t>
  </si>
  <si>
    <t>总口管理区移民村</t>
  </si>
  <si>
    <t>杨帆</t>
  </si>
  <si>
    <t>42282319870708****</t>
  </si>
  <si>
    <t>6210985200****32897</t>
  </si>
  <si>
    <t>杨莉莉</t>
  </si>
  <si>
    <t>42282319890610****</t>
  </si>
  <si>
    <t>6054130022****3266</t>
  </si>
  <si>
    <t>严丹</t>
  </si>
  <si>
    <t>42282319861112****</t>
  </si>
  <si>
    <t>6217995200****51223</t>
  </si>
  <si>
    <t>汤玲</t>
  </si>
  <si>
    <t>42282319861202****</t>
  </si>
  <si>
    <t>6236985200****52577</t>
  </si>
  <si>
    <t>汤晓晓</t>
  </si>
  <si>
    <t>42900519930305****</t>
  </si>
  <si>
    <t>6217985200****76582</t>
  </si>
  <si>
    <t>谭云桂</t>
  </si>
  <si>
    <t>42282319680423****</t>
  </si>
  <si>
    <t>6217995200****01059</t>
  </si>
  <si>
    <t>田红苹</t>
  </si>
  <si>
    <t>42282319850929****</t>
  </si>
  <si>
    <t>6217995200****12502</t>
  </si>
  <si>
    <t>吴克恩</t>
  </si>
  <si>
    <t>42282319821227****</t>
  </si>
  <si>
    <t>6221885200****32021</t>
  </si>
  <si>
    <t>向厚林</t>
  </si>
  <si>
    <t>42282319521022****</t>
  </si>
  <si>
    <t>6217995200****84899</t>
  </si>
  <si>
    <t>向贞贞</t>
  </si>
  <si>
    <t>42282319890108****</t>
  </si>
  <si>
    <t>6210985200****02572</t>
  </si>
  <si>
    <t>向洪腾</t>
  </si>
  <si>
    <t>42282320001113****</t>
  </si>
  <si>
    <t>6217975200****99681</t>
  </si>
  <si>
    <t>易庆艳</t>
  </si>
  <si>
    <t>42282319920610****</t>
  </si>
  <si>
    <t>6217995200****48901</t>
  </si>
  <si>
    <t>陈小利</t>
  </si>
  <si>
    <t>42282319980827****</t>
  </si>
  <si>
    <t>6221805200****41193</t>
  </si>
  <si>
    <t>总口管理区总口区直南一路</t>
  </si>
  <si>
    <t>高丙娥</t>
  </si>
  <si>
    <t>42272119611003****</t>
  </si>
  <si>
    <t>6052402152****1571</t>
  </si>
  <si>
    <t>屈平利</t>
  </si>
  <si>
    <t>42900519831021****</t>
  </si>
  <si>
    <t>6052402152****1580</t>
  </si>
  <si>
    <t>屈少琼</t>
  </si>
  <si>
    <t>42052119920920****</t>
  </si>
  <si>
    <t>6221805200****34636</t>
  </si>
  <si>
    <t>屈克周</t>
  </si>
  <si>
    <t>42272119590314****</t>
  </si>
  <si>
    <t>6052402152****1602</t>
  </si>
  <si>
    <t>姜学红</t>
  </si>
  <si>
    <t>42052719790713****</t>
  </si>
  <si>
    <t>6052400012****1168</t>
  </si>
  <si>
    <t>向开珍</t>
  </si>
  <si>
    <t>42052719821003****</t>
  </si>
  <si>
    <t>6052400012****1176</t>
  </si>
  <si>
    <t>姜雨濛</t>
  </si>
  <si>
    <t>42052720050227****</t>
  </si>
  <si>
    <t>6052400012****1184</t>
  </si>
  <si>
    <t>杨红英</t>
  </si>
  <si>
    <t>42272719600213****</t>
  </si>
  <si>
    <t>6052402142****9091</t>
  </si>
  <si>
    <t>向金花</t>
  </si>
  <si>
    <t>42900519871029****</t>
  </si>
  <si>
    <t>6052402142****9106</t>
  </si>
  <si>
    <t>向军</t>
  </si>
  <si>
    <t>42052719821217****</t>
  </si>
  <si>
    <t>6052402142****8945</t>
  </si>
  <si>
    <t>文琦</t>
  </si>
  <si>
    <t>42900519980814****</t>
  </si>
  <si>
    <t>6052402142****9139</t>
  </si>
  <si>
    <t>42900519471005****</t>
  </si>
  <si>
    <t>6052402142****9163</t>
  </si>
  <si>
    <t>文士立</t>
  </si>
  <si>
    <t>42900519430317****</t>
  </si>
  <si>
    <t>6052400012****3863</t>
  </si>
  <si>
    <t>王才秀</t>
  </si>
  <si>
    <t>42900519750706****</t>
  </si>
  <si>
    <t>6052402142****9122</t>
  </si>
  <si>
    <t>文习明</t>
  </si>
  <si>
    <t>42900519730103****</t>
  </si>
  <si>
    <t>6052402142****9114</t>
  </si>
  <si>
    <t>张登福</t>
  </si>
  <si>
    <t>42272719730720****</t>
  </si>
  <si>
    <t>6052402142****6181</t>
  </si>
  <si>
    <t>胡学军</t>
  </si>
  <si>
    <t>42272719680708****</t>
  </si>
  <si>
    <t>6052402142****6204</t>
  </si>
  <si>
    <t>42272719530427****</t>
  </si>
  <si>
    <t>6052402142****6647</t>
  </si>
  <si>
    <t>彭桂香</t>
  </si>
  <si>
    <t>42052719790820****</t>
  </si>
  <si>
    <t>6052402142****6655</t>
  </si>
  <si>
    <t>王祖召</t>
  </si>
  <si>
    <t>42272719550208****</t>
  </si>
  <si>
    <t>6052402142****6719</t>
  </si>
  <si>
    <t>彭菊芳</t>
  </si>
  <si>
    <t>42052719811222****</t>
  </si>
  <si>
    <t>6052402142****6727</t>
  </si>
  <si>
    <t>彭海红</t>
  </si>
  <si>
    <t>42052719880512****</t>
  </si>
  <si>
    <t>6052402142****6735</t>
  </si>
  <si>
    <t>彭裔祥</t>
  </si>
  <si>
    <t>42272719620528****</t>
  </si>
  <si>
    <t>6052402142****6921</t>
  </si>
  <si>
    <t>李银兰</t>
  </si>
  <si>
    <t>42272719650218****</t>
  </si>
  <si>
    <t>6052402142****6930</t>
  </si>
  <si>
    <t>彭俊芳</t>
  </si>
  <si>
    <t>42052719851107****</t>
  </si>
  <si>
    <t>6052402142****6948</t>
  </si>
  <si>
    <t>彭瑶</t>
  </si>
  <si>
    <t>42052719910811****</t>
  </si>
  <si>
    <t>6052402142****6956</t>
  </si>
  <si>
    <t>向近</t>
  </si>
  <si>
    <t>42272719690910****</t>
  </si>
  <si>
    <t>6052402142****7029</t>
  </si>
  <si>
    <t>向梦茜</t>
  </si>
  <si>
    <t>42052719930216****</t>
  </si>
  <si>
    <t>6052402142****7037</t>
  </si>
  <si>
    <t>彭志勇</t>
  </si>
  <si>
    <t>42272719710409****</t>
  </si>
  <si>
    <t>6052402142****7088</t>
  </si>
  <si>
    <t>向菊珍</t>
  </si>
  <si>
    <t>42052719730823****</t>
  </si>
  <si>
    <t>6052402142****7096</t>
  </si>
  <si>
    <t>彭甜甜</t>
  </si>
  <si>
    <t>42052719950104****</t>
  </si>
  <si>
    <t>6052402142****7107</t>
  </si>
  <si>
    <t>彭秭怡</t>
  </si>
  <si>
    <t>42052720020623****</t>
  </si>
  <si>
    <t>6052402142****7115</t>
  </si>
  <si>
    <t>张仁树</t>
  </si>
  <si>
    <t>42272719670807****</t>
  </si>
  <si>
    <t>6052402142****7455</t>
  </si>
  <si>
    <t>崔清昌</t>
  </si>
  <si>
    <t>42272719641121****</t>
  </si>
  <si>
    <t>6052402142****7463</t>
  </si>
  <si>
    <t>余晓君</t>
  </si>
  <si>
    <t>6052402142****7617</t>
  </si>
  <si>
    <t>王先泗</t>
  </si>
  <si>
    <t>42272719501214****</t>
  </si>
  <si>
    <t>6052402142****7713</t>
  </si>
  <si>
    <t>42052719660808****</t>
  </si>
  <si>
    <t>6052402142****7772</t>
  </si>
  <si>
    <t>熊艳湖</t>
  </si>
  <si>
    <t>42052719900709****</t>
  </si>
  <si>
    <t>6052402142****7789</t>
  </si>
  <si>
    <t>熊艳容</t>
  </si>
  <si>
    <t>42052719880613****</t>
  </si>
  <si>
    <t>6052402142****7797</t>
  </si>
  <si>
    <t>熊彪</t>
  </si>
  <si>
    <t>42052719941017****</t>
  </si>
  <si>
    <t>6052402142****7801</t>
  </si>
  <si>
    <t>熊仁海</t>
  </si>
  <si>
    <t>42272719711110****</t>
  </si>
  <si>
    <t>6052402142****7810</t>
  </si>
  <si>
    <t>李修梅</t>
  </si>
  <si>
    <t>42272719711107****</t>
  </si>
  <si>
    <t>6052402142****7836</t>
  </si>
  <si>
    <t>熊李赛一</t>
  </si>
  <si>
    <t>42052720050305****</t>
  </si>
  <si>
    <t>6052402142****7844</t>
  </si>
  <si>
    <t>熊艳丽</t>
  </si>
  <si>
    <t>42052719971123****</t>
  </si>
  <si>
    <t>6052402142****7852</t>
  </si>
  <si>
    <t>熊仁潮</t>
  </si>
  <si>
    <t>42272719741104****</t>
  </si>
  <si>
    <t>6052402142****7869</t>
  </si>
  <si>
    <t>向英</t>
  </si>
  <si>
    <t>42272719690928****</t>
  </si>
  <si>
    <t>6052400012****6588</t>
  </si>
  <si>
    <t>熊仁贵</t>
  </si>
  <si>
    <t>42052719840408****</t>
  </si>
  <si>
    <t>6052400012****6481</t>
  </si>
  <si>
    <t>熊仁超</t>
  </si>
  <si>
    <t>42052719870321****</t>
  </si>
  <si>
    <t>6052400012****6490</t>
  </si>
  <si>
    <t>熊作红</t>
  </si>
  <si>
    <t>42272719570908****</t>
  </si>
  <si>
    <t>6052400012****6512</t>
  </si>
  <si>
    <t>向恒英</t>
  </si>
  <si>
    <t>42272719561007****</t>
  </si>
  <si>
    <t>6052400012****6408</t>
  </si>
  <si>
    <t>李全美</t>
  </si>
  <si>
    <t>42272719651223****</t>
  </si>
  <si>
    <t>6052402142****7300</t>
  </si>
  <si>
    <t>42272719660515****</t>
  </si>
  <si>
    <t>6052402142****7318</t>
  </si>
  <si>
    <t>李俊</t>
  </si>
  <si>
    <t>6052402142****7326</t>
  </si>
  <si>
    <t>周功应</t>
  </si>
  <si>
    <t>42272719610329****</t>
  </si>
  <si>
    <t>6052402142****7650</t>
  </si>
  <si>
    <t>姜从桂</t>
  </si>
  <si>
    <t>42272719610805****</t>
  </si>
  <si>
    <t>6052402142****7668</t>
  </si>
  <si>
    <t>周芹</t>
  </si>
  <si>
    <t>42052719811228****</t>
  </si>
  <si>
    <t>6052402142****7676</t>
  </si>
  <si>
    <t>周华英</t>
  </si>
  <si>
    <t>42052719861128****</t>
  </si>
  <si>
    <t>6052402142****7684</t>
  </si>
  <si>
    <t>熊圣英</t>
  </si>
  <si>
    <t>42272719621115****</t>
  </si>
  <si>
    <t>6052402142****6743</t>
  </si>
  <si>
    <t>李娟</t>
  </si>
  <si>
    <t>42052719861229****</t>
  </si>
  <si>
    <t>6052402142****6751</t>
  </si>
  <si>
    <t>李小玲</t>
  </si>
  <si>
    <t>42052719890713****</t>
  </si>
  <si>
    <t>6052402142****6760</t>
  </si>
  <si>
    <t>张金贵</t>
  </si>
  <si>
    <t>42052719880626****</t>
  </si>
  <si>
    <t>6052402142****7061</t>
  </si>
  <si>
    <t>陈书兴</t>
  </si>
  <si>
    <t>42272719530304****</t>
  </si>
  <si>
    <t>6052402142****7543</t>
  </si>
  <si>
    <t>项祖翠</t>
  </si>
  <si>
    <t>42272719540820****</t>
  </si>
  <si>
    <t>6052402142****7551</t>
  </si>
  <si>
    <t>陈平</t>
  </si>
  <si>
    <t>42052719860824****</t>
  </si>
  <si>
    <t>6052402142****7560</t>
  </si>
  <si>
    <t>张媛媛</t>
  </si>
  <si>
    <t>42052719960528****</t>
  </si>
  <si>
    <t>6217995200****46641</t>
  </si>
  <si>
    <t>彭迎春</t>
  </si>
  <si>
    <t>42052719811005****</t>
  </si>
  <si>
    <t>6052402142****6698</t>
  </si>
  <si>
    <t>杨会琳</t>
  </si>
  <si>
    <t>42272719590625****</t>
  </si>
  <si>
    <t>6052402142****7502</t>
  </si>
  <si>
    <t>向思国</t>
  </si>
  <si>
    <t>42272719530816****</t>
  </si>
  <si>
    <t>6052402142****6964</t>
  </si>
  <si>
    <t>42272719540414****</t>
  </si>
  <si>
    <t>6052402142****6972</t>
  </si>
  <si>
    <t>向培楹</t>
  </si>
  <si>
    <t>42052719880529****</t>
  </si>
  <si>
    <t>6052402142****6989</t>
  </si>
  <si>
    <t>向玉玲</t>
  </si>
  <si>
    <t>42052719791008****</t>
  </si>
  <si>
    <t>6052402142****6997</t>
  </si>
  <si>
    <t>秦梓仪</t>
  </si>
  <si>
    <t>42052720030826****</t>
  </si>
  <si>
    <t>6052402142****7004</t>
  </si>
  <si>
    <t>熊作勇</t>
  </si>
  <si>
    <t>42272719670507****</t>
  </si>
  <si>
    <t>6052402142****6868</t>
  </si>
  <si>
    <t>吴述棋</t>
  </si>
  <si>
    <t>42272719500124****</t>
  </si>
  <si>
    <t>6052402142****7406</t>
  </si>
  <si>
    <t>袁学秀</t>
  </si>
  <si>
    <t>42272719580723****</t>
  </si>
  <si>
    <t>6052402142****7414</t>
  </si>
  <si>
    <t>吴军前</t>
  </si>
  <si>
    <t>42052719870203****</t>
  </si>
  <si>
    <t>6052402142****7422</t>
  </si>
  <si>
    <t>吴月琼</t>
  </si>
  <si>
    <t>42052719850308****</t>
  </si>
  <si>
    <t>6052402142****7439</t>
  </si>
  <si>
    <t>熊作安</t>
  </si>
  <si>
    <t>42272719620623****</t>
  </si>
  <si>
    <t>6052402142****6778</t>
  </si>
  <si>
    <t>李梅珍</t>
  </si>
  <si>
    <t>42272719650613****</t>
  </si>
  <si>
    <t>6052402142****6786</t>
  </si>
  <si>
    <t>熊伟</t>
  </si>
  <si>
    <t>42052719860618****</t>
  </si>
  <si>
    <t>6052402142****6794</t>
  </si>
  <si>
    <t>熊琴</t>
  </si>
  <si>
    <t>42052719880719****</t>
  </si>
  <si>
    <t>6052402142****6809</t>
  </si>
  <si>
    <t>董兵</t>
  </si>
  <si>
    <t>42272719750711****</t>
  </si>
  <si>
    <t>6052402142****6559</t>
  </si>
  <si>
    <t>别贵芳</t>
  </si>
  <si>
    <t>42052719790627****</t>
  </si>
  <si>
    <t>6052402142****6567</t>
  </si>
  <si>
    <t>董婧</t>
  </si>
  <si>
    <t>42052720021106****</t>
  </si>
  <si>
    <t>6052402142****6575</t>
  </si>
  <si>
    <t>杜开余</t>
  </si>
  <si>
    <t>42272719580101****</t>
  </si>
  <si>
    <t>6052402142****7391</t>
  </si>
  <si>
    <t>彭家琼</t>
  </si>
  <si>
    <t>42272719691219****</t>
  </si>
  <si>
    <t>6052402142****6212</t>
  </si>
  <si>
    <t>张娟</t>
  </si>
  <si>
    <t>42052719960308****</t>
  </si>
  <si>
    <t>6052402142****7166</t>
  </si>
  <si>
    <t>张邦国</t>
  </si>
  <si>
    <t>42272719690117****</t>
  </si>
  <si>
    <t>6052402142****7140</t>
  </si>
  <si>
    <t>向玉珍</t>
  </si>
  <si>
    <t>42272719591204****</t>
  </si>
  <si>
    <t>6052402142****9624</t>
  </si>
  <si>
    <t>屈青</t>
  </si>
  <si>
    <t>42052719870930****</t>
  </si>
  <si>
    <t>6052402142****9649</t>
  </si>
  <si>
    <t>屈代长</t>
  </si>
  <si>
    <t>42052719850702****</t>
  </si>
  <si>
    <t>6052402142****9632</t>
  </si>
  <si>
    <t>高场韶湾</t>
  </si>
  <si>
    <t>赵甲成</t>
  </si>
  <si>
    <t>42262219680110****</t>
  </si>
  <si>
    <t>6052400042****1859</t>
  </si>
  <si>
    <t>杨国秀</t>
  </si>
  <si>
    <t>42262219650126****</t>
  </si>
  <si>
    <t>6052400042****1867</t>
  </si>
  <si>
    <t>赵启宏</t>
  </si>
  <si>
    <t>42032119900816****</t>
  </si>
  <si>
    <t>6052400042****1875</t>
  </si>
  <si>
    <t>赵玉丽</t>
  </si>
  <si>
    <t>42032119890202****</t>
  </si>
  <si>
    <t>6052400042****1883</t>
  </si>
  <si>
    <t>周成英</t>
  </si>
  <si>
    <t>42262219660121****</t>
  </si>
  <si>
    <t>6052400042****1891</t>
  </si>
  <si>
    <t>王立兰</t>
  </si>
  <si>
    <t>42262219600828****</t>
  </si>
  <si>
    <t>6052400042****1914</t>
  </si>
  <si>
    <t>赵路云</t>
  </si>
  <si>
    <t>42032119880809****</t>
  </si>
  <si>
    <t>6052400042****1922</t>
  </si>
  <si>
    <t>42032119851110****</t>
  </si>
  <si>
    <t>6052400042****1939</t>
  </si>
  <si>
    <t>42262219711014****</t>
  </si>
  <si>
    <t>6052400042****1963</t>
  </si>
  <si>
    <t>杨云霞</t>
  </si>
  <si>
    <t>42032119740722****</t>
  </si>
  <si>
    <t>6052400042****1971</t>
  </si>
  <si>
    <t>赵雪丽</t>
  </si>
  <si>
    <t>42032119991102****</t>
  </si>
  <si>
    <t>6052400042****1980</t>
  </si>
  <si>
    <t>赵梦莹</t>
  </si>
  <si>
    <t>42032120050508****</t>
  </si>
  <si>
    <t>6052400042****2005</t>
  </si>
  <si>
    <t>赵林</t>
  </si>
  <si>
    <t>42262219731015****</t>
  </si>
  <si>
    <t>6052400042****2013</t>
  </si>
  <si>
    <t>杨占英</t>
  </si>
  <si>
    <t>42262219390926****</t>
  </si>
  <si>
    <t>6052400042****2030</t>
  </si>
  <si>
    <t>赵强</t>
  </si>
  <si>
    <t>42032120010521****</t>
  </si>
  <si>
    <t>6052400042****2048</t>
  </si>
  <si>
    <t>马永芝</t>
  </si>
  <si>
    <t>42262219530117****</t>
  </si>
  <si>
    <t>6052400042****2064</t>
  </si>
  <si>
    <t>杨敏</t>
  </si>
  <si>
    <t>42032119881214****</t>
  </si>
  <si>
    <t>6052400042****2072</t>
  </si>
  <si>
    <t>鲍华</t>
  </si>
  <si>
    <t>42038119791122****</t>
  </si>
  <si>
    <t>6052400042****2089</t>
  </si>
  <si>
    <t>杨佳树</t>
  </si>
  <si>
    <t>42032120030323****</t>
  </si>
  <si>
    <t>6052400042****2097</t>
  </si>
  <si>
    <t>杨国才</t>
  </si>
  <si>
    <t>42262219531109****</t>
  </si>
  <si>
    <t>6052400042****2101</t>
  </si>
  <si>
    <t>杨正兵</t>
  </si>
  <si>
    <t>42032119820606****</t>
  </si>
  <si>
    <t>6052400042****2110</t>
  </si>
  <si>
    <t>杨正玉</t>
  </si>
  <si>
    <t>42032119900413****</t>
  </si>
  <si>
    <t>6052400042****2128</t>
  </si>
  <si>
    <t>杨永</t>
  </si>
  <si>
    <t>42262219580903****</t>
  </si>
  <si>
    <t>6052400042****2136</t>
  </si>
  <si>
    <t>刘玉</t>
  </si>
  <si>
    <t>42032119880408****</t>
  </si>
  <si>
    <t>6052400042****2144</t>
  </si>
  <si>
    <t>杨洪有</t>
  </si>
  <si>
    <t>42032119530810****</t>
  </si>
  <si>
    <t>6052400042****2152</t>
  </si>
  <si>
    <t>赵桂荣</t>
  </si>
  <si>
    <t>42262219520820****</t>
  </si>
  <si>
    <t>6052400042****2169</t>
  </si>
  <si>
    <t>张道娥</t>
  </si>
  <si>
    <t>42032119570228****</t>
  </si>
  <si>
    <t>6052400042****2216</t>
  </si>
  <si>
    <t>杨国玉</t>
  </si>
  <si>
    <t>42032119850807****</t>
  </si>
  <si>
    <t>6052400042****2224</t>
  </si>
  <si>
    <t>李玉婵</t>
  </si>
  <si>
    <t>42032119850728****</t>
  </si>
  <si>
    <t>6052400042****2232</t>
  </si>
  <si>
    <t>王作琴</t>
  </si>
  <si>
    <t>42262219591127****</t>
  </si>
  <si>
    <t>6052400042****2273</t>
  </si>
  <si>
    <t>杨玉燕</t>
  </si>
  <si>
    <t>42032119901115****</t>
  </si>
  <si>
    <t>6052400042****2281</t>
  </si>
  <si>
    <t>闵长国</t>
  </si>
  <si>
    <t>42262219640615****</t>
  </si>
  <si>
    <t>6052400042****2290</t>
  </si>
  <si>
    <t>刘基梅</t>
  </si>
  <si>
    <t>42262219641126****</t>
  </si>
  <si>
    <t>6052400042****2304</t>
  </si>
  <si>
    <t>闵丽</t>
  </si>
  <si>
    <t>42032119870613****</t>
  </si>
  <si>
    <t>6052400042****2312</t>
  </si>
  <si>
    <t>闵萍</t>
  </si>
  <si>
    <t>42032119890820****</t>
  </si>
  <si>
    <t>6052400042****2329</t>
  </si>
  <si>
    <t>陈知荣</t>
  </si>
  <si>
    <t>42262219611103****</t>
  </si>
  <si>
    <t>6052400042****2345</t>
  </si>
  <si>
    <t>李峰</t>
  </si>
  <si>
    <t>42032119881204****</t>
  </si>
  <si>
    <t>6052400042****2353</t>
  </si>
  <si>
    <t>李均</t>
  </si>
  <si>
    <t>42032119820925****</t>
  </si>
  <si>
    <t>6052400042****2361</t>
  </si>
  <si>
    <t>李腾飞</t>
  </si>
  <si>
    <t>42032120071013****</t>
  </si>
  <si>
    <t>6052400042****2370</t>
  </si>
  <si>
    <t>赵海霞</t>
  </si>
  <si>
    <t>42032119820613****</t>
  </si>
  <si>
    <t>6052400042****2388</t>
  </si>
  <si>
    <t>杨小琴</t>
  </si>
  <si>
    <t>42262219721105****</t>
  </si>
  <si>
    <t>6052400042****2396</t>
  </si>
  <si>
    <t>张俊</t>
  </si>
  <si>
    <t>42032119960905****</t>
  </si>
  <si>
    <t>6052400042****2407</t>
  </si>
  <si>
    <t>张海林</t>
  </si>
  <si>
    <t>41132319490501****</t>
  </si>
  <si>
    <t>6052400042****2415</t>
  </si>
  <si>
    <t>全老黑</t>
  </si>
  <si>
    <t>41132319510315****</t>
  </si>
  <si>
    <t>6052400042****2423</t>
  </si>
  <si>
    <t>杨占成</t>
  </si>
  <si>
    <t>42032119510219****</t>
  </si>
  <si>
    <t>6052400042****2431</t>
  </si>
  <si>
    <t>刘芝香</t>
  </si>
  <si>
    <t>42032119510329****</t>
  </si>
  <si>
    <t>6052400042****2440</t>
  </si>
  <si>
    <t>杨天伟</t>
  </si>
  <si>
    <t>42032119790821****</t>
  </si>
  <si>
    <t>6052400042****2466</t>
  </si>
  <si>
    <t>陈士梅</t>
  </si>
  <si>
    <t>42032119830702****</t>
  </si>
  <si>
    <t>6052400042****2474</t>
  </si>
  <si>
    <t>杨兴郧</t>
  </si>
  <si>
    <t>42032120100723****</t>
  </si>
  <si>
    <t>6052400042****2482</t>
  </si>
  <si>
    <t>杨正青</t>
  </si>
  <si>
    <t>42262219570516****</t>
  </si>
  <si>
    <t>6052400042****2499</t>
  </si>
  <si>
    <t>赵中香</t>
  </si>
  <si>
    <t>42262219521003****</t>
  </si>
  <si>
    <t>6052400042****2503</t>
  </si>
  <si>
    <t>杨天明</t>
  </si>
  <si>
    <t>42032119821014****</t>
  </si>
  <si>
    <t>6052400042****2511</t>
  </si>
  <si>
    <t>杨涛</t>
  </si>
  <si>
    <t>42032119820406****</t>
  </si>
  <si>
    <t>6052400042****2520</t>
  </si>
  <si>
    <t>赵小丽</t>
  </si>
  <si>
    <t>42032119820225****</t>
  </si>
  <si>
    <t>6052400042****2538</t>
  </si>
  <si>
    <t>杨国忠</t>
  </si>
  <si>
    <t>42032119571226****</t>
  </si>
  <si>
    <t>6052400042****2546</t>
  </si>
  <si>
    <t>王启兰</t>
  </si>
  <si>
    <t>42032119571001****</t>
  </si>
  <si>
    <t>6052400042****2554</t>
  </si>
  <si>
    <t>杨小永</t>
  </si>
  <si>
    <t>42032119920705****</t>
  </si>
  <si>
    <t>6052400042****2562</t>
  </si>
  <si>
    <t>罗奎荣</t>
  </si>
  <si>
    <t>42262219630406****</t>
  </si>
  <si>
    <t>6052400042****2595</t>
  </si>
  <si>
    <t>马随有</t>
  </si>
  <si>
    <t>42262219660717****</t>
  </si>
  <si>
    <t>6052400042****2600</t>
  </si>
  <si>
    <t>马文杰</t>
  </si>
  <si>
    <t>42032119970410****</t>
  </si>
  <si>
    <t>6052400042****2618</t>
  </si>
  <si>
    <t>赵全华</t>
  </si>
  <si>
    <t>42262219670910****</t>
  </si>
  <si>
    <t>6052400042****2626</t>
  </si>
  <si>
    <t>马欢欢</t>
  </si>
  <si>
    <t>42032119950212****</t>
  </si>
  <si>
    <t>6052400042****2634</t>
  </si>
  <si>
    <t>杨正平</t>
  </si>
  <si>
    <t>42032119741002****</t>
  </si>
  <si>
    <t>6052400042****2667</t>
  </si>
  <si>
    <t>李红英</t>
  </si>
  <si>
    <t>42262219750409****</t>
  </si>
  <si>
    <t>6052400042****2675</t>
  </si>
  <si>
    <t>杨天义</t>
  </si>
  <si>
    <t>42032120100115****</t>
  </si>
  <si>
    <t>6052400042****2683</t>
  </si>
  <si>
    <t>杨国枝</t>
  </si>
  <si>
    <t>42032119550113****</t>
  </si>
  <si>
    <t>6052400042****2691</t>
  </si>
  <si>
    <t>陈义</t>
  </si>
  <si>
    <t>42032119880821****</t>
  </si>
  <si>
    <t>6052400042****2706</t>
  </si>
  <si>
    <t>杨琴</t>
  </si>
  <si>
    <t>42032419830215****</t>
  </si>
  <si>
    <t>6052400042****2714</t>
  </si>
  <si>
    <t>杨英</t>
  </si>
  <si>
    <t>42262219581107****</t>
  </si>
  <si>
    <t>6052400042****2739</t>
  </si>
  <si>
    <t>42032119840506****</t>
  </si>
  <si>
    <t>6052400042****2747</t>
  </si>
  <si>
    <t>42032119811013****</t>
  </si>
  <si>
    <t>6052400042****2755</t>
  </si>
  <si>
    <t>闵占青</t>
  </si>
  <si>
    <t>42262219670524****</t>
  </si>
  <si>
    <t>6052400042****2763</t>
  </si>
  <si>
    <t>42262219640117****</t>
  </si>
  <si>
    <t>6052400042****2771</t>
  </si>
  <si>
    <t>闵秀</t>
  </si>
  <si>
    <t>42032119921229****</t>
  </si>
  <si>
    <t>6052400042****2780</t>
  </si>
  <si>
    <t>闵秀梅</t>
  </si>
  <si>
    <t>42032119940904****</t>
  </si>
  <si>
    <t>6052400042****2798</t>
  </si>
  <si>
    <t>杨国华</t>
  </si>
  <si>
    <t>42032119491104****</t>
  </si>
  <si>
    <t>6052400042****2802</t>
  </si>
  <si>
    <t>张定芬</t>
  </si>
  <si>
    <t>42032119490104****</t>
  </si>
  <si>
    <t>6052400042****2819</t>
  </si>
  <si>
    <t>王道娥</t>
  </si>
  <si>
    <t>42032119790521****</t>
  </si>
  <si>
    <t>6052400042****2835</t>
  </si>
  <si>
    <t>杨慧</t>
  </si>
  <si>
    <t>42032120010224****</t>
  </si>
  <si>
    <t>6052400042****2843</t>
  </si>
  <si>
    <t>杨芸</t>
  </si>
  <si>
    <t>42032120060329****</t>
  </si>
  <si>
    <t>6052400042****2851</t>
  </si>
  <si>
    <t>杨天赐</t>
  </si>
  <si>
    <t>42032120071007****</t>
  </si>
  <si>
    <t>6052400042****2860</t>
  </si>
  <si>
    <t>李荣基</t>
  </si>
  <si>
    <t>42262219450625****</t>
  </si>
  <si>
    <t>6052400042****2878</t>
  </si>
  <si>
    <t>周贤芝</t>
  </si>
  <si>
    <t>42262219480811****</t>
  </si>
  <si>
    <t>6052400042****2886</t>
  </si>
  <si>
    <t>李朝平</t>
  </si>
  <si>
    <t>42032119730217****</t>
  </si>
  <si>
    <t>6052400042****2894</t>
  </si>
  <si>
    <t>李玲玲</t>
  </si>
  <si>
    <t>42032119990325****</t>
  </si>
  <si>
    <t>6052400042****2909</t>
  </si>
  <si>
    <t>42032120041129****</t>
  </si>
  <si>
    <t>6052400042****2917</t>
  </si>
  <si>
    <t>42032119741003****</t>
  </si>
  <si>
    <t>6052400042****2925</t>
  </si>
  <si>
    <t>钟光华</t>
  </si>
  <si>
    <t>42262219540407****</t>
  </si>
  <si>
    <t>6052400042****2933</t>
  </si>
  <si>
    <t>赵甲有</t>
  </si>
  <si>
    <t>42262219630810****</t>
  </si>
  <si>
    <t>6052402052****7125</t>
  </si>
  <si>
    <t>赵甲林</t>
  </si>
  <si>
    <t>42262219611002****</t>
  </si>
  <si>
    <t>6052402052****5697</t>
  </si>
  <si>
    <t>汪萍</t>
  </si>
  <si>
    <t>42262419790408****</t>
  </si>
  <si>
    <t>6052402052****5701</t>
  </si>
  <si>
    <t>王大芝</t>
  </si>
  <si>
    <t>42032119530918****</t>
  </si>
  <si>
    <t>6052402052****5710</t>
  </si>
  <si>
    <t>杨占文</t>
  </si>
  <si>
    <t>42032119550321****</t>
  </si>
  <si>
    <t>6052402052****5728</t>
  </si>
  <si>
    <t>杨秀玉</t>
  </si>
  <si>
    <t>42032119880902****</t>
  </si>
  <si>
    <t>6052402052****5824</t>
  </si>
  <si>
    <t>张体学</t>
  </si>
  <si>
    <t>41292719731216****</t>
  </si>
  <si>
    <t>6052402052****5672</t>
  </si>
  <si>
    <t>杨兴星</t>
  </si>
  <si>
    <t>42032120040709****</t>
  </si>
  <si>
    <t>6052402052****5808</t>
  </si>
  <si>
    <t>杨姿娇</t>
  </si>
  <si>
    <t>42032120071214****</t>
  </si>
  <si>
    <t>6052402052****5816</t>
  </si>
  <si>
    <t>马海燕</t>
  </si>
  <si>
    <t>42032119871020****</t>
  </si>
  <si>
    <t>6052402052****5777</t>
  </si>
  <si>
    <t>马正梅</t>
  </si>
  <si>
    <t>42032119860208****</t>
  </si>
  <si>
    <t>6052402052****5769</t>
  </si>
  <si>
    <t>杨天鹏</t>
  </si>
  <si>
    <t>42032119990913****</t>
  </si>
  <si>
    <t>6052402052****7078</t>
  </si>
  <si>
    <t>陈军</t>
  </si>
  <si>
    <t>42032119781013****</t>
  </si>
  <si>
    <t>6052402052****5744</t>
  </si>
  <si>
    <t>张贵珍</t>
  </si>
  <si>
    <t>42262219760516****</t>
  </si>
  <si>
    <t>6052402052****5736</t>
  </si>
  <si>
    <t>陈佳妮</t>
  </si>
  <si>
    <t>42030220041015****</t>
  </si>
  <si>
    <t>6052402052****5793</t>
  </si>
  <si>
    <t>赵云丽</t>
  </si>
  <si>
    <t>42032119890622****</t>
  </si>
  <si>
    <t>6052402052****7094</t>
  </si>
  <si>
    <t>杨玉洁</t>
  </si>
  <si>
    <t>42032120060704****</t>
  </si>
  <si>
    <t>6052402052****7150</t>
  </si>
  <si>
    <t>江建荣</t>
  </si>
  <si>
    <t>42030219791122****</t>
  </si>
  <si>
    <t>6052402052****5752</t>
  </si>
  <si>
    <t>赵启姣</t>
  </si>
  <si>
    <t>42032119870403****</t>
  </si>
  <si>
    <t>6052400042****1906</t>
  </si>
  <si>
    <t>杨利伟</t>
  </si>
  <si>
    <t>42032119791026****</t>
  </si>
  <si>
    <t>6052400042****2185</t>
  </si>
  <si>
    <t>34122419790226****</t>
  </si>
  <si>
    <t>6052400042****2193</t>
  </si>
  <si>
    <t>杨利剑</t>
  </si>
  <si>
    <t>42032119840910****</t>
  </si>
  <si>
    <t>6052400042****2208</t>
  </si>
  <si>
    <t>杨国强</t>
  </si>
  <si>
    <t>42032119790705****</t>
  </si>
  <si>
    <t>6052400042****2249</t>
  </si>
  <si>
    <t>42032120050830****</t>
  </si>
  <si>
    <t>6052400042****2257</t>
  </si>
  <si>
    <t>廖若秋</t>
  </si>
  <si>
    <t>42900520101124****</t>
  </si>
  <si>
    <t>6052400012****7548</t>
  </si>
  <si>
    <t>杨晶晶</t>
  </si>
  <si>
    <t>42900520101117****</t>
  </si>
  <si>
    <t>6052400012****7556</t>
  </si>
  <si>
    <t>高石碑镇汉江村</t>
  </si>
  <si>
    <t>江全梅</t>
  </si>
  <si>
    <t>42032119761027****</t>
  </si>
  <si>
    <t>6052402042****9738</t>
  </si>
  <si>
    <t>朱志鹏</t>
  </si>
  <si>
    <t>42032120050706****</t>
  </si>
  <si>
    <t>6052402042****9746</t>
  </si>
  <si>
    <t>42032119960210****</t>
  </si>
  <si>
    <t>6052402042****9754</t>
  </si>
  <si>
    <t>肖达荣</t>
  </si>
  <si>
    <t>42032119300419****</t>
  </si>
  <si>
    <t>6052402042****9762</t>
  </si>
  <si>
    <t>朱德山</t>
  </si>
  <si>
    <t>42262219510227****</t>
  </si>
  <si>
    <t>6052402042****9779</t>
  </si>
  <si>
    <t>王大国</t>
  </si>
  <si>
    <t>42032119660519****</t>
  </si>
  <si>
    <t>6052402042****9795</t>
  </si>
  <si>
    <t>王秀琴</t>
  </si>
  <si>
    <t>42032119861120****</t>
  </si>
  <si>
    <t>6052402042****9800</t>
  </si>
  <si>
    <t>王红伟</t>
  </si>
  <si>
    <t>42032119880609****</t>
  </si>
  <si>
    <t>6052402042****9818</t>
  </si>
  <si>
    <t>刘国娥</t>
  </si>
  <si>
    <t>42262219640715****</t>
  </si>
  <si>
    <t>6052402042****9826</t>
  </si>
  <si>
    <t>肖安芸</t>
  </si>
  <si>
    <t>42262219591116****</t>
  </si>
  <si>
    <t>6052402042****9842</t>
  </si>
  <si>
    <t>王伟</t>
  </si>
  <si>
    <t>42032119800804****</t>
  </si>
  <si>
    <t>6052402042****9859</t>
  </si>
  <si>
    <t>王金伟</t>
  </si>
  <si>
    <t>42032119870803****</t>
  </si>
  <si>
    <t>6052402042****9867</t>
  </si>
  <si>
    <t>王金妍</t>
  </si>
  <si>
    <t>42032119841127****</t>
  </si>
  <si>
    <t>6052402042****9875</t>
  </si>
  <si>
    <t>杨云芳</t>
  </si>
  <si>
    <t>42032119830226****</t>
  </si>
  <si>
    <t>6052402042****9883</t>
  </si>
  <si>
    <t>王旭洋</t>
  </si>
  <si>
    <t>42032120040817****</t>
  </si>
  <si>
    <t>6052402042****9891</t>
  </si>
  <si>
    <t>王义</t>
  </si>
  <si>
    <t>42032119680622****</t>
  </si>
  <si>
    <t>6052402042****9906</t>
  </si>
  <si>
    <t>赵小英</t>
  </si>
  <si>
    <t>42032119660322****</t>
  </si>
  <si>
    <t>6052402042****9914</t>
  </si>
  <si>
    <t>王贝贝</t>
  </si>
  <si>
    <t>42032119900715****</t>
  </si>
  <si>
    <t>6052402042****9922</t>
  </si>
  <si>
    <t>王晓晓</t>
  </si>
  <si>
    <t>42032119940501****</t>
  </si>
  <si>
    <t>6052402042****9939</t>
  </si>
  <si>
    <t>王正仁</t>
  </si>
  <si>
    <t>42262219431228****</t>
  </si>
  <si>
    <t>6052402042****9947</t>
  </si>
  <si>
    <t>余秀兰</t>
  </si>
  <si>
    <t>42262219470810****</t>
  </si>
  <si>
    <t>6052402042****9955</t>
  </si>
  <si>
    <t>王天明</t>
  </si>
  <si>
    <t>42032119730105****</t>
  </si>
  <si>
    <t>6052402042****9963</t>
  </si>
  <si>
    <t>王天祥</t>
  </si>
  <si>
    <t>42032119761120****</t>
  </si>
  <si>
    <t>6052402042****9971</t>
  </si>
  <si>
    <t>陈琴</t>
  </si>
  <si>
    <t>42032119800824****</t>
  </si>
  <si>
    <t>6052402042****9980</t>
  </si>
  <si>
    <t>王怡婷</t>
  </si>
  <si>
    <t>42032120040619****</t>
  </si>
  <si>
    <t>6052402042****9998</t>
  </si>
  <si>
    <t>王智宇</t>
  </si>
  <si>
    <t>42032120090811****</t>
  </si>
  <si>
    <t>6052402042****0006</t>
  </si>
  <si>
    <t>李海燕</t>
  </si>
  <si>
    <t>37243119790118****</t>
  </si>
  <si>
    <t>6052402042****0014</t>
  </si>
  <si>
    <t>王立思跃</t>
  </si>
  <si>
    <t>42032120051207****</t>
  </si>
  <si>
    <t>6052402042****0022</t>
  </si>
  <si>
    <t>王天生</t>
  </si>
  <si>
    <t>42032119840425****</t>
  </si>
  <si>
    <t>6052402042****0039</t>
  </si>
  <si>
    <t>王正义</t>
  </si>
  <si>
    <t>42262219451214****</t>
  </si>
  <si>
    <t>6052402042****0047</t>
  </si>
  <si>
    <t>朱方兰</t>
  </si>
  <si>
    <t>42262219440905****</t>
  </si>
  <si>
    <t>6052402042****0055</t>
  </si>
  <si>
    <t>王强</t>
  </si>
  <si>
    <t>42032119681121****</t>
  </si>
  <si>
    <t>6052402042****0063</t>
  </si>
  <si>
    <t>李金凤</t>
  </si>
  <si>
    <t>42032119690506****</t>
  </si>
  <si>
    <t>6052402062****9753</t>
  </si>
  <si>
    <t>王晓雨</t>
  </si>
  <si>
    <t>42032120030701****</t>
  </si>
  <si>
    <t>6052402042****0071</t>
  </si>
  <si>
    <t>王莹</t>
  </si>
  <si>
    <t>42032119940921****</t>
  </si>
  <si>
    <t>6052402042****0080</t>
  </si>
  <si>
    <t>王军</t>
  </si>
  <si>
    <t>42032119720524****</t>
  </si>
  <si>
    <t>6052402042****0102</t>
  </si>
  <si>
    <t>李霞</t>
  </si>
  <si>
    <t>42032119761213****</t>
  </si>
  <si>
    <t>6052402042****0119</t>
  </si>
  <si>
    <t>王兴兴</t>
  </si>
  <si>
    <t>42032119980930****</t>
  </si>
  <si>
    <t>6052402042****0127</t>
  </si>
  <si>
    <t>王随国</t>
  </si>
  <si>
    <t>42262219690910****</t>
  </si>
  <si>
    <t>6052402042****0135</t>
  </si>
  <si>
    <t>肖菊</t>
  </si>
  <si>
    <t>42032119710316****</t>
  </si>
  <si>
    <t>6052402042****0143</t>
  </si>
  <si>
    <t>王亮亮</t>
  </si>
  <si>
    <t>42032119911004****</t>
  </si>
  <si>
    <t>6052402042****0151</t>
  </si>
  <si>
    <t>王天宝</t>
  </si>
  <si>
    <t>42262219640616****</t>
  </si>
  <si>
    <t>6052402042****0160</t>
  </si>
  <si>
    <t>黄子珍</t>
  </si>
  <si>
    <t>42262219631225****</t>
  </si>
  <si>
    <t>6052402042****0178</t>
  </si>
  <si>
    <t>王林</t>
  </si>
  <si>
    <t>42032119881118****</t>
  </si>
  <si>
    <t>6052402042****0186</t>
  </si>
  <si>
    <t>王贵</t>
  </si>
  <si>
    <t>42032119910615****</t>
  </si>
  <si>
    <t>6052402042****0194</t>
  </si>
  <si>
    <t>王芸</t>
  </si>
  <si>
    <t>42032119870805****</t>
  </si>
  <si>
    <t>6052402042****0209</t>
  </si>
  <si>
    <t>王正富</t>
  </si>
  <si>
    <t>42262219580919****</t>
  </si>
  <si>
    <t>6052402042****0225</t>
  </si>
  <si>
    <t>朱春华</t>
  </si>
  <si>
    <t>42262219620312****</t>
  </si>
  <si>
    <t>6052402042****0233</t>
  </si>
  <si>
    <t>王俊</t>
  </si>
  <si>
    <t>42032119871201****</t>
  </si>
  <si>
    <t>6052402042****0241</t>
  </si>
  <si>
    <t>张震</t>
  </si>
  <si>
    <t>42032119840118****</t>
  </si>
  <si>
    <t>6052402042****0250</t>
  </si>
  <si>
    <t>张欣怡</t>
  </si>
  <si>
    <t>42032120080916****</t>
  </si>
  <si>
    <t>6052402042****0268</t>
  </si>
  <si>
    <t>王姗</t>
  </si>
  <si>
    <t>42032119890806****</t>
  </si>
  <si>
    <t>6052402042****0276</t>
  </si>
  <si>
    <t>王正高</t>
  </si>
  <si>
    <t>42032119590726****</t>
  </si>
  <si>
    <t>6052402042****0284</t>
  </si>
  <si>
    <t>王鹏</t>
  </si>
  <si>
    <t>42032119890928****</t>
  </si>
  <si>
    <t>6052402042****0292</t>
  </si>
  <si>
    <t>王帮</t>
  </si>
  <si>
    <t>42032119880728****</t>
  </si>
  <si>
    <t>6052402042****0305</t>
  </si>
  <si>
    <t>刘国香</t>
  </si>
  <si>
    <t>42032119630719****</t>
  </si>
  <si>
    <t>6052402042****0313</t>
  </si>
  <si>
    <t>王正洪</t>
  </si>
  <si>
    <t>42262219640728****</t>
  </si>
  <si>
    <t>6052402042****0321</t>
  </si>
  <si>
    <t>陈有芝</t>
  </si>
  <si>
    <t>42262219650619****</t>
  </si>
  <si>
    <t>6052402042****0330</t>
  </si>
  <si>
    <t>王天锋</t>
  </si>
  <si>
    <t>42032119861007****</t>
  </si>
  <si>
    <t>6052402042****0348</t>
  </si>
  <si>
    <t>王天波</t>
  </si>
  <si>
    <t>42032119880107****</t>
  </si>
  <si>
    <t>6052402042****0356</t>
  </si>
  <si>
    <t>王天浩</t>
  </si>
  <si>
    <t>42032119891004****</t>
  </si>
  <si>
    <t>6052402042****0364</t>
  </si>
  <si>
    <t>叶相丽</t>
  </si>
  <si>
    <t>42032119890127****</t>
  </si>
  <si>
    <t>6052402042****0397</t>
  </si>
  <si>
    <t>熊民华</t>
  </si>
  <si>
    <t>42032119620412****</t>
  </si>
  <si>
    <t>6052402042****0401</t>
  </si>
  <si>
    <t>王云艳</t>
  </si>
  <si>
    <t>42032119870210****</t>
  </si>
  <si>
    <t>6052402042****0410</t>
  </si>
  <si>
    <t>王小艳</t>
  </si>
  <si>
    <t>42032119890424****</t>
  </si>
  <si>
    <t>6052402042****0428</t>
  </si>
  <si>
    <t>王雪霞</t>
  </si>
  <si>
    <t>42032119911125****</t>
  </si>
  <si>
    <t>6052402042****0436</t>
  </si>
  <si>
    <t>王正坤</t>
  </si>
  <si>
    <t>42262219620622****</t>
  </si>
  <si>
    <t>6052402042****0444</t>
  </si>
  <si>
    <t>孟昌荣</t>
  </si>
  <si>
    <t>42262219530326****</t>
  </si>
  <si>
    <t>6052402042****0469</t>
  </si>
  <si>
    <t>轩宁波</t>
  </si>
  <si>
    <t>42032119780216****</t>
  </si>
  <si>
    <t>6052402042****0477</t>
  </si>
  <si>
    <t>轩雪平</t>
  </si>
  <si>
    <t>6052402042****0485</t>
  </si>
  <si>
    <t>张金荣</t>
  </si>
  <si>
    <t>42032119770520****</t>
  </si>
  <si>
    <t>6052402042****0493</t>
  </si>
  <si>
    <t>轩辕元</t>
  </si>
  <si>
    <t>42032120030104****</t>
  </si>
  <si>
    <t>6052402042****0508</t>
  </si>
  <si>
    <t>刘殿华</t>
  </si>
  <si>
    <t>42032119710801****</t>
  </si>
  <si>
    <t>6052402042****0524</t>
  </si>
  <si>
    <t>张万全</t>
  </si>
  <si>
    <t>42032119910913****</t>
  </si>
  <si>
    <t>6052402042****0532</t>
  </si>
  <si>
    <t>张万梅</t>
  </si>
  <si>
    <t>42032120100131****</t>
  </si>
  <si>
    <t>6052402042****0549</t>
  </si>
  <si>
    <t>张琴</t>
  </si>
  <si>
    <t>42032119930805****</t>
  </si>
  <si>
    <t>6052402042****0565</t>
  </si>
  <si>
    <t>袁文章</t>
  </si>
  <si>
    <t>42262219671113****</t>
  </si>
  <si>
    <t>6052402042****0573</t>
  </si>
  <si>
    <t>袁立娜</t>
  </si>
  <si>
    <t>42032119960501****</t>
  </si>
  <si>
    <t>6052402042****0581</t>
  </si>
  <si>
    <t>张小玉</t>
  </si>
  <si>
    <t>42032120020725****</t>
  </si>
  <si>
    <t>6052402042****0590</t>
  </si>
  <si>
    <t>张永</t>
  </si>
  <si>
    <t>42262219690713****</t>
  </si>
  <si>
    <t>6052402042****0604</t>
  </si>
  <si>
    <t>李泽芝</t>
  </si>
  <si>
    <t>42032119710817****</t>
  </si>
  <si>
    <t>6052402042****0612</t>
  </si>
  <si>
    <t>张钰</t>
  </si>
  <si>
    <t>42032119930208****</t>
  </si>
  <si>
    <t>6052402042****0629</t>
  </si>
  <si>
    <t>彭银芝</t>
  </si>
  <si>
    <t>42262219520420****</t>
  </si>
  <si>
    <t>6052402042****0645</t>
  </si>
  <si>
    <t>黄士玉</t>
  </si>
  <si>
    <t>42032119901128****</t>
  </si>
  <si>
    <t>6052402042****0653</t>
  </si>
  <si>
    <t>黄玉</t>
  </si>
  <si>
    <t>42032119820705****</t>
  </si>
  <si>
    <t>6052402042****0661</t>
  </si>
  <si>
    <t>黄玥</t>
  </si>
  <si>
    <t>42032119840420****</t>
  </si>
  <si>
    <t>6052402042****0670</t>
  </si>
  <si>
    <t>彭宝风</t>
  </si>
  <si>
    <t>42262219590208****</t>
  </si>
  <si>
    <t>6052402042****0696</t>
  </si>
  <si>
    <t>黄道煜</t>
  </si>
  <si>
    <t>42032119840722****</t>
  </si>
  <si>
    <t>6052402042****0707</t>
  </si>
  <si>
    <t>孙霞</t>
  </si>
  <si>
    <t>42032119841026****</t>
  </si>
  <si>
    <t>6052402042****0715</t>
  </si>
  <si>
    <t>黄敏敏</t>
  </si>
  <si>
    <t>42032119870305****</t>
  </si>
  <si>
    <t>6052402042****0723</t>
  </si>
  <si>
    <t>黄慧君</t>
  </si>
  <si>
    <t>42032119820102****</t>
  </si>
  <si>
    <t>6052402042****0731</t>
  </si>
  <si>
    <t>徐长平</t>
  </si>
  <si>
    <t>42262219530303****</t>
  </si>
  <si>
    <t>6052402042****0740</t>
  </si>
  <si>
    <t>姜德芬</t>
  </si>
  <si>
    <t>42262219560505****</t>
  </si>
  <si>
    <t>6052402042****0758</t>
  </si>
  <si>
    <t>徐敏</t>
  </si>
  <si>
    <t>42032119791225****</t>
  </si>
  <si>
    <t>6052402042****0774</t>
  </si>
  <si>
    <t>徐久成</t>
  </si>
  <si>
    <t>42262219610503****</t>
  </si>
  <si>
    <t>6052402042****0782</t>
  </si>
  <si>
    <t>李芬</t>
  </si>
  <si>
    <t>42262219610515****</t>
  </si>
  <si>
    <t>6052402042****0799</t>
  </si>
  <si>
    <t>徐林俊</t>
  </si>
  <si>
    <t>42032119850304****</t>
  </si>
  <si>
    <t>6052402042****0803</t>
  </si>
  <si>
    <t>李芹</t>
  </si>
  <si>
    <t>42032119850315****</t>
  </si>
  <si>
    <t>6052402042****0811</t>
  </si>
  <si>
    <t>徐俊珍</t>
  </si>
  <si>
    <t>42032119870506****</t>
  </si>
  <si>
    <t>6052402042****0820</t>
  </si>
  <si>
    <t>黄国富</t>
  </si>
  <si>
    <t>42262219491224****</t>
  </si>
  <si>
    <t>6052402042****0846</t>
  </si>
  <si>
    <t>黄士兵</t>
  </si>
  <si>
    <t>42032119771228****</t>
  </si>
  <si>
    <t>6052402042****0854</t>
  </si>
  <si>
    <t>王香兰</t>
  </si>
  <si>
    <t>42262219740122****</t>
  </si>
  <si>
    <t>6052402042****0862</t>
  </si>
  <si>
    <t>黄子浩</t>
  </si>
  <si>
    <t>42032120011011****</t>
  </si>
  <si>
    <t>6052402042****0879</t>
  </si>
  <si>
    <t>黄国海</t>
  </si>
  <si>
    <t>42032119631112****</t>
  </si>
  <si>
    <t>6052402042****0887</t>
  </si>
  <si>
    <t>张敏</t>
  </si>
  <si>
    <t>42032119640206****</t>
  </si>
  <si>
    <t>6052402042****0895</t>
  </si>
  <si>
    <t>黄强</t>
  </si>
  <si>
    <t>42032119900101****</t>
  </si>
  <si>
    <t>6052402042****0900</t>
  </si>
  <si>
    <t>黄俊平</t>
  </si>
  <si>
    <t>42032119890903****</t>
  </si>
  <si>
    <t>6052402042****0918</t>
  </si>
  <si>
    <t>黄国溪</t>
  </si>
  <si>
    <t>42032119581106****</t>
  </si>
  <si>
    <t>6052402042****0926</t>
  </si>
  <si>
    <t>黄士军</t>
  </si>
  <si>
    <t>42032119640313****</t>
  </si>
  <si>
    <t>6052402042****0934</t>
  </si>
  <si>
    <t>李自香</t>
  </si>
  <si>
    <t>42032119680117****</t>
  </si>
  <si>
    <t>6052402042****0942</t>
  </si>
  <si>
    <t>黄俊</t>
  </si>
  <si>
    <t>42032119950124****</t>
  </si>
  <si>
    <t>6052402042****0959</t>
  </si>
  <si>
    <t>42032119901231****</t>
  </si>
  <si>
    <t>6052402042****0967</t>
  </si>
  <si>
    <t>黄杰</t>
  </si>
  <si>
    <t>42262219601215****</t>
  </si>
  <si>
    <t>6052402042****0983</t>
  </si>
  <si>
    <t>黄吉郧</t>
  </si>
  <si>
    <t>42262219650419****</t>
  </si>
  <si>
    <t>6052402042****0991</t>
  </si>
  <si>
    <t>黄士全</t>
  </si>
  <si>
    <t>42262219561130****</t>
  </si>
  <si>
    <t>6052402042****1017</t>
  </si>
  <si>
    <t>易良华</t>
  </si>
  <si>
    <t>42262219580311****</t>
  </si>
  <si>
    <t>6052402042****1025</t>
  </si>
  <si>
    <t>黄兵勇</t>
  </si>
  <si>
    <t>42032119820121****</t>
  </si>
  <si>
    <t>6052402042****1033</t>
  </si>
  <si>
    <t>黄子勇</t>
  </si>
  <si>
    <t>42032119850205****</t>
  </si>
  <si>
    <t>6052402042****1041</t>
  </si>
  <si>
    <t>胡树兰</t>
  </si>
  <si>
    <t>36073019861026****</t>
  </si>
  <si>
    <t>6052402042****1068</t>
  </si>
  <si>
    <t>黄郧</t>
  </si>
  <si>
    <t>42262219650917****</t>
  </si>
  <si>
    <t>6052402042****1076</t>
  </si>
  <si>
    <t>朱霞</t>
  </si>
  <si>
    <t>42032119690721****</t>
  </si>
  <si>
    <t>6052402042****1084</t>
  </si>
  <si>
    <t>黄真</t>
  </si>
  <si>
    <t>42032119891103****</t>
  </si>
  <si>
    <t>6052402042****1092</t>
  </si>
  <si>
    <t>黄金</t>
  </si>
  <si>
    <t>42032119900215****</t>
  </si>
  <si>
    <t>6052402042****1105</t>
  </si>
  <si>
    <t>黄子朝</t>
  </si>
  <si>
    <t>42262219550824****</t>
  </si>
  <si>
    <t>6052402042****1113</t>
  </si>
  <si>
    <t>徐然英</t>
  </si>
  <si>
    <t>42262219560917****</t>
  </si>
  <si>
    <t>6052402042****1121</t>
  </si>
  <si>
    <t>黄道明</t>
  </si>
  <si>
    <t>42032119850620****</t>
  </si>
  <si>
    <t>6052402042****1130</t>
  </si>
  <si>
    <t>黄道强</t>
  </si>
  <si>
    <t>42032119860912****</t>
  </si>
  <si>
    <t>6052402042****1148</t>
  </si>
  <si>
    <t>黄子刚</t>
  </si>
  <si>
    <t>42262219541024****</t>
  </si>
  <si>
    <t>6052402042****1156</t>
  </si>
  <si>
    <t>黄子顺</t>
  </si>
  <si>
    <t>42262219651225****</t>
  </si>
  <si>
    <t>6052402042****1164</t>
  </si>
  <si>
    <t>李芳荣</t>
  </si>
  <si>
    <t>42032119800102****</t>
  </si>
  <si>
    <t>6052402042****1172</t>
  </si>
  <si>
    <t>黄玉芹</t>
  </si>
  <si>
    <t>42032120100103****</t>
  </si>
  <si>
    <t>6052402042****1189</t>
  </si>
  <si>
    <t>黄志金</t>
  </si>
  <si>
    <t>42032119590102****</t>
  </si>
  <si>
    <t>6052402042****1197</t>
  </si>
  <si>
    <t>肖安荣</t>
  </si>
  <si>
    <t>42032119571105****</t>
  </si>
  <si>
    <t>6052402042****1201</t>
  </si>
  <si>
    <t>黄亿鹏</t>
  </si>
  <si>
    <t>42032119850712****</t>
  </si>
  <si>
    <t>6052402042****1210</t>
  </si>
  <si>
    <t>黄征</t>
  </si>
  <si>
    <t>42032119870112****</t>
  </si>
  <si>
    <t>6052402042****1228</t>
  </si>
  <si>
    <t>黄子千</t>
  </si>
  <si>
    <t>42262219540929****</t>
  </si>
  <si>
    <t>6052402042****1236</t>
  </si>
  <si>
    <t>庄友琼</t>
  </si>
  <si>
    <t>42902119740523****</t>
  </si>
  <si>
    <t>6052402042****1244</t>
  </si>
  <si>
    <t>42032119980610****</t>
  </si>
  <si>
    <t>6052402042****1252</t>
  </si>
  <si>
    <t>胡三元</t>
  </si>
  <si>
    <t>42032119671106****</t>
  </si>
  <si>
    <t>6052402042****1293</t>
  </si>
  <si>
    <t>胡晓云</t>
  </si>
  <si>
    <t>42032119930320****</t>
  </si>
  <si>
    <t>6052402042****1308</t>
  </si>
  <si>
    <t>胡清晨</t>
  </si>
  <si>
    <t>42032119941220****</t>
  </si>
  <si>
    <t>6052402042****1316</t>
  </si>
  <si>
    <t>黄子田</t>
  </si>
  <si>
    <t>42262219610726****</t>
  </si>
  <si>
    <t>6052402042****1324</t>
  </si>
  <si>
    <t>朱秀凤</t>
  </si>
  <si>
    <t>42262219620528****</t>
  </si>
  <si>
    <t>6052402042****1332</t>
  </si>
  <si>
    <t>黄少林</t>
  </si>
  <si>
    <t>42032119841124****</t>
  </si>
  <si>
    <t>6052402042****1349</t>
  </si>
  <si>
    <t>黄少龙</t>
  </si>
  <si>
    <t>42032119881106****</t>
  </si>
  <si>
    <t>6052402042****1357</t>
  </si>
  <si>
    <t>42262219561016****</t>
  </si>
  <si>
    <t>6052402042****1373</t>
  </si>
  <si>
    <t>张峰</t>
  </si>
  <si>
    <t>42038119831207****</t>
  </si>
  <si>
    <t>6052402042****1381</t>
  </si>
  <si>
    <t>张宇航</t>
  </si>
  <si>
    <t>42032120071109****</t>
  </si>
  <si>
    <t>6052402042****1390</t>
  </si>
  <si>
    <t>黄苹</t>
  </si>
  <si>
    <t>42032119851026****</t>
  </si>
  <si>
    <t>6052400012****7335</t>
  </si>
  <si>
    <t>徐长国</t>
  </si>
  <si>
    <t>42032119480101****</t>
  </si>
  <si>
    <t>6052402042****1404</t>
  </si>
  <si>
    <t>吴太芬</t>
  </si>
  <si>
    <t>42262219461128****</t>
  </si>
  <si>
    <t>6052402042****1412</t>
  </si>
  <si>
    <t>王云</t>
  </si>
  <si>
    <t>42011119760906****</t>
  </si>
  <si>
    <t>6052402042****1429</t>
  </si>
  <si>
    <t>徐梓航</t>
  </si>
  <si>
    <t>42032120050929****</t>
  </si>
  <si>
    <t>6052402042****1437</t>
  </si>
  <si>
    <t>徐亮</t>
  </si>
  <si>
    <t>42262219770619****</t>
  </si>
  <si>
    <t>6052402042****1445</t>
  </si>
  <si>
    <t>徐长千</t>
  </si>
  <si>
    <t>42262219610803****</t>
  </si>
  <si>
    <t>6052402042****1453</t>
  </si>
  <si>
    <t>王发兰</t>
  </si>
  <si>
    <t>42262219610626****</t>
  </si>
  <si>
    <t>6052402042****1461</t>
  </si>
  <si>
    <t>徐磊</t>
  </si>
  <si>
    <t>42032119860908****</t>
  </si>
  <si>
    <t>6052402042****1470</t>
  </si>
  <si>
    <t>徐兴兴</t>
  </si>
  <si>
    <t>42032119880713****</t>
  </si>
  <si>
    <t>6052402042****1488</t>
  </si>
  <si>
    <t>42032119841120****</t>
  </si>
  <si>
    <t>6052402042****1496</t>
  </si>
  <si>
    <t>朱圣英</t>
  </si>
  <si>
    <t>42262219470618****</t>
  </si>
  <si>
    <t>6052402042****1507</t>
  </si>
  <si>
    <t>徐刚</t>
  </si>
  <si>
    <t>42032119720111****</t>
  </si>
  <si>
    <t>6052402042****1515</t>
  </si>
  <si>
    <t>乔成荣</t>
  </si>
  <si>
    <t>42032119761010****</t>
  </si>
  <si>
    <t>6052402042****1523</t>
  </si>
  <si>
    <t>徐亚飞</t>
  </si>
  <si>
    <t>42030320010313****</t>
  </si>
  <si>
    <t>6052400012****7513</t>
  </si>
  <si>
    <t>徐长礼</t>
  </si>
  <si>
    <t>42262219541222****</t>
  </si>
  <si>
    <t>6052402042****1531</t>
  </si>
  <si>
    <t>张辉兰</t>
  </si>
  <si>
    <t>42262219560223****</t>
  </si>
  <si>
    <t>6052402042****1540</t>
  </si>
  <si>
    <t>徐娟</t>
  </si>
  <si>
    <t>42032119860213****</t>
  </si>
  <si>
    <t>6052402042****1558</t>
  </si>
  <si>
    <t>徐波</t>
  </si>
  <si>
    <t>42032119770613****</t>
  </si>
  <si>
    <t>6052402042****1566</t>
  </si>
  <si>
    <t>李琴</t>
  </si>
  <si>
    <t>42032119790504****</t>
  </si>
  <si>
    <t>6052402042****1574</t>
  </si>
  <si>
    <t>徐晨露</t>
  </si>
  <si>
    <t>42032120020220****</t>
  </si>
  <si>
    <t>6052402042****1582</t>
  </si>
  <si>
    <t>徐二虎</t>
  </si>
  <si>
    <t>42032119840323****</t>
  </si>
  <si>
    <t>6052402042****1599</t>
  </si>
  <si>
    <t>吴双双</t>
  </si>
  <si>
    <t>42032119840317****</t>
  </si>
  <si>
    <t>6052402042****1603</t>
  </si>
  <si>
    <t>徐昊阳</t>
  </si>
  <si>
    <t>42032120080121****</t>
  </si>
  <si>
    <t>6052402042****1611</t>
  </si>
  <si>
    <t>徐久国</t>
  </si>
  <si>
    <t>42262219530908****</t>
  </si>
  <si>
    <t>6052402042****1620</t>
  </si>
  <si>
    <t>徐双锋</t>
  </si>
  <si>
    <t>42032119871127****</t>
  </si>
  <si>
    <t>6052402042****1646</t>
  </si>
  <si>
    <t>徐佩佩</t>
  </si>
  <si>
    <t>42032119890909****</t>
  </si>
  <si>
    <t>6052402042****1654</t>
  </si>
  <si>
    <t>徐久金</t>
  </si>
  <si>
    <t>42032119621113****</t>
  </si>
  <si>
    <t>6052402042****1662</t>
  </si>
  <si>
    <t>王天芝</t>
  </si>
  <si>
    <t>42262219620915****</t>
  </si>
  <si>
    <t>6052402042****1679</t>
  </si>
  <si>
    <t>徐健</t>
  </si>
  <si>
    <t>42032119850919****</t>
  </si>
  <si>
    <t>6052402042****1687</t>
  </si>
  <si>
    <t>徐登</t>
  </si>
  <si>
    <t>42032119870719****</t>
  </si>
  <si>
    <t>6052402042****1695</t>
  </si>
  <si>
    <t>钟珍珍</t>
  </si>
  <si>
    <t>42032119900625****</t>
  </si>
  <si>
    <t>6052402042****1700</t>
  </si>
  <si>
    <t>徐珍珍</t>
  </si>
  <si>
    <t>42032119891025****</t>
  </si>
  <si>
    <t>6052402042****1718</t>
  </si>
  <si>
    <t>徐久林</t>
  </si>
  <si>
    <t>42262219530815****</t>
  </si>
  <si>
    <t>6052402042****1734</t>
  </si>
  <si>
    <t>蒙天华</t>
  </si>
  <si>
    <t>42262219530214****</t>
  </si>
  <si>
    <t>6052402042****1742</t>
  </si>
  <si>
    <t>徐成</t>
  </si>
  <si>
    <t>42032119841201****</t>
  </si>
  <si>
    <t>6052402042****1759</t>
  </si>
  <si>
    <t>段秀娟</t>
  </si>
  <si>
    <t>42032219880106****</t>
  </si>
  <si>
    <t>6052402042****1767</t>
  </si>
  <si>
    <t>徐忠慧</t>
  </si>
  <si>
    <t>42032120090201****</t>
  </si>
  <si>
    <t>6052402042****1775</t>
  </si>
  <si>
    <t>徐光</t>
  </si>
  <si>
    <t>42032119861010****</t>
  </si>
  <si>
    <t>6052402042****1783</t>
  </si>
  <si>
    <t>徐久全</t>
  </si>
  <si>
    <t>42262219661120****</t>
  </si>
  <si>
    <t>6052402042****1791</t>
  </si>
  <si>
    <t>王富荣</t>
  </si>
  <si>
    <t>42262219661208****</t>
  </si>
  <si>
    <t>6052402042****1806</t>
  </si>
  <si>
    <t>徐交龙</t>
  </si>
  <si>
    <t>42032119880815****</t>
  </si>
  <si>
    <t>6052402042****1814</t>
  </si>
  <si>
    <t>徐双龙</t>
  </si>
  <si>
    <t>42032119901017****</t>
  </si>
  <si>
    <t>6052402042****1822</t>
  </si>
  <si>
    <t>徐凤鸣</t>
  </si>
  <si>
    <t>42032119890701****</t>
  </si>
  <si>
    <t>6052402042****1839</t>
  </si>
  <si>
    <t>徐久学</t>
  </si>
  <si>
    <t>42262219671216****</t>
  </si>
  <si>
    <t>6052402042****1847</t>
  </si>
  <si>
    <t>肖道芝</t>
  </si>
  <si>
    <t>6052402042****1855</t>
  </si>
  <si>
    <t>徐兵兵</t>
  </si>
  <si>
    <t>42032119880726****</t>
  </si>
  <si>
    <t>6052402042****1863</t>
  </si>
  <si>
    <t>徐婷</t>
  </si>
  <si>
    <t>42032119901205****</t>
  </si>
  <si>
    <t>6052402042****1871</t>
  </si>
  <si>
    <t>徐如平</t>
  </si>
  <si>
    <t>42262219690122****</t>
  </si>
  <si>
    <t>6052402042****1880</t>
  </si>
  <si>
    <t>李秀贞</t>
  </si>
  <si>
    <t>42032119691107****</t>
  </si>
  <si>
    <t>6052402042****1898</t>
  </si>
  <si>
    <t>徐雪芹</t>
  </si>
  <si>
    <t>42032119911123****</t>
  </si>
  <si>
    <t>6052402042****1902</t>
  </si>
  <si>
    <t>徐力</t>
  </si>
  <si>
    <t>42032119980208****</t>
  </si>
  <si>
    <t>6052402042****1919</t>
  </si>
  <si>
    <t>徐如清</t>
  </si>
  <si>
    <t>42032119751012****</t>
  </si>
  <si>
    <t>6052402042****1927</t>
  </si>
  <si>
    <t>王吉琴</t>
  </si>
  <si>
    <t>42032219750314****</t>
  </si>
  <si>
    <t>6052402042****1935</t>
  </si>
  <si>
    <t>徐祥玉</t>
  </si>
  <si>
    <t>42032119981204****</t>
  </si>
  <si>
    <t>6052402042****1943</t>
  </si>
  <si>
    <t>徐泽玉</t>
  </si>
  <si>
    <t>42032120100811****</t>
  </si>
  <si>
    <t>6052402042****1951</t>
  </si>
  <si>
    <t>徐义</t>
  </si>
  <si>
    <t>42032119691005****</t>
  </si>
  <si>
    <t>6052402042****1978</t>
  </si>
  <si>
    <t>张英</t>
  </si>
  <si>
    <t>42262219711214****</t>
  </si>
  <si>
    <t>6052402042****1994</t>
  </si>
  <si>
    <t>徐璐</t>
  </si>
  <si>
    <t>42032119940607****</t>
  </si>
  <si>
    <t>6052402042****2001</t>
  </si>
  <si>
    <t>徐随星</t>
  </si>
  <si>
    <t>42032119630915****</t>
  </si>
  <si>
    <t>6052402042****2028</t>
  </si>
  <si>
    <t>黄玉明</t>
  </si>
  <si>
    <t>42262219731018****</t>
  </si>
  <si>
    <t>6052402042****2036</t>
  </si>
  <si>
    <t>张玉</t>
  </si>
  <si>
    <t>42032119801214****</t>
  </si>
  <si>
    <t>6052402042****2044</t>
  </si>
  <si>
    <t>黄泽辉</t>
  </si>
  <si>
    <t>42032119990616****</t>
  </si>
  <si>
    <t>6052402042****2052</t>
  </si>
  <si>
    <t>黄丛华</t>
  </si>
  <si>
    <t>42262219610321****</t>
  </si>
  <si>
    <t>6052402042****2069</t>
  </si>
  <si>
    <t>李跃琴</t>
  </si>
  <si>
    <t>42262219611029****</t>
  </si>
  <si>
    <t>6052402042****2077</t>
  </si>
  <si>
    <t>黄国训</t>
  </si>
  <si>
    <t>42032119861210****</t>
  </si>
  <si>
    <t>6052402042****2085</t>
  </si>
  <si>
    <t>黄大燕</t>
  </si>
  <si>
    <t>42032119820402****</t>
  </si>
  <si>
    <t>6052402042****2093</t>
  </si>
  <si>
    <t>黄海军</t>
  </si>
  <si>
    <t>42032119700220****</t>
  </si>
  <si>
    <t>6052402042****2108</t>
  </si>
  <si>
    <t>42032119700210****</t>
  </si>
  <si>
    <t>6052402042****2116</t>
  </si>
  <si>
    <t>黄玉姣</t>
  </si>
  <si>
    <t>42032119910620****</t>
  </si>
  <si>
    <t>6052402042****2124</t>
  </si>
  <si>
    <t>黄玉珑</t>
  </si>
  <si>
    <t>42032119991229****</t>
  </si>
  <si>
    <t>6052402042****2149</t>
  </si>
  <si>
    <t>黄化林</t>
  </si>
  <si>
    <t>42262219690225****</t>
  </si>
  <si>
    <t>6052402042****2157</t>
  </si>
  <si>
    <t>卢芸</t>
  </si>
  <si>
    <t>42032119730820****</t>
  </si>
  <si>
    <t>6052402042****2165</t>
  </si>
  <si>
    <t>黄慧莉</t>
  </si>
  <si>
    <t>42032119951027****</t>
  </si>
  <si>
    <t>6052402042****2173</t>
  </si>
  <si>
    <t>黄佳超</t>
  </si>
  <si>
    <t>42032120031206****</t>
  </si>
  <si>
    <t>6052402042****2181</t>
  </si>
  <si>
    <t>黄化有</t>
  </si>
  <si>
    <t>42262219610315****</t>
  </si>
  <si>
    <t>6052402042****2204</t>
  </si>
  <si>
    <t>王秀梅</t>
  </si>
  <si>
    <t>42262219610817****</t>
  </si>
  <si>
    <t>6052402042****2212</t>
  </si>
  <si>
    <t>黄磊磊</t>
  </si>
  <si>
    <t>42032119840611****</t>
  </si>
  <si>
    <t>6052402042****2229</t>
  </si>
  <si>
    <t>黄小三</t>
  </si>
  <si>
    <t>42032119880420****</t>
  </si>
  <si>
    <t>6052402042****2237</t>
  </si>
  <si>
    <t>黄随林</t>
  </si>
  <si>
    <t>42262219631221****</t>
  </si>
  <si>
    <t>6052402042****2245</t>
  </si>
  <si>
    <t>刘光霞</t>
  </si>
  <si>
    <t>42032119680706****</t>
  </si>
  <si>
    <t>6052402042****2253</t>
  </si>
  <si>
    <t>黄河</t>
  </si>
  <si>
    <t>42032119920714****</t>
  </si>
  <si>
    <t>6052402042****2261</t>
  </si>
  <si>
    <t>黄子明</t>
  </si>
  <si>
    <t>42262219521109****</t>
  </si>
  <si>
    <t>6052402042****2270</t>
  </si>
  <si>
    <t>杜跃华</t>
  </si>
  <si>
    <t>42032119501002****</t>
  </si>
  <si>
    <t>6052402042****2288</t>
  </si>
  <si>
    <t>黄道永</t>
  </si>
  <si>
    <t>42032119770815****</t>
  </si>
  <si>
    <t>6052402042****2296</t>
  </si>
  <si>
    <t>马富云</t>
  </si>
  <si>
    <t>42032119780302****</t>
  </si>
  <si>
    <t>6052402042****2307</t>
  </si>
  <si>
    <t>黄泽雨</t>
  </si>
  <si>
    <t>42032120000224****</t>
  </si>
  <si>
    <t>6052402042****2315</t>
  </si>
  <si>
    <t>黄子强</t>
  </si>
  <si>
    <t>42262219560312****</t>
  </si>
  <si>
    <t>6052402042****2331</t>
  </si>
  <si>
    <t>黄军军</t>
  </si>
  <si>
    <t>42032119880712****</t>
  </si>
  <si>
    <t>6052402042****2358</t>
  </si>
  <si>
    <t>42032119810318****</t>
  </si>
  <si>
    <t>6052402042****2366</t>
  </si>
  <si>
    <t>42032119860207****</t>
  </si>
  <si>
    <t>6052402042****2374</t>
  </si>
  <si>
    <t>韩天芝</t>
  </si>
  <si>
    <t>42262219561015****</t>
  </si>
  <si>
    <t>6052402042****2399</t>
  </si>
  <si>
    <t>赵兴荣</t>
  </si>
  <si>
    <t>42262219500621****</t>
  </si>
  <si>
    <t>6052402042****2411</t>
  </si>
  <si>
    <t>黄道军</t>
  </si>
  <si>
    <t>42262219720402****</t>
  </si>
  <si>
    <t>6052402042****2420</t>
  </si>
  <si>
    <t>黄歆雅</t>
  </si>
  <si>
    <t>42032120080116****</t>
  </si>
  <si>
    <t>6052402042****2438</t>
  </si>
  <si>
    <t>龚英</t>
  </si>
  <si>
    <t>42032119710520****</t>
  </si>
  <si>
    <t>6052402042****2446</t>
  </si>
  <si>
    <t>刘国粉</t>
  </si>
  <si>
    <t>42032119471207****</t>
  </si>
  <si>
    <t>6052402042****2462</t>
  </si>
  <si>
    <t>李泽山</t>
  </si>
  <si>
    <t>42032119750808****</t>
  </si>
  <si>
    <t>6052402042****2479</t>
  </si>
  <si>
    <t>李林</t>
  </si>
  <si>
    <t>42032119741218****</t>
  </si>
  <si>
    <t>6052402042****2487</t>
  </si>
  <si>
    <t>李艳敏</t>
  </si>
  <si>
    <t>42032119950721****</t>
  </si>
  <si>
    <t>6052402042****2495</t>
  </si>
  <si>
    <t>李永琪</t>
  </si>
  <si>
    <t>42032120050519****</t>
  </si>
  <si>
    <t>6052402042****2500</t>
  </si>
  <si>
    <t>李艳秋</t>
  </si>
  <si>
    <t>42032120020807****</t>
  </si>
  <si>
    <t>6052402042****2518</t>
  </si>
  <si>
    <t>李年银</t>
  </si>
  <si>
    <t>42032119690909****</t>
  </si>
  <si>
    <t>6052402042****2526</t>
  </si>
  <si>
    <t>张书琴</t>
  </si>
  <si>
    <t>42032119690103****</t>
  </si>
  <si>
    <t>6052402042****2534</t>
  </si>
  <si>
    <t>李昊</t>
  </si>
  <si>
    <t>42032119930719****</t>
  </si>
  <si>
    <t>6052402042****2542</t>
  </si>
  <si>
    <t>李娜</t>
  </si>
  <si>
    <t>42032119911122****</t>
  </si>
  <si>
    <t>6052402042****2559</t>
  </si>
  <si>
    <t>王华</t>
  </si>
  <si>
    <t>42032119680416****</t>
  </si>
  <si>
    <t>6052402042****2567</t>
  </si>
  <si>
    <t>李平</t>
  </si>
  <si>
    <t>42032119680705****</t>
  </si>
  <si>
    <t>6052402042****2575</t>
  </si>
  <si>
    <t>李俭勇</t>
  </si>
  <si>
    <t>42032120030909****</t>
  </si>
  <si>
    <t>6052402042****2583</t>
  </si>
  <si>
    <t>李欢</t>
  </si>
  <si>
    <t>42032119930425****</t>
  </si>
  <si>
    <t>6052402042****2591</t>
  </si>
  <si>
    <t>刘国兴</t>
  </si>
  <si>
    <t>42262219670415****</t>
  </si>
  <si>
    <t>6052402042****2606</t>
  </si>
  <si>
    <t>冯明翠</t>
  </si>
  <si>
    <t>42032119710510****</t>
  </si>
  <si>
    <t>6052402042****2614</t>
  </si>
  <si>
    <t>刘金龙</t>
  </si>
  <si>
    <t>42032119901020****</t>
  </si>
  <si>
    <t>6052402042****2622</t>
  </si>
  <si>
    <t>刘玉飞</t>
  </si>
  <si>
    <t>42032119930509****</t>
  </si>
  <si>
    <t>6052402042****2639</t>
  </si>
  <si>
    <t>黄成林</t>
  </si>
  <si>
    <t>42262219650220****</t>
  </si>
  <si>
    <t>6052402042****2655</t>
  </si>
  <si>
    <t>张桂书</t>
  </si>
  <si>
    <t>42032119660410****</t>
  </si>
  <si>
    <t>6052402042****2663</t>
  </si>
  <si>
    <t>黄双双</t>
  </si>
  <si>
    <t>42032119920502****</t>
  </si>
  <si>
    <t>6052402042****2671</t>
  </si>
  <si>
    <t>黄浩</t>
  </si>
  <si>
    <t>42032119931214****</t>
  </si>
  <si>
    <t>6052402042****2680</t>
  </si>
  <si>
    <t>黄化岗</t>
  </si>
  <si>
    <t>42262219730528****</t>
  </si>
  <si>
    <t>6052402042****2698</t>
  </si>
  <si>
    <t>黄磊</t>
  </si>
  <si>
    <t>42032119960810****</t>
  </si>
  <si>
    <t>6052402042****2702</t>
  </si>
  <si>
    <t>朱金妹</t>
  </si>
  <si>
    <t>42032119741020****</t>
  </si>
  <si>
    <t>6052402042****2719</t>
  </si>
  <si>
    <t>李秀兰</t>
  </si>
  <si>
    <t>42032119400124****</t>
  </si>
  <si>
    <t>6052402042****2735</t>
  </si>
  <si>
    <t>何承华</t>
  </si>
  <si>
    <t>42262219711023****</t>
  </si>
  <si>
    <t>6052402042****2751</t>
  </si>
  <si>
    <t>黄俊浩</t>
  </si>
  <si>
    <t>42032119940414****</t>
  </si>
  <si>
    <t>6052402042****2760</t>
  </si>
  <si>
    <t>肖通英</t>
  </si>
  <si>
    <t>42032119360408****</t>
  </si>
  <si>
    <t>6052402042****2786</t>
  </si>
  <si>
    <t>黄士云</t>
  </si>
  <si>
    <t>42262219550928****</t>
  </si>
  <si>
    <t>6052402042****2794</t>
  </si>
  <si>
    <t>贺兴芝</t>
  </si>
  <si>
    <t>42262219520722****</t>
  </si>
  <si>
    <t>6052402042****2809</t>
  </si>
  <si>
    <t>黄军委</t>
  </si>
  <si>
    <t>42032119841007****</t>
  </si>
  <si>
    <t>6052402042****2817</t>
  </si>
  <si>
    <t>黄随强</t>
  </si>
  <si>
    <t>42262219701118****</t>
  </si>
  <si>
    <t>6052402042****2825</t>
  </si>
  <si>
    <t>张文菊</t>
  </si>
  <si>
    <t>6052402042****2833</t>
  </si>
  <si>
    <t>黄刚</t>
  </si>
  <si>
    <t>42032119930514****</t>
  </si>
  <si>
    <t>6052402042****2841</t>
  </si>
  <si>
    <t>黄付琴</t>
  </si>
  <si>
    <t>42262219720303****</t>
  </si>
  <si>
    <t>6052402042****2876</t>
  </si>
  <si>
    <t>刘天龙</t>
  </si>
  <si>
    <t>42032119940617****</t>
  </si>
  <si>
    <t>6052402042****2884</t>
  </si>
  <si>
    <t>42032119660227****</t>
  </si>
  <si>
    <t>6052402042****2892</t>
  </si>
  <si>
    <t>杨蕊</t>
  </si>
  <si>
    <t>42032119680916****</t>
  </si>
  <si>
    <t>6052402042****2905</t>
  </si>
  <si>
    <t>42032119891128****</t>
  </si>
  <si>
    <t>6052402042****2913</t>
  </si>
  <si>
    <t>刘双</t>
  </si>
  <si>
    <t>42032119910216****</t>
  </si>
  <si>
    <t>6052402042****2921</t>
  </si>
  <si>
    <t>黄国华</t>
  </si>
  <si>
    <t>42262219551230****</t>
  </si>
  <si>
    <t>6052402042****2930</t>
  </si>
  <si>
    <t>肖明华</t>
  </si>
  <si>
    <t>42262219570810****</t>
  </si>
  <si>
    <t>6052402042****2948</t>
  </si>
  <si>
    <t>黄院平</t>
  </si>
  <si>
    <t>42032119801128****</t>
  </si>
  <si>
    <t>6052402042****2956</t>
  </si>
  <si>
    <t>黄院振</t>
  </si>
  <si>
    <t>42032119881020****</t>
  </si>
  <si>
    <t>6052402042****2964</t>
  </si>
  <si>
    <t>肖华</t>
  </si>
  <si>
    <t>42032119790206****</t>
  </si>
  <si>
    <t>6052402042****2972</t>
  </si>
  <si>
    <t>黄子佳</t>
  </si>
  <si>
    <t>42032120060615****</t>
  </si>
  <si>
    <t>6052402042****2989</t>
  </si>
  <si>
    <t>黄自豪</t>
  </si>
  <si>
    <t>42032120021104****</t>
  </si>
  <si>
    <t>6052400012****7521</t>
  </si>
  <si>
    <t>黄国明</t>
  </si>
  <si>
    <t>42262219710504****</t>
  </si>
  <si>
    <t>6052402042****2997</t>
  </si>
  <si>
    <t>刘同芸</t>
  </si>
  <si>
    <t>42032119680510****</t>
  </si>
  <si>
    <t>6052402042****3004</t>
  </si>
  <si>
    <t>周成芝</t>
  </si>
  <si>
    <t>42032119420524****</t>
  </si>
  <si>
    <t>6052402042****3029</t>
  </si>
  <si>
    <t>黄士山</t>
  </si>
  <si>
    <t>42262219430428****</t>
  </si>
  <si>
    <t>6052402042****3037</t>
  </si>
  <si>
    <t>魏秀兰</t>
  </si>
  <si>
    <t>42262219470904****</t>
  </si>
  <si>
    <t>6052402042****3045</t>
  </si>
  <si>
    <t>42032119700425****</t>
  </si>
  <si>
    <t>6052402042****3070</t>
  </si>
  <si>
    <t>周敏</t>
  </si>
  <si>
    <t>42032119831105****</t>
  </si>
  <si>
    <t>6052402042****3088</t>
  </si>
  <si>
    <t>黄子成</t>
  </si>
  <si>
    <t>42032119620110****</t>
  </si>
  <si>
    <t>6052402042****3107</t>
  </si>
  <si>
    <t>朱德荣</t>
  </si>
  <si>
    <t>42262219610915****</t>
  </si>
  <si>
    <t>6052402042****3115</t>
  </si>
  <si>
    <t>黄全</t>
  </si>
  <si>
    <t>42032119831112****</t>
  </si>
  <si>
    <t>6052402042****3123</t>
  </si>
  <si>
    <t>黄路路</t>
  </si>
  <si>
    <t>42032119900620****</t>
  </si>
  <si>
    <t>6052402042****3131</t>
  </si>
  <si>
    <t>黄子礼</t>
  </si>
  <si>
    <t>42032119540518****</t>
  </si>
  <si>
    <t>6052402042****3140</t>
  </si>
  <si>
    <t>黄虎</t>
  </si>
  <si>
    <t>42032119831008****</t>
  </si>
  <si>
    <t>6052402042****3158</t>
  </si>
  <si>
    <t>李秀英</t>
  </si>
  <si>
    <t>42032119340719****</t>
  </si>
  <si>
    <t>6052402042****3166</t>
  </si>
  <si>
    <t>江云</t>
  </si>
  <si>
    <t>42032119801120****</t>
  </si>
  <si>
    <t>6052402042****3174</t>
  </si>
  <si>
    <t>黄君怡</t>
  </si>
  <si>
    <t>42032120090916****</t>
  </si>
  <si>
    <t>6052402042****3182</t>
  </si>
  <si>
    <t>黄子平</t>
  </si>
  <si>
    <t>42032119720405****</t>
  </si>
  <si>
    <t>6052402042****3199</t>
  </si>
  <si>
    <t>肖帮华</t>
  </si>
  <si>
    <t>42032119720618****</t>
  </si>
  <si>
    <t>6052402042****3203</t>
  </si>
  <si>
    <t>42032119960505****</t>
  </si>
  <si>
    <t>6052402042****3211</t>
  </si>
  <si>
    <t>黄金宝</t>
  </si>
  <si>
    <t>42032120080422****</t>
  </si>
  <si>
    <t>6052402042****3220</t>
  </si>
  <si>
    <t>42032119590415****</t>
  </si>
  <si>
    <t>6052402042****3238</t>
  </si>
  <si>
    <t>项清华</t>
  </si>
  <si>
    <t>42262219620429****</t>
  </si>
  <si>
    <t>6052402042****3246</t>
  </si>
  <si>
    <t>黄丹丹</t>
  </si>
  <si>
    <t>42032119900910****</t>
  </si>
  <si>
    <t>6052402042****3254</t>
  </si>
  <si>
    <t>黄芸芸</t>
  </si>
  <si>
    <t>42032119890912****</t>
  </si>
  <si>
    <t>6052402042****3262</t>
  </si>
  <si>
    <t>李顺兴</t>
  </si>
  <si>
    <t>6052402042****3279</t>
  </si>
  <si>
    <t>吴华</t>
  </si>
  <si>
    <t>42032119671110****</t>
  </si>
  <si>
    <t>6052402042****3287</t>
  </si>
  <si>
    <t>李强</t>
  </si>
  <si>
    <t>6052402042****3295</t>
  </si>
  <si>
    <t>姜兰草</t>
  </si>
  <si>
    <t>42262219600205****</t>
  </si>
  <si>
    <t>6052402042****3342</t>
  </si>
  <si>
    <t>刘金金</t>
  </si>
  <si>
    <t>42032119851220****</t>
  </si>
  <si>
    <t>6052402042****3359</t>
  </si>
  <si>
    <t>刘宇杰</t>
  </si>
  <si>
    <t>42032120100329****</t>
  </si>
  <si>
    <t>6052402042****3367</t>
  </si>
  <si>
    <t>刘银银</t>
  </si>
  <si>
    <t>42032119870814****</t>
  </si>
  <si>
    <t>6052402042****3375</t>
  </si>
  <si>
    <t>郑永</t>
  </si>
  <si>
    <t>42032119710818****</t>
  </si>
  <si>
    <t>6052402042****3383</t>
  </si>
  <si>
    <t>金荣</t>
  </si>
  <si>
    <t>42262219721220****</t>
  </si>
  <si>
    <t>6052402042****3391</t>
  </si>
  <si>
    <t>郑杰</t>
  </si>
  <si>
    <t>42032119950308****</t>
  </si>
  <si>
    <t>6052402042****3406</t>
  </si>
  <si>
    <t>郑婷婷</t>
  </si>
  <si>
    <t>42032120020905****</t>
  </si>
  <si>
    <t>6052402042****3414</t>
  </si>
  <si>
    <t>贺兴凤</t>
  </si>
  <si>
    <t>42262219611028****</t>
  </si>
  <si>
    <t>6052402042****3422</t>
  </si>
  <si>
    <t>沈二虎</t>
  </si>
  <si>
    <t>42032119831214****</t>
  </si>
  <si>
    <t>6052402042****3439</t>
  </si>
  <si>
    <t>沈三虎</t>
  </si>
  <si>
    <t>42032119860120****</t>
  </si>
  <si>
    <t>6052402042****3447</t>
  </si>
  <si>
    <t>金吉友</t>
  </si>
  <si>
    <t>42262219690315****</t>
  </si>
  <si>
    <t>6052402042****3455</t>
  </si>
  <si>
    <t>黄玉华</t>
  </si>
  <si>
    <t>42032119680504****</t>
  </si>
  <si>
    <t>6052402042****3463</t>
  </si>
  <si>
    <t>金玉洲</t>
  </si>
  <si>
    <t>42032119911027****</t>
  </si>
  <si>
    <t>6052402042****3471</t>
  </si>
  <si>
    <t>金川</t>
  </si>
  <si>
    <t>42032119921110****</t>
  </si>
  <si>
    <t>6052402042****3480</t>
  </si>
  <si>
    <t>金玉钱</t>
  </si>
  <si>
    <t>42032120021122****</t>
  </si>
  <si>
    <t>6052402042****3498</t>
  </si>
  <si>
    <t>金玉国</t>
  </si>
  <si>
    <t>42262219640624****</t>
  </si>
  <si>
    <t>6052402042****3502</t>
  </si>
  <si>
    <t>金巧巧</t>
  </si>
  <si>
    <t>42032119930426****</t>
  </si>
  <si>
    <t>6052402042****3519</t>
  </si>
  <si>
    <t>金玉平</t>
  </si>
  <si>
    <t>42262219661015****</t>
  </si>
  <si>
    <t>6052402042****3535</t>
  </si>
  <si>
    <t>林红英</t>
  </si>
  <si>
    <t>42011219671115****</t>
  </si>
  <si>
    <t>6052402042****3543</t>
  </si>
  <si>
    <t>金枢凌</t>
  </si>
  <si>
    <t>42011219960418****</t>
  </si>
  <si>
    <t>6052402042****3551</t>
  </si>
  <si>
    <t>金雪娇</t>
  </si>
  <si>
    <t>42011219900210****</t>
  </si>
  <si>
    <t>6052402042****3560</t>
  </si>
  <si>
    <t>沈定波</t>
  </si>
  <si>
    <t>42032119740918****</t>
  </si>
  <si>
    <t>6052402042****3578</t>
  </si>
  <si>
    <t>刘瑞英</t>
  </si>
  <si>
    <t>42262219730212****</t>
  </si>
  <si>
    <t>6052402042****3586</t>
  </si>
  <si>
    <t>沈阳阳</t>
  </si>
  <si>
    <t>42032119980714****</t>
  </si>
  <si>
    <t>6052402042****3594</t>
  </si>
  <si>
    <t>沈恬馨</t>
  </si>
  <si>
    <t>42032120070321****</t>
  </si>
  <si>
    <t>6052402042****3609</t>
  </si>
  <si>
    <t>沈定涛</t>
  </si>
  <si>
    <t>42032119780218****</t>
  </si>
  <si>
    <t>6052402042****3633</t>
  </si>
  <si>
    <t>彭云</t>
  </si>
  <si>
    <t>42032119811129****</t>
  </si>
  <si>
    <t>6052402042****3641</t>
  </si>
  <si>
    <t>沈鹏</t>
  </si>
  <si>
    <t>42032120020430****</t>
  </si>
  <si>
    <t>6052402042****3650</t>
  </si>
  <si>
    <t>沈翔</t>
  </si>
  <si>
    <t>42032120050429****</t>
  </si>
  <si>
    <t>6052402042****3668</t>
  </si>
  <si>
    <t>沈浩</t>
  </si>
  <si>
    <t>42262219690717****</t>
  </si>
  <si>
    <t>6052402042****3676</t>
  </si>
  <si>
    <t>陈兴莲</t>
  </si>
  <si>
    <t>42262219690916****</t>
  </si>
  <si>
    <t>6052402042****3684</t>
  </si>
  <si>
    <t>沈情情</t>
  </si>
  <si>
    <t>42032119900429****</t>
  </si>
  <si>
    <t>6052402042****3692</t>
  </si>
  <si>
    <t>贾平</t>
  </si>
  <si>
    <t>42032119700121****</t>
  </si>
  <si>
    <t>6052402042****3713</t>
  </si>
  <si>
    <t>沈冬冬</t>
  </si>
  <si>
    <t>42032119900121****</t>
  </si>
  <si>
    <t>6052402042****3721</t>
  </si>
  <si>
    <t>解春连</t>
  </si>
  <si>
    <t>42262219570515****</t>
  </si>
  <si>
    <t>6052402042****3748</t>
  </si>
  <si>
    <t>金招</t>
  </si>
  <si>
    <t>42032119890709****</t>
  </si>
  <si>
    <t>6052402042****3756</t>
  </si>
  <si>
    <t>金霞芸</t>
  </si>
  <si>
    <t>42032119860426****</t>
  </si>
  <si>
    <t>6052402042****3764</t>
  </si>
  <si>
    <t>金波</t>
  </si>
  <si>
    <t>42032119820911****</t>
  </si>
  <si>
    <t>6052402042****3772</t>
  </si>
  <si>
    <t>明珠</t>
  </si>
  <si>
    <t>42032119860703****</t>
  </si>
  <si>
    <t>6052402042****3789</t>
  </si>
  <si>
    <t>金容娇</t>
  </si>
  <si>
    <t>42032120100817****</t>
  </si>
  <si>
    <t>6052402042****3801</t>
  </si>
  <si>
    <t>金吉生</t>
  </si>
  <si>
    <t>42262219390226****</t>
  </si>
  <si>
    <t>6052402042****3810</t>
  </si>
  <si>
    <t>胡婷婷</t>
  </si>
  <si>
    <t>42032119930227****</t>
  </si>
  <si>
    <t>6052402042****3836</t>
  </si>
  <si>
    <t>金伟</t>
  </si>
  <si>
    <t>42032119831024****</t>
  </si>
  <si>
    <t>6052402042****3844</t>
  </si>
  <si>
    <t>陈小华</t>
  </si>
  <si>
    <t>42262219621209****</t>
  </si>
  <si>
    <t>6052402042****3852</t>
  </si>
  <si>
    <t>金玉</t>
  </si>
  <si>
    <t>42032119861107****</t>
  </si>
  <si>
    <t>6052402042****3869</t>
  </si>
  <si>
    <t>金善发</t>
  </si>
  <si>
    <t>42262219650311****</t>
  </si>
  <si>
    <t>6052402042****3877</t>
  </si>
  <si>
    <t>周金华</t>
  </si>
  <si>
    <t>42262219660501****</t>
  </si>
  <si>
    <t>6052402042****3885</t>
  </si>
  <si>
    <t>金非凡</t>
  </si>
  <si>
    <t>42032119900524****</t>
  </si>
  <si>
    <t>6052402042****3893</t>
  </si>
  <si>
    <t>金丹丹</t>
  </si>
  <si>
    <t>42032119890413****</t>
  </si>
  <si>
    <t>6052402042****3908</t>
  </si>
  <si>
    <t>金桂明</t>
  </si>
  <si>
    <t>42032119751124****</t>
  </si>
  <si>
    <t>6052402042****3924</t>
  </si>
  <si>
    <t>金周芸</t>
  </si>
  <si>
    <t>42032119940919****</t>
  </si>
  <si>
    <t>6052402042****3932</t>
  </si>
  <si>
    <t>金志刚</t>
  </si>
  <si>
    <t>42032119811215****</t>
  </si>
  <si>
    <t>6052402042****3957</t>
  </si>
  <si>
    <t>金宇</t>
  </si>
  <si>
    <t>42032120040809****</t>
  </si>
  <si>
    <t>6052402042****3973</t>
  </si>
  <si>
    <t>金玉军</t>
  </si>
  <si>
    <t>42262219690126****</t>
  </si>
  <si>
    <t>6052402042****3981</t>
  </si>
  <si>
    <t>42262219691111****</t>
  </si>
  <si>
    <t>6052402042****3990</t>
  </si>
  <si>
    <t>金浩</t>
  </si>
  <si>
    <t>42032119920410****</t>
  </si>
  <si>
    <t>6052402042****4007</t>
  </si>
  <si>
    <t>金小燕</t>
  </si>
  <si>
    <t>42032119900123****</t>
  </si>
  <si>
    <t>6052402042****4023</t>
  </si>
  <si>
    <t>金胡东</t>
  </si>
  <si>
    <t>42032119980606****</t>
  </si>
  <si>
    <t>6052402042****4031</t>
  </si>
  <si>
    <t>金玉清</t>
  </si>
  <si>
    <t>42032119710324****</t>
  </si>
  <si>
    <t>6052402042****4040</t>
  </si>
  <si>
    <t>吴保玉</t>
  </si>
  <si>
    <t>42262219720725****</t>
  </si>
  <si>
    <t>6052402042****4058</t>
  </si>
  <si>
    <t>42032119931016****</t>
  </si>
  <si>
    <t>6052402042****4066</t>
  </si>
  <si>
    <t>金鹏</t>
  </si>
  <si>
    <t>42032120010216****</t>
  </si>
  <si>
    <t>6052402042****4074</t>
  </si>
  <si>
    <t>李泽秀</t>
  </si>
  <si>
    <t>42032119580914****</t>
  </si>
  <si>
    <t>6052402042****4082</t>
  </si>
  <si>
    <t>42032119790804****</t>
  </si>
  <si>
    <t>6052402042****4099</t>
  </si>
  <si>
    <t>42032119890916****</t>
  </si>
  <si>
    <t>6052402042****4103</t>
  </si>
  <si>
    <t>陈亚芬</t>
  </si>
  <si>
    <t>42212919860218****</t>
  </si>
  <si>
    <t>6052402042****4111</t>
  </si>
  <si>
    <t>王坤悦</t>
  </si>
  <si>
    <t>42032120060215****</t>
  </si>
  <si>
    <t>6052402042****4120</t>
  </si>
  <si>
    <t>王晨静</t>
  </si>
  <si>
    <t>42032120080614****</t>
  </si>
  <si>
    <t>6052402042****4138</t>
  </si>
  <si>
    <t>刘光学</t>
  </si>
  <si>
    <t>42032119640805****</t>
  </si>
  <si>
    <t>6052402042****4146</t>
  </si>
  <si>
    <t>沈开云</t>
  </si>
  <si>
    <t>42032119620308****</t>
  </si>
  <si>
    <t>6052402042****4154</t>
  </si>
  <si>
    <t>刘天柱</t>
  </si>
  <si>
    <t>42032119910702****</t>
  </si>
  <si>
    <t>6052402042****4162</t>
  </si>
  <si>
    <t>刘天雯</t>
  </si>
  <si>
    <t>42032119931030****</t>
  </si>
  <si>
    <t>6052402042****4179</t>
  </si>
  <si>
    <t>柳吉永</t>
  </si>
  <si>
    <t>42262219630128****</t>
  </si>
  <si>
    <t>6052402042****4187</t>
  </si>
  <si>
    <t>沈宣珍</t>
  </si>
  <si>
    <t>42262219631108****</t>
  </si>
  <si>
    <t>6052402042****4195</t>
  </si>
  <si>
    <t>柳琳</t>
  </si>
  <si>
    <t>42032119890316****</t>
  </si>
  <si>
    <t>6052402042****4200</t>
  </si>
  <si>
    <t>柳慧娟</t>
  </si>
  <si>
    <t>42032119910511****</t>
  </si>
  <si>
    <t>6052402042****4218</t>
  </si>
  <si>
    <t>沈定万</t>
  </si>
  <si>
    <t>42262219631103****</t>
  </si>
  <si>
    <t>6052402042****4226</t>
  </si>
  <si>
    <t>贺兴英</t>
  </si>
  <si>
    <t>42262219660303****</t>
  </si>
  <si>
    <t>6052400012****7351</t>
  </si>
  <si>
    <t>沈文强</t>
  </si>
  <si>
    <t>42032119870414****</t>
  </si>
  <si>
    <t>6052402042****4234</t>
  </si>
  <si>
    <t>李兴亮</t>
  </si>
  <si>
    <t>42032119890111****</t>
  </si>
  <si>
    <t>6052402042****4242</t>
  </si>
  <si>
    <t>沈辰馨</t>
  </si>
  <si>
    <t>42032120101024****</t>
  </si>
  <si>
    <t>6052400012****7360</t>
  </si>
  <si>
    <t>沈招永</t>
  </si>
  <si>
    <t>42262219740827****</t>
  </si>
  <si>
    <t>6052402042****4259</t>
  </si>
  <si>
    <t>叶小丽</t>
  </si>
  <si>
    <t>42032119810828****</t>
  </si>
  <si>
    <t>6052402042****4275</t>
  </si>
  <si>
    <t>沈定邦</t>
  </si>
  <si>
    <t>42032120040413****</t>
  </si>
  <si>
    <t>6052402042****4283</t>
  </si>
  <si>
    <t>沈宣文</t>
  </si>
  <si>
    <t>42262219591112****</t>
  </si>
  <si>
    <t>6052402042****4291</t>
  </si>
  <si>
    <t>涂桂芳</t>
  </si>
  <si>
    <t>42262219591216****</t>
  </si>
  <si>
    <t>6052402042****4306</t>
  </si>
  <si>
    <t>沈卫涛</t>
  </si>
  <si>
    <t>42032119831014****</t>
  </si>
  <si>
    <t>6052402042****4314</t>
  </si>
  <si>
    <t>沈卫虎</t>
  </si>
  <si>
    <t>42032119861008****</t>
  </si>
  <si>
    <t>6052402042****4322</t>
  </si>
  <si>
    <t>尚大兵</t>
  </si>
  <si>
    <t>42032219781204****</t>
  </si>
  <si>
    <t>6052402042****4339</t>
  </si>
  <si>
    <t>沈卫华</t>
  </si>
  <si>
    <t>42032119821216****</t>
  </si>
  <si>
    <t>6052402042****4347</t>
  </si>
  <si>
    <t>尚俊炜</t>
  </si>
  <si>
    <t>42032120041030****</t>
  </si>
  <si>
    <t>6052402042****4355</t>
  </si>
  <si>
    <t>沈永</t>
  </si>
  <si>
    <t>42262219691008****</t>
  </si>
  <si>
    <t>6052402042****4363</t>
  </si>
  <si>
    <t>沈文武</t>
  </si>
  <si>
    <t>42032119920912****</t>
  </si>
  <si>
    <t>6052402042****4371</t>
  </si>
  <si>
    <t>沈有权</t>
  </si>
  <si>
    <t>42262219730503****</t>
  </si>
  <si>
    <t>6052402042****4380</t>
  </si>
  <si>
    <t>沈文慧</t>
  </si>
  <si>
    <t>42032119960201****</t>
  </si>
  <si>
    <t>6052402042****4398</t>
  </si>
  <si>
    <t>马付华</t>
  </si>
  <si>
    <t>42032119731103****</t>
  </si>
  <si>
    <t>6052402042****4402</t>
  </si>
  <si>
    <t>沈家慧</t>
  </si>
  <si>
    <t>42032120030314****</t>
  </si>
  <si>
    <t>6052402042****4427</t>
  </si>
  <si>
    <t>沈召军</t>
  </si>
  <si>
    <t>42262219620613****</t>
  </si>
  <si>
    <t>6052402042****4435</t>
  </si>
  <si>
    <t>沈定乾</t>
  </si>
  <si>
    <t>42032119861117****</t>
  </si>
  <si>
    <t>6052402042****4451</t>
  </si>
  <si>
    <t>沈定坤</t>
  </si>
  <si>
    <t>42032119901120****</t>
  </si>
  <si>
    <t>6052402042****4460</t>
  </si>
  <si>
    <t>沈娜娜</t>
  </si>
  <si>
    <t>42032119890309****</t>
  </si>
  <si>
    <t>6052402042****4478</t>
  </si>
  <si>
    <t>沈召林</t>
  </si>
  <si>
    <t>42262219650115****</t>
  </si>
  <si>
    <t>6052402042****4486</t>
  </si>
  <si>
    <t>曹建梅</t>
  </si>
  <si>
    <t>42032119681224****</t>
  </si>
  <si>
    <t>6052402042****4494</t>
  </si>
  <si>
    <t>沈秀娟</t>
  </si>
  <si>
    <t>42032119911029****</t>
  </si>
  <si>
    <t>6052402042****4509</t>
  </si>
  <si>
    <t>沈秀丽</t>
  </si>
  <si>
    <t>42032119980710****</t>
  </si>
  <si>
    <t>6052402042****4517</t>
  </si>
  <si>
    <t>党发秀</t>
  </si>
  <si>
    <t>42262219350621****</t>
  </si>
  <si>
    <t>6052402042****4525</t>
  </si>
  <si>
    <t>沈招平</t>
  </si>
  <si>
    <t>42262219640731****</t>
  </si>
  <si>
    <t>6052402042****4533</t>
  </si>
  <si>
    <t>李昌娥</t>
  </si>
  <si>
    <t>42262219650505****</t>
  </si>
  <si>
    <t>6052402042****4541</t>
  </si>
  <si>
    <t>沈辉</t>
  </si>
  <si>
    <t>42032119880311****</t>
  </si>
  <si>
    <t>6052402042****4550</t>
  </si>
  <si>
    <t>沈芳芳</t>
  </si>
  <si>
    <t>42032119901216****</t>
  </si>
  <si>
    <t>6052402042****4568</t>
  </si>
  <si>
    <t>沈召义</t>
  </si>
  <si>
    <t>42262219491210****</t>
  </si>
  <si>
    <t>6052402042****4576</t>
  </si>
  <si>
    <t>沈定军</t>
  </si>
  <si>
    <t>6052402042****4584</t>
  </si>
  <si>
    <t>姚思霞</t>
  </si>
  <si>
    <t>42032319810609****</t>
  </si>
  <si>
    <t>6052402042****4592</t>
  </si>
  <si>
    <t>沈宝林</t>
  </si>
  <si>
    <t>42032120080808****</t>
  </si>
  <si>
    <t>6052402042****4605</t>
  </si>
  <si>
    <t>沈召云</t>
  </si>
  <si>
    <t>42262219540124****</t>
  </si>
  <si>
    <t>6052402042****4613</t>
  </si>
  <si>
    <t>官鹏飞</t>
  </si>
  <si>
    <t>42032119820722****</t>
  </si>
  <si>
    <t>6052402042****4621</t>
  </si>
  <si>
    <t>官鹏凌</t>
  </si>
  <si>
    <t>42032119870911****</t>
  </si>
  <si>
    <t>6052402042****4630</t>
  </si>
  <si>
    <t>沈召合</t>
  </si>
  <si>
    <t>42032119520117****</t>
  </si>
  <si>
    <t>6052402042****4648</t>
  </si>
  <si>
    <t>李士珍</t>
  </si>
  <si>
    <t>42262219530514****</t>
  </si>
  <si>
    <t>6052402042****4656</t>
  </si>
  <si>
    <t>沈红卫</t>
  </si>
  <si>
    <t>42032119810508****</t>
  </si>
  <si>
    <t>6052402042****4664</t>
  </si>
  <si>
    <t>何秀丽</t>
  </si>
  <si>
    <t>42032119840930****</t>
  </si>
  <si>
    <t>6052402042****4672</t>
  </si>
  <si>
    <t>沈雪馨</t>
  </si>
  <si>
    <t>42032120080118****</t>
  </si>
  <si>
    <t>6052402042****4689</t>
  </si>
  <si>
    <t>沈飞虎</t>
  </si>
  <si>
    <t>42032120101020****</t>
  </si>
  <si>
    <t>6052402042****4697</t>
  </si>
  <si>
    <t>沈召顺</t>
  </si>
  <si>
    <t>42262219550827****</t>
  </si>
  <si>
    <t>6052402042****4701</t>
  </si>
  <si>
    <t>彭银华</t>
  </si>
  <si>
    <t>42262219540923****</t>
  </si>
  <si>
    <t>6052402042****4710</t>
  </si>
  <si>
    <t>沈小慧</t>
  </si>
  <si>
    <t>42030219860103****</t>
  </si>
  <si>
    <t>6052402042****4736</t>
  </si>
  <si>
    <t>沈定海</t>
  </si>
  <si>
    <t>42262219791112****</t>
  </si>
  <si>
    <t>6052402042****4744</t>
  </si>
  <si>
    <t>周正秀</t>
  </si>
  <si>
    <t>42262219540712****</t>
  </si>
  <si>
    <t>6052402042****4752</t>
  </si>
  <si>
    <t>卢广玲</t>
  </si>
  <si>
    <t>42032119801011****</t>
  </si>
  <si>
    <t>6052402042****4769</t>
  </si>
  <si>
    <t>沈子彤</t>
  </si>
  <si>
    <t>42032120080904****</t>
  </si>
  <si>
    <t>6052402042****4777</t>
  </si>
  <si>
    <t>沈兵</t>
  </si>
  <si>
    <t>42032119761212****</t>
  </si>
  <si>
    <t>6052402042****4785</t>
  </si>
  <si>
    <t>兰蕊</t>
  </si>
  <si>
    <t>42030219791120****</t>
  </si>
  <si>
    <t>6052402042****4793</t>
  </si>
  <si>
    <t>沈俊兰</t>
  </si>
  <si>
    <t>42032120031010****</t>
  </si>
  <si>
    <t>6052402042****4808</t>
  </si>
  <si>
    <t>孙国才</t>
  </si>
  <si>
    <t>42262219580604****</t>
  </si>
  <si>
    <t>6052402042****4816</t>
  </si>
  <si>
    <t>尚芝华</t>
  </si>
  <si>
    <t>42262219600305****</t>
  </si>
  <si>
    <t>6052402042****4824</t>
  </si>
  <si>
    <t>孙亮</t>
  </si>
  <si>
    <t>42032119861106****</t>
  </si>
  <si>
    <t>6052402042****4832</t>
  </si>
  <si>
    <t>包琴</t>
  </si>
  <si>
    <t>51303019870602****</t>
  </si>
  <si>
    <t>6052402042****4849</t>
  </si>
  <si>
    <t>孙艳</t>
  </si>
  <si>
    <t>42032119850320****</t>
  </si>
  <si>
    <t>6052402042****4857</t>
  </si>
  <si>
    <t>孙昊宇</t>
  </si>
  <si>
    <t>42032120100601****</t>
  </si>
  <si>
    <t>6052402042****4865</t>
  </si>
  <si>
    <t>孙国华</t>
  </si>
  <si>
    <t>42262219490914****</t>
  </si>
  <si>
    <t>6052402042****4873</t>
  </si>
  <si>
    <t>彭宝荣</t>
  </si>
  <si>
    <t>42262219550629****</t>
  </si>
  <si>
    <t>6052402042****4881</t>
  </si>
  <si>
    <t>孙玲</t>
  </si>
  <si>
    <t>42032119810701****</t>
  </si>
  <si>
    <t>6052402042****4890</t>
  </si>
  <si>
    <t>曹克有</t>
  </si>
  <si>
    <t>42032119670706****</t>
  </si>
  <si>
    <t>6052402042****4904</t>
  </si>
  <si>
    <t>曹松林</t>
  </si>
  <si>
    <t>42032120001027****</t>
  </si>
  <si>
    <t>6052402042****4912</t>
  </si>
  <si>
    <t>吴芳勇</t>
  </si>
  <si>
    <t>42032119651025****</t>
  </si>
  <si>
    <t>6052402042****4929</t>
  </si>
  <si>
    <t>邓洪画</t>
  </si>
  <si>
    <t>42032119660129****</t>
  </si>
  <si>
    <t>6052402042****4937</t>
  </si>
  <si>
    <t>吴婷婷</t>
  </si>
  <si>
    <t>42032119910128****</t>
  </si>
  <si>
    <t>6052402042****4945</t>
  </si>
  <si>
    <t>吴琼琼</t>
  </si>
  <si>
    <t>42032119960703****</t>
  </si>
  <si>
    <t>6052402042****4953</t>
  </si>
  <si>
    <t>武秀田</t>
  </si>
  <si>
    <t>42262219441102****</t>
  </si>
  <si>
    <t>6052402042****4961</t>
  </si>
  <si>
    <t>沈招芝</t>
  </si>
  <si>
    <t>42262219470308****</t>
  </si>
  <si>
    <t>6052402042****4970</t>
  </si>
  <si>
    <t>武锦平</t>
  </si>
  <si>
    <t>42262219720911****</t>
  </si>
  <si>
    <t>6052402042****4988</t>
  </si>
  <si>
    <t>李明英</t>
  </si>
  <si>
    <t>42032119720911****</t>
  </si>
  <si>
    <t>6052402042****4996</t>
  </si>
  <si>
    <t>武青林</t>
  </si>
  <si>
    <t>42032119980212****</t>
  </si>
  <si>
    <t>6052402042****5000</t>
  </si>
  <si>
    <t>武超凡</t>
  </si>
  <si>
    <t>42032120040703****</t>
  </si>
  <si>
    <t>6052402042****5018</t>
  </si>
  <si>
    <t>彭才春</t>
  </si>
  <si>
    <t>42262219530110****</t>
  </si>
  <si>
    <t>6052402042****5026</t>
  </si>
  <si>
    <t>肖大先</t>
  </si>
  <si>
    <t>42262219530928****</t>
  </si>
  <si>
    <t>6052402042****5034</t>
  </si>
  <si>
    <t>兰涛</t>
  </si>
  <si>
    <t>42032119790601****</t>
  </si>
  <si>
    <t>6052402042****5042</t>
  </si>
  <si>
    <t>彭海燕</t>
  </si>
  <si>
    <t>42032119810408****</t>
  </si>
  <si>
    <t>6052402042****5059</t>
  </si>
  <si>
    <t>兰玉露</t>
  </si>
  <si>
    <t>42032120070908****</t>
  </si>
  <si>
    <t>6052400012****7378</t>
  </si>
  <si>
    <t>彭财成</t>
  </si>
  <si>
    <t>42262219611018****</t>
  </si>
  <si>
    <t>6052402042****5067</t>
  </si>
  <si>
    <t>江卫娥</t>
  </si>
  <si>
    <t>42262219670514****</t>
  </si>
  <si>
    <t>6052402042****5075</t>
  </si>
  <si>
    <t>彭年有</t>
  </si>
  <si>
    <t>42032120000714****</t>
  </si>
  <si>
    <t>6052402042****5083</t>
  </si>
  <si>
    <t>彭建义</t>
  </si>
  <si>
    <t>42262219661104****</t>
  </si>
  <si>
    <t>6052402042****5106</t>
  </si>
  <si>
    <t>朱兴荣</t>
  </si>
  <si>
    <t>42262219660919****</t>
  </si>
  <si>
    <t>6052402042****5114</t>
  </si>
  <si>
    <t>彭成成</t>
  </si>
  <si>
    <t>42032119910922****</t>
  </si>
  <si>
    <t>6052402042****5122</t>
  </si>
  <si>
    <t>彭建明</t>
  </si>
  <si>
    <t>42262219700809****</t>
  </si>
  <si>
    <t>6052402042****5139</t>
  </si>
  <si>
    <t>唐荣英</t>
  </si>
  <si>
    <t>42032119860820****</t>
  </si>
  <si>
    <t>6052402042****5147</t>
  </si>
  <si>
    <t>彭书文</t>
  </si>
  <si>
    <t>42032120100504****</t>
  </si>
  <si>
    <t>6052402042****5155</t>
  </si>
  <si>
    <t>彭玉海</t>
  </si>
  <si>
    <t>42032119760411****</t>
  </si>
  <si>
    <t>6052402042****5163</t>
  </si>
  <si>
    <t>42030219771005****</t>
  </si>
  <si>
    <t>6052402042****5171</t>
  </si>
  <si>
    <t>彭榆杨</t>
  </si>
  <si>
    <t>42032120010424****</t>
  </si>
  <si>
    <t>6052402042****5180</t>
  </si>
  <si>
    <t>彭天赐</t>
  </si>
  <si>
    <t>42032120091022****</t>
  </si>
  <si>
    <t>6052402042****5198</t>
  </si>
  <si>
    <t>刘瑞</t>
  </si>
  <si>
    <t>42032119740817****</t>
  </si>
  <si>
    <t>6052402042****5219</t>
  </si>
  <si>
    <t>彭娇</t>
  </si>
  <si>
    <t>42032119950812****</t>
  </si>
  <si>
    <t>6052402042****5227</t>
  </si>
  <si>
    <t>彭丹丹</t>
  </si>
  <si>
    <t>42032120030730****</t>
  </si>
  <si>
    <t>6052402042****5235</t>
  </si>
  <si>
    <t>42032119801126****</t>
  </si>
  <si>
    <t>6052402042****5260</t>
  </si>
  <si>
    <t>王丽</t>
  </si>
  <si>
    <t>42032119790404****</t>
  </si>
  <si>
    <t>6052402042****5278</t>
  </si>
  <si>
    <t>吕明珍</t>
  </si>
  <si>
    <t>42032119840805****</t>
  </si>
  <si>
    <t>6052402042****5286</t>
  </si>
  <si>
    <t>王美茹</t>
  </si>
  <si>
    <t>42032120061017****</t>
  </si>
  <si>
    <t>6052402042****5294</t>
  </si>
  <si>
    <t>王漪</t>
  </si>
  <si>
    <t>42032119770706****</t>
  </si>
  <si>
    <t>6052402042****5309</t>
  </si>
  <si>
    <t>朱习芝</t>
  </si>
  <si>
    <t>42032119630421****</t>
  </si>
  <si>
    <t>6052402042****5317</t>
  </si>
  <si>
    <t>易晓</t>
  </si>
  <si>
    <t>42032119881001****</t>
  </si>
  <si>
    <t>6052402042****5341</t>
  </si>
  <si>
    <t>易亮</t>
  </si>
  <si>
    <t>6052402042****5350</t>
  </si>
  <si>
    <t>毕八金</t>
  </si>
  <si>
    <t>42262219690727****</t>
  </si>
  <si>
    <t>6052402042****5368</t>
  </si>
  <si>
    <t>周香芝</t>
  </si>
  <si>
    <t>42262219650929****</t>
  </si>
  <si>
    <t>6052402042****5376</t>
  </si>
  <si>
    <t>毕燕</t>
  </si>
  <si>
    <t>42032119921214****</t>
  </si>
  <si>
    <t>6052402042****5384</t>
  </si>
  <si>
    <t>毕子豪</t>
  </si>
  <si>
    <t>42032120020721****</t>
  </si>
  <si>
    <t>6052402042****5392</t>
  </si>
  <si>
    <t>毕金龙</t>
  </si>
  <si>
    <t>42032119700211****</t>
  </si>
  <si>
    <t>6052402042****5405</t>
  </si>
  <si>
    <t>周成秀</t>
  </si>
  <si>
    <t>42032119711004****</t>
  </si>
  <si>
    <t>6052402042****5413</t>
  </si>
  <si>
    <t>毕自强</t>
  </si>
  <si>
    <t>42032119960909****</t>
  </si>
  <si>
    <t>6052402042****5421</t>
  </si>
  <si>
    <t>毕家骏</t>
  </si>
  <si>
    <t>42030219791225****</t>
  </si>
  <si>
    <t>6052402042****5448</t>
  </si>
  <si>
    <t>毕轩铭</t>
  </si>
  <si>
    <t>42032120090717****</t>
  </si>
  <si>
    <t>6052402042****5456</t>
  </si>
  <si>
    <t>林天芸</t>
  </si>
  <si>
    <t>42262219460510****</t>
  </si>
  <si>
    <t>6052402042****5472</t>
  </si>
  <si>
    <t>毕军</t>
  </si>
  <si>
    <t>42032119790523****</t>
  </si>
  <si>
    <t>6052402042****5489</t>
  </si>
  <si>
    <t>毕阳</t>
  </si>
  <si>
    <t>42032120031214****</t>
  </si>
  <si>
    <t>6052402042****5497</t>
  </si>
  <si>
    <t>易良英</t>
  </si>
  <si>
    <t>42262219571209****</t>
  </si>
  <si>
    <t>6052402042****5510</t>
  </si>
  <si>
    <t>高潮</t>
  </si>
  <si>
    <t>42032119820223****</t>
  </si>
  <si>
    <t>6052402042****5528</t>
  </si>
  <si>
    <t>高兰兰</t>
  </si>
  <si>
    <t>42032119830429****</t>
  </si>
  <si>
    <t>6052402042****5536</t>
  </si>
  <si>
    <t>高红瑞</t>
  </si>
  <si>
    <t>42032119851122****</t>
  </si>
  <si>
    <t>6052402042****5544</t>
  </si>
  <si>
    <t>42262219570601****</t>
  </si>
  <si>
    <t>6052402042****5585</t>
  </si>
  <si>
    <t>刘君</t>
  </si>
  <si>
    <t>42032119900529****</t>
  </si>
  <si>
    <t>6052402042****5593</t>
  </si>
  <si>
    <t>贺茂彦</t>
  </si>
  <si>
    <t>42032119820509****</t>
  </si>
  <si>
    <t>6052402042****5608</t>
  </si>
  <si>
    <t>贺昱钦</t>
  </si>
  <si>
    <t>42032120090124****</t>
  </si>
  <si>
    <t>6052402042****5616</t>
  </si>
  <si>
    <t>马子明</t>
  </si>
  <si>
    <t>42262219611121****</t>
  </si>
  <si>
    <t>6052402042****5624</t>
  </si>
  <si>
    <t>唐小华</t>
  </si>
  <si>
    <t>42032119640617****</t>
  </si>
  <si>
    <t>6052402042****5632</t>
  </si>
  <si>
    <t>马克</t>
  </si>
  <si>
    <t>42032119890908****</t>
  </si>
  <si>
    <t>6052402042****5649</t>
  </si>
  <si>
    <t>马力</t>
  </si>
  <si>
    <t>42032119871125****</t>
  </si>
  <si>
    <t>6052402042****5657</t>
  </si>
  <si>
    <t>彭宝东</t>
  </si>
  <si>
    <t>42262219661127****</t>
  </si>
  <si>
    <t>6052402042****5665</t>
  </si>
  <si>
    <t>彭天敏</t>
  </si>
  <si>
    <t>42032119900820****</t>
  </si>
  <si>
    <t>6052402042****5673</t>
  </si>
  <si>
    <t>彭天波</t>
  </si>
  <si>
    <t>42032119871115****</t>
  </si>
  <si>
    <t>6052402042****5681</t>
  </si>
  <si>
    <t>王忠荣</t>
  </si>
  <si>
    <t>42032119631218****</t>
  </si>
  <si>
    <t>6052402042****5690</t>
  </si>
  <si>
    <t>彭宝峰</t>
  </si>
  <si>
    <t>42262219670928****</t>
  </si>
  <si>
    <t>6052402042****5704</t>
  </si>
  <si>
    <t>彭震</t>
  </si>
  <si>
    <t>42032119911128****</t>
  </si>
  <si>
    <t>6052402042****5712</t>
  </si>
  <si>
    <t>肖大香</t>
  </si>
  <si>
    <t>42032119400815****</t>
  </si>
  <si>
    <t>6052402042****5737</t>
  </si>
  <si>
    <t>彭宝录</t>
  </si>
  <si>
    <t>42262219700317****</t>
  </si>
  <si>
    <t>6052402042****5745</t>
  </si>
  <si>
    <t>杨会</t>
  </si>
  <si>
    <t>42032119700412****</t>
  </si>
  <si>
    <t>6052402042****5753</t>
  </si>
  <si>
    <t>彭天亮</t>
  </si>
  <si>
    <t>42032119920107****</t>
  </si>
  <si>
    <t>6052402042****5761</t>
  </si>
  <si>
    <t>彭宝胜</t>
  </si>
  <si>
    <t>42262219570420****</t>
  </si>
  <si>
    <t>6052402042****5788</t>
  </si>
  <si>
    <t>42262219590906****</t>
  </si>
  <si>
    <t>6052402042****5796</t>
  </si>
  <si>
    <t>彭群</t>
  </si>
  <si>
    <t>42032119860706****</t>
  </si>
  <si>
    <t>6052402042****5807</t>
  </si>
  <si>
    <t>彭芳芳</t>
  </si>
  <si>
    <t>42032119880907****</t>
  </si>
  <si>
    <t>6052402042****5815</t>
  </si>
  <si>
    <t>彭宝义</t>
  </si>
  <si>
    <t>42262219650207****</t>
  </si>
  <si>
    <t>6052402042****5823</t>
  </si>
  <si>
    <t>袁华</t>
  </si>
  <si>
    <t>42262219650201****</t>
  </si>
  <si>
    <t>6052402042****5831</t>
  </si>
  <si>
    <t>彭天星</t>
  </si>
  <si>
    <t>42032119910906****</t>
  </si>
  <si>
    <t>6052402042****5840</t>
  </si>
  <si>
    <t>彭雪聪</t>
  </si>
  <si>
    <t>42032119891010****</t>
  </si>
  <si>
    <t>6052402042****5866</t>
  </si>
  <si>
    <t>彭才峰</t>
  </si>
  <si>
    <t>42262219591026****</t>
  </si>
  <si>
    <t>6052402042****5874</t>
  </si>
  <si>
    <t>勾秀荣</t>
  </si>
  <si>
    <t>42262219610720****</t>
  </si>
  <si>
    <t>6052402042****5882</t>
  </si>
  <si>
    <t>彭海波</t>
  </si>
  <si>
    <t>42032119820714****</t>
  </si>
  <si>
    <t>6052402042****5899</t>
  </si>
  <si>
    <t>彭红波</t>
  </si>
  <si>
    <t>42032119840427****</t>
  </si>
  <si>
    <t>6052402042****5903</t>
  </si>
  <si>
    <t>彭宝力</t>
  </si>
  <si>
    <t>42032119870812****</t>
  </si>
  <si>
    <t>6052402042****5911</t>
  </si>
  <si>
    <t>彭海芹</t>
  </si>
  <si>
    <t>42032119870612****</t>
  </si>
  <si>
    <t>6052402042****5920</t>
  </si>
  <si>
    <t>朱绍英</t>
  </si>
  <si>
    <t>50022419870811****</t>
  </si>
  <si>
    <t>6052402042****5938</t>
  </si>
  <si>
    <t>朱珊珊</t>
  </si>
  <si>
    <t>43112119881109****</t>
  </si>
  <si>
    <t>6052402042****5946</t>
  </si>
  <si>
    <t>彭紫萱</t>
  </si>
  <si>
    <t>42032120100418****</t>
  </si>
  <si>
    <t>6052402042****5954</t>
  </si>
  <si>
    <t>42032120100117****</t>
  </si>
  <si>
    <t>6052402042****5962</t>
  </si>
  <si>
    <t>彭才富</t>
  </si>
  <si>
    <t>42262219480715****</t>
  </si>
  <si>
    <t>6052402042****5979</t>
  </si>
  <si>
    <t>孟学秀</t>
  </si>
  <si>
    <t>42262219500403****</t>
  </si>
  <si>
    <t>6052402042****5987</t>
  </si>
  <si>
    <t>彭玉兵</t>
  </si>
  <si>
    <t>42032119850222****</t>
  </si>
  <si>
    <t>6052402042****5995</t>
  </si>
  <si>
    <t>彭玉珍</t>
  </si>
  <si>
    <t>42032119880708****</t>
  </si>
  <si>
    <t>6052402042****6002</t>
  </si>
  <si>
    <t>彭玉红</t>
  </si>
  <si>
    <t>42032119730114****</t>
  </si>
  <si>
    <t>6052402042****6019</t>
  </si>
  <si>
    <t>彭玉强</t>
  </si>
  <si>
    <t>42032119761117****</t>
  </si>
  <si>
    <t>6052402042****6027</t>
  </si>
  <si>
    <t>周海萍</t>
  </si>
  <si>
    <t>42062119780909****</t>
  </si>
  <si>
    <t>6052402042****6035</t>
  </si>
  <si>
    <t>彭馨瑀</t>
  </si>
  <si>
    <t>42032120050110****</t>
  </si>
  <si>
    <t>6052402042****6043</t>
  </si>
  <si>
    <t>彭天乐</t>
  </si>
  <si>
    <t>42032120100713****</t>
  </si>
  <si>
    <t>6052402042****6051</t>
  </si>
  <si>
    <t>吴锦英</t>
  </si>
  <si>
    <t>44122319830421****</t>
  </si>
  <si>
    <t>6052402042****6060</t>
  </si>
  <si>
    <t>彭诗汝</t>
  </si>
  <si>
    <t>42032120050319****</t>
  </si>
  <si>
    <t>6052402042****6078</t>
  </si>
  <si>
    <t>彭诗颖</t>
  </si>
  <si>
    <t>42032120081103****</t>
  </si>
  <si>
    <t>6052402042****6086</t>
  </si>
  <si>
    <t>彭才虎</t>
  </si>
  <si>
    <t>42262219640802****</t>
  </si>
  <si>
    <t>6052402042****6094</t>
  </si>
  <si>
    <t>彦香</t>
  </si>
  <si>
    <t>42262219651111****</t>
  </si>
  <si>
    <t>6052402042****6109</t>
  </si>
  <si>
    <t>彭玉佩</t>
  </si>
  <si>
    <t>42032119880427****</t>
  </si>
  <si>
    <t>6052402042****6117</t>
  </si>
  <si>
    <t>彭珍珍</t>
  </si>
  <si>
    <t>42032119860105****</t>
  </si>
  <si>
    <t>6052402042****6125</t>
  </si>
  <si>
    <t>彭才辉</t>
  </si>
  <si>
    <t>42032119680723****</t>
  </si>
  <si>
    <t>6052402042****6133</t>
  </si>
  <si>
    <t>韩天华</t>
  </si>
  <si>
    <t>42032119681021****</t>
  </si>
  <si>
    <t>6052402042****6141</t>
  </si>
  <si>
    <t>彭海勇</t>
  </si>
  <si>
    <t>42032119900403****</t>
  </si>
  <si>
    <t>6052402042****6150</t>
  </si>
  <si>
    <t>彭海军</t>
  </si>
  <si>
    <t>42032119890207****</t>
  </si>
  <si>
    <t>6052402042****6168</t>
  </si>
  <si>
    <t>彭才见</t>
  </si>
  <si>
    <t>42262219510818****</t>
  </si>
  <si>
    <t>6052402042****6176</t>
  </si>
  <si>
    <t>彭贵友</t>
  </si>
  <si>
    <t>42032119760124****</t>
  </si>
  <si>
    <t>6052402042****6184</t>
  </si>
  <si>
    <t>彭贵永</t>
  </si>
  <si>
    <t>42032119780208****</t>
  </si>
  <si>
    <t>6052402042****6192</t>
  </si>
  <si>
    <t>彭英杰</t>
  </si>
  <si>
    <t>42032120100219****</t>
  </si>
  <si>
    <t>6052400052****4768</t>
  </si>
  <si>
    <t>彭才金</t>
  </si>
  <si>
    <t>42262219660804****</t>
  </si>
  <si>
    <t>6052402042****6213</t>
  </si>
  <si>
    <t>吴运莲</t>
  </si>
  <si>
    <t>42262219691105****</t>
  </si>
  <si>
    <t>6052402042****6221</t>
  </si>
  <si>
    <t>彭海龙</t>
  </si>
  <si>
    <t>42032119870312****</t>
  </si>
  <si>
    <t>6052402042****6230</t>
  </si>
  <si>
    <t>彭海马</t>
  </si>
  <si>
    <t>42032119880403****</t>
  </si>
  <si>
    <t>6052402042****6248</t>
  </si>
  <si>
    <t>周娇</t>
  </si>
  <si>
    <t>42032119891113****</t>
  </si>
  <si>
    <t>6052402042****6256</t>
  </si>
  <si>
    <t>唐秀菊</t>
  </si>
  <si>
    <t>42262219590217****</t>
  </si>
  <si>
    <t>6052402042****6272</t>
  </si>
  <si>
    <t>彭涛</t>
  </si>
  <si>
    <t>42032119800926****</t>
  </si>
  <si>
    <t>6052402042****6289</t>
  </si>
  <si>
    <t>彭蓉蓉</t>
  </si>
  <si>
    <t>42032120050206****</t>
  </si>
  <si>
    <t>6052402042****6297</t>
  </si>
  <si>
    <t>彭圆圆</t>
  </si>
  <si>
    <t>42032119851219****</t>
  </si>
  <si>
    <t>6052402042****6301</t>
  </si>
  <si>
    <t>彭长久</t>
  </si>
  <si>
    <t>42032119871017****</t>
  </si>
  <si>
    <t>6052402042****6310</t>
  </si>
  <si>
    <t>林正秀</t>
  </si>
  <si>
    <t>42032119520215****</t>
  </si>
  <si>
    <t>6052402042****6336</t>
  </si>
  <si>
    <t>彭才苗</t>
  </si>
  <si>
    <t>42262219550515****</t>
  </si>
  <si>
    <t>6052402042****6344</t>
  </si>
  <si>
    <t>吴万香</t>
  </si>
  <si>
    <t>42262219550812****</t>
  </si>
  <si>
    <t>6052402042****6352</t>
  </si>
  <si>
    <t>彭俊</t>
  </si>
  <si>
    <t>42032119831011****</t>
  </si>
  <si>
    <t>6052402042****6369</t>
  </si>
  <si>
    <t>彭环环</t>
  </si>
  <si>
    <t>6052402042****6377</t>
  </si>
  <si>
    <t>彭芸芸</t>
  </si>
  <si>
    <t>42032119871217****</t>
  </si>
  <si>
    <t>6052402042****6385</t>
  </si>
  <si>
    <t>吴明容</t>
  </si>
  <si>
    <t>52212219821125****</t>
  </si>
  <si>
    <t>6052402042****6393</t>
  </si>
  <si>
    <t>彭天琪</t>
  </si>
  <si>
    <t>42032120070924****</t>
  </si>
  <si>
    <t>6052402042****6408</t>
  </si>
  <si>
    <t>彭天行</t>
  </si>
  <si>
    <t>42032120100701****</t>
  </si>
  <si>
    <t>6052402042****6416</t>
  </si>
  <si>
    <t>彭才启</t>
  </si>
  <si>
    <t>42262219690716****</t>
  </si>
  <si>
    <t>6052402042****6424</t>
  </si>
  <si>
    <t>高荣莲</t>
  </si>
  <si>
    <t>42032119690210****</t>
  </si>
  <si>
    <t>6052402042****6432</t>
  </si>
  <si>
    <t>彭娜娜</t>
  </si>
  <si>
    <t>42032119901217****</t>
  </si>
  <si>
    <t>6052402042****6449</t>
  </si>
  <si>
    <t>彭秋月</t>
  </si>
  <si>
    <t>42032119980904****</t>
  </si>
  <si>
    <t>6052402042****6457</t>
  </si>
  <si>
    <t>彭才迁</t>
  </si>
  <si>
    <t>42032119611202****</t>
  </si>
  <si>
    <t>6052402042****6473</t>
  </si>
  <si>
    <t>彭礼礼</t>
  </si>
  <si>
    <t>42032119850627****</t>
  </si>
  <si>
    <t>6052402042****6481</t>
  </si>
  <si>
    <t>艾荣香</t>
  </si>
  <si>
    <t>42262219610122****</t>
  </si>
  <si>
    <t>6052402042****6490</t>
  </si>
  <si>
    <t>彭瑞</t>
  </si>
  <si>
    <t>42032119871012****</t>
  </si>
  <si>
    <t>6052402042****6504</t>
  </si>
  <si>
    <t>赵敏</t>
  </si>
  <si>
    <t>42032119881008****</t>
  </si>
  <si>
    <t>6052402042****6512</t>
  </si>
  <si>
    <t>彭才清</t>
  </si>
  <si>
    <t>42262219720718****</t>
  </si>
  <si>
    <t>6052402042****6529</t>
  </si>
  <si>
    <t>卢金荣</t>
  </si>
  <si>
    <t>42262219720708****</t>
  </si>
  <si>
    <t>6052402042****6537</t>
  </si>
  <si>
    <t>彭艳</t>
  </si>
  <si>
    <t>42032119921106****</t>
  </si>
  <si>
    <t>6052402042****6545</t>
  </si>
  <si>
    <t>彭宝龙</t>
  </si>
  <si>
    <t>42032120021118****</t>
  </si>
  <si>
    <t>6052402042****6553</t>
  </si>
  <si>
    <t>曹六组</t>
  </si>
  <si>
    <t>42032119741207****</t>
  </si>
  <si>
    <t>6052402042****6570</t>
  </si>
  <si>
    <t>彭曹明</t>
  </si>
  <si>
    <t>42032119970926****</t>
  </si>
  <si>
    <t>6052402042****6588</t>
  </si>
  <si>
    <t>彭才先</t>
  </si>
  <si>
    <t>42262219680818****</t>
  </si>
  <si>
    <t>6052402042****6607</t>
  </si>
  <si>
    <t>李美芸</t>
  </si>
  <si>
    <t>42032119660423****</t>
  </si>
  <si>
    <t>6052402042****6615</t>
  </si>
  <si>
    <t>彭宝礼</t>
  </si>
  <si>
    <t>42032119940413****</t>
  </si>
  <si>
    <t>6052402042****6623</t>
  </si>
  <si>
    <t>42032119900717****</t>
  </si>
  <si>
    <t>6052402042****6631</t>
  </si>
  <si>
    <t>彭才永</t>
  </si>
  <si>
    <t>42262219631120****</t>
  </si>
  <si>
    <t>6052402042****6640</t>
  </si>
  <si>
    <t>彭强</t>
  </si>
  <si>
    <t>42032119841218****</t>
  </si>
  <si>
    <t>6052402042****6666</t>
  </si>
  <si>
    <t>彭俭</t>
  </si>
  <si>
    <t>42032119860811****</t>
  </si>
  <si>
    <t>6052402042****6674</t>
  </si>
  <si>
    <t>彭利</t>
  </si>
  <si>
    <t>42032119890407****</t>
  </si>
  <si>
    <t>6052402042****6682</t>
  </si>
  <si>
    <t>崔丽</t>
  </si>
  <si>
    <t>42032119890630****</t>
  </si>
  <si>
    <t>6052402042****6699</t>
  </si>
  <si>
    <t>彭慧文</t>
  </si>
  <si>
    <t>42032120080906****</t>
  </si>
  <si>
    <t>6052402042****6703</t>
  </si>
  <si>
    <t>彭慧芸</t>
  </si>
  <si>
    <t>42032120100911****</t>
  </si>
  <si>
    <t>6052402042****6720</t>
  </si>
  <si>
    <t>彭天悦</t>
  </si>
  <si>
    <t>42032120101109****</t>
  </si>
  <si>
    <t>6052402042****6738</t>
  </si>
  <si>
    <t>彭才余</t>
  </si>
  <si>
    <t>42262219561110****</t>
  </si>
  <si>
    <t>6052402042****6746</t>
  </si>
  <si>
    <t>易光珍</t>
  </si>
  <si>
    <t>42262219620404****</t>
  </si>
  <si>
    <t>6052402042****6754</t>
  </si>
  <si>
    <t>彭晓艳</t>
  </si>
  <si>
    <t>42032119870604****</t>
  </si>
  <si>
    <t>6052400012****7394</t>
  </si>
  <si>
    <t>师海英</t>
  </si>
  <si>
    <t>42032119830416****</t>
  </si>
  <si>
    <t>6052402042****6779</t>
  </si>
  <si>
    <t>彭天郧</t>
  </si>
  <si>
    <t>42032120070907****</t>
  </si>
  <si>
    <t>6052402042****6787</t>
  </si>
  <si>
    <t>彭宝虎</t>
  </si>
  <si>
    <t>42032119840926****</t>
  </si>
  <si>
    <t>6052402042****6795</t>
  </si>
  <si>
    <t>王黑女</t>
  </si>
  <si>
    <t>42032119850417****</t>
  </si>
  <si>
    <t>6052402042****6800</t>
  </si>
  <si>
    <t>彭天桥</t>
  </si>
  <si>
    <t>42032120091019****</t>
  </si>
  <si>
    <t>6052402042****6818</t>
  </si>
  <si>
    <t>彭超</t>
  </si>
  <si>
    <t>42032119860913****</t>
  </si>
  <si>
    <t>6052402042****6826</t>
  </si>
  <si>
    <t>42032119840715****</t>
  </si>
  <si>
    <t>6052402042****6834</t>
  </si>
  <si>
    <t>彭财宝</t>
  </si>
  <si>
    <t>42262219430511****</t>
  </si>
  <si>
    <t>6052402042****6842</t>
  </si>
  <si>
    <t>李兆凤</t>
  </si>
  <si>
    <t>42262219450815****</t>
  </si>
  <si>
    <t>6052402042****6859</t>
  </si>
  <si>
    <t>彭财东</t>
  </si>
  <si>
    <t>42262219620715****</t>
  </si>
  <si>
    <t>6052402042****6867</t>
  </si>
  <si>
    <t>李美兰</t>
  </si>
  <si>
    <t>42262219621211****</t>
  </si>
  <si>
    <t>6052402042****6875</t>
  </si>
  <si>
    <t>彭宝进</t>
  </si>
  <si>
    <t>42032119880729****</t>
  </si>
  <si>
    <t>6052402042****6883</t>
  </si>
  <si>
    <t>彭婷婷</t>
  </si>
  <si>
    <t>42032119900304****</t>
  </si>
  <si>
    <t>6052402042****6891</t>
  </si>
  <si>
    <t>彭财喜</t>
  </si>
  <si>
    <t>42262219520225****</t>
  </si>
  <si>
    <t>6052402042****6906</t>
  </si>
  <si>
    <t>王天秀</t>
  </si>
  <si>
    <t>42032119581227****</t>
  </si>
  <si>
    <t>6052402042****6914</t>
  </si>
  <si>
    <t>彭俊超</t>
  </si>
  <si>
    <t>42032119870923****</t>
  </si>
  <si>
    <t>6052402042****6922</t>
  </si>
  <si>
    <t>彭素梅</t>
  </si>
  <si>
    <t>42032119850617****</t>
  </si>
  <si>
    <t>6052402042****6939</t>
  </si>
  <si>
    <t>彭财志</t>
  </si>
  <si>
    <t>42262219460621****</t>
  </si>
  <si>
    <t>6052402042****6947</t>
  </si>
  <si>
    <t>彭琴</t>
  </si>
  <si>
    <t>42032119740903****</t>
  </si>
  <si>
    <t>6052402042****6963</t>
  </si>
  <si>
    <t>马玉洁</t>
  </si>
  <si>
    <t>42032119980624****</t>
  </si>
  <si>
    <t>6052402042****6971</t>
  </si>
  <si>
    <t>马子平</t>
  </si>
  <si>
    <t>42262219750819****</t>
  </si>
  <si>
    <t>6052402042****6980</t>
  </si>
  <si>
    <t>马玉珍</t>
  </si>
  <si>
    <t>42032120080523****</t>
  </si>
  <si>
    <t>6052402042****6998</t>
  </si>
  <si>
    <t>彭富英</t>
  </si>
  <si>
    <t>42032119680611****</t>
  </si>
  <si>
    <t>6052402042****7005</t>
  </si>
  <si>
    <t>毕培文</t>
  </si>
  <si>
    <t>42032119960527****</t>
  </si>
  <si>
    <t>6052402042****7013</t>
  </si>
  <si>
    <t>毕慧玲</t>
  </si>
  <si>
    <t>42032119891013****</t>
  </si>
  <si>
    <t>6052402042****7021</t>
  </si>
  <si>
    <t>毕天学</t>
  </si>
  <si>
    <t>42262219430419****</t>
  </si>
  <si>
    <t>6052402042****7030</t>
  </si>
  <si>
    <t>彭贵芝</t>
  </si>
  <si>
    <t>42262219520216****</t>
  </si>
  <si>
    <t>6052402042****7056</t>
  </si>
  <si>
    <t>彭兵</t>
  </si>
  <si>
    <t>42032119770507****</t>
  </si>
  <si>
    <t>6052402042****7072</t>
  </si>
  <si>
    <t>涂文荣</t>
  </si>
  <si>
    <t>42032119511219****</t>
  </si>
  <si>
    <t>6052402042****7089</t>
  </si>
  <si>
    <t>彭霞</t>
  </si>
  <si>
    <t>42032119700605****</t>
  </si>
  <si>
    <t>6052402042****7097</t>
  </si>
  <si>
    <t>42032119920102****</t>
  </si>
  <si>
    <t>6052402042****7101</t>
  </si>
  <si>
    <t>彭才君</t>
  </si>
  <si>
    <t>42032119460228****</t>
  </si>
  <si>
    <t>6052402042****7110</t>
  </si>
  <si>
    <t>黎秀英</t>
  </si>
  <si>
    <t>42262219460620****</t>
  </si>
  <si>
    <t>6052402042****7128</t>
  </si>
  <si>
    <t>彭广</t>
  </si>
  <si>
    <t>42032119871223****</t>
  </si>
  <si>
    <t>6052402042****7144</t>
  </si>
  <si>
    <t>彭静</t>
  </si>
  <si>
    <t>42032119850826****</t>
  </si>
  <si>
    <t>6052402042****7152</t>
  </si>
  <si>
    <t>彭艮林</t>
  </si>
  <si>
    <t>42262219610913****</t>
  </si>
  <si>
    <t>6052402042****7169</t>
  </si>
  <si>
    <t>42262219630727****</t>
  </si>
  <si>
    <t>6052402042****7177</t>
  </si>
  <si>
    <t>彭才强</t>
  </si>
  <si>
    <t>6052402042****7185</t>
  </si>
  <si>
    <t>何丹丹</t>
  </si>
  <si>
    <t>42032119890807****</t>
  </si>
  <si>
    <t>6052402042****7193</t>
  </si>
  <si>
    <t>彭才国</t>
  </si>
  <si>
    <t>42262219550423****</t>
  </si>
  <si>
    <t>6052402042****7224</t>
  </si>
  <si>
    <t>彭玉平</t>
  </si>
  <si>
    <t>42032119670125****</t>
  </si>
  <si>
    <t>6052402042****7232</t>
  </si>
  <si>
    <t>李习月</t>
  </si>
  <si>
    <t>42032119670718****</t>
  </si>
  <si>
    <t>6052402042****7249</t>
  </si>
  <si>
    <t>彭天金</t>
  </si>
  <si>
    <t>42032119890301****</t>
  </si>
  <si>
    <t>6052402042****7257</t>
  </si>
  <si>
    <t>彭天银</t>
  </si>
  <si>
    <t>42032119940117****</t>
  </si>
  <si>
    <t>6052402042****7265</t>
  </si>
  <si>
    <t>王崇平</t>
  </si>
  <si>
    <t>6052402042****7273</t>
  </si>
  <si>
    <t>沈招兰</t>
  </si>
  <si>
    <t>42032119690120****</t>
  </si>
  <si>
    <t>6052402042****7281</t>
  </si>
  <si>
    <t>王飞</t>
  </si>
  <si>
    <t>42032119890911****</t>
  </si>
  <si>
    <t>6052402042****7290</t>
  </si>
  <si>
    <t>王浩</t>
  </si>
  <si>
    <t>42032119910626****</t>
  </si>
  <si>
    <t>6052402042****7304</t>
  </si>
  <si>
    <t>42262219710405****</t>
  </si>
  <si>
    <t>6052402042****7312</t>
  </si>
  <si>
    <t>李正兰</t>
  </si>
  <si>
    <t>42032119720216****</t>
  </si>
  <si>
    <t>6052402042****7329</t>
  </si>
  <si>
    <t>王小玉</t>
  </si>
  <si>
    <t>42032119950314****</t>
  </si>
  <si>
    <t>6052402042****7337</t>
  </si>
  <si>
    <t>42032119700502****</t>
  </si>
  <si>
    <t>6052402042****7345</t>
  </si>
  <si>
    <t>王坤</t>
  </si>
  <si>
    <t>42032119931012****</t>
  </si>
  <si>
    <t>6052402042****7353</t>
  </si>
  <si>
    <t>刘成英</t>
  </si>
  <si>
    <t>42032119441015****</t>
  </si>
  <si>
    <t>6052402042****7361</t>
  </si>
  <si>
    <t>王燕</t>
  </si>
  <si>
    <t>42032119900628****</t>
  </si>
  <si>
    <t>6052402042****7388</t>
  </si>
  <si>
    <t>姜德风</t>
  </si>
  <si>
    <t>42032119381112****</t>
  </si>
  <si>
    <t>6052402042****7396</t>
  </si>
  <si>
    <t>王胜英</t>
  </si>
  <si>
    <t>42032119530713****</t>
  </si>
  <si>
    <t>6052402042****7407</t>
  </si>
  <si>
    <t>周文玲</t>
  </si>
  <si>
    <t>42032119880621****</t>
  </si>
  <si>
    <t>6052402042****7423</t>
  </si>
  <si>
    <t>周文仙</t>
  </si>
  <si>
    <t>42032119900621****</t>
  </si>
  <si>
    <t>6052402042****7431</t>
  </si>
  <si>
    <t>周文慧</t>
  </si>
  <si>
    <t>42032119910107****</t>
  </si>
  <si>
    <t>6052402042****7440</t>
  </si>
  <si>
    <t>陈国玉</t>
  </si>
  <si>
    <t>41292719770309****</t>
  </si>
  <si>
    <t>6052402042****7458</t>
  </si>
  <si>
    <t>王天清</t>
  </si>
  <si>
    <t>42262219580428****</t>
  </si>
  <si>
    <t>6052402042****7466</t>
  </si>
  <si>
    <t>彭宝霞</t>
  </si>
  <si>
    <t>42262219550506****</t>
  </si>
  <si>
    <t>6052402042****7474</t>
  </si>
  <si>
    <t>42032119830826****</t>
  </si>
  <si>
    <t>6052402042****7482</t>
  </si>
  <si>
    <t>夏换子</t>
  </si>
  <si>
    <t>42032119550120****</t>
  </si>
  <si>
    <t>6052402042****7499</t>
  </si>
  <si>
    <t>王从林</t>
  </si>
  <si>
    <t>42032119800714****</t>
  </si>
  <si>
    <t>6052402042****7503</t>
  </si>
  <si>
    <t>王从华</t>
  </si>
  <si>
    <t>42032119760420****</t>
  </si>
  <si>
    <t>6052402042****7511</t>
  </si>
  <si>
    <t>魏金凯</t>
  </si>
  <si>
    <t>42032120020223****</t>
  </si>
  <si>
    <t>6052402042****7520</t>
  </si>
  <si>
    <t>王永胜</t>
  </si>
  <si>
    <t>42262219470514****</t>
  </si>
  <si>
    <t>6052402042****7538</t>
  </si>
  <si>
    <t>彭金秀</t>
  </si>
  <si>
    <t>42262219541205****</t>
  </si>
  <si>
    <t>6052402042****7546</t>
  </si>
  <si>
    <t>42032119900512****</t>
  </si>
  <si>
    <t>6052402042****7554</t>
  </si>
  <si>
    <t>王巧</t>
  </si>
  <si>
    <t>6052402042****7562</t>
  </si>
  <si>
    <t>王从明</t>
  </si>
  <si>
    <t>42262219741024****</t>
  </si>
  <si>
    <t>6052402042****7579</t>
  </si>
  <si>
    <t>张春林</t>
  </si>
  <si>
    <t>42011319800216****</t>
  </si>
  <si>
    <t>6052402042****7587</t>
  </si>
  <si>
    <t>42260119760601****</t>
  </si>
  <si>
    <t>6052402042****7595</t>
  </si>
  <si>
    <t>张万莲</t>
  </si>
  <si>
    <t>42032119751119****</t>
  </si>
  <si>
    <t>6052402042****7600</t>
  </si>
  <si>
    <t>王贤进</t>
  </si>
  <si>
    <t>42032120021203****</t>
  </si>
  <si>
    <t>6052402042****7618</t>
  </si>
  <si>
    <t>王梦婕</t>
  </si>
  <si>
    <t>42032120031025****</t>
  </si>
  <si>
    <t>6052402042****7626</t>
  </si>
  <si>
    <t>王域哲</t>
  </si>
  <si>
    <t>42032120100205****</t>
  </si>
  <si>
    <t>6052402042****7634</t>
  </si>
  <si>
    <t>王略涵</t>
  </si>
  <si>
    <t>42032120101101****</t>
  </si>
  <si>
    <t>6052402042****7642</t>
  </si>
  <si>
    <t>王玉霞</t>
  </si>
  <si>
    <t>42262219681002****</t>
  </si>
  <si>
    <t>6052402042****7659</t>
  </si>
  <si>
    <t>王星星</t>
  </si>
  <si>
    <t>6052402042****7667</t>
  </si>
  <si>
    <t>王金平</t>
  </si>
  <si>
    <t>42032119920622****</t>
  </si>
  <si>
    <t>6052402042****7675</t>
  </si>
  <si>
    <t>王银平</t>
  </si>
  <si>
    <t>6052402042****7683</t>
  </si>
  <si>
    <t>陈东梅</t>
  </si>
  <si>
    <t>42032119701101****</t>
  </si>
  <si>
    <t>6052402042****7691</t>
  </si>
  <si>
    <t>王正英</t>
  </si>
  <si>
    <t>42032119410818****</t>
  </si>
  <si>
    <t>6052402042****7714</t>
  </si>
  <si>
    <t>易良明</t>
  </si>
  <si>
    <t>42262219650513****</t>
  </si>
  <si>
    <t>6052402042****7722</t>
  </si>
  <si>
    <t>李自云</t>
  </si>
  <si>
    <t>42262219660505****</t>
  </si>
  <si>
    <t>6052402042****7739</t>
  </si>
  <si>
    <t>易林</t>
  </si>
  <si>
    <t>42032119900504****</t>
  </si>
  <si>
    <t>6052402042****7747</t>
  </si>
  <si>
    <t>易姣</t>
  </si>
  <si>
    <t>42032119870717****</t>
  </si>
  <si>
    <t>6052400012****7409</t>
  </si>
  <si>
    <t>易琴</t>
  </si>
  <si>
    <t>42032119890322****</t>
  </si>
  <si>
    <t>6052402042****7755</t>
  </si>
  <si>
    <t>李桂芸</t>
  </si>
  <si>
    <t>42262219590605****</t>
  </si>
  <si>
    <t>6052402042****7771</t>
  </si>
  <si>
    <t>周涛</t>
  </si>
  <si>
    <t>6052402042****7780</t>
  </si>
  <si>
    <t>周锦锦</t>
  </si>
  <si>
    <t>42032119841016****</t>
  </si>
  <si>
    <t>6052402042****7798</t>
  </si>
  <si>
    <t>周莹莹</t>
  </si>
  <si>
    <t>42032119900325****</t>
  </si>
  <si>
    <t>6052402042****7802</t>
  </si>
  <si>
    <t>周全成</t>
  </si>
  <si>
    <t>42262219531215****</t>
  </si>
  <si>
    <t>6052402042****7819</t>
  </si>
  <si>
    <t>陶金莲</t>
  </si>
  <si>
    <t>42262219560618****</t>
  </si>
  <si>
    <t>6052402042****7827</t>
  </si>
  <si>
    <t>周飞</t>
  </si>
  <si>
    <t>42032119810406****</t>
  </si>
  <si>
    <t>6052402042****7835</t>
  </si>
  <si>
    <t>李辉</t>
  </si>
  <si>
    <t>41272119800624****</t>
  </si>
  <si>
    <t>6052402042****7843</t>
  </si>
  <si>
    <t>42032120100526****</t>
  </si>
  <si>
    <t>6052402042****7851</t>
  </si>
  <si>
    <t>周梦婷</t>
  </si>
  <si>
    <t>42032120041216****</t>
  </si>
  <si>
    <t>6052402042****7860</t>
  </si>
  <si>
    <t>周全国</t>
  </si>
  <si>
    <t>42032119631103****</t>
  </si>
  <si>
    <t>6052402042****7878</t>
  </si>
  <si>
    <t>彭军华</t>
  </si>
  <si>
    <t>42262219631227****</t>
  </si>
  <si>
    <t>6052402042****7886</t>
  </si>
  <si>
    <t>周波</t>
  </si>
  <si>
    <t>42032119870115****</t>
  </si>
  <si>
    <t>6052402042****7894</t>
  </si>
  <si>
    <t>周文武</t>
  </si>
  <si>
    <t>6052402042****7909</t>
  </si>
  <si>
    <t>42032119770214****</t>
  </si>
  <si>
    <t>6052402042****7917</t>
  </si>
  <si>
    <t>钟润仙</t>
  </si>
  <si>
    <t>44160219800605****</t>
  </si>
  <si>
    <t>6052402042****7925</t>
  </si>
  <si>
    <t>周越东</t>
  </si>
  <si>
    <t>42032120010920****</t>
  </si>
  <si>
    <t>6052402042****7933</t>
  </si>
  <si>
    <t>殷梁</t>
  </si>
  <si>
    <t>42032119790728****</t>
  </si>
  <si>
    <t>6052402042****7941</t>
  </si>
  <si>
    <t>杜达芬</t>
  </si>
  <si>
    <t>42032519810612****</t>
  </si>
  <si>
    <t>6052402042****7950</t>
  </si>
  <si>
    <t>殷婉祯</t>
  </si>
  <si>
    <t>42032120041011****</t>
  </si>
  <si>
    <t>6052402042****7968</t>
  </si>
  <si>
    <t>沈召杰</t>
  </si>
  <si>
    <t>42032119570414****</t>
  </si>
  <si>
    <t>6052402042****7976</t>
  </si>
  <si>
    <t>殷泉</t>
  </si>
  <si>
    <t>42032119810127****</t>
  </si>
  <si>
    <t>6052402042****7984</t>
  </si>
  <si>
    <t>42032119850701****</t>
  </si>
  <si>
    <t>6052402042****7992</t>
  </si>
  <si>
    <t>殷月茹</t>
  </si>
  <si>
    <t>42032120090519****</t>
  </si>
  <si>
    <t>6052402042****8008</t>
  </si>
  <si>
    <t>彭素君</t>
  </si>
  <si>
    <t>42032119821030****</t>
  </si>
  <si>
    <t>6052402042****8024</t>
  </si>
  <si>
    <t>李堰生</t>
  </si>
  <si>
    <t>42032120021102****</t>
  </si>
  <si>
    <t>6052402042****8032</t>
  </si>
  <si>
    <t>贺廷秀</t>
  </si>
  <si>
    <t>42032119421208****</t>
  </si>
  <si>
    <t>6052402042****8049</t>
  </si>
  <si>
    <t>吴文秀</t>
  </si>
  <si>
    <t>42262219670113****</t>
  </si>
  <si>
    <t>6052402042****8057</t>
  </si>
  <si>
    <t>乔本芬</t>
  </si>
  <si>
    <t>42262219640722****</t>
  </si>
  <si>
    <t>6052402042****8073</t>
  </si>
  <si>
    <t>金瑞</t>
  </si>
  <si>
    <t>42032119841012****</t>
  </si>
  <si>
    <t>6052402042****8081</t>
  </si>
  <si>
    <t>金利</t>
  </si>
  <si>
    <t>42032119861211****</t>
  </si>
  <si>
    <t>6052402042****8090</t>
  </si>
  <si>
    <t>金美琪</t>
  </si>
  <si>
    <t>42032120090818****</t>
  </si>
  <si>
    <t>6052402042****8104</t>
  </si>
  <si>
    <t>彭财林</t>
  </si>
  <si>
    <t>42262219590316****</t>
  </si>
  <si>
    <t>6052402042****8112</t>
  </si>
  <si>
    <t>黄桂芳</t>
  </si>
  <si>
    <t>42262219650413****</t>
  </si>
  <si>
    <t>6052402042****8129</t>
  </si>
  <si>
    <t>彭丽君</t>
  </si>
  <si>
    <t>42032119950705****</t>
  </si>
  <si>
    <t>6052402042****8145</t>
  </si>
  <si>
    <t>彭财峰</t>
  </si>
  <si>
    <t>42032119700129****</t>
  </si>
  <si>
    <t>6052402042****8153</t>
  </si>
  <si>
    <t>彭政棋</t>
  </si>
  <si>
    <t>42032120070803****</t>
  </si>
  <si>
    <t>6052402042****8161</t>
  </si>
  <si>
    <t>彭长生</t>
  </si>
  <si>
    <t>42262219550120****</t>
  </si>
  <si>
    <t>6052402042****8170</t>
  </si>
  <si>
    <t>张士英</t>
  </si>
  <si>
    <t>42262219570915****</t>
  </si>
  <si>
    <t>6052402042****8188</t>
  </si>
  <si>
    <t>彭亮</t>
  </si>
  <si>
    <t>42032119860418****</t>
  </si>
  <si>
    <t>6052402042****8196</t>
  </si>
  <si>
    <t>彭丽</t>
  </si>
  <si>
    <t>42032119821024****</t>
  </si>
  <si>
    <t>6052402042****8207</t>
  </si>
  <si>
    <t>彭春喜</t>
  </si>
  <si>
    <t>42262219690228****</t>
  </si>
  <si>
    <t>6052402042****8215</t>
  </si>
  <si>
    <t>沈宣琴</t>
  </si>
  <si>
    <t>42262219681207****</t>
  </si>
  <si>
    <t>6052402042****8223</t>
  </si>
  <si>
    <t>彭浩</t>
  </si>
  <si>
    <t>42032119940511****</t>
  </si>
  <si>
    <t>6052402042****8231</t>
  </si>
  <si>
    <t>42032119930113****</t>
  </si>
  <si>
    <t>6052402042****8240</t>
  </si>
  <si>
    <t>42262219720328****</t>
  </si>
  <si>
    <t>6052402042****8266</t>
  </si>
  <si>
    <t>翁昌英</t>
  </si>
  <si>
    <t>42262219710414****</t>
  </si>
  <si>
    <t>6052402042****8274</t>
  </si>
  <si>
    <t>彭洁</t>
  </si>
  <si>
    <t>6052400052****2881</t>
  </si>
  <si>
    <t>彭金砚</t>
  </si>
  <si>
    <t>42262219421117****</t>
  </si>
  <si>
    <t>6052402042****8282</t>
  </si>
  <si>
    <t>李泽英</t>
  </si>
  <si>
    <t>42032119410519****</t>
  </si>
  <si>
    <t>6052402042****8299</t>
  </si>
  <si>
    <t>贺廷先</t>
  </si>
  <si>
    <t>42262219360312****</t>
  </si>
  <si>
    <t>6052402042****8311</t>
  </si>
  <si>
    <t>彭小明</t>
  </si>
  <si>
    <t>42262219710604****</t>
  </si>
  <si>
    <t>6052402042****8320</t>
  </si>
  <si>
    <t>孙小徐</t>
  </si>
  <si>
    <t>42032119711224****</t>
  </si>
  <si>
    <t>6052402042****8338</t>
  </si>
  <si>
    <t>彭文文</t>
  </si>
  <si>
    <t>42032119930315****</t>
  </si>
  <si>
    <t>6052402042****8346</t>
  </si>
  <si>
    <t>彭金成</t>
  </si>
  <si>
    <t>42262219521006****</t>
  </si>
  <si>
    <t>6052402042****8354</t>
  </si>
  <si>
    <t>金优华</t>
  </si>
  <si>
    <t>42262219520530****</t>
  </si>
  <si>
    <t>6052402042****8362</t>
  </si>
  <si>
    <t>彭金发</t>
  </si>
  <si>
    <t>42262219520827****</t>
  </si>
  <si>
    <t>6052402042****8379</t>
  </si>
  <si>
    <t>周桂荣</t>
  </si>
  <si>
    <t>42262219530212****</t>
  </si>
  <si>
    <t>6052402042****8387</t>
  </si>
  <si>
    <t>彭秀萍</t>
  </si>
  <si>
    <t>42032119791012****</t>
  </si>
  <si>
    <t>6052402042****8395</t>
  </si>
  <si>
    <t>徐光兵</t>
  </si>
  <si>
    <t>42262219730618****</t>
  </si>
  <si>
    <t>6052402042****8400</t>
  </si>
  <si>
    <t>彭秀琴</t>
  </si>
  <si>
    <t>42032119780224****</t>
  </si>
  <si>
    <t>6052402042****8418</t>
  </si>
  <si>
    <t>徐晶莹</t>
  </si>
  <si>
    <t>42032120010303****</t>
  </si>
  <si>
    <t>6052402042****8426</t>
  </si>
  <si>
    <t>徐文杰</t>
  </si>
  <si>
    <t>42032120070305****</t>
  </si>
  <si>
    <t>6052402042****8434</t>
  </si>
  <si>
    <t>庹维风</t>
  </si>
  <si>
    <t>42262219480510****</t>
  </si>
  <si>
    <t>6052402042****8459</t>
  </si>
  <si>
    <t>吴德秀</t>
  </si>
  <si>
    <t>42032119470516****</t>
  </si>
  <si>
    <t>6052402042****8475</t>
  </si>
  <si>
    <t>彭银军</t>
  </si>
  <si>
    <t>42262219700402****</t>
  </si>
  <si>
    <t>6052402042****8483</t>
  </si>
  <si>
    <t>彭佩</t>
  </si>
  <si>
    <t>42032119881010****</t>
  </si>
  <si>
    <t>6052402042****8506</t>
  </si>
  <si>
    <t>42032119920416****</t>
  </si>
  <si>
    <t>6052402042****8514</t>
  </si>
  <si>
    <t>彭金林</t>
  </si>
  <si>
    <t>42032119580623****</t>
  </si>
  <si>
    <t>6052402042****8522</t>
  </si>
  <si>
    <t>李泽萍</t>
  </si>
  <si>
    <t>42262219620422****</t>
  </si>
  <si>
    <t>6052402042****8539</t>
  </si>
  <si>
    <t>彭胜兵</t>
  </si>
  <si>
    <t>42032119840405****</t>
  </si>
  <si>
    <t>6052402042****8547</t>
  </si>
  <si>
    <t>彭胜玖</t>
  </si>
  <si>
    <t>42032119910519****</t>
  </si>
  <si>
    <t>6052402042****8555</t>
  </si>
  <si>
    <t>李阳</t>
  </si>
  <si>
    <t>42032119841222****</t>
  </si>
  <si>
    <t>6052402042****8563</t>
  </si>
  <si>
    <t>彭彦彧</t>
  </si>
  <si>
    <t>42032120090815****</t>
  </si>
  <si>
    <t>6052400012****7417</t>
  </si>
  <si>
    <t>彭金启</t>
  </si>
  <si>
    <t>42032119540923****</t>
  </si>
  <si>
    <t>6052402042****8571</t>
  </si>
  <si>
    <t>周桂香</t>
  </si>
  <si>
    <t>42262219670611****</t>
  </si>
  <si>
    <t>6052402042****8580</t>
  </si>
  <si>
    <t>彭胜伟</t>
  </si>
  <si>
    <t>42032119810817****</t>
  </si>
  <si>
    <t>6052402042****8598</t>
  </si>
  <si>
    <t>贾永瑞</t>
  </si>
  <si>
    <t>6052402042****8602</t>
  </si>
  <si>
    <t>彭佳力</t>
  </si>
  <si>
    <t>42032120071208****</t>
  </si>
  <si>
    <t>6052400012****7425</t>
  </si>
  <si>
    <t>彭雪佳</t>
  </si>
  <si>
    <t>42032120031019****</t>
  </si>
  <si>
    <t>6052402042****8619</t>
  </si>
  <si>
    <t>彭胜浩</t>
  </si>
  <si>
    <t>42032119870804****</t>
  </si>
  <si>
    <t>6052402042****8627</t>
  </si>
  <si>
    <t>张尚清</t>
  </si>
  <si>
    <t>42032119851010****</t>
  </si>
  <si>
    <t>6052402042****8635</t>
  </si>
  <si>
    <t>彭家耀</t>
  </si>
  <si>
    <t>42032120060818****</t>
  </si>
  <si>
    <t>6052402042****8643</t>
  </si>
  <si>
    <t>彭金祥</t>
  </si>
  <si>
    <t>42262219660306****</t>
  </si>
  <si>
    <t>6052402042****8651</t>
  </si>
  <si>
    <t>黄云</t>
  </si>
  <si>
    <t>42262219631216****</t>
  </si>
  <si>
    <t>6052402042****8660</t>
  </si>
  <si>
    <t>彭君</t>
  </si>
  <si>
    <t>42032119890707****</t>
  </si>
  <si>
    <t>6052402042****8678</t>
  </si>
  <si>
    <t>彭银芳</t>
  </si>
  <si>
    <t>42032119870715****</t>
  </si>
  <si>
    <t>6052402042****8686</t>
  </si>
  <si>
    <t>彭金学</t>
  </si>
  <si>
    <t>42032119490713****</t>
  </si>
  <si>
    <t>6052402042****8694</t>
  </si>
  <si>
    <t>彭金有</t>
  </si>
  <si>
    <t>42262219400725****</t>
  </si>
  <si>
    <t>6052402042****8709</t>
  </si>
  <si>
    <t>彭银林</t>
  </si>
  <si>
    <t>42262219730904****</t>
  </si>
  <si>
    <t>6052402042****8725</t>
  </si>
  <si>
    <t>靳霞</t>
  </si>
  <si>
    <t>42032119750529****</t>
  </si>
  <si>
    <t>6052402042****8733</t>
  </si>
  <si>
    <t>彭正军</t>
  </si>
  <si>
    <t>42032119971216****</t>
  </si>
  <si>
    <t>6052402042****8741</t>
  </si>
  <si>
    <t>彭佳睿</t>
  </si>
  <si>
    <t>42032120080207****</t>
  </si>
  <si>
    <t>6052402042****8750</t>
  </si>
  <si>
    <t>彭琦富</t>
  </si>
  <si>
    <t>42262219611106****</t>
  </si>
  <si>
    <t>6052402042****8768</t>
  </si>
  <si>
    <t>肖邦秀</t>
  </si>
  <si>
    <t>42262219590909****</t>
  </si>
  <si>
    <t>6052402042****8776</t>
  </si>
  <si>
    <t>彭军辉</t>
  </si>
  <si>
    <t>42032119860817****</t>
  </si>
  <si>
    <t>6052402042****8784</t>
  </si>
  <si>
    <t>朱进林</t>
  </si>
  <si>
    <t>42032119851204****</t>
  </si>
  <si>
    <t>6052402042****8792</t>
  </si>
  <si>
    <t>彭泽锋</t>
  </si>
  <si>
    <t>42032120070130****</t>
  </si>
  <si>
    <t>6052402042****8805</t>
  </si>
  <si>
    <t>彭胜海</t>
  </si>
  <si>
    <t>42032119780902****</t>
  </si>
  <si>
    <t>6052402042****8813</t>
  </si>
  <si>
    <t>王淑丽</t>
  </si>
  <si>
    <t>42032119790324****</t>
  </si>
  <si>
    <t>6052402042****8821</t>
  </si>
  <si>
    <t>彭才龙</t>
  </si>
  <si>
    <t>42032120000403****</t>
  </si>
  <si>
    <t>6052402042****8830</t>
  </si>
  <si>
    <t>彭添逸</t>
  </si>
  <si>
    <t>42032120060623****</t>
  </si>
  <si>
    <t>6052402042****8848</t>
  </si>
  <si>
    <t>彭胜名</t>
  </si>
  <si>
    <t>42032119731219****</t>
  </si>
  <si>
    <t>6052402042****8856</t>
  </si>
  <si>
    <t>官杰</t>
  </si>
  <si>
    <t>42032119730625****</t>
  </si>
  <si>
    <t>6052402042****8864</t>
  </si>
  <si>
    <t>彭财安</t>
  </si>
  <si>
    <t>42032119970128****</t>
  </si>
  <si>
    <t>6052402042****8872</t>
  </si>
  <si>
    <t>彭才旺</t>
  </si>
  <si>
    <t>42032120060917****</t>
  </si>
  <si>
    <t>6052402042****8889</t>
  </si>
  <si>
    <t>彭小平</t>
  </si>
  <si>
    <t>42262219710520****</t>
  </si>
  <si>
    <t>6052402042****8897</t>
  </si>
  <si>
    <t>王小琴</t>
  </si>
  <si>
    <t>42262219720520****</t>
  </si>
  <si>
    <t>6052402042****8901</t>
  </si>
  <si>
    <t>彭亚丽</t>
  </si>
  <si>
    <t>42032119951006****</t>
  </si>
  <si>
    <t>6052402042****8910</t>
  </si>
  <si>
    <t>彭亚婷</t>
  </si>
  <si>
    <t>42032120020901****</t>
  </si>
  <si>
    <t>6052402042****8928</t>
  </si>
  <si>
    <t>彭浩然</t>
  </si>
  <si>
    <t>42032120061221****</t>
  </si>
  <si>
    <t>6052402042****8936</t>
  </si>
  <si>
    <t>卢金生</t>
  </si>
  <si>
    <t>42262219651015****</t>
  </si>
  <si>
    <t>6052402042****8944</t>
  </si>
  <si>
    <t>彭秀兰</t>
  </si>
  <si>
    <t>42262219660206****</t>
  </si>
  <si>
    <t>6052402042****8952</t>
  </si>
  <si>
    <t>卢鹏</t>
  </si>
  <si>
    <t>42032119881123****</t>
  </si>
  <si>
    <t>6052402042****8969</t>
  </si>
  <si>
    <t>卢燕</t>
  </si>
  <si>
    <t>42032119910101****</t>
  </si>
  <si>
    <t>6052402042****8977</t>
  </si>
  <si>
    <t>彭银春</t>
  </si>
  <si>
    <t>42262219621207****</t>
  </si>
  <si>
    <t>6052402042****8985</t>
  </si>
  <si>
    <t>周小荣</t>
  </si>
  <si>
    <t>42032119670228****</t>
  </si>
  <si>
    <t>6052402042****8993</t>
  </si>
  <si>
    <t>42032119890505****</t>
  </si>
  <si>
    <t>6052402042****9003</t>
  </si>
  <si>
    <t>彭彩霞</t>
  </si>
  <si>
    <t>42032119870902****</t>
  </si>
  <si>
    <t>6052402042****9011</t>
  </si>
  <si>
    <t>彭银海</t>
  </si>
  <si>
    <t>42262219590405****</t>
  </si>
  <si>
    <t>6052402042****9020</t>
  </si>
  <si>
    <t>王从秀</t>
  </si>
  <si>
    <t>6052402042****9038</t>
  </si>
  <si>
    <t>周水</t>
  </si>
  <si>
    <t>43012419861004****</t>
  </si>
  <si>
    <t>6052402042****9054</t>
  </si>
  <si>
    <t>42032120091006****</t>
  </si>
  <si>
    <t>6052402042****9062</t>
  </si>
  <si>
    <t>42032119890222****</t>
  </si>
  <si>
    <t>6052402042****9079</t>
  </si>
  <si>
    <t>李子豪</t>
  </si>
  <si>
    <t>42032120090826****</t>
  </si>
  <si>
    <t>6052400012****7433</t>
  </si>
  <si>
    <t>42032119870914****</t>
  </si>
  <si>
    <t>6052402042****9095</t>
  </si>
  <si>
    <t>彭银江</t>
  </si>
  <si>
    <t>42262219620219****</t>
  </si>
  <si>
    <t>6052402042****9100</t>
  </si>
  <si>
    <t>王昌玲</t>
  </si>
  <si>
    <t>42262219630408****</t>
  </si>
  <si>
    <t>6052402042****9118</t>
  </si>
  <si>
    <t>彭盼</t>
  </si>
  <si>
    <t>42032119891015****</t>
  </si>
  <si>
    <t>6052402042****9126</t>
  </si>
  <si>
    <t>彭晨</t>
  </si>
  <si>
    <t>42032119910916****</t>
  </si>
  <si>
    <t>6052402042****9134</t>
  </si>
  <si>
    <t>彭银佩</t>
  </si>
  <si>
    <t>42262219581228****</t>
  </si>
  <si>
    <t>6052402042****9159</t>
  </si>
  <si>
    <t>陈玉云</t>
  </si>
  <si>
    <t>42262219631018****</t>
  </si>
  <si>
    <t>6052402042****9167</t>
  </si>
  <si>
    <t>彭磊</t>
  </si>
  <si>
    <t>42032119870102****</t>
  </si>
  <si>
    <t>6052402042****9175</t>
  </si>
  <si>
    <t>彭静静</t>
  </si>
  <si>
    <t>42032119900201****</t>
  </si>
  <si>
    <t>6052402042****9183</t>
  </si>
  <si>
    <t>彭珊珊</t>
  </si>
  <si>
    <t>42032119920701****</t>
  </si>
  <si>
    <t>6052402042****9191</t>
  </si>
  <si>
    <t>林天芝</t>
  </si>
  <si>
    <t>42262219511015****</t>
  </si>
  <si>
    <t>6052402042****9214</t>
  </si>
  <si>
    <t>彭岗</t>
  </si>
  <si>
    <t>42032119800129****</t>
  </si>
  <si>
    <t>6052402042****9222</t>
  </si>
  <si>
    <t>吴丰霞</t>
  </si>
  <si>
    <t>42032119830302****</t>
  </si>
  <si>
    <t>6052402042****9239</t>
  </si>
  <si>
    <t>彭晓冉</t>
  </si>
  <si>
    <t>42032120050826****</t>
  </si>
  <si>
    <t>6052402042****9247</t>
  </si>
  <si>
    <t>彭财红</t>
  </si>
  <si>
    <t>42032119771120****</t>
  </si>
  <si>
    <t>6052402042****9255</t>
  </si>
  <si>
    <t>彭银启</t>
  </si>
  <si>
    <t>42262219490428****</t>
  </si>
  <si>
    <t>6052402042****9263</t>
  </si>
  <si>
    <t>彭玉兴</t>
  </si>
  <si>
    <t>42032119760503****</t>
  </si>
  <si>
    <t>6052402042****9271</t>
  </si>
  <si>
    <t>易干秀</t>
  </si>
  <si>
    <t>42262219520520****</t>
  </si>
  <si>
    <t>6052402042****9280</t>
  </si>
  <si>
    <t>彭永</t>
  </si>
  <si>
    <t>42032119790306****</t>
  </si>
  <si>
    <t>6052402042****9298</t>
  </si>
  <si>
    <t>易志琴</t>
  </si>
  <si>
    <t>42032119780525****</t>
  </si>
  <si>
    <t>6052402042****9302</t>
  </si>
  <si>
    <t>彭易</t>
  </si>
  <si>
    <t>42032120041102****</t>
  </si>
  <si>
    <t>6052402042****9319</t>
  </si>
  <si>
    <t>杨丽辉</t>
  </si>
  <si>
    <t>21021119780215****</t>
  </si>
  <si>
    <t>6052402062****0057</t>
  </si>
  <si>
    <t>彭俊钢</t>
  </si>
  <si>
    <t>21021120080217****</t>
  </si>
  <si>
    <t>6052402062****0065</t>
  </si>
  <si>
    <t>靳琴</t>
  </si>
  <si>
    <t>42262219570308****</t>
  </si>
  <si>
    <t>6052402042****9335</t>
  </si>
  <si>
    <t>朴香梅</t>
  </si>
  <si>
    <t>23018419861027****</t>
  </si>
  <si>
    <t>6052402042****9351</t>
  </si>
  <si>
    <t>彭俊杰</t>
  </si>
  <si>
    <t>42032120070124****</t>
  </si>
  <si>
    <t>6052402042****9360</t>
  </si>
  <si>
    <t>42262219570511****</t>
  </si>
  <si>
    <t>6052402042****9386</t>
  </si>
  <si>
    <t>彭刚</t>
  </si>
  <si>
    <t>42032119820506****</t>
  </si>
  <si>
    <t>6052402042****9394</t>
  </si>
  <si>
    <t>彭遵</t>
  </si>
  <si>
    <t>42032119851015****</t>
  </si>
  <si>
    <t>6052402042****9409</t>
  </si>
  <si>
    <t>程小琴</t>
  </si>
  <si>
    <t>42062119820820****</t>
  </si>
  <si>
    <t>6052402042****9417</t>
  </si>
  <si>
    <t>彭俊飞</t>
  </si>
  <si>
    <t>42032120090702****</t>
  </si>
  <si>
    <t>6052402042****9425</t>
  </si>
  <si>
    <t>彭银喜</t>
  </si>
  <si>
    <t>42262219540325****</t>
  </si>
  <si>
    <t>6052402042****9441</t>
  </si>
  <si>
    <t>洪文焕</t>
  </si>
  <si>
    <t>42262219570413****</t>
  </si>
  <si>
    <t>6052402042****9450</t>
  </si>
  <si>
    <t>彭志明</t>
  </si>
  <si>
    <t>42032119800525****</t>
  </si>
  <si>
    <t>6052402042****9468</t>
  </si>
  <si>
    <t>彭慧辉</t>
  </si>
  <si>
    <t>42032119850319****</t>
  </si>
  <si>
    <t>6052402042****9476</t>
  </si>
  <si>
    <t>曹海荣</t>
  </si>
  <si>
    <t>42032119850115****</t>
  </si>
  <si>
    <t>6052402042****9484</t>
  </si>
  <si>
    <t>彭宇豪</t>
  </si>
  <si>
    <t>42032120101106****</t>
  </si>
  <si>
    <t>6052402042****9492</t>
  </si>
  <si>
    <t>彭银学</t>
  </si>
  <si>
    <t>42262219570116****</t>
  </si>
  <si>
    <t>6052402042****9505</t>
  </si>
  <si>
    <t>李敏</t>
  </si>
  <si>
    <t>42262219640926****</t>
  </si>
  <si>
    <t>6052402042****9513</t>
  </si>
  <si>
    <t>彭双</t>
  </si>
  <si>
    <t>42032119870615****</t>
  </si>
  <si>
    <t>6052402042****9521</t>
  </si>
  <si>
    <t>彭占彪</t>
  </si>
  <si>
    <t>42032119670923****</t>
  </si>
  <si>
    <t>6052402042****9548</t>
  </si>
  <si>
    <t>42032119760828****</t>
  </si>
  <si>
    <t>6052402042****9556</t>
  </si>
  <si>
    <t>彭萍</t>
  </si>
  <si>
    <t>42032119760121****</t>
  </si>
  <si>
    <t>6052402042****9564</t>
  </si>
  <si>
    <t>黄朝龙</t>
  </si>
  <si>
    <t>42032119991104****</t>
  </si>
  <si>
    <t>6052402042****9572</t>
  </si>
  <si>
    <t>黄舒琛</t>
  </si>
  <si>
    <t>42032120100404****</t>
  </si>
  <si>
    <t>6052402042****9589</t>
  </si>
  <si>
    <t>彭财虎</t>
  </si>
  <si>
    <t>42262219701027****</t>
  </si>
  <si>
    <t>6052402042****9597</t>
  </si>
  <si>
    <t>彭家利</t>
  </si>
  <si>
    <t>42032119980502****</t>
  </si>
  <si>
    <t>6052402042****9601</t>
  </si>
  <si>
    <t>42032119730514****</t>
  </si>
  <si>
    <t>6052402042****9610</t>
  </si>
  <si>
    <t>彭宝康</t>
  </si>
  <si>
    <t>42032120041021****</t>
  </si>
  <si>
    <t>6052402042****9628</t>
  </si>
  <si>
    <t>彭宝安</t>
  </si>
  <si>
    <t>6052402042****9636</t>
  </si>
  <si>
    <t>彭富海</t>
  </si>
  <si>
    <t>42032119651119****</t>
  </si>
  <si>
    <t>6052402042****9644</t>
  </si>
  <si>
    <t>朱习荣</t>
  </si>
  <si>
    <t>42262219651005****</t>
  </si>
  <si>
    <t>6052402042****9652</t>
  </si>
  <si>
    <t>彭慧明</t>
  </si>
  <si>
    <t>42032119940425****</t>
  </si>
  <si>
    <t>6052402042****9669</t>
  </si>
  <si>
    <t>彭慧丽</t>
  </si>
  <si>
    <t>42032119881203****</t>
  </si>
  <si>
    <t>6052402042****9677</t>
  </si>
  <si>
    <t>王发秀</t>
  </si>
  <si>
    <t>42262219400517****</t>
  </si>
  <si>
    <t>6052402042****9685</t>
  </si>
  <si>
    <t>彭富兰</t>
  </si>
  <si>
    <t>42262219700202****</t>
  </si>
  <si>
    <t>6052402042****9693</t>
  </si>
  <si>
    <t>王晓琴</t>
  </si>
  <si>
    <t>42032119720912****</t>
  </si>
  <si>
    <t>6052402042****9708</t>
  </si>
  <si>
    <t>王英杰</t>
  </si>
  <si>
    <t>42032120010716****</t>
  </si>
  <si>
    <t>6052402042****9716</t>
  </si>
  <si>
    <t>王静</t>
  </si>
  <si>
    <t>42032119950919****</t>
  </si>
  <si>
    <t>6052402042****9732</t>
  </si>
  <si>
    <t>彭海平</t>
  </si>
  <si>
    <t>42032119680707****</t>
  </si>
  <si>
    <t>6052402042****9749</t>
  </si>
  <si>
    <t>井秀兰</t>
  </si>
  <si>
    <t>42032419780805****</t>
  </si>
  <si>
    <t>6052402042****9757</t>
  </si>
  <si>
    <t>彭才瑞</t>
  </si>
  <si>
    <t>42032120010524****</t>
  </si>
  <si>
    <t>6052402042****9765</t>
  </si>
  <si>
    <t>42032119760518****</t>
  </si>
  <si>
    <t>6052402042****9773</t>
  </si>
  <si>
    <t>柯昌菊</t>
  </si>
  <si>
    <t>42262219760408****</t>
  </si>
  <si>
    <t>6052402042****9781</t>
  </si>
  <si>
    <t>彭宝涛</t>
  </si>
  <si>
    <t>42032120030206****</t>
  </si>
  <si>
    <t>6052402042****9790</t>
  </si>
  <si>
    <t>彭宝波</t>
  </si>
  <si>
    <t>42032119950624****</t>
  </si>
  <si>
    <t>6052402042****9812</t>
  </si>
  <si>
    <t>彭宝森</t>
  </si>
  <si>
    <t>42032120070708****</t>
  </si>
  <si>
    <t>6052402042****9829</t>
  </si>
  <si>
    <t>李泽兰</t>
  </si>
  <si>
    <t>42262219501014****</t>
  </si>
  <si>
    <t>6052402042****9837</t>
  </si>
  <si>
    <t>42262219731005****</t>
  </si>
  <si>
    <t>6052402042****9845</t>
  </si>
  <si>
    <t>彭金弟</t>
  </si>
  <si>
    <t>42262219570722****</t>
  </si>
  <si>
    <t>6052402042****9853</t>
  </si>
  <si>
    <t>陈连芝</t>
  </si>
  <si>
    <t>42262219590412****</t>
  </si>
  <si>
    <t>6052402042****9861</t>
  </si>
  <si>
    <t>42032119830520****</t>
  </si>
  <si>
    <t>6052402042****9888</t>
  </si>
  <si>
    <t>彭倩倩</t>
  </si>
  <si>
    <t>42032120041028****</t>
  </si>
  <si>
    <t>6052402042****9907</t>
  </si>
  <si>
    <t>彭子悦</t>
  </si>
  <si>
    <t>42032120081030****</t>
  </si>
  <si>
    <t>6052400012****7441</t>
  </si>
  <si>
    <t>42032119850718****</t>
  </si>
  <si>
    <t>6052402042****9915</t>
  </si>
  <si>
    <t>王有丽</t>
  </si>
  <si>
    <t>6052402042****9923</t>
  </si>
  <si>
    <t>彭子浩</t>
  </si>
  <si>
    <t>42032120090404****</t>
  </si>
  <si>
    <t>6052402042****9931</t>
  </si>
  <si>
    <t>彭金书</t>
  </si>
  <si>
    <t>42262219501003****</t>
  </si>
  <si>
    <t>6052402042****9966</t>
  </si>
  <si>
    <t>徐然风</t>
  </si>
  <si>
    <t>42262219530709****</t>
  </si>
  <si>
    <t>6052402042****9974</t>
  </si>
  <si>
    <t>彭祥</t>
  </si>
  <si>
    <t>42032119890120****</t>
  </si>
  <si>
    <t>6052402042****9982</t>
  </si>
  <si>
    <t>彭青海</t>
  </si>
  <si>
    <t>42262219651018****</t>
  </si>
  <si>
    <t>6052402042****9999</t>
  </si>
  <si>
    <t>轩宁英</t>
  </si>
  <si>
    <t>42032119670517****</t>
  </si>
  <si>
    <t>6052402042****0001</t>
  </si>
  <si>
    <t>彭静雯</t>
  </si>
  <si>
    <t>42032120060420****</t>
  </si>
  <si>
    <t>6052402042****0010</t>
  </si>
  <si>
    <t>6052402042****0028</t>
  </si>
  <si>
    <t>彭新虎</t>
  </si>
  <si>
    <t>42262219680713****</t>
  </si>
  <si>
    <t>6052402042****0036</t>
  </si>
  <si>
    <t>刘学荣</t>
  </si>
  <si>
    <t>61252419721018****</t>
  </si>
  <si>
    <t>6052402042****0044</t>
  </si>
  <si>
    <t>师国嵬</t>
  </si>
  <si>
    <t>42032119950604****</t>
  </si>
  <si>
    <t>6052402042****0052</t>
  </si>
  <si>
    <t>师艳兰</t>
  </si>
  <si>
    <t>42032119930304****</t>
  </si>
  <si>
    <t>6052402042****0069</t>
  </si>
  <si>
    <t>张念粉</t>
  </si>
  <si>
    <t>42262219470820****</t>
  </si>
  <si>
    <t>6052402042****0085</t>
  </si>
  <si>
    <t>彭财刚</t>
  </si>
  <si>
    <t>42032119760104****</t>
  </si>
  <si>
    <t>6052402042****0093</t>
  </si>
  <si>
    <t>何国荣</t>
  </si>
  <si>
    <t>42032119770701****</t>
  </si>
  <si>
    <t>6052402042****0108</t>
  </si>
  <si>
    <t>彭小玉</t>
  </si>
  <si>
    <t>42032120030421****</t>
  </si>
  <si>
    <t>6052402042****0116</t>
  </si>
  <si>
    <t>彭银朝</t>
  </si>
  <si>
    <t>42262219630423****</t>
  </si>
  <si>
    <t>6052402042****0124</t>
  </si>
  <si>
    <t>李美荣</t>
  </si>
  <si>
    <t>42262219650326****</t>
  </si>
  <si>
    <t>6052402042****0132</t>
  </si>
  <si>
    <t>彭征</t>
  </si>
  <si>
    <t>42032119890814****</t>
  </si>
  <si>
    <t>6052402042****0149</t>
  </si>
  <si>
    <t>彭莉莉</t>
  </si>
  <si>
    <t>42032119851213****</t>
  </si>
  <si>
    <t>6052402042****0157</t>
  </si>
  <si>
    <t>42032119870924****</t>
  </si>
  <si>
    <t>6052402042****0165</t>
  </si>
  <si>
    <t>周家芬</t>
  </si>
  <si>
    <t>42262219581229****</t>
  </si>
  <si>
    <t>6052402042****0181</t>
  </si>
  <si>
    <t>彭艳敏</t>
  </si>
  <si>
    <t>42032119840326****</t>
  </si>
  <si>
    <t>6052402042****0190</t>
  </si>
  <si>
    <t>刘宏</t>
  </si>
  <si>
    <t>42038119821003****</t>
  </si>
  <si>
    <t>6052402042****0204</t>
  </si>
  <si>
    <t>彭水苗</t>
  </si>
  <si>
    <t>42032119900308****</t>
  </si>
  <si>
    <t>6052402042****0212</t>
  </si>
  <si>
    <t>刘梦竹</t>
  </si>
  <si>
    <t>42032120100822****</t>
  </si>
  <si>
    <t>6052402042****0229</t>
  </si>
  <si>
    <t>彭欢欢</t>
  </si>
  <si>
    <t>42032119920104****</t>
  </si>
  <si>
    <t>6052402042****0237</t>
  </si>
  <si>
    <t>彭银发</t>
  </si>
  <si>
    <t>42262219570315****</t>
  </si>
  <si>
    <t>6052402042****0245</t>
  </si>
  <si>
    <t>曹芙荣</t>
  </si>
  <si>
    <t>42262219590915****</t>
  </si>
  <si>
    <t>6052402042****0253</t>
  </si>
  <si>
    <t>彭雪锋</t>
  </si>
  <si>
    <t>42032119871114****</t>
  </si>
  <si>
    <t>6052402042****0261</t>
  </si>
  <si>
    <t>李业检</t>
  </si>
  <si>
    <t>42032219881111****</t>
  </si>
  <si>
    <t>6052402042****0270</t>
  </si>
  <si>
    <t>彭雪娇</t>
  </si>
  <si>
    <t>42032119881107****</t>
  </si>
  <si>
    <t>6052402042****0288</t>
  </si>
  <si>
    <t>李坤</t>
  </si>
  <si>
    <t>42032120080922****</t>
  </si>
  <si>
    <t>6052402042****0296</t>
  </si>
  <si>
    <t>彭银刚</t>
  </si>
  <si>
    <t>42262219560604****</t>
  </si>
  <si>
    <t>6052402042****0307</t>
  </si>
  <si>
    <t>王明芝</t>
  </si>
  <si>
    <t>6052402042****0315</t>
  </si>
  <si>
    <t>彭韵宁</t>
  </si>
  <si>
    <t>6052402042****0331</t>
  </si>
  <si>
    <t>彭河翔</t>
  </si>
  <si>
    <t>42032119811108****</t>
  </si>
  <si>
    <t>6052402042****0340</t>
  </si>
  <si>
    <t>王华珍</t>
  </si>
  <si>
    <t>36072119840309****</t>
  </si>
  <si>
    <t>6052402042****0358</t>
  </si>
  <si>
    <t>彭灿</t>
  </si>
  <si>
    <t>42032120081227****</t>
  </si>
  <si>
    <t>6052402042****0366</t>
  </si>
  <si>
    <t>彭鸿</t>
  </si>
  <si>
    <t>42032120051010****</t>
  </si>
  <si>
    <t>6052402042****0374</t>
  </si>
  <si>
    <t>彭银杰</t>
  </si>
  <si>
    <t>42262219690712****</t>
  </si>
  <si>
    <t>6052402042****0382</t>
  </si>
  <si>
    <t>彭万里</t>
  </si>
  <si>
    <t>42032120080119****</t>
  </si>
  <si>
    <t>6052402042****0399</t>
  </si>
  <si>
    <t>陈娟</t>
  </si>
  <si>
    <t>42032119711219****</t>
  </si>
  <si>
    <t>6052402042****0403</t>
  </si>
  <si>
    <t>彭凡</t>
  </si>
  <si>
    <t>42032119970127****</t>
  </si>
  <si>
    <t>6052402042****0411</t>
  </si>
  <si>
    <t>42032119480827****</t>
  </si>
  <si>
    <t>6052402042****0420</t>
  </si>
  <si>
    <t>彭腾蛟</t>
  </si>
  <si>
    <t>42032120030528****</t>
  </si>
  <si>
    <t>6052402042****0438</t>
  </si>
  <si>
    <t>彭志国</t>
  </si>
  <si>
    <t>42038119770625****</t>
  </si>
  <si>
    <t>6052402042****0446</t>
  </si>
  <si>
    <t>尹华芸</t>
  </si>
  <si>
    <t>42038119800914****</t>
  </si>
  <si>
    <t>6052402042****0454</t>
  </si>
  <si>
    <t>彭银太</t>
  </si>
  <si>
    <t>42262219530115****</t>
  </si>
  <si>
    <t>6052402042****0462</t>
  </si>
  <si>
    <t>王从凤</t>
  </si>
  <si>
    <t>42262219551014****</t>
  </si>
  <si>
    <t>6052402042****0479</t>
  </si>
  <si>
    <t>彭红强</t>
  </si>
  <si>
    <t>42032119850520****</t>
  </si>
  <si>
    <t>6052402042****0487</t>
  </si>
  <si>
    <t>彭红玲</t>
  </si>
  <si>
    <t>42032119830410****</t>
  </si>
  <si>
    <t>6052402042****0495</t>
  </si>
  <si>
    <t>彭红平</t>
  </si>
  <si>
    <t>42032119880927****</t>
  </si>
  <si>
    <t>6052402042****0500</t>
  </si>
  <si>
    <t>夏海明</t>
  </si>
  <si>
    <t>42030019750802****</t>
  </si>
  <si>
    <t>6052402042****0518</t>
  </si>
  <si>
    <t>彭红云</t>
  </si>
  <si>
    <t>42032119780313****</t>
  </si>
  <si>
    <t>6052402062****5315</t>
  </si>
  <si>
    <t>夏丽娜</t>
  </si>
  <si>
    <t>42032119990309****</t>
  </si>
  <si>
    <t>6052400012****7450</t>
  </si>
  <si>
    <t>夏敬耀</t>
  </si>
  <si>
    <t>42032120040219****</t>
  </si>
  <si>
    <t>6052400012****7468</t>
  </si>
  <si>
    <t>彭银志</t>
  </si>
  <si>
    <t>42262219480509****</t>
  </si>
  <si>
    <t>6052402042****0526</t>
  </si>
  <si>
    <t>徐成全</t>
  </si>
  <si>
    <t>42032119510911****</t>
  </si>
  <si>
    <t>6052402042****0534</t>
  </si>
  <si>
    <t>42032119850824****</t>
  </si>
  <si>
    <t>6052402042****0542</t>
  </si>
  <si>
    <t>彭俊凇</t>
  </si>
  <si>
    <t>42032120070121****</t>
  </si>
  <si>
    <t>6052402042****0559</t>
  </si>
  <si>
    <t>42032119800227****</t>
  </si>
  <si>
    <t>6052402042****0567</t>
  </si>
  <si>
    <t>彭玉琴</t>
  </si>
  <si>
    <t>42032119770916****</t>
  </si>
  <si>
    <t>6052402042****0575</t>
  </si>
  <si>
    <t>彭风琴</t>
  </si>
  <si>
    <t>42032119780909****</t>
  </si>
  <si>
    <t>6052402042****0591</t>
  </si>
  <si>
    <t>42032119821118****</t>
  </si>
  <si>
    <t>6052402042****0614</t>
  </si>
  <si>
    <t>张士珍</t>
  </si>
  <si>
    <t>42262219610415****</t>
  </si>
  <si>
    <t>6052402042****0622</t>
  </si>
  <si>
    <t>卢金富</t>
  </si>
  <si>
    <t>42032119650408****</t>
  </si>
  <si>
    <t>6052402042****0639</t>
  </si>
  <si>
    <t>彭平</t>
  </si>
  <si>
    <t>42032119820826****</t>
  </si>
  <si>
    <t>6052402042****0647</t>
  </si>
  <si>
    <t>彭随平</t>
  </si>
  <si>
    <t>42032119841011****</t>
  </si>
  <si>
    <t>6052402042****0655</t>
  </si>
  <si>
    <t>邓影合</t>
  </si>
  <si>
    <t>45272719830425****</t>
  </si>
  <si>
    <t>6052402042****0663</t>
  </si>
  <si>
    <t>彭财文</t>
  </si>
  <si>
    <t>42032120040211****</t>
  </si>
  <si>
    <t>6052402042****0671</t>
  </si>
  <si>
    <t>彭鸣</t>
  </si>
  <si>
    <t>42032119870919****</t>
  </si>
  <si>
    <t>6052402042****0680</t>
  </si>
  <si>
    <t>钟太翠</t>
  </si>
  <si>
    <t>42032119891106****</t>
  </si>
  <si>
    <t>6052402042****0698</t>
  </si>
  <si>
    <t>彭楚慧</t>
  </si>
  <si>
    <t>42032120100929****</t>
  </si>
  <si>
    <t>6052402042****0702</t>
  </si>
  <si>
    <t>42262219681113****</t>
  </si>
  <si>
    <t>6052402042****0719</t>
  </si>
  <si>
    <t>李茂先</t>
  </si>
  <si>
    <t>42032119701009****</t>
  </si>
  <si>
    <t>6052402042****0727</t>
  </si>
  <si>
    <t>彭丽洁</t>
  </si>
  <si>
    <t>42032120070410****</t>
  </si>
  <si>
    <t>6052402042****0735</t>
  </si>
  <si>
    <t>彭丽萍</t>
  </si>
  <si>
    <t>42032119951007****</t>
  </si>
  <si>
    <t>6052402042****0743</t>
  </si>
  <si>
    <t>彭银洪</t>
  </si>
  <si>
    <t>42262219690914****</t>
  </si>
  <si>
    <t>6052402042****0751</t>
  </si>
  <si>
    <t>李善平</t>
  </si>
  <si>
    <t>42032119690419****</t>
  </si>
  <si>
    <t>6052402042****0760</t>
  </si>
  <si>
    <t>彭雪刚</t>
  </si>
  <si>
    <t>42032119930112****</t>
  </si>
  <si>
    <t>6052402042****0778</t>
  </si>
  <si>
    <t>彭慧琴</t>
  </si>
  <si>
    <t>42032119921217****</t>
  </si>
  <si>
    <t>6052402042****0786</t>
  </si>
  <si>
    <t>彭财永</t>
  </si>
  <si>
    <t>42262219691025****</t>
  </si>
  <si>
    <t>6052402042****0794</t>
  </si>
  <si>
    <t>曹均秀</t>
  </si>
  <si>
    <t>42032119400605****</t>
  </si>
  <si>
    <t>6052402042****0817</t>
  </si>
  <si>
    <t>黄子华</t>
  </si>
  <si>
    <t>42032119680507****</t>
  </si>
  <si>
    <t>6052402042****0833</t>
  </si>
  <si>
    <t>42032119671222****</t>
  </si>
  <si>
    <t>6052402042****0841</t>
  </si>
  <si>
    <t>彭宝财</t>
  </si>
  <si>
    <t>42032119940524****</t>
  </si>
  <si>
    <t>6052402042****0850</t>
  </si>
  <si>
    <t>彭宝发</t>
  </si>
  <si>
    <t>6052402042****0868</t>
  </si>
  <si>
    <t>彭小峰</t>
  </si>
  <si>
    <t>42032119901122****</t>
  </si>
  <si>
    <t>6052402042****0876</t>
  </si>
  <si>
    <t>王虎</t>
  </si>
  <si>
    <t>42032119790913****</t>
  </si>
  <si>
    <t>6052402042****0892</t>
  </si>
  <si>
    <t>张秀梅</t>
  </si>
  <si>
    <t>42032119840713****</t>
  </si>
  <si>
    <t>6052402042****0905</t>
  </si>
  <si>
    <t>王家昕</t>
  </si>
  <si>
    <t>42032120070423****</t>
  </si>
  <si>
    <t>6052402042****0913</t>
  </si>
  <si>
    <t>彭宝兵</t>
  </si>
  <si>
    <t>42262219650105****</t>
  </si>
  <si>
    <t>6052402042****0921</t>
  </si>
  <si>
    <t>张菊英</t>
  </si>
  <si>
    <t>42032119610830****</t>
  </si>
  <si>
    <t>6052402042****0930</t>
  </si>
  <si>
    <t>彭宝春</t>
  </si>
  <si>
    <t>42262219700303****</t>
  </si>
  <si>
    <t>6052402042****0956</t>
  </si>
  <si>
    <t>廖小燕</t>
  </si>
  <si>
    <t>42032119700306****</t>
  </si>
  <si>
    <t>6052402042****0964</t>
  </si>
  <si>
    <t>彭昊都</t>
  </si>
  <si>
    <t>42032120020312****</t>
  </si>
  <si>
    <t>6052402042****0972</t>
  </si>
  <si>
    <t>42032119911109****</t>
  </si>
  <si>
    <t>6052402042****0989</t>
  </si>
  <si>
    <t>42262219690607****</t>
  </si>
  <si>
    <t>6052402042****0997</t>
  </si>
  <si>
    <t>江玉华</t>
  </si>
  <si>
    <t>42262219691020****</t>
  </si>
  <si>
    <t>6052402042****1004</t>
  </si>
  <si>
    <t>彭莹莹</t>
  </si>
  <si>
    <t>42032119910419****</t>
  </si>
  <si>
    <t>6052402042****1012</t>
  </si>
  <si>
    <t>彭天姣</t>
  </si>
  <si>
    <t>6052402042****1029</t>
  </si>
  <si>
    <t>彭晶晶</t>
  </si>
  <si>
    <t>42032119900510****</t>
  </si>
  <si>
    <t>6052402042****1037</t>
  </si>
  <si>
    <t>彭宝军</t>
  </si>
  <si>
    <t>42262219680724****</t>
  </si>
  <si>
    <t>6052402042****1045</t>
  </si>
  <si>
    <t>王桂荣</t>
  </si>
  <si>
    <t>42262219680820****</t>
  </si>
  <si>
    <t>6052402042****1053</t>
  </si>
  <si>
    <t>彭海涛</t>
  </si>
  <si>
    <t>42032119910818****</t>
  </si>
  <si>
    <t>6052402042****1061</t>
  </si>
  <si>
    <t>彭慧</t>
  </si>
  <si>
    <t>42032119891216****</t>
  </si>
  <si>
    <t>6052402042****1070</t>
  </si>
  <si>
    <t>42262219660309****</t>
  </si>
  <si>
    <t>6052402042****1088</t>
  </si>
  <si>
    <t>陈晓敏</t>
  </si>
  <si>
    <t>42032119660606****</t>
  </si>
  <si>
    <t>6052402042****1096</t>
  </si>
  <si>
    <t>彭海超</t>
  </si>
  <si>
    <t>42032119890524****</t>
  </si>
  <si>
    <t>6052402042****1107</t>
  </si>
  <si>
    <t>彭海珠</t>
  </si>
  <si>
    <t>42032119921129****</t>
  </si>
  <si>
    <t>6052402042****1115</t>
  </si>
  <si>
    <t>42032119570103****</t>
  </si>
  <si>
    <t>6052402042****1131</t>
  </si>
  <si>
    <t>彭海东</t>
  </si>
  <si>
    <t>42032119851209****</t>
  </si>
  <si>
    <t>6052402042****1140</t>
  </si>
  <si>
    <t>项玉</t>
  </si>
  <si>
    <t>42032119860715****</t>
  </si>
  <si>
    <t>6052402042****1158</t>
  </si>
  <si>
    <t>彭义宸</t>
  </si>
  <si>
    <t>6052402042****1166</t>
  </si>
  <si>
    <t>彭海峰</t>
  </si>
  <si>
    <t>42032119910420****</t>
  </si>
  <si>
    <t>6052402042****1174</t>
  </si>
  <si>
    <t>42032119871013****</t>
  </si>
  <si>
    <t>6052402042****1182</t>
  </si>
  <si>
    <t>李代华</t>
  </si>
  <si>
    <t>42262219571013****</t>
  </si>
  <si>
    <t>6052402042****1203</t>
  </si>
  <si>
    <t>42032119811025****</t>
  </si>
  <si>
    <t>6052402042****1211</t>
  </si>
  <si>
    <t>皮鑫权</t>
  </si>
  <si>
    <t>42032119721206****</t>
  </si>
  <si>
    <t>6052402042****1220</t>
  </si>
  <si>
    <t>皮政烨</t>
  </si>
  <si>
    <t>42032120080909****</t>
  </si>
  <si>
    <t>6052402042****1238</t>
  </si>
  <si>
    <t>彭海珍</t>
  </si>
  <si>
    <t>42032119871209****</t>
  </si>
  <si>
    <t>6052402042****1246</t>
  </si>
  <si>
    <t>彭宝玉</t>
  </si>
  <si>
    <t>42262219461019****</t>
  </si>
  <si>
    <t>6052402042****1262</t>
  </si>
  <si>
    <t>黄琴</t>
  </si>
  <si>
    <t>42032119490425****</t>
  </si>
  <si>
    <t>6052402042****1279</t>
  </si>
  <si>
    <t>彭海斌</t>
  </si>
  <si>
    <t>42032119831106****</t>
  </si>
  <si>
    <t>6052402042****1287</t>
  </si>
  <si>
    <t>程大芳</t>
  </si>
  <si>
    <t>42032219870902****</t>
  </si>
  <si>
    <t>6052402042****1295</t>
  </si>
  <si>
    <t>彭艳红</t>
  </si>
  <si>
    <t>42032119821106****</t>
  </si>
  <si>
    <t>6052402042****1300</t>
  </si>
  <si>
    <t>彭保艮</t>
  </si>
  <si>
    <t>42262219611206****</t>
  </si>
  <si>
    <t>6052402042****1318</t>
  </si>
  <si>
    <t>孙吉霞</t>
  </si>
  <si>
    <t>42262219630409****</t>
  </si>
  <si>
    <t>6052402042****1326</t>
  </si>
  <si>
    <t>彭鑫鑫</t>
  </si>
  <si>
    <t>42032119890921****</t>
  </si>
  <si>
    <t>6052402042****1334</t>
  </si>
  <si>
    <t>42032119980402****</t>
  </si>
  <si>
    <t>6052402042****1342</t>
  </si>
  <si>
    <t>杨洪玉</t>
  </si>
  <si>
    <t>42032119610703****</t>
  </si>
  <si>
    <t>6052402042****1375</t>
  </si>
  <si>
    <t>彭保成</t>
  </si>
  <si>
    <t>42032119950606****</t>
  </si>
  <si>
    <t>6052402042****1383</t>
  </si>
  <si>
    <t>彭敏</t>
  </si>
  <si>
    <t>42032119900905****</t>
  </si>
  <si>
    <t>6052402042****1391</t>
  </si>
  <si>
    <t>42032119860224****</t>
  </si>
  <si>
    <t>6052402042****1406</t>
  </si>
  <si>
    <t>彭才广</t>
  </si>
  <si>
    <t>42262219690217****</t>
  </si>
  <si>
    <t>6052402042****1414</t>
  </si>
  <si>
    <t>李美芝</t>
  </si>
  <si>
    <t>42032119691108****</t>
  </si>
  <si>
    <t>6052402042****1422</t>
  </si>
  <si>
    <t>彭宝先</t>
  </si>
  <si>
    <t>42032119931207****</t>
  </si>
  <si>
    <t>6052402042****1439</t>
  </si>
  <si>
    <t>彭宝朝</t>
  </si>
  <si>
    <t>42032120061220****</t>
  </si>
  <si>
    <t>6052402042****1447</t>
  </si>
  <si>
    <t>肖杨秀</t>
  </si>
  <si>
    <t>42262219490119****</t>
  </si>
  <si>
    <t>6052402042****1463</t>
  </si>
  <si>
    <t>42032119800514****</t>
  </si>
  <si>
    <t>6052402042****1471</t>
  </si>
  <si>
    <t>柯美莲</t>
  </si>
  <si>
    <t>61243019790222****</t>
  </si>
  <si>
    <t>6052402042****1480</t>
  </si>
  <si>
    <t>彭楠婷</t>
  </si>
  <si>
    <t>42032120080816****</t>
  </si>
  <si>
    <t>6052402042****1498</t>
  </si>
  <si>
    <t>石道荣</t>
  </si>
  <si>
    <t>42262219670223****</t>
  </si>
  <si>
    <t>6052402042****1519</t>
  </si>
  <si>
    <t>彭聪聪</t>
  </si>
  <si>
    <t>6052402042****1527</t>
  </si>
  <si>
    <t>42032119890214****</t>
  </si>
  <si>
    <t>6052402042****1535</t>
  </si>
  <si>
    <t>张苗</t>
  </si>
  <si>
    <t>42032319880530****</t>
  </si>
  <si>
    <t>6052402042****1543</t>
  </si>
  <si>
    <t>唐云芝</t>
  </si>
  <si>
    <t>42262219420916****</t>
  </si>
  <si>
    <t>6052402042****1560</t>
  </si>
  <si>
    <t>彭才文</t>
  </si>
  <si>
    <t>42262219580419****</t>
  </si>
  <si>
    <t>6052402042****1578</t>
  </si>
  <si>
    <t>段正英</t>
  </si>
  <si>
    <t>42262219561027****</t>
  </si>
  <si>
    <t>6052402042****1586</t>
  </si>
  <si>
    <t>彭宝珠</t>
  </si>
  <si>
    <t>42032119830804****</t>
  </si>
  <si>
    <t>6052402042****1594</t>
  </si>
  <si>
    <t>马欢</t>
  </si>
  <si>
    <t>41132819890215****</t>
  </si>
  <si>
    <t>6052402042****1609</t>
  </si>
  <si>
    <t>彭彬彬</t>
  </si>
  <si>
    <t>42032119891101****</t>
  </si>
  <si>
    <t>6052402042****1617</t>
  </si>
  <si>
    <t>彭秀芳</t>
  </si>
  <si>
    <t>42032119850711****</t>
  </si>
  <si>
    <t>6052402042****1625</t>
  </si>
  <si>
    <t>彭欣瑶</t>
  </si>
  <si>
    <t>42032120101105****</t>
  </si>
  <si>
    <t>6052402042****1633</t>
  </si>
  <si>
    <t>王兆秀</t>
  </si>
  <si>
    <t>42032119380108****</t>
  </si>
  <si>
    <t>6052402042****1641</t>
  </si>
  <si>
    <t>彭才祥</t>
  </si>
  <si>
    <t>42262219660426****</t>
  </si>
  <si>
    <t>6052402042****1650</t>
  </si>
  <si>
    <t>阮正英</t>
  </si>
  <si>
    <t>42262219651208****</t>
  </si>
  <si>
    <t>6052402042****1668</t>
  </si>
  <si>
    <t>彭增宝</t>
  </si>
  <si>
    <t>42032119920210****</t>
  </si>
  <si>
    <t>6052402042****1676</t>
  </si>
  <si>
    <t>柯善荣</t>
  </si>
  <si>
    <t>42032119720203****</t>
  </si>
  <si>
    <t>6052402042****1692</t>
  </si>
  <si>
    <t>彭宝锋</t>
  </si>
  <si>
    <t>42032119930829****</t>
  </si>
  <si>
    <t>6052402042****1705</t>
  </si>
  <si>
    <t>彭小芹</t>
  </si>
  <si>
    <t>42032119920205****</t>
  </si>
  <si>
    <t>6052402042****1713</t>
  </si>
  <si>
    <t>彭才坤</t>
  </si>
  <si>
    <t>42262219531219****</t>
  </si>
  <si>
    <t>6052402042****1721</t>
  </si>
  <si>
    <t>高荣英</t>
  </si>
  <si>
    <t>42262219550828****</t>
  </si>
  <si>
    <t>6052402042****1730</t>
  </si>
  <si>
    <t>彭宝山</t>
  </si>
  <si>
    <t>42032119841002****</t>
  </si>
  <si>
    <t>6052402042****1748</t>
  </si>
  <si>
    <t>张有春</t>
  </si>
  <si>
    <t>42038119830723****</t>
  </si>
  <si>
    <t>6052402042****1756</t>
  </si>
  <si>
    <t>彭天富</t>
  </si>
  <si>
    <t>6052402042****1764</t>
  </si>
  <si>
    <t>彭玲</t>
  </si>
  <si>
    <t>42032119790604****</t>
  </si>
  <si>
    <t>6052402042****1772</t>
  </si>
  <si>
    <t>李青青</t>
  </si>
  <si>
    <t>42032120010710****</t>
  </si>
  <si>
    <t>6052402042****1789</t>
  </si>
  <si>
    <t>彭政华</t>
  </si>
  <si>
    <t>42032119860909****</t>
  </si>
  <si>
    <t>6052402042****1797</t>
  </si>
  <si>
    <t>蔡飞</t>
  </si>
  <si>
    <t>52018119900122****</t>
  </si>
  <si>
    <t>6052402042****1801</t>
  </si>
  <si>
    <t>彭秀册</t>
  </si>
  <si>
    <t>42032119830109****</t>
  </si>
  <si>
    <t>6052402042****1810</t>
  </si>
  <si>
    <t>彭宝永</t>
  </si>
  <si>
    <t>42030019691201****</t>
  </si>
  <si>
    <t>6052402042****1828</t>
  </si>
  <si>
    <t>刘彩英</t>
  </si>
  <si>
    <t>42032119710124****</t>
  </si>
  <si>
    <t>6052402042****1836</t>
  </si>
  <si>
    <t>彭绮晴</t>
  </si>
  <si>
    <t>42032119970721****</t>
  </si>
  <si>
    <t>6052402042****1844</t>
  </si>
  <si>
    <t>彭宝卿</t>
  </si>
  <si>
    <t>42030019710516****</t>
  </si>
  <si>
    <t>6052402042****1869</t>
  </si>
  <si>
    <t>彭天泓</t>
  </si>
  <si>
    <t>42032120060204****</t>
  </si>
  <si>
    <t>6052402042****1877</t>
  </si>
  <si>
    <t>柯琴</t>
  </si>
  <si>
    <t>42032119780712****</t>
  </si>
  <si>
    <t>6052402042****1885</t>
  </si>
  <si>
    <t>彭嘉辉</t>
  </si>
  <si>
    <t>42032120010528****</t>
  </si>
  <si>
    <t>6052402042****1893</t>
  </si>
  <si>
    <t>42032119530723****</t>
  </si>
  <si>
    <t>6052402042****1908</t>
  </si>
  <si>
    <t>彭才勤</t>
  </si>
  <si>
    <t>42262219660124****</t>
  </si>
  <si>
    <t>6052402042****1916</t>
  </si>
  <si>
    <t>李玉兰</t>
  </si>
  <si>
    <t>42262219660512****</t>
  </si>
  <si>
    <t>6052402042****1924</t>
  </si>
  <si>
    <t>彭雄峰</t>
  </si>
  <si>
    <t>42032119900906****</t>
  </si>
  <si>
    <t>6052402042****1932</t>
  </si>
  <si>
    <t>彭雪雪</t>
  </si>
  <si>
    <t>42032119890112****</t>
  </si>
  <si>
    <t>6052402042****1949</t>
  </si>
  <si>
    <t>彭才仁</t>
  </si>
  <si>
    <t>42262219500504****</t>
  </si>
  <si>
    <t>6052402042****1957</t>
  </si>
  <si>
    <t>42262219530804****</t>
  </si>
  <si>
    <t>6052402042****1965</t>
  </si>
  <si>
    <t>肖红</t>
  </si>
  <si>
    <t>61242919801004****</t>
  </si>
  <si>
    <t>6052402042****1981</t>
  </si>
  <si>
    <t>彭昊然</t>
  </si>
  <si>
    <t>42032120050711****</t>
  </si>
  <si>
    <t>6052402042****1990</t>
  </si>
  <si>
    <t>尚国瑞</t>
  </si>
  <si>
    <t>42032119560525****</t>
  </si>
  <si>
    <t>6052402042****2015</t>
  </si>
  <si>
    <t>彭双兵</t>
  </si>
  <si>
    <t>42032119901230****</t>
  </si>
  <si>
    <t>6052402042****2023</t>
  </si>
  <si>
    <t>彭梅</t>
  </si>
  <si>
    <t>42032119820803****</t>
  </si>
  <si>
    <t>6052402042****2031</t>
  </si>
  <si>
    <t>陈雄</t>
  </si>
  <si>
    <t>42032119791019****</t>
  </si>
  <si>
    <t>6052402042****2040</t>
  </si>
  <si>
    <t>陈梦洁</t>
  </si>
  <si>
    <t>42032120060515****</t>
  </si>
  <si>
    <t>6052402042****2058</t>
  </si>
  <si>
    <t>彭飞</t>
  </si>
  <si>
    <t>42032119711210****</t>
  </si>
  <si>
    <t>6052402042****2066</t>
  </si>
  <si>
    <t>王关荣</t>
  </si>
  <si>
    <t>42262219440321****</t>
  </si>
  <si>
    <t>6052402042****2074</t>
  </si>
  <si>
    <t>张美容</t>
  </si>
  <si>
    <t>43042619851228****</t>
  </si>
  <si>
    <t>6052402042****2082</t>
  </si>
  <si>
    <t>彭文洁</t>
  </si>
  <si>
    <t>42032120080115****</t>
  </si>
  <si>
    <t>6052402042****2099</t>
  </si>
  <si>
    <t>彭富宝</t>
  </si>
  <si>
    <t>6052402042****2103</t>
  </si>
  <si>
    <t>高翠</t>
  </si>
  <si>
    <t>42262219640906****</t>
  </si>
  <si>
    <t>6052402042****2111</t>
  </si>
  <si>
    <t>彭宝磊</t>
  </si>
  <si>
    <t>6052402042****2120</t>
  </si>
  <si>
    <t>彭秀珍</t>
  </si>
  <si>
    <t>6052402042****2138</t>
  </si>
  <si>
    <t>彭艮清</t>
  </si>
  <si>
    <t>42262219540518****</t>
  </si>
  <si>
    <t>6052402042****2146</t>
  </si>
  <si>
    <t>钟何荣</t>
  </si>
  <si>
    <t>42262219580608****</t>
  </si>
  <si>
    <t>6052402042****2154</t>
  </si>
  <si>
    <t>彭佩林</t>
  </si>
  <si>
    <t>42032119880717****</t>
  </si>
  <si>
    <t>6052402042****2179</t>
  </si>
  <si>
    <t>彭艮永</t>
  </si>
  <si>
    <t>42262219430604****</t>
  </si>
  <si>
    <t>6052402042****2195</t>
  </si>
  <si>
    <t>42262219700720****</t>
  </si>
  <si>
    <t>6052402042****2200</t>
  </si>
  <si>
    <t>彭志浩</t>
  </si>
  <si>
    <t>42032119910704****</t>
  </si>
  <si>
    <t>6052402042****2226</t>
  </si>
  <si>
    <t>张随华</t>
  </si>
  <si>
    <t>42262219520427****</t>
  </si>
  <si>
    <t>6052402042****2234</t>
  </si>
  <si>
    <t>42262219730514****</t>
  </si>
  <si>
    <t>6052402042****2242</t>
  </si>
  <si>
    <t>曹娟</t>
  </si>
  <si>
    <t>42032119721126****</t>
  </si>
  <si>
    <t>6052402042****2259</t>
  </si>
  <si>
    <t>彭文静</t>
  </si>
  <si>
    <t>42032119950825****</t>
  </si>
  <si>
    <t>6052402042****2267</t>
  </si>
  <si>
    <t>彭生浩</t>
  </si>
  <si>
    <t>42032120021215****</t>
  </si>
  <si>
    <t>6052402042****2275</t>
  </si>
  <si>
    <t>42032119770714****</t>
  </si>
  <si>
    <t>6052402042****2283</t>
  </si>
  <si>
    <t>郑永梅</t>
  </si>
  <si>
    <t>42032119741210****</t>
  </si>
  <si>
    <t>6052402042****2291</t>
  </si>
  <si>
    <t>彭才建</t>
  </si>
  <si>
    <t>42032119791211****</t>
  </si>
  <si>
    <t>6052402042****2306</t>
  </si>
  <si>
    <t>彭琦</t>
  </si>
  <si>
    <t>42032119940106****</t>
  </si>
  <si>
    <t>6052402042****2314</t>
  </si>
  <si>
    <t>彭元伟</t>
  </si>
  <si>
    <t>42262219721007****</t>
  </si>
  <si>
    <t>6052402042****2322</t>
  </si>
  <si>
    <t>朱习华</t>
  </si>
  <si>
    <t>42032119560421****</t>
  </si>
  <si>
    <t>6052402042****2347</t>
  </si>
  <si>
    <t>彭保牛</t>
  </si>
  <si>
    <t>42032119831010****</t>
  </si>
  <si>
    <t>6052402042****2355</t>
  </si>
  <si>
    <t>孙明月</t>
  </si>
  <si>
    <t>42032119871210****</t>
  </si>
  <si>
    <t>6052402042****2363</t>
  </si>
  <si>
    <t>彭海辰</t>
  </si>
  <si>
    <t>42032120090522****</t>
  </si>
  <si>
    <t>6052402042****2371</t>
  </si>
  <si>
    <t>彭全友</t>
  </si>
  <si>
    <t>42262219590916****</t>
  </si>
  <si>
    <t>6052402042****2380</t>
  </si>
  <si>
    <t>陈兴梅</t>
  </si>
  <si>
    <t>42262219621220****</t>
  </si>
  <si>
    <t>6052402042****2398</t>
  </si>
  <si>
    <t>彭登伟</t>
  </si>
  <si>
    <t>42032119861029****</t>
  </si>
  <si>
    <t>6052402042****2402</t>
  </si>
  <si>
    <t>彭登朝</t>
  </si>
  <si>
    <t>42032119890922****</t>
  </si>
  <si>
    <t>6052402042****2419</t>
  </si>
  <si>
    <t>彭天虎</t>
  </si>
  <si>
    <t>42262219650104****</t>
  </si>
  <si>
    <t>6052402042****2427</t>
  </si>
  <si>
    <t>刘荣林</t>
  </si>
  <si>
    <t>42262219680627****</t>
  </si>
  <si>
    <t>6052402042****2435</t>
  </si>
  <si>
    <t>42032119900104****</t>
  </si>
  <si>
    <t>6052402042****2443</t>
  </si>
  <si>
    <t>彭阳</t>
  </si>
  <si>
    <t>42032119910508****</t>
  </si>
  <si>
    <t>6052402042****2451</t>
  </si>
  <si>
    <t>6052402042****2478</t>
  </si>
  <si>
    <t>42262219610519****</t>
  </si>
  <si>
    <t>6052402042****2486</t>
  </si>
  <si>
    <t>王少华</t>
  </si>
  <si>
    <t>42262219630414****</t>
  </si>
  <si>
    <t>6052402042****2494</t>
  </si>
  <si>
    <t>彭成龙</t>
  </si>
  <si>
    <t>42032119880313****</t>
  </si>
  <si>
    <t>6052402042****2509</t>
  </si>
  <si>
    <t>彭成双</t>
  </si>
  <si>
    <t>6052402042****2517</t>
  </si>
  <si>
    <t>谢小会</t>
  </si>
  <si>
    <t>42032119900903****</t>
  </si>
  <si>
    <t>6052402042****2525</t>
  </si>
  <si>
    <t>彭天林</t>
  </si>
  <si>
    <t>42262219690515****</t>
  </si>
  <si>
    <t>6052402042****2533</t>
  </si>
  <si>
    <t>王俊兰</t>
  </si>
  <si>
    <t>42032119690726****</t>
  </si>
  <si>
    <t>6052402042****2541</t>
  </si>
  <si>
    <t>彭慧宝</t>
  </si>
  <si>
    <t>42032120001025****</t>
  </si>
  <si>
    <t>6052402042****2550</t>
  </si>
  <si>
    <t>彭慧敏</t>
  </si>
  <si>
    <t>42032119930108****</t>
  </si>
  <si>
    <t>6052402042****2568</t>
  </si>
  <si>
    <t>彭天喜</t>
  </si>
  <si>
    <t>42262219510817****</t>
  </si>
  <si>
    <t>6052402042****2576</t>
  </si>
  <si>
    <t>42032119840706****</t>
  </si>
  <si>
    <t>6052402042****2592</t>
  </si>
  <si>
    <t>彭成牛</t>
  </si>
  <si>
    <t>42032119850714****</t>
  </si>
  <si>
    <t>6052402042****2605</t>
  </si>
  <si>
    <t>彭成虎</t>
  </si>
  <si>
    <t>42032119870224****</t>
  </si>
  <si>
    <t>6052402042****2613</t>
  </si>
  <si>
    <t>马云</t>
  </si>
  <si>
    <t>42032119861205****</t>
  </si>
  <si>
    <t>6052402042****2621</t>
  </si>
  <si>
    <t>彭天忠</t>
  </si>
  <si>
    <t>42262219631219****</t>
  </si>
  <si>
    <t>6052402042****2630</t>
  </si>
  <si>
    <t>段春华</t>
  </si>
  <si>
    <t>42262219611003****</t>
  </si>
  <si>
    <t>6052402042****2648</t>
  </si>
  <si>
    <t>彭虎军</t>
  </si>
  <si>
    <t>42032119861228****</t>
  </si>
  <si>
    <t>6052402042****2656</t>
  </si>
  <si>
    <t>彭娟</t>
  </si>
  <si>
    <t>6052402042****2664</t>
  </si>
  <si>
    <t>唐开胜</t>
  </si>
  <si>
    <t>42262219701012****</t>
  </si>
  <si>
    <t>6052402042****2672</t>
  </si>
  <si>
    <t>唐荣静</t>
  </si>
  <si>
    <t>42032119921111****</t>
  </si>
  <si>
    <t>6052402042****2697</t>
  </si>
  <si>
    <t>唐旭</t>
  </si>
  <si>
    <t>42032120060114****</t>
  </si>
  <si>
    <t>6052402042****2701</t>
  </si>
  <si>
    <t>王天国</t>
  </si>
  <si>
    <t>42262219610327****</t>
  </si>
  <si>
    <t>6052402042****2710</t>
  </si>
  <si>
    <t>龚义兰</t>
  </si>
  <si>
    <t>42262219611022****</t>
  </si>
  <si>
    <t>6052402042****2728</t>
  </si>
  <si>
    <t>王磊</t>
  </si>
  <si>
    <t>42032119860709****</t>
  </si>
  <si>
    <t>6052402042****2736</t>
  </si>
  <si>
    <t>王欢欢</t>
  </si>
  <si>
    <t>42032119880921****</t>
  </si>
  <si>
    <t>6052402042****2744</t>
  </si>
  <si>
    <t>王天林</t>
  </si>
  <si>
    <t>42262219590616****</t>
  </si>
  <si>
    <t>6052402042****2752</t>
  </si>
  <si>
    <t>王新生</t>
  </si>
  <si>
    <t>42032119921009****</t>
  </si>
  <si>
    <t>6052402042****2769</t>
  </si>
  <si>
    <t>王天文</t>
  </si>
  <si>
    <t>42262219531108****</t>
  </si>
  <si>
    <t>6052402042****2785</t>
  </si>
  <si>
    <t>狄洪菊</t>
  </si>
  <si>
    <t>42262219540802****</t>
  </si>
  <si>
    <t>6052402042****2793</t>
  </si>
  <si>
    <t>王永</t>
  </si>
  <si>
    <t>42032119830526****</t>
  </si>
  <si>
    <t>6052402042****2808</t>
  </si>
  <si>
    <t>王晶晶</t>
  </si>
  <si>
    <t>42032119830919****</t>
  </si>
  <si>
    <t>6052402042****2816</t>
  </si>
  <si>
    <t>王家勋</t>
  </si>
  <si>
    <t>42032120061121****</t>
  </si>
  <si>
    <t>6052402042****2824</t>
  </si>
  <si>
    <t>王成</t>
  </si>
  <si>
    <t>42032119801209****</t>
  </si>
  <si>
    <t>6052402042****2832</t>
  </si>
  <si>
    <t>彭军霞</t>
  </si>
  <si>
    <t>42032119880619****</t>
  </si>
  <si>
    <t>6052402042****2849</t>
  </si>
  <si>
    <t>王智勋</t>
  </si>
  <si>
    <t>6052402042****2857</t>
  </si>
  <si>
    <t>王天兴</t>
  </si>
  <si>
    <t>42262219510624****</t>
  </si>
  <si>
    <t>6052402042****2865</t>
  </si>
  <si>
    <t>6052402042****2881</t>
  </si>
  <si>
    <t>王丽敏</t>
  </si>
  <si>
    <t>42062119830809****</t>
  </si>
  <si>
    <t>6052402042****2890</t>
  </si>
  <si>
    <t>王浩奇</t>
  </si>
  <si>
    <t>42032120040826****</t>
  </si>
  <si>
    <t>6052402042****2904</t>
  </si>
  <si>
    <t>王佳颖</t>
  </si>
  <si>
    <t>6052402042****2912</t>
  </si>
  <si>
    <t>王龙</t>
  </si>
  <si>
    <t>42032119880116****</t>
  </si>
  <si>
    <t>6052402042****2929</t>
  </si>
  <si>
    <t>王天友</t>
  </si>
  <si>
    <t>42262219660727****</t>
  </si>
  <si>
    <t>6052402042****2937</t>
  </si>
  <si>
    <t>吴安红</t>
  </si>
  <si>
    <t>42262219660215****</t>
  </si>
  <si>
    <t>6052402042****2945</t>
  </si>
  <si>
    <t>42032119910330****</t>
  </si>
  <si>
    <t>6052402042****2953</t>
  </si>
  <si>
    <t>42032119880625****</t>
  </si>
  <si>
    <t>6052402042****2961</t>
  </si>
  <si>
    <t>42032119890816****</t>
  </si>
  <si>
    <t>6052402042****2970</t>
  </si>
  <si>
    <t>王兆华</t>
  </si>
  <si>
    <t>42032119520528****</t>
  </si>
  <si>
    <t>6052402042****2996</t>
  </si>
  <si>
    <t>42032119860622****</t>
  </si>
  <si>
    <t>6052402042****3000</t>
  </si>
  <si>
    <t>彭宝勤</t>
  </si>
  <si>
    <t>42032119800618****</t>
  </si>
  <si>
    <t>6052400012****7492</t>
  </si>
  <si>
    <t>翁仁喜</t>
  </si>
  <si>
    <t>42262219460102****</t>
  </si>
  <si>
    <t>6052402042****3018</t>
  </si>
  <si>
    <t>翁锋</t>
  </si>
  <si>
    <t>42032119780416****</t>
  </si>
  <si>
    <t>6052402042****3026</t>
  </si>
  <si>
    <t>杨光林</t>
  </si>
  <si>
    <t>42032119530825****</t>
  </si>
  <si>
    <t>6052402042****3042</t>
  </si>
  <si>
    <t>彭才凤</t>
  </si>
  <si>
    <t>42032119610826****</t>
  </si>
  <si>
    <t>6052402042****3059</t>
  </si>
  <si>
    <t>42032119840707****</t>
  </si>
  <si>
    <t>6052402042****3067</t>
  </si>
  <si>
    <t>杨晓峰</t>
  </si>
  <si>
    <t>42032119881116****</t>
  </si>
  <si>
    <t>6052402042****3075</t>
  </si>
  <si>
    <t>袁言荣</t>
  </si>
  <si>
    <t>42262219520717****</t>
  </si>
  <si>
    <t>6052402042****3083</t>
  </si>
  <si>
    <t>彭凯</t>
  </si>
  <si>
    <t>42032119850104****</t>
  </si>
  <si>
    <t>6052402042****3091</t>
  </si>
  <si>
    <t>姚乐贵</t>
  </si>
  <si>
    <t>42032119800516****</t>
  </si>
  <si>
    <t>6052402042****3106</t>
  </si>
  <si>
    <t>彭雪丽</t>
  </si>
  <si>
    <t>42032119770918****</t>
  </si>
  <si>
    <t>6052402042****3114</t>
  </si>
  <si>
    <t>姚永浩</t>
  </si>
  <si>
    <t>42032120040120****</t>
  </si>
  <si>
    <t>6052402042****3122</t>
  </si>
  <si>
    <t>姚熙雯</t>
  </si>
  <si>
    <t>6052402042****3139</t>
  </si>
  <si>
    <t>42262219711227****</t>
  </si>
  <si>
    <t>6052402042****3147</t>
  </si>
  <si>
    <t>魏学琴</t>
  </si>
  <si>
    <t>42032119820908****</t>
  </si>
  <si>
    <t>6052402042****3155</t>
  </si>
  <si>
    <t>魏鹏鑫</t>
  </si>
  <si>
    <t>42032120050924****</t>
  </si>
  <si>
    <t>6052402042****3163</t>
  </si>
  <si>
    <t>张义安</t>
  </si>
  <si>
    <t>42262219650218****</t>
  </si>
  <si>
    <t>6052402042****3171</t>
  </si>
  <si>
    <t>翁昌萍</t>
  </si>
  <si>
    <t>42032119691113****</t>
  </si>
  <si>
    <t>6052402042****3180</t>
  </si>
  <si>
    <t>张林煜</t>
  </si>
  <si>
    <t>42032119910509****</t>
  </si>
  <si>
    <t>6052402042****3198</t>
  </si>
  <si>
    <t>张萌萌</t>
  </si>
  <si>
    <t>42032119920914****</t>
  </si>
  <si>
    <t>6052402042****3219</t>
  </si>
  <si>
    <t>黄子兰</t>
  </si>
  <si>
    <t>42262219540401****</t>
  </si>
  <si>
    <t>6052402042****3235</t>
  </si>
  <si>
    <t>张盼</t>
  </si>
  <si>
    <t>42032119910411****</t>
  </si>
  <si>
    <t>6052402042****3243</t>
  </si>
  <si>
    <t>6052402042****3251</t>
  </si>
  <si>
    <t>42032119880721****</t>
  </si>
  <si>
    <t>6052402042****3260</t>
  </si>
  <si>
    <t>张培</t>
  </si>
  <si>
    <t>6052402042****3278</t>
  </si>
  <si>
    <t>张连虎</t>
  </si>
  <si>
    <t>42032119831119****</t>
  </si>
  <si>
    <t>6052402042****3286</t>
  </si>
  <si>
    <t>42032119870505****</t>
  </si>
  <si>
    <t>6052402042****3294</t>
  </si>
  <si>
    <t>张云卿</t>
  </si>
  <si>
    <t>42032120090829****</t>
  </si>
  <si>
    <t>6052402042****3309</t>
  </si>
  <si>
    <t>张彬彬</t>
  </si>
  <si>
    <t>42032119880502****</t>
  </si>
  <si>
    <t>6052402042****3317</t>
  </si>
  <si>
    <t>张义海</t>
  </si>
  <si>
    <t>42032119720730****</t>
  </si>
  <si>
    <t>6052402042****3333</t>
  </si>
  <si>
    <t>王俊香</t>
  </si>
  <si>
    <t>42032119701007****</t>
  </si>
  <si>
    <t>6052402042****3341</t>
  </si>
  <si>
    <t>张雪</t>
  </si>
  <si>
    <t>42032119971202****</t>
  </si>
  <si>
    <t>6052402042****3350</t>
  </si>
  <si>
    <t>张雪轩</t>
  </si>
  <si>
    <t>42032120061124****</t>
  </si>
  <si>
    <t>6052402042****3368</t>
  </si>
  <si>
    <t>张志帆</t>
  </si>
  <si>
    <t>42032120081209****</t>
  </si>
  <si>
    <t>6052402042****3376</t>
  </si>
  <si>
    <t>张义军</t>
  </si>
  <si>
    <t>42262219630430****</t>
  </si>
  <si>
    <t>6052402042****3384</t>
  </si>
  <si>
    <t>李光莲</t>
  </si>
  <si>
    <t>42262219660810****</t>
  </si>
  <si>
    <t>6052402042****3392</t>
  </si>
  <si>
    <t>42262219561218****</t>
  </si>
  <si>
    <t>6052402042****3448</t>
  </si>
  <si>
    <t>张龙</t>
  </si>
  <si>
    <t>42032119841230****</t>
  </si>
  <si>
    <t>6052402042****3456</t>
  </si>
  <si>
    <t>张根波</t>
  </si>
  <si>
    <t>6052402042****3472</t>
  </si>
  <si>
    <t>42032119840305****</t>
  </si>
  <si>
    <t>6052402042****3489</t>
  </si>
  <si>
    <t>6052402042****3497</t>
  </si>
  <si>
    <t>王姿梵</t>
  </si>
  <si>
    <t>42032120070315****</t>
  </si>
  <si>
    <t>6052400012****7505</t>
  </si>
  <si>
    <t>张义全</t>
  </si>
  <si>
    <t>42032119580824****</t>
  </si>
  <si>
    <t>6052402042****3501</t>
  </si>
  <si>
    <t>贺廷英</t>
  </si>
  <si>
    <t>42262219631218****</t>
  </si>
  <si>
    <t>6052402042****3510</t>
  </si>
  <si>
    <t>42032119860901****</t>
  </si>
  <si>
    <t>6052402042****3528</t>
  </si>
  <si>
    <t>魏玉兰</t>
  </si>
  <si>
    <t>42032119881101****</t>
  </si>
  <si>
    <t>6052402042****3536</t>
  </si>
  <si>
    <t>6052402042****3544</t>
  </si>
  <si>
    <t>张义山</t>
  </si>
  <si>
    <t>42262219670227****</t>
  </si>
  <si>
    <t>6052402042****3552</t>
  </si>
  <si>
    <t>陈秀荣</t>
  </si>
  <si>
    <t>42032119680714****</t>
  </si>
  <si>
    <t>6052402042****3569</t>
  </si>
  <si>
    <t>张金</t>
  </si>
  <si>
    <t>42032120010410****</t>
  </si>
  <si>
    <t>6052402042****3577</t>
  </si>
  <si>
    <t>张静</t>
  </si>
  <si>
    <t>42032119911016****</t>
  </si>
  <si>
    <t>6052402042****3585</t>
  </si>
  <si>
    <t>廖士荣</t>
  </si>
  <si>
    <t>42262219410527****</t>
  </si>
  <si>
    <t>6052402042****3593</t>
  </si>
  <si>
    <t>黄天颢</t>
  </si>
  <si>
    <t>42900520101122****</t>
  </si>
  <si>
    <t>6052402042****3608</t>
  </si>
  <si>
    <t>黄圣睿</t>
  </si>
  <si>
    <t>42900520101225****</t>
  </si>
  <si>
    <t>6052402042****3616</t>
  </si>
  <si>
    <t>彭佳音</t>
  </si>
  <si>
    <t>42900520101203****</t>
  </si>
  <si>
    <t>6052402042****3624</t>
  </si>
  <si>
    <t>彭佳悦</t>
  </si>
  <si>
    <t>42900520101227****</t>
  </si>
  <si>
    <t>6052402042****3632</t>
  </si>
  <si>
    <t>徐晨曦</t>
  </si>
  <si>
    <t>42900520101220****</t>
  </si>
  <si>
    <t>6052402042****3649</t>
  </si>
  <si>
    <t>彭宝刚</t>
  </si>
  <si>
    <t>42032119760901****</t>
  </si>
  <si>
    <t>6052402042****1973</t>
  </si>
  <si>
    <t>贺昱博</t>
  </si>
  <si>
    <t>42900520101019****</t>
  </si>
  <si>
    <t>6052400052****3810</t>
  </si>
  <si>
    <t>后湖</t>
  </si>
  <si>
    <t>罗清</t>
  </si>
  <si>
    <t>42032119681123****</t>
  </si>
  <si>
    <t>6052400042****9581</t>
  </si>
  <si>
    <t>罗丹</t>
  </si>
  <si>
    <t>42032119900324****</t>
  </si>
  <si>
    <t>6052400042****9590</t>
  </si>
  <si>
    <t>罗庆周</t>
  </si>
  <si>
    <t>42032119630316****</t>
  </si>
  <si>
    <t>6052400042****9604</t>
  </si>
  <si>
    <t>高光荣</t>
  </si>
  <si>
    <t>6052400042****9612</t>
  </si>
  <si>
    <t>罗玉</t>
  </si>
  <si>
    <t>6052400042****9629</t>
  </si>
  <si>
    <t>罗会</t>
  </si>
  <si>
    <t>42032119900619****</t>
  </si>
  <si>
    <t>6052400042****9637</t>
  </si>
  <si>
    <t>罗琼</t>
  </si>
  <si>
    <t>42262219791221****</t>
  </si>
  <si>
    <t>6052400042****9645</t>
  </si>
  <si>
    <t>罗思钰</t>
  </si>
  <si>
    <t>42032120041103****</t>
  </si>
  <si>
    <t>6052400042****9653</t>
  </si>
  <si>
    <t>罗怀钰</t>
  </si>
  <si>
    <t>42032120090617****</t>
  </si>
  <si>
    <t>6052400042****9661</t>
  </si>
  <si>
    <t>罗成堂</t>
  </si>
  <si>
    <t>42262219420211****</t>
  </si>
  <si>
    <t>6052400042****9670</t>
  </si>
  <si>
    <t>孙春阁</t>
  </si>
  <si>
    <t>42262219690208****</t>
  </si>
  <si>
    <t>6052400042****9688</t>
  </si>
  <si>
    <t>罗芳</t>
  </si>
  <si>
    <t>42262219580128****</t>
  </si>
  <si>
    <t>6052400042****9696</t>
  </si>
  <si>
    <t>黄娟</t>
  </si>
  <si>
    <t>42262219601015****</t>
  </si>
  <si>
    <t>6052400042****9707</t>
  </si>
  <si>
    <t>罗俊</t>
  </si>
  <si>
    <t>42032119830501****</t>
  </si>
  <si>
    <t>6052400042****9715</t>
  </si>
  <si>
    <t>罗云</t>
  </si>
  <si>
    <t>42032119850401****</t>
  </si>
  <si>
    <t>6052400042****9723</t>
  </si>
  <si>
    <t>罗青</t>
  </si>
  <si>
    <t>42032119870119****</t>
  </si>
  <si>
    <t>6052400042****9731</t>
  </si>
  <si>
    <t>吴丽</t>
  </si>
  <si>
    <t>42032119760506****</t>
  </si>
  <si>
    <t>6052400042****9740</t>
  </si>
  <si>
    <t>黄治宇</t>
  </si>
  <si>
    <t>42032120021101****</t>
  </si>
  <si>
    <t>6052400042****9758</t>
  </si>
  <si>
    <t>罗忠周</t>
  </si>
  <si>
    <t>42262219500116****</t>
  </si>
  <si>
    <t>6052400042****9766</t>
  </si>
  <si>
    <t>罗奎</t>
  </si>
  <si>
    <t>42262219690706****</t>
  </si>
  <si>
    <t>6052400042****9774</t>
  </si>
  <si>
    <t>杨荣</t>
  </si>
  <si>
    <t>42032119700613****</t>
  </si>
  <si>
    <t>6052400042****9782</t>
  </si>
  <si>
    <t>罗雨</t>
  </si>
  <si>
    <t>42032119960927****</t>
  </si>
  <si>
    <t>6052400042****9799</t>
  </si>
  <si>
    <t>罗珊珊</t>
  </si>
  <si>
    <t>42032119901103****</t>
  </si>
  <si>
    <t>6052400042****9803</t>
  </si>
  <si>
    <t>罗文华</t>
  </si>
  <si>
    <t>42262219630427****</t>
  </si>
  <si>
    <t>6052400042****9811</t>
  </si>
  <si>
    <t>杨万荣</t>
  </si>
  <si>
    <t>42262219660402****</t>
  </si>
  <si>
    <t>6052400042****9820</t>
  </si>
  <si>
    <t>罗辉</t>
  </si>
  <si>
    <t>42032119910212****</t>
  </si>
  <si>
    <t>6052400042****9838</t>
  </si>
  <si>
    <t>罗娟</t>
  </si>
  <si>
    <t>42032119860520****</t>
  </si>
  <si>
    <t>6052400042****9846</t>
  </si>
  <si>
    <t>罗琴</t>
  </si>
  <si>
    <t>42032119890128****</t>
  </si>
  <si>
    <t>6052400042****9854</t>
  </si>
  <si>
    <t>罗化伍</t>
  </si>
  <si>
    <t>42032119510504****</t>
  </si>
  <si>
    <t>6052400042****9862</t>
  </si>
  <si>
    <t>罗全青</t>
  </si>
  <si>
    <t>42262219770314****</t>
  </si>
  <si>
    <t>6052400042****9879</t>
  </si>
  <si>
    <t>江庆云</t>
  </si>
  <si>
    <t>42032119790803****</t>
  </si>
  <si>
    <t>6052400042****9887</t>
  </si>
  <si>
    <t>罗智宏</t>
  </si>
  <si>
    <t>42032120031123****</t>
  </si>
  <si>
    <t>6052400042****9895</t>
  </si>
  <si>
    <t>罗雄</t>
  </si>
  <si>
    <t>42032119710225****</t>
  </si>
  <si>
    <t>6052400042****9900</t>
  </si>
  <si>
    <t>黄荣梅</t>
  </si>
  <si>
    <t>42262219731204****</t>
  </si>
  <si>
    <t>6052400042****9918</t>
  </si>
  <si>
    <t>罗小龙</t>
  </si>
  <si>
    <t>42032119930924****</t>
  </si>
  <si>
    <t>6052400042****9926</t>
  </si>
  <si>
    <t>罗周理</t>
  </si>
  <si>
    <t>42262219700108****</t>
  </si>
  <si>
    <t>6052400042****9934</t>
  </si>
  <si>
    <t>孔祥萍</t>
  </si>
  <si>
    <t>42262219711001****</t>
  </si>
  <si>
    <t>6052400042****9942</t>
  </si>
  <si>
    <t>罗明月</t>
  </si>
  <si>
    <t>42032119970423****</t>
  </si>
  <si>
    <t>6052400042****9959</t>
  </si>
  <si>
    <t>罗军</t>
  </si>
  <si>
    <t>42262219671012****</t>
  </si>
  <si>
    <t>6052400042****9967</t>
  </si>
  <si>
    <t>郭光秀</t>
  </si>
  <si>
    <t>42032119700602****</t>
  </si>
  <si>
    <t>6052400042****9975</t>
  </si>
  <si>
    <t>罗东东</t>
  </si>
  <si>
    <t>42032119931130****</t>
  </si>
  <si>
    <t>6052400042****9983</t>
  </si>
  <si>
    <t>罗顺周</t>
  </si>
  <si>
    <t>42262219661009****</t>
  </si>
  <si>
    <t>6052400042****9991</t>
  </si>
  <si>
    <t>赵青</t>
  </si>
  <si>
    <t>42032119660202****</t>
  </si>
  <si>
    <t>4205001497****</t>
  </si>
  <si>
    <t>罗化俊</t>
  </si>
  <si>
    <t>6052400042****0012</t>
  </si>
  <si>
    <t>罗雷</t>
  </si>
  <si>
    <t>42032119870625****</t>
  </si>
  <si>
    <t>6052400042****0029</t>
  </si>
  <si>
    <t>饶春艳</t>
  </si>
  <si>
    <t>42032319890301****</t>
  </si>
  <si>
    <t>6052400042****0037</t>
  </si>
  <si>
    <t>罗盈莉</t>
  </si>
  <si>
    <t>42032120090115****</t>
  </si>
  <si>
    <t>6052400042****0053</t>
  </si>
  <si>
    <t>杨永梅</t>
  </si>
  <si>
    <t>42032119831102****</t>
  </si>
  <si>
    <t>6052400042****0088</t>
  </si>
  <si>
    <t>龚杨红</t>
  </si>
  <si>
    <t>42032120031030****</t>
  </si>
  <si>
    <t>6052400042****0096</t>
  </si>
  <si>
    <t>罗海林</t>
  </si>
  <si>
    <t>6052400042****0107</t>
  </si>
  <si>
    <t>尹丹</t>
  </si>
  <si>
    <t>42032119880203****</t>
  </si>
  <si>
    <t>6052400042****0115</t>
  </si>
  <si>
    <t>白顺兰</t>
  </si>
  <si>
    <t>42262219450405****</t>
  </si>
  <si>
    <t>6052400042****0131</t>
  </si>
  <si>
    <t>罗海涛</t>
  </si>
  <si>
    <t>42032119800410****</t>
  </si>
  <si>
    <t>6052400042****0140</t>
  </si>
  <si>
    <t>罗鹏</t>
  </si>
  <si>
    <t>42262219700114****</t>
  </si>
  <si>
    <t>6052400042****0158</t>
  </si>
  <si>
    <t>罗成明</t>
  </si>
  <si>
    <t>42262219640915****</t>
  </si>
  <si>
    <t>6052400042****0166</t>
  </si>
  <si>
    <t>黄春莲</t>
  </si>
  <si>
    <t>42262219640608****</t>
  </si>
  <si>
    <t>6052400042****0174</t>
  </si>
  <si>
    <t>罗莉萍</t>
  </si>
  <si>
    <t>42032119900803****</t>
  </si>
  <si>
    <t>6052400042****0182</t>
  </si>
  <si>
    <t>罗化炎</t>
  </si>
  <si>
    <t>42262219641116****</t>
  </si>
  <si>
    <t>6052400042****0203</t>
  </si>
  <si>
    <t>赵久荣</t>
  </si>
  <si>
    <t>42032119630813****</t>
  </si>
  <si>
    <t>6052400042****0211</t>
  </si>
  <si>
    <t>罗海勇</t>
  </si>
  <si>
    <t>42032119881024****</t>
  </si>
  <si>
    <t>6052400042****0220</t>
  </si>
  <si>
    <t>罗江兰</t>
  </si>
  <si>
    <t>42032119840108****</t>
  </si>
  <si>
    <t>6052400042****0246</t>
  </si>
  <si>
    <t>孙旭</t>
  </si>
  <si>
    <t>42032119791209****</t>
  </si>
  <si>
    <t>6052400042****0254</t>
  </si>
  <si>
    <t>罗钰瑶</t>
  </si>
  <si>
    <t>42032120051024****</t>
  </si>
  <si>
    <t>6052400042****0262</t>
  </si>
  <si>
    <t>罗海江</t>
  </si>
  <si>
    <t>42032119810908****</t>
  </si>
  <si>
    <t>6052400042****0279</t>
  </si>
  <si>
    <t>罗钰轩</t>
  </si>
  <si>
    <t>42032120090727****</t>
  </si>
  <si>
    <t>6052400042****0287</t>
  </si>
  <si>
    <t>罗化国</t>
  </si>
  <si>
    <t>42262219521023****</t>
  </si>
  <si>
    <t>6052400042****0295</t>
  </si>
  <si>
    <t>罗伟</t>
  </si>
  <si>
    <t>42032119890110****</t>
  </si>
  <si>
    <t>6052400042****0300</t>
  </si>
  <si>
    <t>罗秀</t>
  </si>
  <si>
    <t>42032119831123****</t>
  </si>
  <si>
    <t>6052400042****0318</t>
  </si>
  <si>
    <t>罗方铭</t>
  </si>
  <si>
    <t>42032120071104****</t>
  </si>
  <si>
    <t>6052400042****0326</t>
  </si>
  <si>
    <t>罗明周</t>
  </si>
  <si>
    <t>42262219541126****</t>
  </si>
  <si>
    <t>6052400042****0334</t>
  </si>
  <si>
    <t>黄久粉</t>
  </si>
  <si>
    <t>42262219560925****</t>
  </si>
  <si>
    <t>6052400042****0342</t>
  </si>
  <si>
    <t>罗彬宇</t>
  </si>
  <si>
    <t>42032119880715****</t>
  </si>
  <si>
    <t>6052400042****0359</t>
  </si>
  <si>
    <t>罗静文</t>
  </si>
  <si>
    <t>42032119860725****</t>
  </si>
  <si>
    <t>6052400042****0367</t>
  </si>
  <si>
    <t>罗化金</t>
  </si>
  <si>
    <t>42032119450502****</t>
  </si>
  <si>
    <t>6052400042****0375</t>
  </si>
  <si>
    <t>罗全军</t>
  </si>
  <si>
    <t>42262219760601****</t>
  </si>
  <si>
    <t>6052400042****0383</t>
  </si>
  <si>
    <t>王庆华</t>
  </si>
  <si>
    <t>42262219760921****</t>
  </si>
  <si>
    <t>6052400042****0391</t>
  </si>
  <si>
    <t>罗瑞欣</t>
  </si>
  <si>
    <t>42032120040424****</t>
  </si>
  <si>
    <t>6052400042****0406</t>
  </si>
  <si>
    <t>罗怀玉</t>
  </si>
  <si>
    <t>42032120090823****</t>
  </si>
  <si>
    <t>6052400042****0414</t>
  </si>
  <si>
    <t>罗化鹏</t>
  </si>
  <si>
    <t>42262219680119****</t>
  </si>
  <si>
    <t>6052400042****0422</t>
  </si>
  <si>
    <t>罗姣</t>
  </si>
  <si>
    <t>42032119910926****</t>
  </si>
  <si>
    <t>6052400042****0439</t>
  </si>
  <si>
    <t>罗周才</t>
  </si>
  <si>
    <t>42032119730211****</t>
  </si>
  <si>
    <t>6052400042****0447</t>
  </si>
  <si>
    <t>罗欢</t>
  </si>
  <si>
    <t>42032120021218****</t>
  </si>
  <si>
    <t>6052400042****0455</t>
  </si>
  <si>
    <t>罗秀周</t>
  </si>
  <si>
    <t>42262219490813****</t>
  </si>
  <si>
    <t>6052400042****0463</t>
  </si>
  <si>
    <t>罗明华</t>
  </si>
  <si>
    <t>42032119740109****</t>
  </si>
  <si>
    <t>6052400042****0471</t>
  </si>
  <si>
    <t>罗平</t>
  </si>
  <si>
    <t>42262219570804****</t>
  </si>
  <si>
    <t>6052400042****0498</t>
  </si>
  <si>
    <t>陈玉华</t>
  </si>
  <si>
    <t>42262219570918****</t>
  </si>
  <si>
    <t>6052400042****0502</t>
  </si>
  <si>
    <t>罗明</t>
  </si>
  <si>
    <t>6052400042****0519</t>
  </si>
  <si>
    <t>罗化利</t>
  </si>
  <si>
    <t>42032119630116****</t>
  </si>
  <si>
    <t>6052400042****0543</t>
  </si>
  <si>
    <t>龚自粉</t>
  </si>
  <si>
    <t>42262219651210****</t>
  </si>
  <si>
    <t>6052400042****0551</t>
  </si>
  <si>
    <t>罗小强</t>
  </si>
  <si>
    <t>42032119891203****</t>
  </si>
  <si>
    <t>6052400042****0578</t>
  </si>
  <si>
    <t>罗化明</t>
  </si>
  <si>
    <t>6052400042****0586</t>
  </si>
  <si>
    <t>明廷翠</t>
  </si>
  <si>
    <t>42032119730802****</t>
  </si>
  <si>
    <t>6052400042****0609</t>
  </si>
  <si>
    <t>罗嘉恒</t>
  </si>
  <si>
    <t>42032120020218****</t>
  </si>
  <si>
    <t>6052400042****0617</t>
  </si>
  <si>
    <t>罗海平</t>
  </si>
  <si>
    <t>42262219801120****</t>
  </si>
  <si>
    <t>6052400042****0625</t>
  </si>
  <si>
    <t>张玉娇</t>
  </si>
  <si>
    <t>42032219851028****</t>
  </si>
  <si>
    <t>6052400042****0633</t>
  </si>
  <si>
    <t>罗甲瑞</t>
  </si>
  <si>
    <t>42032120040319****</t>
  </si>
  <si>
    <t>6052400042****0641</t>
  </si>
  <si>
    <t>杨万芝</t>
  </si>
  <si>
    <t>42262219540921****</t>
  </si>
  <si>
    <t>6052400042****0650</t>
  </si>
  <si>
    <t>罗婉婷</t>
  </si>
  <si>
    <t>42032120100623****</t>
  </si>
  <si>
    <t>6052400042****0668</t>
  </si>
  <si>
    <t>罗祥周</t>
  </si>
  <si>
    <t>42262219680328****</t>
  </si>
  <si>
    <t>6052400042****0676</t>
  </si>
  <si>
    <t>42032119720310****</t>
  </si>
  <si>
    <t>6052400042****0684</t>
  </si>
  <si>
    <t>罗笙</t>
  </si>
  <si>
    <t>42032119990915****</t>
  </si>
  <si>
    <t>6052400042****0692</t>
  </si>
  <si>
    <t>罗静</t>
  </si>
  <si>
    <t>42032119940620****</t>
  </si>
  <si>
    <t>6052400042****0705</t>
  </si>
  <si>
    <t>罗化江</t>
  </si>
  <si>
    <t>42262219630223****</t>
  </si>
  <si>
    <t>6052400042****0713</t>
  </si>
  <si>
    <t>赵桂华</t>
  </si>
  <si>
    <t>42262219640313****</t>
  </si>
  <si>
    <t>6052400042****0721</t>
  </si>
  <si>
    <t>罗刚</t>
  </si>
  <si>
    <t>6052400042****0730</t>
  </si>
  <si>
    <t>罗小莉</t>
  </si>
  <si>
    <t>42032119890828****</t>
  </si>
  <si>
    <t>6052400042****0748</t>
  </si>
  <si>
    <t>罗兵</t>
  </si>
  <si>
    <t>42032119661101****</t>
  </si>
  <si>
    <t>6052400042****0764</t>
  </si>
  <si>
    <t>罗俊皓</t>
  </si>
  <si>
    <t>42032119910302****</t>
  </si>
  <si>
    <t>6052400042****0772</t>
  </si>
  <si>
    <t>罗晶晶</t>
  </si>
  <si>
    <t>42032119871002****</t>
  </si>
  <si>
    <t>6052400042****0789</t>
  </si>
  <si>
    <t>张化英</t>
  </si>
  <si>
    <t>42032119421005****</t>
  </si>
  <si>
    <t>6052400042****0797</t>
  </si>
  <si>
    <t>42032119740409****</t>
  </si>
  <si>
    <t>6052400042****0801</t>
  </si>
  <si>
    <t>罗辑</t>
  </si>
  <si>
    <t>42262219700704****</t>
  </si>
  <si>
    <t>6052400042****0810</t>
  </si>
  <si>
    <t>陈守梅</t>
  </si>
  <si>
    <t>42032119700508****</t>
  </si>
  <si>
    <t>6052400042****0828</t>
  </si>
  <si>
    <t>罗星星</t>
  </si>
  <si>
    <t>42032119971130****</t>
  </si>
  <si>
    <t>6052400042****0836</t>
  </si>
  <si>
    <t>詹庆莲</t>
  </si>
  <si>
    <t>42032119370120****</t>
  </si>
  <si>
    <t>6052400042****0844</t>
  </si>
  <si>
    <t>罗根周</t>
  </si>
  <si>
    <t>42262219571118****</t>
  </si>
  <si>
    <t>6052400042****0852</t>
  </si>
  <si>
    <t>白正荣</t>
  </si>
  <si>
    <t>42262219561125****</t>
  </si>
  <si>
    <t>6052400042****0869</t>
  </si>
  <si>
    <t>罗龙</t>
  </si>
  <si>
    <t>42032119881114****</t>
  </si>
  <si>
    <t>6052400042****0877</t>
  </si>
  <si>
    <t>罗飞</t>
  </si>
  <si>
    <t>42032119870706****</t>
  </si>
  <si>
    <t>6052400042****0885</t>
  </si>
  <si>
    <t>42038120080118****</t>
  </si>
  <si>
    <t>6052400042****0893</t>
  </si>
  <si>
    <t>魏志成</t>
  </si>
  <si>
    <t>42262219510404****</t>
  </si>
  <si>
    <t>6052400042****0908</t>
  </si>
  <si>
    <t>魏小兵</t>
  </si>
  <si>
    <t>42032119870214****</t>
  </si>
  <si>
    <t>6052400042****0924</t>
  </si>
  <si>
    <t>魏波</t>
  </si>
  <si>
    <t>42032119841001****</t>
  </si>
  <si>
    <t>6052400042****0932</t>
  </si>
  <si>
    <t>彭秀芝</t>
  </si>
  <si>
    <t>6052400042****0957</t>
  </si>
  <si>
    <t>田德学</t>
  </si>
  <si>
    <t>42262219701201****</t>
  </si>
  <si>
    <t>6052400042****0973</t>
  </si>
  <si>
    <t>余萍</t>
  </si>
  <si>
    <t>42032119700424****</t>
  </si>
  <si>
    <t>6052400042****0981</t>
  </si>
  <si>
    <t>田燕燕</t>
  </si>
  <si>
    <t>42032119921212****</t>
  </si>
  <si>
    <t>6052400042****0990</t>
  </si>
  <si>
    <t>魏志强</t>
  </si>
  <si>
    <t>42262219550319****</t>
  </si>
  <si>
    <t>6052400042****1007</t>
  </si>
  <si>
    <t>魏小云</t>
  </si>
  <si>
    <t>42032119820804****</t>
  </si>
  <si>
    <t>6052400042****1023</t>
  </si>
  <si>
    <t>赵风蕊</t>
  </si>
  <si>
    <t>42262219780929****</t>
  </si>
  <si>
    <t>6052400042****1031</t>
  </si>
  <si>
    <t>黄东俊</t>
  </si>
  <si>
    <t>42032120031115****</t>
  </si>
  <si>
    <t>6052400042****1040</t>
  </si>
  <si>
    <t>刘成芬</t>
  </si>
  <si>
    <t>42262219650603****</t>
  </si>
  <si>
    <t>6052400042****1066</t>
  </si>
  <si>
    <t>魏剑</t>
  </si>
  <si>
    <t>6052400042****1074</t>
  </si>
  <si>
    <t>赵永清</t>
  </si>
  <si>
    <t>6052400042****1082</t>
  </si>
  <si>
    <t>王金荣</t>
  </si>
  <si>
    <t>42032119711017****</t>
  </si>
  <si>
    <t>6052400042****1099</t>
  </si>
  <si>
    <t>田德权</t>
  </si>
  <si>
    <t>42262219680918****</t>
  </si>
  <si>
    <t>6052400042****1111</t>
  </si>
  <si>
    <t>赵永川</t>
  </si>
  <si>
    <t>42262219510524****</t>
  </si>
  <si>
    <t>6052400042****1120</t>
  </si>
  <si>
    <t>黄久菊</t>
  </si>
  <si>
    <t>42262219510519****</t>
  </si>
  <si>
    <t>6052400042****1138</t>
  </si>
  <si>
    <t>赵守雨</t>
  </si>
  <si>
    <t>42032119790509****</t>
  </si>
  <si>
    <t>6052400042****1146</t>
  </si>
  <si>
    <t>赵守学</t>
  </si>
  <si>
    <t>42032119751023****</t>
  </si>
  <si>
    <t>6052400042****1154</t>
  </si>
  <si>
    <t>杜秀华</t>
  </si>
  <si>
    <t>42032119790314****</t>
  </si>
  <si>
    <t>6052400042****1162</t>
  </si>
  <si>
    <t>42032119850915****</t>
  </si>
  <si>
    <t>6052400042****1187</t>
  </si>
  <si>
    <t>黄泽兵</t>
  </si>
  <si>
    <t>42262219660202****</t>
  </si>
  <si>
    <t>6052400042****1195</t>
  </si>
  <si>
    <t>王霞</t>
  </si>
  <si>
    <t>42262219691001****</t>
  </si>
  <si>
    <t>6052400042****1200</t>
  </si>
  <si>
    <t>42032119900311****</t>
  </si>
  <si>
    <t>6052400042****1218</t>
  </si>
  <si>
    <t>6052400042****1226</t>
  </si>
  <si>
    <t>赵华</t>
  </si>
  <si>
    <t>42032119810520****</t>
  </si>
  <si>
    <t>6052400042****1259</t>
  </si>
  <si>
    <t>赵有祥</t>
  </si>
  <si>
    <t>42262219730912****</t>
  </si>
  <si>
    <t>6052400042****1267</t>
  </si>
  <si>
    <t>赵家辉</t>
  </si>
  <si>
    <t>42032120090301****</t>
  </si>
  <si>
    <t>6052400042****1275</t>
  </si>
  <si>
    <t>张明东</t>
  </si>
  <si>
    <t>42262219630305****</t>
  </si>
  <si>
    <t>6052400042****1283</t>
  </si>
  <si>
    <t>王世秀</t>
  </si>
  <si>
    <t>42262219650305****</t>
  </si>
  <si>
    <t>6052400042****1291</t>
  </si>
  <si>
    <t>6052400042****1306</t>
  </si>
  <si>
    <t>张燕</t>
  </si>
  <si>
    <t>42032119851112****</t>
  </si>
  <si>
    <t>6052400042****1314</t>
  </si>
  <si>
    <t>赵风菊</t>
  </si>
  <si>
    <t>42262219670404****</t>
  </si>
  <si>
    <t>6052400042****1322</t>
  </si>
  <si>
    <t>6052400042****1339</t>
  </si>
  <si>
    <t>张慧敏</t>
  </si>
  <si>
    <t>42032119940325****</t>
  </si>
  <si>
    <t>6052400042****1347</t>
  </si>
  <si>
    <t>黄久富</t>
  </si>
  <si>
    <t>42262219650321****</t>
  </si>
  <si>
    <t>6052400042****1355</t>
  </si>
  <si>
    <t>赵琴</t>
  </si>
  <si>
    <t>42262219641208****</t>
  </si>
  <si>
    <t>6052400042****1363</t>
  </si>
  <si>
    <t>42032119920308****</t>
  </si>
  <si>
    <t>6052400042****1371</t>
  </si>
  <si>
    <t>黄超</t>
  </si>
  <si>
    <t>42032119890704****</t>
  </si>
  <si>
    <t>6052400042****1380</t>
  </si>
  <si>
    <t>赵永月</t>
  </si>
  <si>
    <t>42262219570923****</t>
  </si>
  <si>
    <t>6052400042****1398</t>
  </si>
  <si>
    <t>白顺连</t>
  </si>
  <si>
    <t>42032119540109****</t>
  </si>
  <si>
    <t>6052400042****1402</t>
  </si>
  <si>
    <t>赵守军</t>
  </si>
  <si>
    <t>42032119830729****</t>
  </si>
  <si>
    <t>6052400042****1419</t>
  </si>
  <si>
    <t>汪小红</t>
  </si>
  <si>
    <t>42030319810225****</t>
  </si>
  <si>
    <t>6052400042****1427</t>
  </si>
  <si>
    <t>赵永平</t>
  </si>
  <si>
    <t>42262219620824****</t>
  </si>
  <si>
    <t>6052400042****1443</t>
  </si>
  <si>
    <t>王菊</t>
  </si>
  <si>
    <t>42032119680308****</t>
  </si>
  <si>
    <t>6052400042****1451</t>
  </si>
  <si>
    <t>赵娜</t>
  </si>
  <si>
    <t>42032119900709****</t>
  </si>
  <si>
    <t>6052400042****1460</t>
  </si>
  <si>
    <t>6052400042****1478</t>
  </si>
  <si>
    <t>赵久清</t>
  </si>
  <si>
    <t>42262219610704****</t>
  </si>
  <si>
    <t>6052400042****1509</t>
  </si>
  <si>
    <t>赵颜</t>
  </si>
  <si>
    <t>42032119900217****</t>
  </si>
  <si>
    <t>6052400042****1525</t>
  </si>
  <si>
    <t>黄泽彦</t>
  </si>
  <si>
    <t>42032119801001****</t>
  </si>
  <si>
    <t>6052400042****1533</t>
  </si>
  <si>
    <t>罗化荣</t>
  </si>
  <si>
    <t>42032119560202****</t>
  </si>
  <si>
    <t>6052400042****1541</t>
  </si>
  <si>
    <t>赵久长</t>
  </si>
  <si>
    <t>42032119540410****</t>
  </si>
  <si>
    <t>6052400042****1550</t>
  </si>
  <si>
    <t>刘传华</t>
  </si>
  <si>
    <t>42032119810119****</t>
  </si>
  <si>
    <t>6052400042****1568</t>
  </si>
  <si>
    <t>黄久梅</t>
  </si>
  <si>
    <t>42032119760513****</t>
  </si>
  <si>
    <t>6052400042****1584</t>
  </si>
  <si>
    <t>魏利明</t>
  </si>
  <si>
    <t>42032120050118****</t>
  </si>
  <si>
    <t>6052400042****1592</t>
  </si>
  <si>
    <t>魏天学</t>
  </si>
  <si>
    <t>42262219710108****</t>
  </si>
  <si>
    <t>6052400042****1605</t>
  </si>
  <si>
    <t>李珍兰</t>
  </si>
  <si>
    <t>42262219420701****</t>
  </si>
  <si>
    <t>6052400042****1613</t>
  </si>
  <si>
    <t>42262219550517****</t>
  </si>
  <si>
    <t>6052400042****1630</t>
  </si>
  <si>
    <t>郭延根</t>
  </si>
  <si>
    <t>6052400042****1648</t>
  </si>
  <si>
    <t>罗燕</t>
  </si>
  <si>
    <t>42032119891021****</t>
  </si>
  <si>
    <t>6052400042****1656</t>
  </si>
  <si>
    <t>龚万兰</t>
  </si>
  <si>
    <t>42262219530913****</t>
  </si>
  <si>
    <t>6052400042****1672</t>
  </si>
  <si>
    <t>魏飞</t>
  </si>
  <si>
    <t>42030219800912****</t>
  </si>
  <si>
    <t>6052400042****1689</t>
  </si>
  <si>
    <t>魏书熠</t>
  </si>
  <si>
    <t>6052400042****1701</t>
  </si>
  <si>
    <t>魏天兵</t>
  </si>
  <si>
    <t>42032119821105****</t>
  </si>
  <si>
    <t>6052400042****1728</t>
  </si>
  <si>
    <t>魏佳鑫</t>
  </si>
  <si>
    <t>42032120070517****</t>
  </si>
  <si>
    <t>6052400042****1736</t>
  </si>
  <si>
    <t>张小宜</t>
  </si>
  <si>
    <t>62282519820706****</t>
  </si>
  <si>
    <t>6052400042****1744</t>
  </si>
  <si>
    <t>魏志军</t>
  </si>
  <si>
    <t>42262219570712****</t>
  </si>
  <si>
    <t>6052400042****1752</t>
  </si>
  <si>
    <t>刘莲</t>
  </si>
  <si>
    <t>42262219571026****</t>
  </si>
  <si>
    <t>6052400042****1769</t>
  </si>
  <si>
    <t>魏超</t>
  </si>
  <si>
    <t>42032119860524****</t>
  </si>
  <si>
    <t>6052400042****1777</t>
  </si>
  <si>
    <t>魏敏</t>
  </si>
  <si>
    <t>42032119880106****</t>
  </si>
  <si>
    <t>6052400042****1785</t>
  </si>
  <si>
    <t>黄天国</t>
  </si>
  <si>
    <t>42032119681230****</t>
  </si>
  <si>
    <t>6052400042****1793</t>
  </si>
  <si>
    <t>程明华</t>
  </si>
  <si>
    <t>42032119710806****</t>
  </si>
  <si>
    <t>6052400042****1808</t>
  </si>
  <si>
    <t>42032119940420****</t>
  </si>
  <si>
    <t>6052400042****1816</t>
  </si>
  <si>
    <t>黄晨羲</t>
  </si>
  <si>
    <t>42032120071203****</t>
  </si>
  <si>
    <t>6052400042****1824</t>
  </si>
  <si>
    <t>余国荣</t>
  </si>
  <si>
    <t>42032119550822****</t>
  </si>
  <si>
    <t>6052400042****1832</t>
  </si>
  <si>
    <t>田飞翔</t>
  </si>
  <si>
    <t>42032119790713****</t>
  </si>
  <si>
    <t>6052400042****1849</t>
  </si>
  <si>
    <t>田爱敏</t>
  </si>
  <si>
    <t>42032119920510****</t>
  </si>
  <si>
    <t>6052400042****1857</t>
  </si>
  <si>
    <t>田德刚</t>
  </si>
  <si>
    <t>42032119760417****</t>
  </si>
  <si>
    <t>6052400042****1881</t>
  </si>
  <si>
    <t>42262419791022****</t>
  </si>
  <si>
    <t>6052400042****1890</t>
  </si>
  <si>
    <t>田浩</t>
  </si>
  <si>
    <t>42032120030913****</t>
  </si>
  <si>
    <t>6052400042****1912</t>
  </si>
  <si>
    <t>赵永进</t>
  </si>
  <si>
    <t>42032119440603****</t>
  </si>
  <si>
    <t>6052400042****1929</t>
  </si>
  <si>
    <t>张华秀</t>
  </si>
  <si>
    <t>42262219460911****</t>
  </si>
  <si>
    <t>6052400042****1937</t>
  </si>
  <si>
    <t>赵春生</t>
  </si>
  <si>
    <t>42032119790202****</t>
  </si>
  <si>
    <t>6052400042****1945</t>
  </si>
  <si>
    <t>赵炳龙</t>
  </si>
  <si>
    <t>42032120080403****</t>
  </si>
  <si>
    <t>6052400042****1953</t>
  </si>
  <si>
    <t>张锦霞</t>
  </si>
  <si>
    <t>43102719870220****</t>
  </si>
  <si>
    <t>6052400042****1961</t>
  </si>
  <si>
    <t>赵贵生</t>
  </si>
  <si>
    <t>42032119710820****</t>
  </si>
  <si>
    <t>6052400042****1970</t>
  </si>
  <si>
    <t>周学英</t>
  </si>
  <si>
    <t>42032119740318****</t>
  </si>
  <si>
    <t>6052400042****1988</t>
  </si>
  <si>
    <t>赵云霞</t>
  </si>
  <si>
    <t>6052400042****1996</t>
  </si>
  <si>
    <t>赵国林</t>
  </si>
  <si>
    <t>42262219691218****</t>
  </si>
  <si>
    <t>6052400042****2000</t>
  </si>
  <si>
    <t>张天芬</t>
  </si>
  <si>
    <t>42262219750315****</t>
  </si>
  <si>
    <t>6052400042****2018</t>
  </si>
  <si>
    <t>赵兵英</t>
  </si>
  <si>
    <t>42032119920918****</t>
  </si>
  <si>
    <t>6052400042****2026</t>
  </si>
  <si>
    <t>赵鸿彬</t>
  </si>
  <si>
    <t>42032120030724****</t>
  </si>
  <si>
    <t>6052400042****2034</t>
  </si>
  <si>
    <t>刘邦兰</t>
  </si>
  <si>
    <t>42262219450410****</t>
  </si>
  <si>
    <t>6052400042****2059</t>
  </si>
  <si>
    <t>赵晨</t>
  </si>
  <si>
    <t>42032120050226****</t>
  </si>
  <si>
    <t>6052400042****2067</t>
  </si>
  <si>
    <t>康兴兰</t>
  </si>
  <si>
    <t>42262219480601****</t>
  </si>
  <si>
    <t>6052400042****2083</t>
  </si>
  <si>
    <t>赵守娥</t>
  </si>
  <si>
    <t>6052400042****2091</t>
  </si>
  <si>
    <t>康明</t>
  </si>
  <si>
    <t>42032119740414****</t>
  </si>
  <si>
    <t>6052400042****2106</t>
  </si>
  <si>
    <t>康文</t>
  </si>
  <si>
    <t>42032119970125****</t>
  </si>
  <si>
    <t>6052400042****2114</t>
  </si>
  <si>
    <t>康家欣</t>
  </si>
  <si>
    <t>42032120090530****</t>
  </si>
  <si>
    <t>6052400042****2122</t>
  </si>
  <si>
    <t>赵荣兰</t>
  </si>
  <si>
    <t>42262219660515****</t>
  </si>
  <si>
    <t>6052400042****2147</t>
  </si>
  <si>
    <t>魏虎</t>
  </si>
  <si>
    <t>6052400042****2155</t>
  </si>
  <si>
    <t>魏小莹</t>
  </si>
  <si>
    <t>42032119870201****</t>
  </si>
  <si>
    <t>6052400042****2163</t>
  </si>
  <si>
    <t>黄天有</t>
  </si>
  <si>
    <t>42262219730820****</t>
  </si>
  <si>
    <t>6052400042****2180</t>
  </si>
  <si>
    <t>陈荣华</t>
  </si>
  <si>
    <t>42032119750215****</t>
  </si>
  <si>
    <t>6052400042****2198</t>
  </si>
  <si>
    <t>黄丹</t>
  </si>
  <si>
    <t>42032120070617****</t>
  </si>
  <si>
    <t>6052400042****2202</t>
  </si>
  <si>
    <t>黄敏</t>
  </si>
  <si>
    <t>6052400042****2219</t>
  </si>
  <si>
    <t>董同芬</t>
  </si>
  <si>
    <t>42032119650701****</t>
  </si>
  <si>
    <t>6052400042****2243</t>
  </si>
  <si>
    <t>胡丁丁</t>
  </si>
  <si>
    <t>6052400042****2251</t>
  </si>
  <si>
    <t>胡梅</t>
  </si>
  <si>
    <t>42032119920201****</t>
  </si>
  <si>
    <t>6052400042****2260</t>
  </si>
  <si>
    <t>赵宏</t>
  </si>
  <si>
    <t>42032119770814****</t>
  </si>
  <si>
    <t>6052400042****2278</t>
  </si>
  <si>
    <t>孙芳</t>
  </si>
  <si>
    <t>42032119790818****</t>
  </si>
  <si>
    <t>6052400042****2286</t>
  </si>
  <si>
    <t>赵婷婷</t>
  </si>
  <si>
    <t>42032120020923****</t>
  </si>
  <si>
    <t>6052400042****2294</t>
  </si>
  <si>
    <t>赵东</t>
  </si>
  <si>
    <t>42032119710620****</t>
  </si>
  <si>
    <t>6052400042****2309</t>
  </si>
  <si>
    <t>42262219721208****</t>
  </si>
  <si>
    <t>6052400042****2317</t>
  </si>
  <si>
    <t>赵娇</t>
  </si>
  <si>
    <t>42032119950501****</t>
  </si>
  <si>
    <t>6052400042****2325</t>
  </si>
  <si>
    <t>赵金</t>
  </si>
  <si>
    <t>6052400042****2341</t>
  </si>
  <si>
    <t>王雄鹰</t>
  </si>
  <si>
    <t>42032119811111****</t>
  </si>
  <si>
    <t>6052400042****2350</t>
  </si>
  <si>
    <t>赵丰琳</t>
  </si>
  <si>
    <t>6052400042****2368</t>
  </si>
  <si>
    <t>41110219821028****</t>
  </si>
  <si>
    <t>6052400042****2392</t>
  </si>
  <si>
    <t>赵心怡</t>
  </si>
  <si>
    <t>42032120041230****</t>
  </si>
  <si>
    <t>6052400042****2405</t>
  </si>
  <si>
    <t>赵久国</t>
  </si>
  <si>
    <t>42262219690522****</t>
  </si>
  <si>
    <t>6052400042****2413</t>
  </si>
  <si>
    <t>胡月兰</t>
  </si>
  <si>
    <t>42262219710110****</t>
  </si>
  <si>
    <t>6052400042****2421</t>
  </si>
  <si>
    <t>赵延东</t>
  </si>
  <si>
    <t>6052400042****2430</t>
  </si>
  <si>
    <t>赵延琴</t>
  </si>
  <si>
    <t>42032119921016****</t>
  </si>
  <si>
    <t>6052400042****2448</t>
  </si>
  <si>
    <t>赵守元</t>
  </si>
  <si>
    <t>42262219431106****</t>
  </si>
  <si>
    <t>6052400042****2456</t>
  </si>
  <si>
    <t>赵久洪</t>
  </si>
  <si>
    <t>42262219730902****</t>
  </si>
  <si>
    <t>6052400042****2464</t>
  </si>
  <si>
    <t>罗英</t>
  </si>
  <si>
    <t>42032119820210****</t>
  </si>
  <si>
    <t>6052400042****2472</t>
  </si>
  <si>
    <t>赵延超</t>
  </si>
  <si>
    <t>42032120050103****</t>
  </si>
  <si>
    <t>6052400042****2489</t>
  </si>
  <si>
    <t>赵守伍</t>
  </si>
  <si>
    <t>42262219391107****</t>
  </si>
  <si>
    <t>6052400042****2497</t>
  </si>
  <si>
    <t>杨支秀</t>
  </si>
  <si>
    <t>42032119401201****</t>
  </si>
  <si>
    <t>6052400042****2501</t>
  </si>
  <si>
    <t>赵久平</t>
  </si>
  <si>
    <t>6052400042****2510</t>
  </si>
  <si>
    <t>常春娥</t>
  </si>
  <si>
    <t>42032119810104****</t>
  </si>
  <si>
    <t>6052400042****2528</t>
  </si>
  <si>
    <t>赵久生</t>
  </si>
  <si>
    <t>6052400042****2536</t>
  </si>
  <si>
    <t>刘桂芝</t>
  </si>
  <si>
    <t>6052400042****2544</t>
  </si>
  <si>
    <t>赵延兵</t>
  </si>
  <si>
    <t>42032119881004****</t>
  </si>
  <si>
    <t>6052400042****2552</t>
  </si>
  <si>
    <t>赵久随</t>
  </si>
  <si>
    <t>42262219710302****</t>
  </si>
  <si>
    <t>6052400042****2569</t>
  </si>
  <si>
    <t>黄华</t>
  </si>
  <si>
    <t>42032119750702****</t>
  </si>
  <si>
    <t>6052400042****2577</t>
  </si>
  <si>
    <t>赵珍珍</t>
  </si>
  <si>
    <t>42032119930117****</t>
  </si>
  <si>
    <t>6052400042****2585</t>
  </si>
  <si>
    <t>赵磊</t>
  </si>
  <si>
    <t>42032120010316****</t>
  </si>
  <si>
    <t>6052400042****2593</t>
  </si>
  <si>
    <t>龚元珍</t>
  </si>
  <si>
    <t>42262219631014****</t>
  </si>
  <si>
    <t>6052400042****2608</t>
  </si>
  <si>
    <t>42032119891223****</t>
  </si>
  <si>
    <t>6052400042****2616</t>
  </si>
  <si>
    <t>黄琴兰</t>
  </si>
  <si>
    <t>6052400042****2624</t>
  </si>
  <si>
    <t>黄泽荣</t>
  </si>
  <si>
    <t>6052400042****2632</t>
  </si>
  <si>
    <t>白顺秀</t>
  </si>
  <si>
    <t>42262219531225****</t>
  </si>
  <si>
    <t>6052400042****2657</t>
  </si>
  <si>
    <t>赵涛</t>
  </si>
  <si>
    <t>42032119770809****</t>
  </si>
  <si>
    <t>6052400042****2665</t>
  </si>
  <si>
    <t>赵欢移</t>
  </si>
  <si>
    <t>42032120100218****</t>
  </si>
  <si>
    <t>6052400042****2673</t>
  </si>
  <si>
    <t>赵国祥</t>
  </si>
  <si>
    <t>42262219680213****</t>
  </si>
  <si>
    <t>6052400042****2681</t>
  </si>
  <si>
    <t>康新兴</t>
  </si>
  <si>
    <t>42262219380921****</t>
  </si>
  <si>
    <t>6052400042****2690</t>
  </si>
  <si>
    <t>赵郧龙</t>
  </si>
  <si>
    <t>42032119970102****</t>
  </si>
  <si>
    <t>6052400042****2704</t>
  </si>
  <si>
    <t>赵永国</t>
  </si>
  <si>
    <t>42262219490824****</t>
  </si>
  <si>
    <t>6052400042****2712</t>
  </si>
  <si>
    <t>王玉珍</t>
  </si>
  <si>
    <t>42262219501203****</t>
  </si>
  <si>
    <t>6052400042****2729</t>
  </si>
  <si>
    <t>兰晶晶</t>
  </si>
  <si>
    <t>42118219880606****</t>
  </si>
  <si>
    <t>6052400042****2737</t>
  </si>
  <si>
    <t>黄久华</t>
  </si>
  <si>
    <t>42262219511029****</t>
  </si>
  <si>
    <t>6052400042****2745</t>
  </si>
  <si>
    <t>赵剑波</t>
  </si>
  <si>
    <t>42262219730630****</t>
  </si>
  <si>
    <t>6052400042****2753</t>
  </si>
  <si>
    <t>赵波</t>
  </si>
  <si>
    <t>42032119750911****</t>
  </si>
  <si>
    <t>6052400042****2761</t>
  </si>
  <si>
    <t>42032119801207****</t>
  </si>
  <si>
    <t>6052400042****2770</t>
  </si>
  <si>
    <t>赵政晰</t>
  </si>
  <si>
    <t>42032120081014****</t>
  </si>
  <si>
    <t>6052400042****2788</t>
  </si>
  <si>
    <t>赵金泰</t>
  </si>
  <si>
    <t>42030220000125****</t>
  </si>
  <si>
    <t>6052400042****2796</t>
  </si>
  <si>
    <t>王琰琰</t>
  </si>
  <si>
    <t>42032119900810****</t>
  </si>
  <si>
    <t>6052400042****2807</t>
  </si>
  <si>
    <t>王荣芝</t>
  </si>
  <si>
    <t>42262219660109****</t>
  </si>
  <si>
    <t>6052400042****2815</t>
  </si>
  <si>
    <t>赵久锋</t>
  </si>
  <si>
    <t>42032119880407****</t>
  </si>
  <si>
    <t>6052400042****2823</t>
  </si>
  <si>
    <t>赵云</t>
  </si>
  <si>
    <t>42032119921218****</t>
  </si>
  <si>
    <t>6052400042****2831</t>
  </si>
  <si>
    <t>范晓琴</t>
  </si>
  <si>
    <t>42032319880416****</t>
  </si>
  <si>
    <t>6052400042****2840</t>
  </si>
  <si>
    <t>张吉民</t>
  </si>
  <si>
    <t>42262219680606****</t>
  </si>
  <si>
    <t>6052400042****2858</t>
  </si>
  <si>
    <t>张强</t>
  </si>
  <si>
    <t>42032119910424****</t>
  </si>
  <si>
    <t>6052400042****2866</t>
  </si>
  <si>
    <t>张慧</t>
  </si>
  <si>
    <t>42032119890422****</t>
  </si>
  <si>
    <t>6052400042****2874</t>
  </si>
  <si>
    <t>罗化英</t>
  </si>
  <si>
    <t>42262219680716****</t>
  </si>
  <si>
    <t>6052400042****2882</t>
  </si>
  <si>
    <t>42262219700617****</t>
  </si>
  <si>
    <t>6052400042****2911</t>
  </si>
  <si>
    <t>赵秀菊</t>
  </si>
  <si>
    <t>42032119690101****</t>
  </si>
  <si>
    <t>6052400042****2920</t>
  </si>
  <si>
    <t>赵小明</t>
  </si>
  <si>
    <t>42032119790505****</t>
  </si>
  <si>
    <t>6052400042****2954</t>
  </si>
  <si>
    <t>赵富明</t>
  </si>
  <si>
    <t>42032119690915****</t>
  </si>
  <si>
    <t>6052400042****2979</t>
  </si>
  <si>
    <t>李巧梅</t>
  </si>
  <si>
    <t>42262219740910****</t>
  </si>
  <si>
    <t>6052400042****2987</t>
  </si>
  <si>
    <t>赵华兵</t>
  </si>
  <si>
    <t>42032119960506****</t>
  </si>
  <si>
    <t>6052400042****3002</t>
  </si>
  <si>
    <t>赵毅</t>
  </si>
  <si>
    <t>42032120090120****</t>
  </si>
  <si>
    <t>6052400042****3019</t>
  </si>
  <si>
    <t>刘道英</t>
  </si>
  <si>
    <t>42262219460721****</t>
  </si>
  <si>
    <t>6052400042****3035</t>
  </si>
  <si>
    <t>秦克芬</t>
  </si>
  <si>
    <t>6052400042****3043</t>
  </si>
  <si>
    <t>赵风林</t>
  </si>
  <si>
    <t>42262219680927****</t>
  </si>
  <si>
    <t>6052400042****3051</t>
  </si>
  <si>
    <t>赵玲玲</t>
  </si>
  <si>
    <t>42032119990407****</t>
  </si>
  <si>
    <t>6052400042****3060</t>
  </si>
  <si>
    <t>赵飞</t>
  </si>
  <si>
    <t>42032119920408****</t>
  </si>
  <si>
    <t>6052400042****3078</t>
  </si>
  <si>
    <t>彭文明</t>
  </si>
  <si>
    <t>42032119740218****</t>
  </si>
  <si>
    <t>6052400042****3109</t>
  </si>
  <si>
    <t>王琴</t>
  </si>
  <si>
    <t>42032319730105****</t>
  </si>
  <si>
    <t>6052400042****3117</t>
  </si>
  <si>
    <t>赵进</t>
  </si>
  <si>
    <t>42032119801102****</t>
  </si>
  <si>
    <t>6052400042****3133</t>
  </si>
  <si>
    <t>赵贵荣</t>
  </si>
  <si>
    <t>6052400042****3141</t>
  </si>
  <si>
    <t>赵久珍</t>
  </si>
  <si>
    <t>42262219750110****</t>
  </si>
  <si>
    <t>6052400042****3150</t>
  </si>
  <si>
    <t>张莹莹</t>
  </si>
  <si>
    <t>42032120010105****</t>
  </si>
  <si>
    <t>6052400042****3168</t>
  </si>
  <si>
    <t>赵嘉俊</t>
  </si>
  <si>
    <t>42032120100523****</t>
  </si>
  <si>
    <t>6052400042****3176</t>
  </si>
  <si>
    <t>赵久顺</t>
  </si>
  <si>
    <t>42262219641214****</t>
  </si>
  <si>
    <t>6052400042****3184</t>
  </si>
  <si>
    <t>赵延有</t>
  </si>
  <si>
    <t>42032119890307****</t>
  </si>
  <si>
    <t>6052400042****3192</t>
  </si>
  <si>
    <t>赵红燕</t>
  </si>
  <si>
    <t>42032119911008****</t>
  </si>
  <si>
    <t>6052400042****3205</t>
  </si>
  <si>
    <t>黄霞</t>
  </si>
  <si>
    <t>42038119861205****</t>
  </si>
  <si>
    <t>6052400042****3213</t>
  </si>
  <si>
    <t>赵久兰</t>
  </si>
  <si>
    <t>42262219510528****</t>
  </si>
  <si>
    <t>6052400042****3221</t>
  </si>
  <si>
    <t>龚晓燕</t>
  </si>
  <si>
    <t>42032119840228****</t>
  </si>
  <si>
    <t>6052400042****3230</t>
  </si>
  <si>
    <t>龚小飞</t>
  </si>
  <si>
    <t>42032119810203****</t>
  </si>
  <si>
    <t>6052400042****3248</t>
  </si>
  <si>
    <t>赵风雨</t>
  </si>
  <si>
    <t>42032119810211****</t>
  </si>
  <si>
    <t>6052400042****3289</t>
  </si>
  <si>
    <t>赵一明</t>
  </si>
  <si>
    <t>42032120100210****</t>
  </si>
  <si>
    <t>6052400042****3297</t>
  </si>
  <si>
    <t>杜士有</t>
  </si>
  <si>
    <t>42032119541005****</t>
  </si>
  <si>
    <t>6052400042****3301</t>
  </si>
  <si>
    <t>赵延梅</t>
  </si>
  <si>
    <t>42032119531119****</t>
  </si>
  <si>
    <t>6052400042****3310</t>
  </si>
  <si>
    <t>罗占荣</t>
  </si>
  <si>
    <t>42032119651007****</t>
  </si>
  <si>
    <t>6052400042****3328</t>
  </si>
  <si>
    <t>赵华梅</t>
  </si>
  <si>
    <t>42032119870611****</t>
  </si>
  <si>
    <t>6052400042****3336</t>
  </si>
  <si>
    <t>赵华俊</t>
  </si>
  <si>
    <t>42032119851221****</t>
  </si>
  <si>
    <t>6052400042****3344</t>
  </si>
  <si>
    <t>赵守兵</t>
  </si>
  <si>
    <t>42032119690106****</t>
  </si>
  <si>
    <t>6052400042****3352</t>
  </si>
  <si>
    <t>赵守强</t>
  </si>
  <si>
    <t>42032119661208****</t>
  </si>
  <si>
    <t>6052400042****3369</t>
  </si>
  <si>
    <t>黄久娥</t>
  </si>
  <si>
    <t>42032119690308****</t>
  </si>
  <si>
    <t>6052400042****3377</t>
  </si>
  <si>
    <t>赵小龙</t>
  </si>
  <si>
    <t>42032119950605****</t>
  </si>
  <si>
    <t>6052400042****3385</t>
  </si>
  <si>
    <t>赵丹丹</t>
  </si>
  <si>
    <t>42032119900829****</t>
  </si>
  <si>
    <t>6052400042****3393</t>
  </si>
  <si>
    <t>雷善华</t>
  </si>
  <si>
    <t>42262219640809****</t>
  </si>
  <si>
    <t>6052400042****3408</t>
  </si>
  <si>
    <t>雷家保</t>
  </si>
  <si>
    <t>6052400042****3424</t>
  </si>
  <si>
    <t>雷东东</t>
  </si>
  <si>
    <t>42032119930628****</t>
  </si>
  <si>
    <t>6052400042****3432</t>
  </si>
  <si>
    <t>王永贵</t>
  </si>
  <si>
    <t>42262219601013****</t>
  </si>
  <si>
    <t>6052400042****3449</t>
  </si>
  <si>
    <t>6052400042****3457</t>
  </si>
  <si>
    <t>黄久兰</t>
  </si>
  <si>
    <t>42032119350611****</t>
  </si>
  <si>
    <t>6052400042****3465</t>
  </si>
  <si>
    <t>赵凤庆</t>
  </si>
  <si>
    <t>42032119681120****</t>
  </si>
  <si>
    <t>6052400042****3473</t>
  </si>
  <si>
    <t>肖付枝</t>
  </si>
  <si>
    <t>42032119761106****</t>
  </si>
  <si>
    <t>6052400042****3481</t>
  </si>
  <si>
    <t>赵勋</t>
  </si>
  <si>
    <t>42262219630419****</t>
  </si>
  <si>
    <t>6052400042****3490</t>
  </si>
  <si>
    <t>钟荣</t>
  </si>
  <si>
    <t>42032119690218****</t>
  </si>
  <si>
    <t>6052400042****3504</t>
  </si>
  <si>
    <t>赵延龙</t>
  </si>
  <si>
    <t>42032119970822****</t>
  </si>
  <si>
    <t>6052400042****3512</t>
  </si>
  <si>
    <t>赵静</t>
  </si>
  <si>
    <t>42032119901113****</t>
  </si>
  <si>
    <t>6052400042****3529</t>
  </si>
  <si>
    <t>赵辛林</t>
  </si>
  <si>
    <t>6052400042****3537</t>
  </si>
  <si>
    <t>万海燕</t>
  </si>
  <si>
    <t>42032119670404****</t>
  </si>
  <si>
    <t>6052400042****3545</t>
  </si>
  <si>
    <t>赵华平</t>
  </si>
  <si>
    <t>42032119700610****</t>
  </si>
  <si>
    <t>6052400042****3561</t>
  </si>
  <si>
    <t>赵守刚</t>
  </si>
  <si>
    <t>42262219630320****</t>
  </si>
  <si>
    <t>6052400042****3570</t>
  </si>
  <si>
    <t>42030319750921****</t>
  </si>
  <si>
    <t>6052400042****3588</t>
  </si>
  <si>
    <t>赵明明</t>
  </si>
  <si>
    <t>42030319990118****</t>
  </si>
  <si>
    <t>6052400042****3596</t>
  </si>
  <si>
    <t>赵长华</t>
  </si>
  <si>
    <t>42032119860802****</t>
  </si>
  <si>
    <t>6052400042****3607</t>
  </si>
  <si>
    <t>王明芬</t>
  </si>
  <si>
    <t>42032119431117****</t>
  </si>
  <si>
    <t>6052400042****3615</t>
  </si>
  <si>
    <t>赵付章</t>
  </si>
  <si>
    <t>6052400042****3623</t>
  </si>
  <si>
    <t>秦可仙</t>
  </si>
  <si>
    <t>6052400042****3631</t>
  </si>
  <si>
    <t>赵华亮</t>
  </si>
  <si>
    <t>42032119861229****</t>
  </si>
  <si>
    <t>6052400042****3640</t>
  </si>
  <si>
    <t>赵忠权</t>
  </si>
  <si>
    <t>42262219570122****</t>
  </si>
  <si>
    <t>6052400042****3658</t>
  </si>
  <si>
    <t>张家英</t>
  </si>
  <si>
    <t>42262219610912****</t>
  </si>
  <si>
    <t>6052400042****3666</t>
  </si>
  <si>
    <t>42032119880803****</t>
  </si>
  <si>
    <t>6052400042****3674</t>
  </si>
  <si>
    <t>赵秀</t>
  </si>
  <si>
    <t>42032119820608****</t>
  </si>
  <si>
    <t>6052400042****3682</t>
  </si>
  <si>
    <t>张礼梅</t>
  </si>
  <si>
    <t>6052400042****3703</t>
  </si>
  <si>
    <t>赵清</t>
  </si>
  <si>
    <t>42032119650122****</t>
  </si>
  <si>
    <t>6052400042****3711</t>
  </si>
  <si>
    <t>魏金兰</t>
  </si>
  <si>
    <t>42262219690927****</t>
  </si>
  <si>
    <t>6052400042****3720</t>
  </si>
  <si>
    <t>42262219521202****</t>
  </si>
  <si>
    <t>6052400042****3738</t>
  </si>
  <si>
    <t>赵红云</t>
  </si>
  <si>
    <t>42032119810805****</t>
  </si>
  <si>
    <t>6052400042****3746</t>
  </si>
  <si>
    <t>刘丹正</t>
  </si>
  <si>
    <t>6052400042****3754</t>
  </si>
  <si>
    <t>赵越</t>
  </si>
  <si>
    <t>42032120080905****</t>
  </si>
  <si>
    <t>6052400042****3762</t>
  </si>
  <si>
    <t>詹学珍</t>
  </si>
  <si>
    <t>42262219610928****</t>
  </si>
  <si>
    <t>6052400042****3779</t>
  </si>
  <si>
    <t>赵成</t>
  </si>
  <si>
    <t>42032119840117****</t>
  </si>
  <si>
    <t>6052400042****3787</t>
  </si>
  <si>
    <t>赵雄</t>
  </si>
  <si>
    <t>42032119890405****</t>
  </si>
  <si>
    <t>6052400042****3795</t>
  </si>
  <si>
    <t>赵静怡</t>
  </si>
  <si>
    <t>42032120090804****</t>
  </si>
  <si>
    <t>6052400042****3800</t>
  </si>
  <si>
    <t>赵久周</t>
  </si>
  <si>
    <t>42032119941103****</t>
  </si>
  <si>
    <t>6052400042****3826</t>
  </si>
  <si>
    <t>周富根</t>
  </si>
  <si>
    <t>42032119920504****</t>
  </si>
  <si>
    <t>6052400042****3834</t>
  </si>
  <si>
    <t>彭文才</t>
  </si>
  <si>
    <t>42262219691230****</t>
  </si>
  <si>
    <t>6052400042****3842</t>
  </si>
  <si>
    <t>郭桂连</t>
  </si>
  <si>
    <t>42032119680126****</t>
  </si>
  <si>
    <t>6052400042****3859</t>
  </si>
  <si>
    <t>彭正明</t>
  </si>
  <si>
    <t>42032119891224****</t>
  </si>
  <si>
    <t>6052400042****3867</t>
  </si>
  <si>
    <t>赵久合</t>
  </si>
  <si>
    <t>6052400042****3875</t>
  </si>
  <si>
    <t>王兴荣</t>
  </si>
  <si>
    <t>42032119760903****</t>
  </si>
  <si>
    <t>6052400042****3883</t>
  </si>
  <si>
    <t>赵虎</t>
  </si>
  <si>
    <t>42032119980421****</t>
  </si>
  <si>
    <t>6052400042****3891</t>
  </si>
  <si>
    <t>赵慧</t>
  </si>
  <si>
    <t>42032119991113****</t>
  </si>
  <si>
    <t>6052400042****3906</t>
  </si>
  <si>
    <t>陈秀英</t>
  </si>
  <si>
    <t>42032119370417****</t>
  </si>
  <si>
    <t>6052400042****3922</t>
  </si>
  <si>
    <t>42262219790612****</t>
  </si>
  <si>
    <t>6052400042****3939</t>
  </si>
  <si>
    <t>42032119921013****</t>
  </si>
  <si>
    <t>6052400042****3963</t>
  </si>
  <si>
    <t>赵玉</t>
  </si>
  <si>
    <t>6052400042****3971</t>
  </si>
  <si>
    <t>张荣梅</t>
  </si>
  <si>
    <t>42032119770304****</t>
  </si>
  <si>
    <t>6052400042****3980</t>
  </si>
  <si>
    <t>赵凤玲</t>
  </si>
  <si>
    <t>42032119991117****</t>
  </si>
  <si>
    <t>6052400042****3998</t>
  </si>
  <si>
    <t>赵思昱</t>
  </si>
  <si>
    <t>42032120070611****</t>
  </si>
  <si>
    <t>6052400042****4005</t>
  </si>
  <si>
    <t>赵中次</t>
  </si>
  <si>
    <t>42032119680429****</t>
  </si>
  <si>
    <t>6052400042****4013</t>
  </si>
  <si>
    <t>王继珍</t>
  </si>
  <si>
    <t>42032119731225****</t>
  </si>
  <si>
    <t>6052400042****4021</t>
  </si>
  <si>
    <t>赵双</t>
  </si>
  <si>
    <t>42032119950810****</t>
  </si>
  <si>
    <t>6052400042****4030</t>
  </si>
  <si>
    <t>赵守华</t>
  </si>
  <si>
    <t>42262219410621****</t>
  </si>
  <si>
    <t>6052400042****4056</t>
  </si>
  <si>
    <t>赵风祥</t>
  </si>
  <si>
    <t>42262219680525****</t>
  </si>
  <si>
    <t>6052400042****4064</t>
  </si>
  <si>
    <t>王瑞华</t>
  </si>
  <si>
    <t>42032119710705****</t>
  </si>
  <si>
    <t>6052400042****4072</t>
  </si>
  <si>
    <t>赵延娇</t>
  </si>
  <si>
    <t>42032119910513****</t>
  </si>
  <si>
    <t>6052400042****4089</t>
  </si>
  <si>
    <t>赵延雄</t>
  </si>
  <si>
    <t>42032119960613****</t>
  </si>
  <si>
    <t>6052400042****4097</t>
  </si>
  <si>
    <t>赵永辉</t>
  </si>
  <si>
    <t>42262219430715****</t>
  </si>
  <si>
    <t>6052400042****4101</t>
  </si>
  <si>
    <t>张林启</t>
  </si>
  <si>
    <t>42262219490714****</t>
  </si>
  <si>
    <t>6052400042****4110</t>
  </si>
  <si>
    <t>赵中军</t>
  </si>
  <si>
    <t>42032119730417****</t>
  </si>
  <si>
    <t>6052400042****4128</t>
  </si>
  <si>
    <t>42032119990304****</t>
  </si>
  <si>
    <t>6052400042****4136</t>
  </si>
  <si>
    <t>赵豪</t>
  </si>
  <si>
    <t>42032120030901****</t>
  </si>
  <si>
    <t>6052400042****4144</t>
  </si>
  <si>
    <t>赵永和</t>
  </si>
  <si>
    <t>42262219570529****</t>
  </si>
  <si>
    <t>6052400042****4152</t>
  </si>
  <si>
    <t>童国莲</t>
  </si>
  <si>
    <t>42262219630312****</t>
  </si>
  <si>
    <t>6052400042****4169</t>
  </si>
  <si>
    <t>赵林燕</t>
  </si>
  <si>
    <t>42032119900317****</t>
  </si>
  <si>
    <t>6052400042****4177</t>
  </si>
  <si>
    <t>赵林茂</t>
  </si>
  <si>
    <t>42032119830930****</t>
  </si>
  <si>
    <t>6052400042****4185</t>
  </si>
  <si>
    <t>赵娟</t>
  </si>
  <si>
    <t>42032119861125****</t>
  </si>
  <si>
    <t>6052400042****4193</t>
  </si>
  <si>
    <t>22072419830907****</t>
  </si>
  <si>
    <t>6052400042****4208</t>
  </si>
  <si>
    <t>赵中兵</t>
  </si>
  <si>
    <t>42032119760517****</t>
  </si>
  <si>
    <t>6052400042****4216</t>
  </si>
  <si>
    <t>赵久龙</t>
  </si>
  <si>
    <t>42032120000205****</t>
  </si>
  <si>
    <t>6052400042****4224</t>
  </si>
  <si>
    <t>潘家英</t>
  </si>
  <si>
    <t>42262219550113****</t>
  </si>
  <si>
    <t>6052400042****4232</t>
  </si>
  <si>
    <t>42032119811118****</t>
  </si>
  <si>
    <t>6052400042****4249</t>
  </si>
  <si>
    <t>陈修丽</t>
  </si>
  <si>
    <t>42060619790816****</t>
  </si>
  <si>
    <t>6052400042****4257</t>
  </si>
  <si>
    <t>赵风鸣</t>
  </si>
  <si>
    <t>42032120051028****</t>
  </si>
  <si>
    <t>6052400042****4265</t>
  </si>
  <si>
    <t>赵亮</t>
  </si>
  <si>
    <t>42032119790711****</t>
  </si>
  <si>
    <t>6052400042****4273</t>
  </si>
  <si>
    <t>赵永久</t>
  </si>
  <si>
    <t>42262219551223****</t>
  </si>
  <si>
    <t>6052400042****4281</t>
  </si>
  <si>
    <t>赵海波</t>
  </si>
  <si>
    <t>42032119811119****</t>
  </si>
  <si>
    <t>6052400042****4290</t>
  </si>
  <si>
    <t>陈克</t>
  </si>
  <si>
    <t>41132919870225****</t>
  </si>
  <si>
    <t>6052400042****4312</t>
  </si>
  <si>
    <t>赵晓萌</t>
  </si>
  <si>
    <t>42032120090223****</t>
  </si>
  <si>
    <t>6052400042****4329</t>
  </si>
  <si>
    <t>赵海江</t>
  </si>
  <si>
    <t>42032119830219****</t>
  </si>
  <si>
    <t>6052400042****4337</t>
  </si>
  <si>
    <t>张本秀</t>
  </si>
  <si>
    <t>6052400042****4345</t>
  </si>
  <si>
    <t>刘久珠</t>
  </si>
  <si>
    <t>6052400042****4353</t>
  </si>
  <si>
    <t>赵中德</t>
  </si>
  <si>
    <t>42032119601014****</t>
  </si>
  <si>
    <t>6052400042****4370</t>
  </si>
  <si>
    <t>段晓慧</t>
  </si>
  <si>
    <t>42032119900516****</t>
  </si>
  <si>
    <t>6052400042****4388</t>
  </si>
  <si>
    <t>42262219730205****</t>
  </si>
  <si>
    <t>6052400042****4407</t>
  </si>
  <si>
    <t>彭文生</t>
  </si>
  <si>
    <t>42262219710918****</t>
  </si>
  <si>
    <t>6052400042****4415</t>
  </si>
  <si>
    <t>江庆萍</t>
  </si>
  <si>
    <t>6052400042****4423</t>
  </si>
  <si>
    <t>赵风涛</t>
  </si>
  <si>
    <t>42032119800724****</t>
  </si>
  <si>
    <t>6052400042****4440</t>
  </si>
  <si>
    <t>赵风平</t>
  </si>
  <si>
    <t>42262219780927****</t>
  </si>
  <si>
    <t>6052400042****4458</t>
  </si>
  <si>
    <t>周娴</t>
  </si>
  <si>
    <t>42262419780130****</t>
  </si>
  <si>
    <t>6052400042****5282</t>
  </si>
  <si>
    <t>李慧</t>
  </si>
  <si>
    <t>61243019830220****</t>
  </si>
  <si>
    <t>6052400042****5299</t>
  </si>
  <si>
    <t>赵思婷</t>
  </si>
  <si>
    <t>42038120070601****</t>
  </si>
  <si>
    <t>6052400042****5303</t>
  </si>
  <si>
    <t>赵欣怡</t>
  </si>
  <si>
    <t>42038120050119****</t>
  </si>
  <si>
    <t>6052400042****5311</t>
  </si>
  <si>
    <t>张荣香</t>
  </si>
  <si>
    <t>42262219540222****</t>
  </si>
  <si>
    <t>6052400042****5320</t>
  </si>
  <si>
    <t>彭正洋</t>
  </si>
  <si>
    <t>42032120051223****</t>
  </si>
  <si>
    <t>6052400042****5338</t>
  </si>
  <si>
    <t>赵健</t>
  </si>
  <si>
    <t>42032119970709****</t>
  </si>
  <si>
    <t>6052400042****5346</t>
  </si>
  <si>
    <t>陈晓荣</t>
  </si>
  <si>
    <t>42262219681108****</t>
  </si>
  <si>
    <t>6052400042****5354</t>
  </si>
  <si>
    <t>任春平</t>
  </si>
  <si>
    <t>42262619760303****</t>
  </si>
  <si>
    <t>6052400042****5362</t>
  </si>
  <si>
    <t>彭正梅</t>
  </si>
  <si>
    <t>42032119931229****</t>
  </si>
  <si>
    <t>6052400042****5387</t>
  </si>
  <si>
    <t>高金花</t>
  </si>
  <si>
    <t>42032119890619****</t>
  </si>
  <si>
    <t>6052400042****5395</t>
  </si>
  <si>
    <t>赵红涛</t>
  </si>
  <si>
    <t>42032119840417****</t>
  </si>
  <si>
    <t>6052400042****5400</t>
  </si>
  <si>
    <t>赵丰波</t>
  </si>
  <si>
    <t>42032119891027****</t>
  </si>
  <si>
    <t>6052400042****5418</t>
  </si>
  <si>
    <t>赵祥峰</t>
  </si>
  <si>
    <t>42032119920202****</t>
  </si>
  <si>
    <t>6052400042****5426</t>
  </si>
  <si>
    <t>赵廷珍</t>
  </si>
  <si>
    <t>42032119921001****</t>
  </si>
  <si>
    <t>6052400042****5434</t>
  </si>
  <si>
    <t>赵廷瑞</t>
  </si>
  <si>
    <t>42032119901221****</t>
  </si>
  <si>
    <t>6052400042****5442</t>
  </si>
  <si>
    <t>卜兴兰</t>
  </si>
  <si>
    <t>6052400042****5459</t>
  </si>
  <si>
    <t>辛挺</t>
  </si>
  <si>
    <t>42032119931023****</t>
  </si>
  <si>
    <t>6052400042****5467</t>
  </si>
  <si>
    <t>赵小豪</t>
  </si>
  <si>
    <t>42032120000719****</t>
  </si>
  <si>
    <t>6052400042****5475</t>
  </si>
  <si>
    <t>赵风秀</t>
  </si>
  <si>
    <t>42262219660408****</t>
  </si>
  <si>
    <t>6052400042****5483</t>
  </si>
  <si>
    <t>罗琪</t>
  </si>
  <si>
    <t>42032119930825****</t>
  </si>
  <si>
    <t>6052400042****5491</t>
  </si>
  <si>
    <t>谢琴</t>
  </si>
  <si>
    <t>42032119730713****</t>
  </si>
  <si>
    <t>6052400042****5506</t>
  </si>
  <si>
    <t>罗绪昇</t>
  </si>
  <si>
    <t>42032120050120****</t>
  </si>
  <si>
    <t>6052400042****5514</t>
  </si>
  <si>
    <t>罗化平</t>
  </si>
  <si>
    <t>42032119510401****</t>
  </si>
  <si>
    <t>6052400042****5539</t>
  </si>
  <si>
    <t>42032119430414****</t>
  </si>
  <si>
    <t>6052400042****5547</t>
  </si>
  <si>
    <t>罗旭航</t>
  </si>
  <si>
    <t>42032120020804****</t>
  </si>
  <si>
    <t>6052400042****5555</t>
  </si>
  <si>
    <t>罗宇</t>
  </si>
  <si>
    <t>42032119951229****</t>
  </si>
  <si>
    <t>6052400042****5563</t>
  </si>
  <si>
    <t>黄治乾</t>
  </si>
  <si>
    <t>6052400042****5571</t>
  </si>
  <si>
    <t>毛世莲</t>
  </si>
  <si>
    <t>6052400042****5580</t>
  </si>
  <si>
    <t>刘道荣</t>
  </si>
  <si>
    <t>42262219480405****</t>
  </si>
  <si>
    <t>6052400042****5598</t>
  </si>
  <si>
    <t>王枝荣</t>
  </si>
  <si>
    <t>42262219520910****</t>
  </si>
  <si>
    <t>6052400042****5627</t>
  </si>
  <si>
    <t>42032119820906****</t>
  </si>
  <si>
    <t>6052400042****5635</t>
  </si>
  <si>
    <t>彭修娥</t>
  </si>
  <si>
    <t>42032119681005****</t>
  </si>
  <si>
    <t>6052400042****5643</t>
  </si>
  <si>
    <t>罗民</t>
  </si>
  <si>
    <t>42032119980518****</t>
  </si>
  <si>
    <t>6052400042****5651</t>
  </si>
  <si>
    <t>罗祖兰</t>
  </si>
  <si>
    <t>42032119480603****</t>
  </si>
  <si>
    <t>6052400042****5660</t>
  </si>
  <si>
    <t>罗小琴</t>
  </si>
  <si>
    <t>42032119880630****</t>
  </si>
  <si>
    <t>6052400042****5678</t>
  </si>
  <si>
    <t>42032119960430****</t>
  </si>
  <si>
    <t>6052400042****5694</t>
  </si>
  <si>
    <t>谢开梅</t>
  </si>
  <si>
    <t>42032119710228****</t>
  </si>
  <si>
    <t>6052400042****5709</t>
  </si>
  <si>
    <t>罗莹莹</t>
  </si>
  <si>
    <t>6052400042****5717</t>
  </si>
  <si>
    <t>罗锐锋</t>
  </si>
  <si>
    <t>42032119830208****</t>
  </si>
  <si>
    <t>6052400042****5725</t>
  </si>
  <si>
    <t>魏刚</t>
  </si>
  <si>
    <t>42030219800605****</t>
  </si>
  <si>
    <t>6052400042****5733</t>
  </si>
  <si>
    <t>李小丽</t>
  </si>
  <si>
    <t>42068419850111****</t>
  </si>
  <si>
    <t>6052400042****5741</t>
  </si>
  <si>
    <t>胡传荣</t>
  </si>
  <si>
    <t>42032119830914****</t>
  </si>
  <si>
    <t>6052400042****5750</t>
  </si>
  <si>
    <t>杜云霞</t>
  </si>
  <si>
    <t>6052400042****5768</t>
  </si>
  <si>
    <t>黄皓</t>
  </si>
  <si>
    <t>42032120021224****</t>
  </si>
  <si>
    <t>6052400042****5776</t>
  </si>
  <si>
    <t>黄健</t>
  </si>
  <si>
    <t>42032119760720****</t>
  </si>
  <si>
    <t>6052400042****5784</t>
  </si>
  <si>
    <t>赵贵章</t>
  </si>
  <si>
    <t>42032119600707****</t>
  </si>
  <si>
    <t>6052400042****5792</t>
  </si>
  <si>
    <t>赵华郧</t>
  </si>
  <si>
    <t>6052400042****5805</t>
  </si>
  <si>
    <t>42032319960108****</t>
  </si>
  <si>
    <t>6052400042****5821</t>
  </si>
  <si>
    <t>王朝兰</t>
  </si>
  <si>
    <t>42262219490401****</t>
  </si>
  <si>
    <t>6052400042****5830</t>
  </si>
  <si>
    <t>杜艳</t>
  </si>
  <si>
    <t>42032519840506****</t>
  </si>
  <si>
    <t>6052400042****5848</t>
  </si>
  <si>
    <t>42032319721215****</t>
  </si>
  <si>
    <t>6052400042****5856</t>
  </si>
  <si>
    <t>赵延强</t>
  </si>
  <si>
    <t>42032119870605****</t>
  </si>
  <si>
    <t>6052400042****5872</t>
  </si>
  <si>
    <t>龚小丽</t>
  </si>
  <si>
    <t>42032119870208****</t>
  </si>
  <si>
    <t>6217995200****98617</t>
  </si>
  <si>
    <t>付艳丽</t>
  </si>
  <si>
    <t>42032519811114****</t>
  </si>
  <si>
    <t>6052400042****5897</t>
  </si>
  <si>
    <t>张青</t>
  </si>
  <si>
    <t>42032119750123****</t>
  </si>
  <si>
    <t>6052400042****5901</t>
  </si>
  <si>
    <t>42032119810414****</t>
  </si>
  <si>
    <t>6052400042****5910</t>
  </si>
  <si>
    <t>张梅</t>
  </si>
  <si>
    <t>42030219740602****</t>
  </si>
  <si>
    <t>6052400042****5928</t>
  </si>
  <si>
    <t>王成科</t>
  </si>
  <si>
    <t>6052400042****5936</t>
  </si>
  <si>
    <t>赵延云</t>
  </si>
  <si>
    <t>42032119900617****</t>
  </si>
  <si>
    <t>6052400042****5985</t>
  </si>
  <si>
    <t>白重英</t>
  </si>
  <si>
    <t>42262219450908****</t>
  </si>
  <si>
    <t>6052400042****5993</t>
  </si>
  <si>
    <t>彭秀荣</t>
  </si>
  <si>
    <t>42262219541012****</t>
  </si>
  <si>
    <t>6052400042****6003</t>
  </si>
  <si>
    <t>赵盈盈</t>
  </si>
  <si>
    <t>42032120031031****</t>
  </si>
  <si>
    <t>6052400042****6011</t>
  </si>
  <si>
    <t>赵永有</t>
  </si>
  <si>
    <t>42262219410417****</t>
  </si>
  <si>
    <t>6052400042****6020</t>
  </si>
  <si>
    <t>魏兴敏</t>
  </si>
  <si>
    <t>42032120011002****</t>
  </si>
  <si>
    <t>6052400042****6046</t>
  </si>
  <si>
    <t>赵梓扬</t>
  </si>
  <si>
    <t>42030320081115****</t>
  </si>
  <si>
    <t>6052400042****6054</t>
  </si>
  <si>
    <t>42262219710215****</t>
  </si>
  <si>
    <t>6052400042****6062</t>
  </si>
  <si>
    <t>42032519790918****</t>
  </si>
  <si>
    <t>6052400042****6087</t>
  </si>
  <si>
    <t>赵钰涵</t>
  </si>
  <si>
    <t>42032120070311****</t>
  </si>
  <si>
    <t>6052400042****6095</t>
  </si>
  <si>
    <t>赵雅楠</t>
  </si>
  <si>
    <t>42032120050302****</t>
  </si>
  <si>
    <t>6052400042****6126</t>
  </si>
  <si>
    <t>42032120061125****</t>
  </si>
  <si>
    <t>6052400042****6134</t>
  </si>
  <si>
    <t>赵国煊</t>
  </si>
  <si>
    <t>42032120091228****</t>
  </si>
  <si>
    <t>6052400042****6142</t>
  </si>
  <si>
    <t>赵博强</t>
  </si>
  <si>
    <t>42032120080603****</t>
  </si>
  <si>
    <t>6052400042****6159</t>
  </si>
  <si>
    <t>鲁应华</t>
  </si>
  <si>
    <t>6052400042****6167</t>
  </si>
  <si>
    <t>黄龙荣</t>
  </si>
  <si>
    <t>42032119780812****</t>
  </si>
  <si>
    <t>6052400042****6175</t>
  </si>
  <si>
    <t>罗培超</t>
  </si>
  <si>
    <t>6052400042****6183</t>
  </si>
  <si>
    <t>卢银花</t>
  </si>
  <si>
    <t>42032219851203****</t>
  </si>
  <si>
    <t>6052400042****6191</t>
  </si>
  <si>
    <t>卢桂英</t>
  </si>
  <si>
    <t>42032119610520****</t>
  </si>
  <si>
    <t>6052400042****6206</t>
  </si>
  <si>
    <t>田九州</t>
  </si>
  <si>
    <t>42032120020922****</t>
  </si>
  <si>
    <t>6052400042****6214</t>
  </si>
  <si>
    <t>黄泽喜</t>
  </si>
  <si>
    <t>42262219790222****</t>
  </si>
  <si>
    <t>6052400042****6222</t>
  </si>
  <si>
    <t>赵媛媛</t>
  </si>
  <si>
    <t>42032120100802****</t>
  </si>
  <si>
    <t>6052402052****8980</t>
  </si>
  <si>
    <t>赵小凤</t>
  </si>
  <si>
    <t>42032120100729****</t>
  </si>
  <si>
    <t>6052402052****8703</t>
  </si>
  <si>
    <t>赵延坤</t>
  </si>
  <si>
    <t>6052402052****8947</t>
  </si>
  <si>
    <t>张佩</t>
  </si>
  <si>
    <t>42032119910120****</t>
  </si>
  <si>
    <t>6052402052****9136</t>
  </si>
  <si>
    <t>张博宇</t>
  </si>
  <si>
    <t>42032119921209****</t>
  </si>
  <si>
    <t>6052402052****9128</t>
  </si>
  <si>
    <t>赵俊豪</t>
  </si>
  <si>
    <t>6052402052****9030</t>
  </si>
  <si>
    <t>罗紫桐</t>
  </si>
  <si>
    <t>42900520100926****</t>
  </si>
  <si>
    <t>6052400012****2894</t>
  </si>
  <si>
    <t>罗迁凤</t>
  </si>
  <si>
    <t>6052400012****2909</t>
  </si>
  <si>
    <t>广华街道兰家岗村</t>
  </si>
  <si>
    <t>狄刚</t>
  </si>
  <si>
    <t>42262219671018****</t>
  </si>
  <si>
    <t>6052402042****9053</t>
  </si>
  <si>
    <t>郭兴芝</t>
  </si>
  <si>
    <t>42032119661027****</t>
  </si>
  <si>
    <t>6052402042****9061</t>
  </si>
  <si>
    <t>狄雄</t>
  </si>
  <si>
    <t>42032119901028****</t>
  </si>
  <si>
    <t>6052402042****9070</t>
  </si>
  <si>
    <t>狄军</t>
  </si>
  <si>
    <t>42262219620318****</t>
  </si>
  <si>
    <t>6052402042****9096</t>
  </si>
  <si>
    <t>陈莉</t>
  </si>
  <si>
    <t>42262219630411****</t>
  </si>
  <si>
    <t>6052402042****9107</t>
  </si>
  <si>
    <t>狄浩</t>
  </si>
  <si>
    <t>42032119870316****</t>
  </si>
  <si>
    <t>6052402042****9115</t>
  </si>
  <si>
    <t>狄朵朵</t>
  </si>
  <si>
    <t>42032119890409****</t>
  </si>
  <si>
    <t>6052402042****9123</t>
  </si>
  <si>
    <t>李彦</t>
  </si>
  <si>
    <t>42262219680715****</t>
  </si>
  <si>
    <t>6052402042****9131</t>
  </si>
  <si>
    <t>李秀芝</t>
  </si>
  <si>
    <t>42262219700215****</t>
  </si>
  <si>
    <t>6052402042****9140</t>
  </si>
  <si>
    <t>李冉</t>
  </si>
  <si>
    <t>42032119900411****</t>
  </si>
  <si>
    <t>6052402042****9158</t>
  </si>
  <si>
    <t>李露</t>
  </si>
  <si>
    <t>42032119910627****</t>
  </si>
  <si>
    <t>6052402042****9166</t>
  </si>
  <si>
    <t>李荣华</t>
  </si>
  <si>
    <t>42262219450830****</t>
  </si>
  <si>
    <t>6052402042****9174</t>
  </si>
  <si>
    <t>唐桂芝</t>
  </si>
  <si>
    <t>42262219430913****</t>
  </si>
  <si>
    <t>6052402042****9182</t>
  </si>
  <si>
    <t>狄洪金</t>
  </si>
  <si>
    <t>42262219610525****</t>
  </si>
  <si>
    <t>6052402042****9199</t>
  </si>
  <si>
    <t>靳秀娥</t>
  </si>
  <si>
    <t>42262219611110****</t>
  </si>
  <si>
    <t>6052402042****9203</t>
  </si>
  <si>
    <t>狄娇娇</t>
  </si>
  <si>
    <t>42032119850825****</t>
  </si>
  <si>
    <t>6052402042****9211</t>
  </si>
  <si>
    <t>狄兵兵</t>
  </si>
  <si>
    <t>42032119880319****</t>
  </si>
  <si>
    <t>6052402042****9238</t>
  </si>
  <si>
    <t>狄盼盼</t>
  </si>
  <si>
    <t>42032119900511****</t>
  </si>
  <si>
    <t>6052402042****9246</t>
  </si>
  <si>
    <t>42262219471018****</t>
  </si>
  <si>
    <t>6052402042****9262</t>
  </si>
  <si>
    <t>狄永刚</t>
  </si>
  <si>
    <t>42262219741218****</t>
  </si>
  <si>
    <t>6052402042****9279</t>
  </si>
  <si>
    <t>徐玲</t>
  </si>
  <si>
    <t>42032119800908****</t>
  </si>
  <si>
    <t>6052402042****9287</t>
  </si>
  <si>
    <t>狄昌宇</t>
  </si>
  <si>
    <t>42032120011017****</t>
  </si>
  <si>
    <t>6052402042****9295</t>
  </si>
  <si>
    <t>狄景怡</t>
  </si>
  <si>
    <t>42032120090130****</t>
  </si>
  <si>
    <t>6052402042****9300</t>
  </si>
  <si>
    <t>狄建清</t>
  </si>
  <si>
    <t>42262219660224****</t>
  </si>
  <si>
    <t>6052402042****9318</t>
  </si>
  <si>
    <t>杨德瑞</t>
  </si>
  <si>
    <t>42262219640214****</t>
  </si>
  <si>
    <t>6052402042****9326</t>
  </si>
  <si>
    <t>狄富军</t>
  </si>
  <si>
    <t>6052402042****9334</t>
  </si>
  <si>
    <t>狄兵永</t>
  </si>
  <si>
    <t>42032119890528****</t>
  </si>
  <si>
    <t>6052402042****9359</t>
  </si>
  <si>
    <t>狄学政</t>
  </si>
  <si>
    <t>42262219470517****</t>
  </si>
  <si>
    <t>6052402042****9367</t>
  </si>
  <si>
    <t>贺兴秀</t>
  </si>
  <si>
    <t>42262219470110****</t>
  </si>
  <si>
    <t>6052402042****9375</t>
  </si>
  <si>
    <t>狄腾飞</t>
  </si>
  <si>
    <t>42032119951024****</t>
  </si>
  <si>
    <t>6052402042****9383</t>
  </si>
  <si>
    <t>赵小姐</t>
  </si>
  <si>
    <t>42032119720211****</t>
  </si>
  <si>
    <t>6052402042****9391</t>
  </si>
  <si>
    <t>42032119720515****</t>
  </si>
  <si>
    <t>6052402042****9406</t>
  </si>
  <si>
    <t>狄云龙</t>
  </si>
  <si>
    <t>42032120080109****</t>
  </si>
  <si>
    <t>6052402042****9414</t>
  </si>
  <si>
    <t>狄永海</t>
  </si>
  <si>
    <t>42032119810313****</t>
  </si>
  <si>
    <t>6052402042****9422</t>
  </si>
  <si>
    <t>黄循丽</t>
  </si>
  <si>
    <t>42032119820412****</t>
  </si>
  <si>
    <t>6052402042****9439</t>
  </si>
  <si>
    <t>狄若涵</t>
  </si>
  <si>
    <t>42032120080404****</t>
  </si>
  <si>
    <t>6052402042****9447</t>
  </si>
  <si>
    <t>李思学</t>
  </si>
  <si>
    <t>42262219501226****</t>
  </si>
  <si>
    <t>6052402042****9455</t>
  </si>
  <si>
    <t>周殿荣</t>
  </si>
  <si>
    <t>6052402042****9463</t>
  </si>
  <si>
    <t>李培成</t>
  </si>
  <si>
    <t>42032119870111****</t>
  </si>
  <si>
    <t>6052402042****9471</t>
  </si>
  <si>
    <t>狄政有</t>
  </si>
  <si>
    <t>42262219561008****</t>
  </si>
  <si>
    <t>6052402042****9480</t>
  </si>
  <si>
    <t>肖廷华</t>
  </si>
  <si>
    <t>42262219610715****</t>
  </si>
  <si>
    <t>6052402042****9498</t>
  </si>
  <si>
    <t>狄金波</t>
  </si>
  <si>
    <t>42032119861017****</t>
  </si>
  <si>
    <t>6052402042****9502</t>
  </si>
  <si>
    <t>狄洪竹</t>
  </si>
  <si>
    <t>42032119880819****</t>
  </si>
  <si>
    <t>6052402042****9519</t>
  </si>
  <si>
    <t>狄玉龙</t>
  </si>
  <si>
    <t>42032119900725****</t>
  </si>
  <si>
    <t>6052402042****9527</t>
  </si>
  <si>
    <t>李清</t>
  </si>
  <si>
    <t>42262219510607****</t>
  </si>
  <si>
    <t>6052402042****9535</t>
  </si>
  <si>
    <t>刘玉秀</t>
  </si>
  <si>
    <t>42262219530807****</t>
  </si>
  <si>
    <t>6052402042****9543</t>
  </si>
  <si>
    <t>李光锋</t>
  </si>
  <si>
    <t>42262219760819****</t>
  </si>
  <si>
    <t>6052402042****9551</t>
  </si>
  <si>
    <t>陈秀梅</t>
  </si>
  <si>
    <t>42032119781224****</t>
  </si>
  <si>
    <t>6052402042****9560</t>
  </si>
  <si>
    <t>李泽楠</t>
  </si>
  <si>
    <t>42032120021116****</t>
  </si>
  <si>
    <t>6052402042****9578</t>
  </si>
  <si>
    <t>李泽宇</t>
  </si>
  <si>
    <t>6052402042****9586</t>
  </si>
  <si>
    <t>秦明权</t>
  </si>
  <si>
    <t>42262219500622****</t>
  </si>
  <si>
    <t>6052402042****9594</t>
  </si>
  <si>
    <t>尚大香</t>
  </si>
  <si>
    <t>42262219490216****</t>
  </si>
  <si>
    <t>6052402042****9609</t>
  </si>
  <si>
    <t>秦道平</t>
  </si>
  <si>
    <t>42030319741108****</t>
  </si>
  <si>
    <t>6052402042****9617</t>
  </si>
  <si>
    <t>刘光燕</t>
  </si>
  <si>
    <t>42038119820717****</t>
  </si>
  <si>
    <t>6052402042****9625</t>
  </si>
  <si>
    <t>秦亿豪</t>
  </si>
  <si>
    <t>42032120041004****</t>
  </si>
  <si>
    <t>6052402042****9633</t>
  </si>
  <si>
    <t>周殿国</t>
  </si>
  <si>
    <t>42262219541230****</t>
  </si>
  <si>
    <t>6052402042****9641</t>
  </si>
  <si>
    <t>陈本华</t>
  </si>
  <si>
    <t>42262219621114****</t>
  </si>
  <si>
    <t>6052402042****9650</t>
  </si>
  <si>
    <t>42032119850920****</t>
  </si>
  <si>
    <t>6052402042****9668</t>
  </si>
  <si>
    <t>刘娟</t>
  </si>
  <si>
    <t>34122519880607****</t>
  </si>
  <si>
    <t>6052402042****9676</t>
  </si>
  <si>
    <t>42032119840524****</t>
  </si>
  <si>
    <t>6052402042****9684</t>
  </si>
  <si>
    <t>周熙城</t>
  </si>
  <si>
    <t>42032120100430****</t>
  </si>
  <si>
    <t>6052402042****9692</t>
  </si>
  <si>
    <t>42262219511228****</t>
  </si>
  <si>
    <t>6052402042****9705</t>
  </si>
  <si>
    <t>狄永江</t>
  </si>
  <si>
    <t>42262219780628****</t>
  </si>
  <si>
    <t>6052402042****9713</t>
  </si>
  <si>
    <t>李学虎</t>
  </si>
  <si>
    <t>42262219550516****</t>
  </si>
  <si>
    <t>6221805200****45467</t>
  </si>
  <si>
    <t>李垚</t>
  </si>
  <si>
    <t>42032119910713****</t>
  </si>
  <si>
    <t>6052402042****9730</t>
  </si>
  <si>
    <t>42032119841015****</t>
  </si>
  <si>
    <t>6052402042****9748</t>
  </si>
  <si>
    <t>李艳艳</t>
  </si>
  <si>
    <t>42032119880421****</t>
  </si>
  <si>
    <t>6052402042****9764</t>
  </si>
  <si>
    <t>陈立华</t>
  </si>
  <si>
    <t>42262219520912****</t>
  </si>
  <si>
    <t>6052402042****9772</t>
  </si>
  <si>
    <t>陈锋</t>
  </si>
  <si>
    <t>6052402042****9789</t>
  </si>
  <si>
    <t>张志荣</t>
  </si>
  <si>
    <t>42262219510822****</t>
  </si>
  <si>
    <t>6052402042****9797</t>
  </si>
  <si>
    <t>陈吉冉</t>
  </si>
  <si>
    <t>42032120060622****</t>
  </si>
  <si>
    <t>6052402042****9810</t>
  </si>
  <si>
    <t>陈立奎</t>
  </si>
  <si>
    <t>42262219550603****</t>
  </si>
  <si>
    <t>6052402042****9828</t>
  </si>
  <si>
    <t>李善珍</t>
  </si>
  <si>
    <t>42262219550315****</t>
  </si>
  <si>
    <t>6052402042****9836</t>
  </si>
  <si>
    <t>陈洪涛</t>
  </si>
  <si>
    <t>42032119810206****</t>
  </si>
  <si>
    <t>6052402042****9844</t>
  </si>
  <si>
    <t>陈明</t>
  </si>
  <si>
    <t>42032119820429****</t>
  </si>
  <si>
    <t>6052402042****9852</t>
  </si>
  <si>
    <t>张青丽</t>
  </si>
  <si>
    <t>42032119840507****</t>
  </si>
  <si>
    <t>6052402042****9869</t>
  </si>
  <si>
    <t>陈浩宇</t>
  </si>
  <si>
    <t>42032120081225****</t>
  </si>
  <si>
    <t>6052402042****9877</t>
  </si>
  <si>
    <t>李学堂</t>
  </si>
  <si>
    <t>42262219560212****</t>
  </si>
  <si>
    <t>6052402042****9885</t>
  </si>
  <si>
    <t>李锋</t>
  </si>
  <si>
    <t>42032119811102****</t>
  </si>
  <si>
    <t>6052402042****9893</t>
  </si>
  <si>
    <t>李美先</t>
  </si>
  <si>
    <t>42262219561216****</t>
  </si>
  <si>
    <t>6052402042****9908</t>
  </si>
  <si>
    <t>42032119830801****</t>
  </si>
  <si>
    <t>6052402042****9916</t>
  </si>
  <si>
    <t>孙召琴</t>
  </si>
  <si>
    <t>6052402042****9924</t>
  </si>
  <si>
    <t>42032119840709****</t>
  </si>
  <si>
    <t>6052402042****9949</t>
  </si>
  <si>
    <t>吴安荣</t>
  </si>
  <si>
    <t>42262219531102****</t>
  </si>
  <si>
    <t>6052402042****9957</t>
  </si>
  <si>
    <t>朱德东</t>
  </si>
  <si>
    <t>42032119801008****</t>
  </si>
  <si>
    <t>6052402042****9965</t>
  </si>
  <si>
    <t>赵久梅</t>
  </si>
  <si>
    <t>42032119781203****</t>
  </si>
  <si>
    <t>6052402042****9973</t>
  </si>
  <si>
    <t>朱静雯</t>
  </si>
  <si>
    <t>42032120051008****</t>
  </si>
  <si>
    <t>6052402062****3557</t>
  </si>
  <si>
    <t>朱德军</t>
  </si>
  <si>
    <t>42262219720518****</t>
  </si>
  <si>
    <t>6052402042****9981</t>
  </si>
  <si>
    <t>肖帮荣</t>
  </si>
  <si>
    <t>42262219480915****</t>
  </si>
  <si>
    <t>6052402042****9990</t>
  </si>
  <si>
    <t>朱成龙</t>
  </si>
  <si>
    <t>42032119941129****</t>
  </si>
  <si>
    <t>6052402042****0002</t>
  </si>
  <si>
    <t>42262219721224****</t>
  </si>
  <si>
    <t>6052402042****0027</t>
  </si>
  <si>
    <t>朱德礼</t>
  </si>
  <si>
    <t>42262219620929****</t>
  </si>
  <si>
    <t>6052402042****0035</t>
  </si>
  <si>
    <t>袁香华</t>
  </si>
  <si>
    <t>42262219620421****</t>
  </si>
  <si>
    <t>6052402042****0043</t>
  </si>
  <si>
    <t>朱银银</t>
  </si>
  <si>
    <t>42032119881109****</t>
  </si>
  <si>
    <t>6052402042****0051</t>
  </si>
  <si>
    <t>朱晓伟</t>
  </si>
  <si>
    <t>6052402042****0060</t>
  </si>
  <si>
    <t>王莉</t>
  </si>
  <si>
    <t>42032119841221****</t>
  </si>
  <si>
    <t>6052402042****0078</t>
  </si>
  <si>
    <t>朱穗娇</t>
  </si>
  <si>
    <t>42032120081105****</t>
  </si>
  <si>
    <t>6052402042****0086</t>
  </si>
  <si>
    <t>朱鹏飞</t>
  </si>
  <si>
    <t>42032119940609****</t>
  </si>
  <si>
    <t>6052402042****0109</t>
  </si>
  <si>
    <t>朱芳生</t>
  </si>
  <si>
    <t>42262219711009****</t>
  </si>
  <si>
    <t>6052402042****0117</t>
  </si>
  <si>
    <t>易桂芝</t>
  </si>
  <si>
    <t>42262219710829****</t>
  </si>
  <si>
    <t>6052402042****0125</t>
  </si>
  <si>
    <t>朱丰琴</t>
  </si>
  <si>
    <t>42032119940508****</t>
  </si>
  <si>
    <t>6052402042****0133</t>
  </si>
  <si>
    <t>朱德洪</t>
  </si>
  <si>
    <t>42032119991220****</t>
  </si>
  <si>
    <t>6052402042****0141</t>
  </si>
  <si>
    <t>朱方新</t>
  </si>
  <si>
    <t>6052402042****0150</t>
  </si>
  <si>
    <t>鲁天珍</t>
  </si>
  <si>
    <t>42262219650114****</t>
  </si>
  <si>
    <t>6052402042****0168</t>
  </si>
  <si>
    <t>朱德浩</t>
  </si>
  <si>
    <t>42032119910410****</t>
  </si>
  <si>
    <t>6052402042****0176</t>
  </si>
  <si>
    <t>朱云云</t>
  </si>
  <si>
    <t>42032119871123****</t>
  </si>
  <si>
    <t>6052402042****0184</t>
  </si>
  <si>
    <t>朱芳敏</t>
  </si>
  <si>
    <t>42262219600309****</t>
  </si>
  <si>
    <t>6052402042****0192</t>
  </si>
  <si>
    <t>张先华</t>
  </si>
  <si>
    <t>42032119631208****</t>
  </si>
  <si>
    <t>6052402042****0205</t>
  </si>
  <si>
    <t>朱平</t>
  </si>
  <si>
    <t>42032119841210****</t>
  </si>
  <si>
    <t>6052402042****0213</t>
  </si>
  <si>
    <t>朱芳明</t>
  </si>
  <si>
    <t>42262219650718****</t>
  </si>
  <si>
    <t>6052402042****0221</t>
  </si>
  <si>
    <t>轩荣华</t>
  </si>
  <si>
    <t>42262219670804****</t>
  </si>
  <si>
    <t>6052402042****0230</t>
  </si>
  <si>
    <t>朱累累</t>
  </si>
  <si>
    <t>42032119871226****</t>
  </si>
  <si>
    <t>6052402042****0248</t>
  </si>
  <si>
    <t>朱娇娇</t>
  </si>
  <si>
    <t>42032119851202****</t>
  </si>
  <si>
    <t>6052402042****0256</t>
  </si>
  <si>
    <t>陈明华</t>
  </si>
  <si>
    <t>42262219570812****</t>
  </si>
  <si>
    <t>6052402042****0272</t>
  </si>
  <si>
    <t>朱军</t>
  </si>
  <si>
    <t>42032119820610****</t>
  </si>
  <si>
    <t>6052402042****0289</t>
  </si>
  <si>
    <t>王顺玉</t>
  </si>
  <si>
    <t>42032119700206****</t>
  </si>
  <si>
    <t>6052402042****0297</t>
  </si>
  <si>
    <t>42032120030726****</t>
  </si>
  <si>
    <t>6052402042****0301</t>
  </si>
  <si>
    <t>42032119890327****</t>
  </si>
  <si>
    <t>6052402062****3321</t>
  </si>
  <si>
    <t>王宝林</t>
  </si>
  <si>
    <t>42032120070420****</t>
  </si>
  <si>
    <t>6052402042****0310</t>
  </si>
  <si>
    <t>朱贵军</t>
  </si>
  <si>
    <t>6052402042****0328</t>
  </si>
  <si>
    <t>樊红云</t>
  </si>
  <si>
    <t>42032519780206****</t>
  </si>
  <si>
    <t>6052402042****0336</t>
  </si>
  <si>
    <t>朱金涛</t>
  </si>
  <si>
    <t>42032120050608****</t>
  </si>
  <si>
    <t>6052402042****0344</t>
  </si>
  <si>
    <t>朱红军</t>
  </si>
  <si>
    <t>42262219701124****</t>
  </si>
  <si>
    <t>6052402042****0352</t>
  </si>
  <si>
    <t>6052402042****0369</t>
  </si>
  <si>
    <t>朱慧琳</t>
  </si>
  <si>
    <t>42032119981019****</t>
  </si>
  <si>
    <t>6052402042****0393</t>
  </si>
  <si>
    <t>朱一凡</t>
  </si>
  <si>
    <t>6052402042****0408</t>
  </si>
  <si>
    <t>朱韩雪</t>
  </si>
  <si>
    <t>42032120051009****</t>
  </si>
  <si>
    <t>6052402042****0416</t>
  </si>
  <si>
    <t>朱全国</t>
  </si>
  <si>
    <t>6052402042****0424</t>
  </si>
  <si>
    <t>张永翠</t>
  </si>
  <si>
    <t>42262219711008****</t>
  </si>
  <si>
    <t>6052402042****0432</t>
  </si>
  <si>
    <t>朱娟娟</t>
  </si>
  <si>
    <t>42032119901207****</t>
  </si>
  <si>
    <t>6052402042****0449</t>
  </si>
  <si>
    <t>朱志林</t>
  </si>
  <si>
    <t>42032120081129****</t>
  </si>
  <si>
    <t>6052402042****0457</t>
  </si>
  <si>
    <t>6052402042****0465</t>
  </si>
  <si>
    <t>朱权明</t>
  </si>
  <si>
    <t>42262219711025****</t>
  </si>
  <si>
    <t>6052402042****0473</t>
  </si>
  <si>
    <t>42262219740721****</t>
  </si>
  <si>
    <t>6052402042****0481</t>
  </si>
  <si>
    <t>朱小强</t>
  </si>
  <si>
    <t>42032119920809****</t>
  </si>
  <si>
    <t>6052402042****0490</t>
  </si>
  <si>
    <t>陈金风</t>
  </si>
  <si>
    <t>42262219440515****</t>
  </si>
  <si>
    <t>6052402042****0512</t>
  </si>
  <si>
    <t>朱天国</t>
  </si>
  <si>
    <t>42262219620107****</t>
  </si>
  <si>
    <t>6052402042****0529</t>
  </si>
  <si>
    <t>贺华</t>
  </si>
  <si>
    <t>42262219660829****</t>
  </si>
  <si>
    <t>6052402042****0537</t>
  </si>
  <si>
    <t>朱芳涛</t>
  </si>
  <si>
    <t>6052402042****0545</t>
  </si>
  <si>
    <t>朱云霞</t>
  </si>
  <si>
    <t>42032119790530****</t>
  </si>
  <si>
    <t>6052402042****0561</t>
  </si>
  <si>
    <t>朱天虎</t>
  </si>
  <si>
    <t>42262219580926****</t>
  </si>
  <si>
    <t>6052402042****0570</t>
  </si>
  <si>
    <t>肖文芬</t>
  </si>
  <si>
    <t>6052402042****0588</t>
  </si>
  <si>
    <t>朱方兵</t>
  </si>
  <si>
    <t>42032119890103****</t>
  </si>
  <si>
    <t>6052402042****0596</t>
  </si>
  <si>
    <t>朱春芳</t>
  </si>
  <si>
    <t>42032119870117****</t>
  </si>
  <si>
    <t>6052402042****0607</t>
  </si>
  <si>
    <t>朱新波</t>
  </si>
  <si>
    <t>42032119851025****</t>
  </si>
  <si>
    <t>6052402042****0615</t>
  </si>
  <si>
    <t>李泽荣</t>
  </si>
  <si>
    <t>42262219491004****</t>
  </si>
  <si>
    <t>6052402042****0623</t>
  </si>
  <si>
    <t>朱贵宝</t>
  </si>
  <si>
    <t>42032119850906****</t>
  </si>
  <si>
    <t>6052402042****0631</t>
  </si>
  <si>
    <t>朱天喜</t>
  </si>
  <si>
    <t>6052402042****0640</t>
  </si>
  <si>
    <t>沈先爱</t>
  </si>
  <si>
    <t>42262219521021****</t>
  </si>
  <si>
    <t>6052402042****0658</t>
  </si>
  <si>
    <t>朱小虎</t>
  </si>
  <si>
    <t>42032119890623****</t>
  </si>
  <si>
    <t>6052402042****0666</t>
  </si>
  <si>
    <t>朱大虎</t>
  </si>
  <si>
    <t>6052402042****0674</t>
  </si>
  <si>
    <t>朱天艮</t>
  </si>
  <si>
    <t>42262219431025****</t>
  </si>
  <si>
    <t>6052402042****0682</t>
  </si>
  <si>
    <t>朱金慧</t>
  </si>
  <si>
    <t>42032119971117****</t>
  </si>
  <si>
    <t>6052402042****0711</t>
  </si>
  <si>
    <t>42032119750324****</t>
  </si>
  <si>
    <t>6052402042****0720</t>
  </si>
  <si>
    <t>王顺琴</t>
  </si>
  <si>
    <t>42262219720826****</t>
  </si>
  <si>
    <t>6052402042****0738</t>
  </si>
  <si>
    <t>朱杰</t>
  </si>
  <si>
    <t>42032119940403****</t>
  </si>
  <si>
    <t>6052402042****0746</t>
  </si>
  <si>
    <t>朱习贵</t>
  </si>
  <si>
    <t>42262219601113****</t>
  </si>
  <si>
    <t>6052402042****0754</t>
  </si>
  <si>
    <t>朱利</t>
  </si>
  <si>
    <t>42262219611207****</t>
  </si>
  <si>
    <t>6052402042****0762</t>
  </si>
  <si>
    <t>朱静晶</t>
  </si>
  <si>
    <t>42032119870426****</t>
  </si>
  <si>
    <t>6052402042****0787</t>
  </si>
  <si>
    <t>曹本清</t>
  </si>
  <si>
    <t>42262219610412****</t>
  </si>
  <si>
    <t>6052402042****0795</t>
  </si>
  <si>
    <t>韩天兰</t>
  </si>
  <si>
    <t>42262219580221****</t>
  </si>
  <si>
    <t>6052402042****0800</t>
  </si>
  <si>
    <t>曹旭旭</t>
  </si>
  <si>
    <t>42032119871024****</t>
  </si>
  <si>
    <t>6052402042****0818</t>
  </si>
  <si>
    <t>42032219860212****</t>
  </si>
  <si>
    <t>6052402042****0826</t>
  </si>
  <si>
    <t>曹诗怡</t>
  </si>
  <si>
    <t>42032120100717****</t>
  </si>
  <si>
    <t>6052402042****0834</t>
  </si>
  <si>
    <t>曹慧</t>
  </si>
  <si>
    <t>42032119890918****</t>
  </si>
  <si>
    <t>6052402042****0842</t>
  </si>
  <si>
    <t>曹锋</t>
  </si>
  <si>
    <t>42262219711026****</t>
  </si>
  <si>
    <t>6052402042****0859</t>
  </si>
  <si>
    <t>方天风</t>
  </si>
  <si>
    <t>42262219721029****</t>
  </si>
  <si>
    <t>6052402042****0867</t>
  </si>
  <si>
    <t>曹进艳</t>
  </si>
  <si>
    <t>42032119961002****</t>
  </si>
  <si>
    <t>6052402042****0875</t>
  </si>
  <si>
    <t>曹培文</t>
  </si>
  <si>
    <t>42032120070512****</t>
  </si>
  <si>
    <t>6052402042****0891</t>
  </si>
  <si>
    <t>陈刚</t>
  </si>
  <si>
    <t>42032119780527****</t>
  </si>
  <si>
    <t>6052402042****0914</t>
  </si>
  <si>
    <t>刘瑞荣</t>
  </si>
  <si>
    <t>42262219510718****</t>
  </si>
  <si>
    <t>6052402042****0922</t>
  </si>
  <si>
    <t>高玲</t>
  </si>
  <si>
    <t>42032119840104****</t>
  </si>
  <si>
    <t>6052402042****0939</t>
  </si>
  <si>
    <t>陈润玺</t>
  </si>
  <si>
    <t>42032120050628****</t>
  </si>
  <si>
    <t>6052402042****0947</t>
  </si>
  <si>
    <t>郝天荣</t>
  </si>
  <si>
    <t>42262219480102****</t>
  </si>
  <si>
    <t>6052402042****0955</t>
  </si>
  <si>
    <t>朱天秀</t>
  </si>
  <si>
    <t>42032119771103****</t>
  </si>
  <si>
    <t>6052402042****0963</t>
  </si>
  <si>
    <t>42032119790208****</t>
  </si>
  <si>
    <t>6052402042****0971</t>
  </si>
  <si>
    <t>李光泽</t>
  </si>
  <si>
    <t>42032120080214****</t>
  </si>
  <si>
    <t>6052402042****0980</t>
  </si>
  <si>
    <t>朱方正</t>
  </si>
  <si>
    <t>6052402042****0998</t>
  </si>
  <si>
    <t>42262219391227****</t>
  </si>
  <si>
    <t>6052402042****1005</t>
  </si>
  <si>
    <t>朱勇</t>
  </si>
  <si>
    <t>42262219710903****</t>
  </si>
  <si>
    <t>6052402042****1013</t>
  </si>
  <si>
    <t>叶秀兰</t>
  </si>
  <si>
    <t>42262219731112****</t>
  </si>
  <si>
    <t>6052402042****1021</t>
  </si>
  <si>
    <t>朱庆霖</t>
  </si>
  <si>
    <t>42032120050125****</t>
  </si>
  <si>
    <t>6052402042****1030</t>
  </si>
  <si>
    <t>邵兵廷</t>
  </si>
  <si>
    <t>42262219530530****</t>
  </si>
  <si>
    <t>6052402042****1048</t>
  </si>
  <si>
    <t>42262219561217****</t>
  </si>
  <si>
    <t>6052402042****1056</t>
  </si>
  <si>
    <t>邵义林</t>
  </si>
  <si>
    <t>6052402042****1064</t>
  </si>
  <si>
    <t>肖芸</t>
  </si>
  <si>
    <t>42032119861206****</t>
  </si>
  <si>
    <t>6052402042****1072</t>
  </si>
  <si>
    <t>邵海瑶</t>
  </si>
  <si>
    <t>42032120100313****</t>
  </si>
  <si>
    <t>6052402042****1089</t>
  </si>
  <si>
    <t>朱芳伟</t>
  </si>
  <si>
    <t>42262219660918****</t>
  </si>
  <si>
    <t>6052402042****1097</t>
  </si>
  <si>
    <t>王成英</t>
  </si>
  <si>
    <t>42262219670228****</t>
  </si>
  <si>
    <t>6052402042****1101</t>
  </si>
  <si>
    <t>42032119910407****</t>
  </si>
  <si>
    <t>6052402042****1110</t>
  </si>
  <si>
    <t>42262219610203****</t>
  </si>
  <si>
    <t>6052402042****1136</t>
  </si>
  <si>
    <t>朱飞</t>
  </si>
  <si>
    <t>42032119851101****</t>
  </si>
  <si>
    <t>6052402042****1144</t>
  </si>
  <si>
    <t>朱彦</t>
  </si>
  <si>
    <t>42032119800630****</t>
  </si>
  <si>
    <t>6052402042****1169</t>
  </si>
  <si>
    <t>王喜莲</t>
  </si>
  <si>
    <t>42032119840521****</t>
  </si>
  <si>
    <t>6052402042****1177</t>
  </si>
  <si>
    <t>朱金芳</t>
  </si>
  <si>
    <t>42262219660314****</t>
  </si>
  <si>
    <t>6052402042****1193</t>
  </si>
  <si>
    <t>朱德明</t>
  </si>
  <si>
    <t>42032119911003****</t>
  </si>
  <si>
    <t>6052402042****1208</t>
  </si>
  <si>
    <t>易莉</t>
  </si>
  <si>
    <t>42262219661025****</t>
  </si>
  <si>
    <t>6052402042****1216</t>
  </si>
  <si>
    <t>朱丽君</t>
  </si>
  <si>
    <t>42032119891121****</t>
  </si>
  <si>
    <t>6052402042****1224</t>
  </si>
  <si>
    <t>吴琴</t>
  </si>
  <si>
    <t>42262219720802****</t>
  </si>
  <si>
    <t>6052402042****1249</t>
  </si>
  <si>
    <t>朱芳旭</t>
  </si>
  <si>
    <t>42032119920719****</t>
  </si>
  <si>
    <t>6052402042****1257</t>
  </si>
  <si>
    <t>朱卿宏</t>
  </si>
  <si>
    <t>42032120070515****</t>
  </si>
  <si>
    <t>6052402042****1265</t>
  </si>
  <si>
    <t>肖安英</t>
  </si>
  <si>
    <t>42262219391114****</t>
  </si>
  <si>
    <t>6052402042****1290</t>
  </si>
  <si>
    <t>武静静</t>
  </si>
  <si>
    <t>42032119890410****</t>
  </si>
  <si>
    <t>6052402042****1304</t>
  </si>
  <si>
    <t>武国伟</t>
  </si>
  <si>
    <t>42032119940402****</t>
  </si>
  <si>
    <t>6052402042****1312</t>
  </si>
  <si>
    <t>朱芳琴</t>
  </si>
  <si>
    <t>42262219680907****</t>
  </si>
  <si>
    <t>6052402042****1329</t>
  </si>
  <si>
    <t>武治举</t>
  </si>
  <si>
    <t>42262219640829****</t>
  </si>
  <si>
    <t>6052402042****1337</t>
  </si>
  <si>
    <t>朱方华</t>
  </si>
  <si>
    <t>42032119631008****</t>
  </si>
  <si>
    <t>6052402042****1345</t>
  </si>
  <si>
    <t>吴安生</t>
  </si>
  <si>
    <t>42262219610504****</t>
  </si>
  <si>
    <t>6052402042****1353</t>
  </si>
  <si>
    <t>吴斌斌</t>
  </si>
  <si>
    <t>42032119850823****</t>
  </si>
  <si>
    <t>6052402042****1361</t>
  </si>
  <si>
    <t>吴满满</t>
  </si>
  <si>
    <t>42032119870128****</t>
  </si>
  <si>
    <t>6052402042****1370</t>
  </si>
  <si>
    <t>吴晶晶</t>
  </si>
  <si>
    <t>6052402042****1388</t>
  </si>
  <si>
    <t>朱之玉</t>
  </si>
  <si>
    <t>42262219560703****</t>
  </si>
  <si>
    <t>6052402042****1396</t>
  </si>
  <si>
    <t>周小华</t>
  </si>
  <si>
    <t>42262219580823****</t>
  </si>
  <si>
    <t>6052402042****1407</t>
  </si>
  <si>
    <t>朱文虎</t>
  </si>
  <si>
    <t>42032119860623****</t>
  </si>
  <si>
    <t>6052402042****1415</t>
  </si>
  <si>
    <t>朱文娇</t>
  </si>
  <si>
    <t>42032119831019****</t>
  </si>
  <si>
    <t>6052402042****1423</t>
  </si>
  <si>
    <t>曹本凤</t>
  </si>
  <si>
    <t>42262219670818****</t>
  </si>
  <si>
    <t>6052402042****1440</t>
  </si>
  <si>
    <t>朱云</t>
  </si>
  <si>
    <t>42032119920420****</t>
  </si>
  <si>
    <t>6052402042****1458</t>
  </si>
  <si>
    <t>朱浩</t>
  </si>
  <si>
    <t>42032119890117****</t>
  </si>
  <si>
    <t>6052402042****1466</t>
  </si>
  <si>
    <t>朱立新</t>
  </si>
  <si>
    <t>42032119680710****</t>
  </si>
  <si>
    <t>6052402042****1474</t>
  </si>
  <si>
    <t>陈恒</t>
  </si>
  <si>
    <t>42032119781209****</t>
  </si>
  <si>
    <t>6052402042****1482</t>
  </si>
  <si>
    <t>42032119800702****</t>
  </si>
  <si>
    <t>6052402042****1499</t>
  </si>
  <si>
    <t>陈佳仪</t>
  </si>
  <si>
    <t>42032120061106****</t>
  </si>
  <si>
    <t>6052402042****1503</t>
  </si>
  <si>
    <t>陈佳馨</t>
  </si>
  <si>
    <t>42032120071105****</t>
  </si>
  <si>
    <t>6052402042****1511</t>
  </si>
  <si>
    <t>陈佳和</t>
  </si>
  <si>
    <t>42032120100724****</t>
  </si>
  <si>
    <t>6052402042****1520</t>
  </si>
  <si>
    <t>陈帮华</t>
  </si>
  <si>
    <t>42262219550717****</t>
  </si>
  <si>
    <t>6052402042****1546</t>
  </si>
  <si>
    <t>陈双双</t>
  </si>
  <si>
    <t>42032119860824****</t>
  </si>
  <si>
    <t>6052402042****1554</t>
  </si>
  <si>
    <t>陈龙</t>
  </si>
  <si>
    <t>42032119880320****</t>
  </si>
  <si>
    <t>6052402042****1562</t>
  </si>
  <si>
    <t>陈启秀</t>
  </si>
  <si>
    <t>42262219541130****</t>
  </si>
  <si>
    <t>6052402042****1579</t>
  </si>
  <si>
    <t>朱之勇</t>
  </si>
  <si>
    <t>6052402042****1587</t>
  </si>
  <si>
    <t>陈珍</t>
  </si>
  <si>
    <t>42032119840109****</t>
  </si>
  <si>
    <t>6052402042****1595</t>
  </si>
  <si>
    <t>朱梦冉</t>
  </si>
  <si>
    <t>42032120090520****</t>
  </si>
  <si>
    <t>6052402042****1600</t>
  </si>
  <si>
    <t>陈新才</t>
  </si>
  <si>
    <t>42032119570821****</t>
  </si>
  <si>
    <t>6052402042****1618</t>
  </si>
  <si>
    <t>陈进</t>
  </si>
  <si>
    <t>6052402042****1626</t>
  </si>
  <si>
    <t>姚秀</t>
  </si>
  <si>
    <t>42262219571015****</t>
  </si>
  <si>
    <t>6052402042****1634</t>
  </si>
  <si>
    <t>陈飞</t>
  </si>
  <si>
    <t>42032119840829****</t>
  </si>
  <si>
    <t>6052402042****1642</t>
  </si>
  <si>
    <t>陈新潮</t>
  </si>
  <si>
    <t>42262219520521****</t>
  </si>
  <si>
    <t>6052402042****1659</t>
  </si>
  <si>
    <t>李善华</t>
  </si>
  <si>
    <t>42262219520818****</t>
  </si>
  <si>
    <t>6052402042****1667</t>
  </si>
  <si>
    <t>陈新德</t>
  </si>
  <si>
    <t>42032119690918****</t>
  </si>
  <si>
    <t>6052402042****1675</t>
  </si>
  <si>
    <t>陈新义</t>
  </si>
  <si>
    <t>42032119710102****</t>
  </si>
  <si>
    <t>6052402042****1683</t>
  </si>
  <si>
    <t>杨红燕</t>
  </si>
  <si>
    <t>42032119740320****</t>
  </si>
  <si>
    <t>6052402042****1706</t>
  </si>
  <si>
    <t>陈玉佳</t>
  </si>
  <si>
    <t>6052402042****1714</t>
  </si>
  <si>
    <t>陈新国</t>
  </si>
  <si>
    <t>42262219571027****</t>
  </si>
  <si>
    <t>6052402042****1722</t>
  </si>
  <si>
    <t>董孔蛾</t>
  </si>
  <si>
    <t>42262219570626****</t>
  </si>
  <si>
    <t>6052402062****2888</t>
  </si>
  <si>
    <t>陈方</t>
  </si>
  <si>
    <t>42032119891127****</t>
  </si>
  <si>
    <t>6052402042****1739</t>
  </si>
  <si>
    <t>陈志</t>
  </si>
  <si>
    <t>42032119831002****</t>
  </si>
  <si>
    <t>6052402042****1747</t>
  </si>
  <si>
    <t>王元琴</t>
  </si>
  <si>
    <t>42032119830924****</t>
  </si>
  <si>
    <t>6052402042****1755</t>
  </si>
  <si>
    <t>陈必顺</t>
  </si>
  <si>
    <t>42032120070614****</t>
  </si>
  <si>
    <t>6052402042****1763</t>
  </si>
  <si>
    <t>陈新举</t>
  </si>
  <si>
    <t>42262219441020****</t>
  </si>
  <si>
    <t>6052402042****1771</t>
  </si>
  <si>
    <t>朱天荣</t>
  </si>
  <si>
    <t>42262219450601****</t>
  </si>
  <si>
    <t>6052402042****1780</t>
  </si>
  <si>
    <t>陈新军</t>
  </si>
  <si>
    <t>42262219670504****</t>
  </si>
  <si>
    <t>6052402042****1798</t>
  </si>
  <si>
    <t>朱之云</t>
  </si>
  <si>
    <t>42262219670111****</t>
  </si>
  <si>
    <t>6052402042****1802</t>
  </si>
  <si>
    <t>陈超</t>
  </si>
  <si>
    <t>42032119891109****</t>
  </si>
  <si>
    <t>6052402042****1819</t>
  </si>
  <si>
    <t>陈雪</t>
  </si>
  <si>
    <t>6052402042****1827</t>
  </si>
  <si>
    <t>陈冰</t>
  </si>
  <si>
    <t>6052402042****1835</t>
  </si>
  <si>
    <t>陈新清</t>
  </si>
  <si>
    <t>42262219611101****</t>
  </si>
  <si>
    <t>6052402042****1843</t>
  </si>
  <si>
    <t>陈星</t>
  </si>
  <si>
    <t>42032119900929****</t>
  </si>
  <si>
    <t>6052402042****1851</t>
  </si>
  <si>
    <t>陈兰</t>
  </si>
  <si>
    <t>42032119890212****</t>
  </si>
  <si>
    <t>6052402042****1860</t>
  </si>
  <si>
    <t>狄永秀</t>
  </si>
  <si>
    <t>42262219660630****</t>
  </si>
  <si>
    <t>6052402042****1878</t>
  </si>
  <si>
    <t>陈新社</t>
  </si>
  <si>
    <t>42262219710711****</t>
  </si>
  <si>
    <t>6052402082****8696</t>
  </si>
  <si>
    <t>陈新生</t>
  </si>
  <si>
    <t>42262219520229****</t>
  </si>
  <si>
    <t>6052402042****1909</t>
  </si>
  <si>
    <t>周明英</t>
  </si>
  <si>
    <t>42032119560513****</t>
  </si>
  <si>
    <t>6052402042****1917</t>
  </si>
  <si>
    <t>陈立林</t>
  </si>
  <si>
    <t>42032119851211****</t>
  </si>
  <si>
    <t>6052402042****1925</t>
  </si>
  <si>
    <t>邓国英</t>
  </si>
  <si>
    <t>42262219491220****</t>
  </si>
  <si>
    <t>6052402042****1933</t>
  </si>
  <si>
    <t>朱玲玉</t>
  </si>
  <si>
    <t>42032119981002****</t>
  </si>
  <si>
    <t>6052402042****1941</t>
  </si>
  <si>
    <t>朱胜利</t>
  </si>
  <si>
    <t>42262219700501****</t>
  </si>
  <si>
    <t>6052402042****1950</t>
  </si>
  <si>
    <t>秦小琴</t>
  </si>
  <si>
    <t>42032119701018****</t>
  </si>
  <si>
    <t>6052402042****1968</t>
  </si>
  <si>
    <t>朱新春</t>
  </si>
  <si>
    <t>42032120030130****</t>
  </si>
  <si>
    <t>6052402042****1976</t>
  </si>
  <si>
    <t>朱玲</t>
  </si>
  <si>
    <t>6052402042****1984</t>
  </si>
  <si>
    <t>龚超</t>
  </si>
  <si>
    <t>42262219661003****</t>
  </si>
  <si>
    <t>6052402042****1992</t>
  </si>
  <si>
    <t>王秋娥</t>
  </si>
  <si>
    <t>42262219670521****</t>
  </si>
  <si>
    <t>6052402042****2008</t>
  </si>
  <si>
    <t>龚雄</t>
  </si>
  <si>
    <t>42032119890811****</t>
  </si>
  <si>
    <t>6052402042****2016</t>
  </si>
  <si>
    <t>龚飞</t>
  </si>
  <si>
    <t>42032119910927****</t>
  </si>
  <si>
    <t>6052402042****2024</t>
  </si>
  <si>
    <t>龚进兵</t>
  </si>
  <si>
    <t>42262219721108****</t>
  </si>
  <si>
    <t>6052402042****2057</t>
  </si>
  <si>
    <t>冯瑞秀</t>
  </si>
  <si>
    <t>42262219720827****</t>
  </si>
  <si>
    <t>6052402042****2065</t>
  </si>
  <si>
    <t>龚祖亮</t>
  </si>
  <si>
    <t>42032119941018****</t>
  </si>
  <si>
    <t>6052402042****2073</t>
  </si>
  <si>
    <t>龚志强</t>
  </si>
  <si>
    <t>42032120040818****</t>
  </si>
  <si>
    <t>6052402042****2081</t>
  </si>
  <si>
    <t>龚进举</t>
  </si>
  <si>
    <t>42262219680218****</t>
  </si>
  <si>
    <t>6052402042****2090</t>
  </si>
  <si>
    <t>王世荣</t>
  </si>
  <si>
    <t>6052402042****2104</t>
  </si>
  <si>
    <t>龚磊磊</t>
  </si>
  <si>
    <t>42032119911229****</t>
  </si>
  <si>
    <t>6052402042****2112</t>
  </si>
  <si>
    <t>龚军</t>
  </si>
  <si>
    <t>42032119901101****</t>
  </si>
  <si>
    <t>6052402042****2129</t>
  </si>
  <si>
    <t>龚林</t>
  </si>
  <si>
    <t>42032119761108****</t>
  </si>
  <si>
    <t>6052402042****2137</t>
  </si>
  <si>
    <t>周永</t>
  </si>
  <si>
    <t>42262219760913****</t>
  </si>
  <si>
    <t>6052402042****2145</t>
  </si>
  <si>
    <t>龚雪梅</t>
  </si>
  <si>
    <t>42032119991016****</t>
  </si>
  <si>
    <t>6052402042****2153</t>
  </si>
  <si>
    <t>龚雪静</t>
  </si>
  <si>
    <t>42032120050416****</t>
  </si>
  <si>
    <t>6052402042****2161</t>
  </si>
  <si>
    <t>龚小冉</t>
  </si>
  <si>
    <t>6052402042****2170</t>
  </si>
  <si>
    <t>龚祥红</t>
  </si>
  <si>
    <t>42032119701021****</t>
  </si>
  <si>
    <t>6052402042****2188</t>
  </si>
  <si>
    <t>陈竹</t>
  </si>
  <si>
    <t>42032119930912****</t>
  </si>
  <si>
    <t>6052402042****2196</t>
  </si>
  <si>
    <t>陈锦麒</t>
  </si>
  <si>
    <t>42032120060903****</t>
  </si>
  <si>
    <t>6052402082****8637</t>
  </si>
  <si>
    <t>龚宗朝</t>
  </si>
  <si>
    <t>42262219640518****</t>
  </si>
  <si>
    <t>6052402042****2207</t>
  </si>
  <si>
    <t>李善春</t>
  </si>
  <si>
    <t>42262219640315****</t>
  </si>
  <si>
    <t>6052402042****2215</t>
  </si>
  <si>
    <t>龚艳秋</t>
  </si>
  <si>
    <t>42032119890802****</t>
  </si>
  <si>
    <t>6052402042****2223</t>
  </si>
  <si>
    <t>龚金成</t>
  </si>
  <si>
    <t>42032119910826****</t>
  </si>
  <si>
    <t>6052402042****2231</t>
  </si>
  <si>
    <t>龚宗国</t>
  </si>
  <si>
    <t>42262219501117****</t>
  </si>
  <si>
    <t>6052402042****2240</t>
  </si>
  <si>
    <t>陈克香</t>
  </si>
  <si>
    <t>42262219540408****</t>
  </si>
  <si>
    <t>6052402042****2258</t>
  </si>
  <si>
    <t>龚平</t>
  </si>
  <si>
    <t>42032119790723****</t>
  </si>
  <si>
    <t>6052402042****2266</t>
  </si>
  <si>
    <t>龚进珍</t>
  </si>
  <si>
    <t>42032119840719****</t>
  </si>
  <si>
    <t>6052402042****2274</t>
  </si>
  <si>
    <t>42032119800912****</t>
  </si>
  <si>
    <t>6052402042****2282</t>
  </si>
  <si>
    <t>龚玉杰</t>
  </si>
  <si>
    <t>42032120011023****</t>
  </si>
  <si>
    <t>6052402042****2299</t>
  </si>
  <si>
    <t>龚玉哲</t>
  </si>
  <si>
    <t>42032120070721****</t>
  </si>
  <si>
    <t>6052402042****2303</t>
  </si>
  <si>
    <t>龚宗浩</t>
  </si>
  <si>
    <t>42262219560723****</t>
  </si>
  <si>
    <t>6052402042****2311</t>
  </si>
  <si>
    <t>谢纪英</t>
  </si>
  <si>
    <t>42032119571008****</t>
  </si>
  <si>
    <t>6052402042****2320</t>
  </si>
  <si>
    <t>龚海军</t>
  </si>
  <si>
    <t>42032119870829****</t>
  </si>
  <si>
    <t>6052402042****2338</t>
  </si>
  <si>
    <t>龚海霞</t>
  </si>
  <si>
    <t>6052402042****2346</t>
  </si>
  <si>
    <t>龚海进</t>
  </si>
  <si>
    <t>42032119860329****</t>
  </si>
  <si>
    <t>6052402042****2354</t>
  </si>
  <si>
    <t>曹冬梅</t>
  </si>
  <si>
    <t>51092319870808****</t>
  </si>
  <si>
    <t>6052402042****2362</t>
  </si>
  <si>
    <t>龚瀚杰</t>
  </si>
  <si>
    <t>42032120100905****</t>
  </si>
  <si>
    <t>6052402042****2379</t>
  </si>
  <si>
    <t>龚小利</t>
  </si>
  <si>
    <t>42032119801229****</t>
  </si>
  <si>
    <t>6052402042****2387</t>
  </si>
  <si>
    <t>龚宗亮</t>
  </si>
  <si>
    <t>42262219540818****</t>
  </si>
  <si>
    <t>6052402042****2395</t>
  </si>
  <si>
    <t>陈邦英</t>
  </si>
  <si>
    <t>42262219560626****</t>
  </si>
  <si>
    <t>6052402042****2400</t>
  </si>
  <si>
    <t>李明泽</t>
  </si>
  <si>
    <t>42032120080826****</t>
  </si>
  <si>
    <t>6052402042****2418</t>
  </si>
  <si>
    <t>龚云</t>
  </si>
  <si>
    <t>42032119830527****</t>
  </si>
  <si>
    <t>6052402042****2426</t>
  </si>
  <si>
    <t>龚艳飞</t>
  </si>
  <si>
    <t>42030219800517****</t>
  </si>
  <si>
    <t>6052402042****2434</t>
  </si>
  <si>
    <t>龚宗林</t>
  </si>
  <si>
    <t>42262219580109****</t>
  </si>
  <si>
    <t>6052402042****2442</t>
  </si>
  <si>
    <t>龚涛</t>
  </si>
  <si>
    <t>42032119861105****</t>
  </si>
  <si>
    <t>6052402042****2467</t>
  </si>
  <si>
    <t>龚慧</t>
  </si>
  <si>
    <t>42032119881215****</t>
  </si>
  <si>
    <t>6052402042****2475</t>
  </si>
  <si>
    <t>朱国芳</t>
  </si>
  <si>
    <t>42262219500818****</t>
  </si>
  <si>
    <t>6052402042****2483</t>
  </si>
  <si>
    <t>龚进涛</t>
  </si>
  <si>
    <t>42032119791204****</t>
  </si>
  <si>
    <t>6052402042****2491</t>
  </si>
  <si>
    <t>乔明霞</t>
  </si>
  <si>
    <t>42032119810614****</t>
  </si>
  <si>
    <t>6052402042****2506</t>
  </si>
  <si>
    <t>龚琳芬</t>
  </si>
  <si>
    <t>42032120010830****</t>
  </si>
  <si>
    <t>6052402042****2514</t>
  </si>
  <si>
    <t>龚跟国</t>
  </si>
  <si>
    <t>42032119820807****</t>
  </si>
  <si>
    <t>6052402042****2522</t>
  </si>
  <si>
    <t>朱之兰</t>
  </si>
  <si>
    <t>42262219530713****</t>
  </si>
  <si>
    <t>6052402042****2539</t>
  </si>
  <si>
    <t>龚进辉</t>
  </si>
  <si>
    <t>42032119790815****</t>
  </si>
  <si>
    <t>6052402042****2547</t>
  </si>
  <si>
    <t>郑金娥</t>
  </si>
  <si>
    <t>42032119831224****</t>
  </si>
  <si>
    <t>6052402042****2555</t>
  </si>
  <si>
    <t>龚楚涵</t>
  </si>
  <si>
    <t>42032120080805****</t>
  </si>
  <si>
    <t>6052402042****2563</t>
  </si>
  <si>
    <t>龚进</t>
  </si>
  <si>
    <t>42032119800406****</t>
  </si>
  <si>
    <t>6052402042****2580</t>
  </si>
  <si>
    <t>42262219750615****</t>
  </si>
  <si>
    <t>6052402042****2598</t>
  </si>
  <si>
    <t>龚晓娟</t>
  </si>
  <si>
    <t>6052402042****2602</t>
  </si>
  <si>
    <t>邓正兰</t>
  </si>
  <si>
    <t>42262219480918****</t>
  </si>
  <si>
    <t>6052402042****2619</t>
  </si>
  <si>
    <t>龚宗勇</t>
  </si>
  <si>
    <t>6052402042****2627</t>
  </si>
  <si>
    <t>龚晓东</t>
  </si>
  <si>
    <t>42032119870609****</t>
  </si>
  <si>
    <t>6052402042****2643</t>
  </si>
  <si>
    <t>龚为</t>
  </si>
  <si>
    <t>42032119891126****</t>
  </si>
  <si>
    <t>6052402042****2651</t>
  </si>
  <si>
    <t>龚宗友</t>
  </si>
  <si>
    <t>42262219690728****</t>
  </si>
  <si>
    <t>6052402042****2660</t>
  </si>
  <si>
    <t>龚明明</t>
  </si>
  <si>
    <t>42032119931025****</t>
  </si>
  <si>
    <t>6052402042****2678</t>
  </si>
  <si>
    <t>曹本翠</t>
  </si>
  <si>
    <t>42032119670809****</t>
  </si>
  <si>
    <t>6052402042****2686</t>
  </si>
  <si>
    <t>龚聪聪</t>
  </si>
  <si>
    <t>42032119901203****</t>
  </si>
  <si>
    <t>6052402042****2709</t>
  </si>
  <si>
    <t>42032119790915****</t>
  </si>
  <si>
    <t>6052402042****2717</t>
  </si>
  <si>
    <t>陈国英</t>
  </si>
  <si>
    <t>42032119730125****</t>
  </si>
  <si>
    <t>6052402042****2725</t>
  </si>
  <si>
    <t>42032119961112****</t>
  </si>
  <si>
    <t>6052402042****2733</t>
  </si>
  <si>
    <t>李玉娇</t>
  </si>
  <si>
    <t>42032120050713****</t>
  </si>
  <si>
    <t>6052402042****2741</t>
  </si>
  <si>
    <t>纪秀菊</t>
  </si>
  <si>
    <t>42262219490425****</t>
  </si>
  <si>
    <t>6052402042****2750</t>
  </si>
  <si>
    <t>李巧巧</t>
  </si>
  <si>
    <t>42032119880209****</t>
  </si>
  <si>
    <t>6052402042****2768</t>
  </si>
  <si>
    <t>陈新芝</t>
  </si>
  <si>
    <t>42262219480212****</t>
  </si>
  <si>
    <t>6052402042****2776</t>
  </si>
  <si>
    <t>李先荣</t>
  </si>
  <si>
    <t>42032119790808****</t>
  </si>
  <si>
    <t>6052402042****2784</t>
  </si>
  <si>
    <t>曾丽</t>
  </si>
  <si>
    <t>42050019721101****</t>
  </si>
  <si>
    <t>6052402042****2792</t>
  </si>
  <si>
    <t>李于凡</t>
  </si>
  <si>
    <t>42032119990220****</t>
  </si>
  <si>
    <t>6052402042****2805</t>
  </si>
  <si>
    <t>李鑫宜</t>
  </si>
  <si>
    <t>42032120070528****</t>
  </si>
  <si>
    <t>6052402042****2813</t>
  </si>
  <si>
    <t>朱之芬</t>
  </si>
  <si>
    <t>42032119520710****</t>
  </si>
  <si>
    <t>6052402042****2821</t>
  </si>
  <si>
    <t>李利</t>
  </si>
  <si>
    <t>42032119760507****</t>
  </si>
  <si>
    <t>6052402042****2830</t>
  </si>
  <si>
    <t>李艳</t>
  </si>
  <si>
    <t>42030219801014****</t>
  </si>
  <si>
    <t>6052402042****2848</t>
  </si>
  <si>
    <t>吕家琪</t>
  </si>
  <si>
    <t>42032119990507****</t>
  </si>
  <si>
    <t>6052402042****2856</t>
  </si>
  <si>
    <t>吕彩镕</t>
  </si>
  <si>
    <t>42032120101030****</t>
  </si>
  <si>
    <t>6052402042****2864</t>
  </si>
  <si>
    <t>李泽华</t>
  </si>
  <si>
    <t>42262219620120****</t>
  </si>
  <si>
    <t>6052402042****2872</t>
  </si>
  <si>
    <t>陈新伍</t>
  </si>
  <si>
    <t>42262219570907****</t>
  </si>
  <si>
    <t>6052402042****2889</t>
  </si>
  <si>
    <t>陈邦庚</t>
  </si>
  <si>
    <t>42032119920413****</t>
  </si>
  <si>
    <t>6052402042****2897</t>
  </si>
  <si>
    <t>陈云</t>
  </si>
  <si>
    <t>42032119900417****</t>
  </si>
  <si>
    <t>6052402042****2901</t>
  </si>
  <si>
    <t>梁凤娥</t>
  </si>
  <si>
    <t>42262219461109****</t>
  </si>
  <si>
    <t>6052402082****8707</t>
  </si>
  <si>
    <t>龚进波</t>
  </si>
  <si>
    <t>42032119760807****</t>
  </si>
  <si>
    <t>6052402042****2910</t>
  </si>
  <si>
    <t>谢元平</t>
  </si>
  <si>
    <t>42032119770409****</t>
  </si>
  <si>
    <t>6052402042****2928</t>
  </si>
  <si>
    <t>龚芯茹</t>
  </si>
  <si>
    <t>42032120031208****</t>
  </si>
  <si>
    <t>6052402042****2936</t>
  </si>
  <si>
    <t>龚毅杭</t>
  </si>
  <si>
    <t>42032120090609****</t>
  </si>
  <si>
    <t>6052402042****2944</t>
  </si>
  <si>
    <t>42032119631128****</t>
  </si>
  <si>
    <t>6052402042****2952</t>
  </si>
  <si>
    <t>6052402042****2977</t>
  </si>
  <si>
    <t>42032119910103****</t>
  </si>
  <si>
    <t>6052402042****2985</t>
  </si>
  <si>
    <t>42262219660912****</t>
  </si>
  <si>
    <t>6052402042****2993</t>
  </si>
  <si>
    <t>王江丽</t>
  </si>
  <si>
    <t>6052402042****3003</t>
  </si>
  <si>
    <t>江方英</t>
  </si>
  <si>
    <t>42032119700628****</t>
  </si>
  <si>
    <t>6052402042****3011</t>
  </si>
  <si>
    <t>王雨琴</t>
  </si>
  <si>
    <t>42032120040501****</t>
  </si>
  <si>
    <t>6052402042****3020</t>
  </si>
  <si>
    <t>王喜均</t>
  </si>
  <si>
    <t>42262219590123****</t>
  </si>
  <si>
    <t>6052402042****3046</t>
  </si>
  <si>
    <t>孙来华</t>
  </si>
  <si>
    <t>42262219580915****</t>
  </si>
  <si>
    <t>6052402042****3054</t>
  </si>
  <si>
    <t>6052402042****3079</t>
  </si>
  <si>
    <t>金元荣</t>
  </si>
  <si>
    <t>42030019741020****</t>
  </si>
  <si>
    <t>6052402042****3095</t>
  </si>
  <si>
    <t>杨长江</t>
  </si>
  <si>
    <t>42032119760226****</t>
  </si>
  <si>
    <t>6052402042****3100</t>
  </si>
  <si>
    <t>杨俊</t>
  </si>
  <si>
    <t>6052402042****3118</t>
  </si>
  <si>
    <t>杨金龙</t>
  </si>
  <si>
    <t>42032120000128****</t>
  </si>
  <si>
    <t>6052402042****3126</t>
  </si>
  <si>
    <t>王世海</t>
  </si>
  <si>
    <t>42262219590520****</t>
  </si>
  <si>
    <t>6052402042****3134</t>
  </si>
  <si>
    <t>王博文</t>
  </si>
  <si>
    <t>6052402042****3142</t>
  </si>
  <si>
    <t>陈邦秀</t>
  </si>
  <si>
    <t>42262219630817****</t>
  </si>
  <si>
    <t>6052402042****3159</t>
  </si>
  <si>
    <t>王喜章</t>
  </si>
  <si>
    <t>42262219641210****</t>
  </si>
  <si>
    <t>6052402042****3167</t>
  </si>
  <si>
    <t>贺兴芳</t>
  </si>
  <si>
    <t>42262219670303****</t>
  </si>
  <si>
    <t>6052402042****3175</t>
  </si>
  <si>
    <t>王宝</t>
  </si>
  <si>
    <t>42032119900111****</t>
  </si>
  <si>
    <t>6052402042****3183</t>
  </si>
  <si>
    <t>王旭</t>
  </si>
  <si>
    <t>42032119940429****</t>
  </si>
  <si>
    <t>6052402042****3191</t>
  </si>
  <si>
    <t>朱文君</t>
  </si>
  <si>
    <t>42030319910609****</t>
  </si>
  <si>
    <t>6052402042****3222</t>
  </si>
  <si>
    <t>陈秀兰</t>
  </si>
  <si>
    <t>42032119670505****</t>
  </si>
  <si>
    <t>6052402042****3239</t>
  </si>
  <si>
    <t>翁爱国</t>
  </si>
  <si>
    <t>42262219701216****</t>
  </si>
  <si>
    <t>6052402042****3247</t>
  </si>
  <si>
    <t>翁荣东</t>
  </si>
  <si>
    <t>42032119910909****</t>
  </si>
  <si>
    <t>6052402042****3255</t>
  </si>
  <si>
    <t>翁荣精</t>
  </si>
  <si>
    <t>42032120040209****</t>
  </si>
  <si>
    <t>6052402042****3263</t>
  </si>
  <si>
    <t>翁保国</t>
  </si>
  <si>
    <t>42262219650620****</t>
  </si>
  <si>
    <t>6052402042****3271</t>
  </si>
  <si>
    <t>朱才菊</t>
  </si>
  <si>
    <t>42262219660129****</t>
  </si>
  <si>
    <t>6052402042****3280</t>
  </si>
  <si>
    <t>翁玲</t>
  </si>
  <si>
    <t>42032119851118****</t>
  </si>
  <si>
    <t>6052402042****3298</t>
  </si>
  <si>
    <t>翁超</t>
  </si>
  <si>
    <t>6052402042****3302</t>
  </si>
  <si>
    <t>翁伟</t>
  </si>
  <si>
    <t>42032119870626****</t>
  </si>
  <si>
    <t>6052402042****3319</t>
  </si>
  <si>
    <t>吴琰</t>
  </si>
  <si>
    <t>42032119880122****</t>
  </si>
  <si>
    <t>6052402042****3327</t>
  </si>
  <si>
    <t>翁昌兵</t>
  </si>
  <si>
    <t>42032119751212****</t>
  </si>
  <si>
    <t>6052402042****3335</t>
  </si>
  <si>
    <t>鲁天清</t>
  </si>
  <si>
    <t>42032119720508****</t>
  </si>
  <si>
    <t>6052402042****3343</t>
  </si>
  <si>
    <t>翁荣鑫</t>
  </si>
  <si>
    <t>42032119960301****</t>
  </si>
  <si>
    <t>6052402042****3351</t>
  </si>
  <si>
    <t>陈立芝</t>
  </si>
  <si>
    <t>42262219410717****</t>
  </si>
  <si>
    <t>6052402042****3378</t>
  </si>
  <si>
    <t>丁荣</t>
  </si>
  <si>
    <t>42262219581208****</t>
  </si>
  <si>
    <t>6052402042****3386</t>
  </si>
  <si>
    <t>翁平</t>
  </si>
  <si>
    <t>42032119791212****</t>
  </si>
  <si>
    <t>6052402042****3394</t>
  </si>
  <si>
    <t>翁刚</t>
  </si>
  <si>
    <t>42032119811011****</t>
  </si>
  <si>
    <t>6052402042****3409</t>
  </si>
  <si>
    <t>翁源</t>
  </si>
  <si>
    <t>42032120050930****</t>
  </si>
  <si>
    <t>6052402042****3425</t>
  </si>
  <si>
    <t>翁欣怡</t>
  </si>
  <si>
    <t>42032120081202****</t>
  </si>
  <si>
    <t>6052402042****3433</t>
  </si>
  <si>
    <t>孙慧</t>
  </si>
  <si>
    <t>42032119900328****</t>
  </si>
  <si>
    <t>6052402042****3441</t>
  </si>
  <si>
    <t>吴安香</t>
  </si>
  <si>
    <t>42262219460818****</t>
  </si>
  <si>
    <t>6052402042****3450</t>
  </si>
  <si>
    <t>陈邦军</t>
  </si>
  <si>
    <t>42032119730319****</t>
  </si>
  <si>
    <t>6052402042****3468</t>
  </si>
  <si>
    <t>范明鹃</t>
  </si>
  <si>
    <t>42282719800520****</t>
  </si>
  <si>
    <t>6052402042****3476</t>
  </si>
  <si>
    <t>张小梅</t>
  </si>
  <si>
    <t>42032119760726****</t>
  </si>
  <si>
    <t>6052402042****3505</t>
  </si>
  <si>
    <t>李苗</t>
  </si>
  <si>
    <t>42032120020203****</t>
  </si>
  <si>
    <t>6052402042****3513</t>
  </si>
  <si>
    <t>李光明</t>
  </si>
  <si>
    <t>42262219690719****</t>
  </si>
  <si>
    <t>6052402042****3521</t>
  </si>
  <si>
    <t>李小平</t>
  </si>
  <si>
    <t>42262219690709****</t>
  </si>
  <si>
    <t>6052402042****3530</t>
  </si>
  <si>
    <t>李宇</t>
  </si>
  <si>
    <t>42032119941023****</t>
  </si>
  <si>
    <t>6052402042****3548</t>
  </si>
  <si>
    <t>李佳宸</t>
  </si>
  <si>
    <t>42032120070831****</t>
  </si>
  <si>
    <t>6052402042****3556</t>
  </si>
  <si>
    <t>潘喜英</t>
  </si>
  <si>
    <t>42262219490713****</t>
  </si>
  <si>
    <t>6052402042****3564</t>
  </si>
  <si>
    <t>肖辉</t>
  </si>
  <si>
    <t>42262219680806****</t>
  </si>
  <si>
    <t>6052402042****3589</t>
  </si>
  <si>
    <t>狄红</t>
  </si>
  <si>
    <t>42032119680201****</t>
  </si>
  <si>
    <t>6052402042****3597</t>
  </si>
  <si>
    <t>肖健</t>
  </si>
  <si>
    <t>42032119931201****</t>
  </si>
  <si>
    <t>6052402042****3601</t>
  </si>
  <si>
    <t>肖大志</t>
  </si>
  <si>
    <t>42262219450807****</t>
  </si>
  <si>
    <t>6052402042****3610</t>
  </si>
  <si>
    <t>李昌秀</t>
  </si>
  <si>
    <t>42262219570825****</t>
  </si>
  <si>
    <t>6052402042****3628</t>
  </si>
  <si>
    <t>肖杰</t>
  </si>
  <si>
    <t>42032119820130****</t>
  </si>
  <si>
    <t>6052402042****3636</t>
  </si>
  <si>
    <t>肖雄</t>
  </si>
  <si>
    <t>6052402042****3644</t>
  </si>
  <si>
    <t>钱正丽</t>
  </si>
  <si>
    <t>42032119850601****</t>
  </si>
  <si>
    <t>6052402042****3652</t>
  </si>
  <si>
    <t>肖金哲</t>
  </si>
  <si>
    <t>6052402042****3669</t>
  </si>
  <si>
    <t>张寻子</t>
  </si>
  <si>
    <t>42900519860426****</t>
  </si>
  <si>
    <t>6052402042****3677</t>
  </si>
  <si>
    <t>徐太龙</t>
  </si>
  <si>
    <t>42262219460207****</t>
  </si>
  <si>
    <t>6052402042****3685</t>
  </si>
  <si>
    <t>杨秀芝</t>
  </si>
  <si>
    <t>42262219480414****</t>
  </si>
  <si>
    <t>6052402042****3693</t>
  </si>
  <si>
    <t>陈迪荣</t>
  </si>
  <si>
    <t>42262219490707****</t>
  </si>
  <si>
    <t>6052402042****3716</t>
  </si>
  <si>
    <t>李桂梅</t>
  </si>
  <si>
    <t>42032119750714****</t>
  </si>
  <si>
    <t>6052402042****3724</t>
  </si>
  <si>
    <t>杨颍</t>
  </si>
  <si>
    <t>42032120001105****</t>
  </si>
  <si>
    <t>6052402042****3732</t>
  </si>
  <si>
    <t>杨金虎</t>
  </si>
  <si>
    <t>42032119751111****</t>
  </si>
  <si>
    <t>6052402042****3749</t>
  </si>
  <si>
    <t>杨雨欣</t>
  </si>
  <si>
    <t>42032120071114****</t>
  </si>
  <si>
    <t>6052402042****3757</t>
  </si>
  <si>
    <t>42262219530410****</t>
  </si>
  <si>
    <t>6052402042****3765</t>
  </si>
  <si>
    <t>倪苏霞</t>
  </si>
  <si>
    <t>42032119800208****</t>
  </si>
  <si>
    <t>6052402042****3781</t>
  </si>
  <si>
    <t>陈浩博</t>
  </si>
  <si>
    <t>42032120090516****</t>
  </si>
  <si>
    <t>6052402042****3790</t>
  </si>
  <si>
    <t>陈瑶淼</t>
  </si>
  <si>
    <t>42032120070928****</t>
  </si>
  <si>
    <t>6052402042****3804</t>
  </si>
  <si>
    <t>龙天芬</t>
  </si>
  <si>
    <t>42032119800119****</t>
  </si>
  <si>
    <t>6052402042****3829</t>
  </si>
  <si>
    <t>杨娜</t>
  </si>
  <si>
    <t>42032120011229****</t>
  </si>
  <si>
    <t>6052402042****3837</t>
  </si>
  <si>
    <t>杨琳</t>
  </si>
  <si>
    <t>42032120061008****</t>
  </si>
  <si>
    <t>6052402042****3845</t>
  </si>
  <si>
    <t>龚清国</t>
  </si>
  <si>
    <t>42262219730909****</t>
  </si>
  <si>
    <t>6052402042****3853</t>
  </si>
  <si>
    <t>易良兰</t>
  </si>
  <si>
    <t>42262219720618****</t>
  </si>
  <si>
    <t>6052402042****3861</t>
  </si>
  <si>
    <t>龚康</t>
  </si>
  <si>
    <t>42032119960413****</t>
  </si>
  <si>
    <t>6052402042****3870</t>
  </si>
  <si>
    <t>钟明芬</t>
  </si>
  <si>
    <t>42032119750108****</t>
  </si>
  <si>
    <t>6052402042****3888</t>
  </si>
  <si>
    <t>王君瑞</t>
  </si>
  <si>
    <t>42032120061202****</t>
  </si>
  <si>
    <t>6052402042****3896</t>
  </si>
  <si>
    <t>王渲渲</t>
  </si>
  <si>
    <t>42032119960602****</t>
  </si>
  <si>
    <t>6052402042****3907</t>
  </si>
  <si>
    <t>王世合</t>
  </si>
  <si>
    <t>42032119711202****</t>
  </si>
  <si>
    <t>6052402042****3915</t>
  </si>
  <si>
    <t>朱习兵</t>
  </si>
  <si>
    <t>42262219510515****</t>
  </si>
  <si>
    <t>6052402042****3923</t>
  </si>
  <si>
    <t>王兆翠</t>
  </si>
  <si>
    <t>42262219541220****</t>
  </si>
  <si>
    <t>6052402042****3931</t>
  </si>
  <si>
    <t>朱之刚</t>
  </si>
  <si>
    <t>42032119840114****</t>
  </si>
  <si>
    <t>6052402042****3940</t>
  </si>
  <si>
    <t>朱之平</t>
  </si>
  <si>
    <t>42032119791017****</t>
  </si>
  <si>
    <t>6052402042****3958</t>
  </si>
  <si>
    <t>42262219440418****</t>
  </si>
  <si>
    <t>6052402042****3966</t>
  </si>
  <si>
    <t>朱圆圆</t>
  </si>
  <si>
    <t>42032119970609****</t>
  </si>
  <si>
    <t>6052402042****3982</t>
  </si>
  <si>
    <t>朱之义</t>
  </si>
  <si>
    <t>42032119720108****</t>
  </si>
  <si>
    <t>6052402042****3999</t>
  </si>
  <si>
    <t>朱彬彬</t>
  </si>
  <si>
    <t>42032120080625****</t>
  </si>
  <si>
    <t>6052402042****4006</t>
  </si>
  <si>
    <t>黄泽英</t>
  </si>
  <si>
    <t>42032119740101****</t>
  </si>
  <si>
    <t>6052402042****4014</t>
  </si>
  <si>
    <t>朱之兴</t>
  </si>
  <si>
    <t>42262219550414****</t>
  </si>
  <si>
    <t>6052402042****4022</t>
  </si>
  <si>
    <t>王波</t>
  </si>
  <si>
    <t>42262219790321****</t>
  </si>
  <si>
    <t>6052402042****4039</t>
  </si>
  <si>
    <t>朱先明</t>
  </si>
  <si>
    <t>42032119801107****</t>
  </si>
  <si>
    <t>6052402042****4047</t>
  </si>
  <si>
    <t>朱贤杰</t>
  </si>
  <si>
    <t>42032120100819****</t>
  </si>
  <si>
    <t>6052402042****4055</t>
  </si>
  <si>
    <t>姜圣英</t>
  </si>
  <si>
    <t>42262219571008****</t>
  </si>
  <si>
    <t>6052402042****4063</t>
  </si>
  <si>
    <t>朱先阳</t>
  </si>
  <si>
    <t>42032119820810****</t>
  </si>
  <si>
    <t>6052402042****4071</t>
  </si>
  <si>
    <t>朱贤健</t>
  </si>
  <si>
    <t>42032120030225****</t>
  </si>
  <si>
    <t>6052402042****4080</t>
  </si>
  <si>
    <t>龚进权</t>
  </si>
  <si>
    <t>42262219690907****</t>
  </si>
  <si>
    <t>6052402042****4098</t>
  </si>
  <si>
    <t>王兆梅</t>
  </si>
  <si>
    <t>42032119690414****</t>
  </si>
  <si>
    <t>6052402042****4102</t>
  </si>
  <si>
    <t>龚玉林</t>
  </si>
  <si>
    <t>42032120040519****</t>
  </si>
  <si>
    <t>6052402042****4127</t>
  </si>
  <si>
    <t>龚进伟</t>
  </si>
  <si>
    <t>42262219751109****</t>
  </si>
  <si>
    <t>6052402042****4135</t>
  </si>
  <si>
    <t>龚小梅</t>
  </si>
  <si>
    <t>42032119960914****</t>
  </si>
  <si>
    <t>6052402042****4143</t>
  </si>
  <si>
    <t>姜飞荣</t>
  </si>
  <si>
    <t>42262219720629****</t>
  </si>
  <si>
    <t>6052402042****4151</t>
  </si>
  <si>
    <t>龚智超</t>
  </si>
  <si>
    <t>42032120011228****</t>
  </si>
  <si>
    <t>6052402042****4160</t>
  </si>
  <si>
    <t>王喜勇</t>
  </si>
  <si>
    <t>42262219530716****</t>
  </si>
  <si>
    <t>6052402042****4178</t>
  </si>
  <si>
    <t>王兆先</t>
  </si>
  <si>
    <t>42032119820211****</t>
  </si>
  <si>
    <t>6052402042****4186</t>
  </si>
  <si>
    <t>易国兰</t>
  </si>
  <si>
    <t>42262219561210****</t>
  </si>
  <si>
    <t>6052402042****4194</t>
  </si>
  <si>
    <t>计金玉</t>
  </si>
  <si>
    <t>42032119841128****</t>
  </si>
  <si>
    <t>6052402042****4209</t>
  </si>
  <si>
    <t>王梓涵</t>
  </si>
  <si>
    <t>42032120101015****</t>
  </si>
  <si>
    <t>6052402042****4217</t>
  </si>
  <si>
    <t>42262219651219****</t>
  </si>
  <si>
    <t>6052402042****4225</t>
  </si>
  <si>
    <t>朱之江</t>
  </si>
  <si>
    <t>6052402042****4233</t>
  </si>
  <si>
    <t>朱小琴</t>
  </si>
  <si>
    <t>42032119890708****</t>
  </si>
  <si>
    <t>6052402042****4241</t>
  </si>
  <si>
    <t>邓文全</t>
  </si>
  <si>
    <t>42262219560420****</t>
  </si>
  <si>
    <t>6052402042****4250</t>
  </si>
  <si>
    <t>邓伟</t>
  </si>
  <si>
    <t>42032119820207****</t>
  </si>
  <si>
    <t>6052402042****4268</t>
  </si>
  <si>
    <t>邓永</t>
  </si>
  <si>
    <t>42032119831122****</t>
  </si>
  <si>
    <t>6052402042****4276</t>
  </si>
  <si>
    <t>朱习国</t>
  </si>
  <si>
    <t>42032119640428****</t>
  </si>
  <si>
    <t>6052402042****4284</t>
  </si>
  <si>
    <t>兰四</t>
  </si>
  <si>
    <t>42032119630418****</t>
  </si>
  <si>
    <t>6052402042****4292</t>
  </si>
  <si>
    <t>陈静</t>
  </si>
  <si>
    <t>42032119770913****</t>
  </si>
  <si>
    <t>6052402042****4305</t>
  </si>
  <si>
    <t>夏禹</t>
  </si>
  <si>
    <t>42032120010806****</t>
  </si>
  <si>
    <t>6052402042****4313</t>
  </si>
  <si>
    <t>夏传学</t>
  </si>
  <si>
    <t>42262319730419****</t>
  </si>
  <si>
    <t>6052402042****4321</t>
  </si>
  <si>
    <t>夏名希</t>
  </si>
  <si>
    <t>42032120070312****</t>
  </si>
  <si>
    <t>6052402042****4330</t>
  </si>
  <si>
    <t>朱之海</t>
  </si>
  <si>
    <t>42262219530420****</t>
  </si>
  <si>
    <t>6052402042****4348</t>
  </si>
  <si>
    <t>朱琴</t>
  </si>
  <si>
    <t>42032119790522****</t>
  </si>
  <si>
    <t>6052402042****4356</t>
  </si>
  <si>
    <t>王文云</t>
  </si>
  <si>
    <t>42262219561117****</t>
  </si>
  <si>
    <t>6052402042****4364</t>
  </si>
  <si>
    <t>龚道兵</t>
  </si>
  <si>
    <t>42262219681125****</t>
  </si>
  <si>
    <t>6052402042****4372</t>
  </si>
  <si>
    <t>贺海英</t>
  </si>
  <si>
    <t>42032119710413****</t>
  </si>
  <si>
    <t>6052402042****4389</t>
  </si>
  <si>
    <t>龚郧</t>
  </si>
  <si>
    <t>42032119940610****</t>
  </si>
  <si>
    <t>6052402042****4397</t>
  </si>
  <si>
    <t>龚娜</t>
  </si>
  <si>
    <t>42032119921219****</t>
  </si>
  <si>
    <t>6052402042****4401</t>
  </si>
  <si>
    <t>龚永平</t>
  </si>
  <si>
    <t>6052402042****4410</t>
  </si>
  <si>
    <t>何成芬</t>
  </si>
  <si>
    <t>42032119741012****</t>
  </si>
  <si>
    <t>6052402042****4428</t>
  </si>
  <si>
    <t>龚海锋</t>
  </si>
  <si>
    <t>42032119990201****</t>
  </si>
  <si>
    <t>6052402042****4436</t>
  </si>
  <si>
    <t>龚道国</t>
  </si>
  <si>
    <t>42262219661010****</t>
  </si>
  <si>
    <t>6052402042****4444</t>
  </si>
  <si>
    <t>涂学凤</t>
  </si>
  <si>
    <t>42032119641202****</t>
  </si>
  <si>
    <t>6052402042****4452</t>
  </si>
  <si>
    <t>龚远</t>
  </si>
  <si>
    <t>42032119900608****</t>
  </si>
  <si>
    <t>6052402042****4469</t>
  </si>
  <si>
    <t>龚建秋</t>
  </si>
  <si>
    <t>42032119921023****</t>
  </si>
  <si>
    <t>6052402042****4477</t>
  </si>
  <si>
    <t>龚道有</t>
  </si>
  <si>
    <t>42262219641206****</t>
  </si>
  <si>
    <t>6052402042****4485</t>
  </si>
  <si>
    <t>刘瑞兰</t>
  </si>
  <si>
    <t>42262219660615****</t>
  </si>
  <si>
    <t>6052402042****4493</t>
  </si>
  <si>
    <t>龚双双</t>
  </si>
  <si>
    <t>42032119890504****</t>
  </si>
  <si>
    <t>6052402042****4508</t>
  </si>
  <si>
    <t>龚珍珍</t>
  </si>
  <si>
    <t>42032119870906****</t>
  </si>
  <si>
    <t>6052402042****4516</t>
  </si>
  <si>
    <t>王凤兰</t>
  </si>
  <si>
    <t>42032119330714****</t>
  </si>
  <si>
    <t>6052402062****3485</t>
  </si>
  <si>
    <t>龚道全</t>
  </si>
  <si>
    <t>42262219700218****</t>
  </si>
  <si>
    <t>6052402042****4524</t>
  </si>
  <si>
    <t>42032119750929****</t>
  </si>
  <si>
    <t>6052402042****4532</t>
  </si>
  <si>
    <t>龚越</t>
  </si>
  <si>
    <t>42032119960802****</t>
  </si>
  <si>
    <t>6052402042****4549</t>
  </si>
  <si>
    <t>龚圣水</t>
  </si>
  <si>
    <t>42032120070328****</t>
  </si>
  <si>
    <t>6052402042****4557</t>
  </si>
  <si>
    <t>龚兴旺</t>
  </si>
  <si>
    <t>42262219481212****</t>
  </si>
  <si>
    <t>6052402042****4565</t>
  </si>
  <si>
    <t>曹立荣</t>
  </si>
  <si>
    <t>42262219481013****</t>
  </si>
  <si>
    <t>6052402042****4573</t>
  </si>
  <si>
    <t>龚向群</t>
  </si>
  <si>
    <t>42032119771127****</t>
  </si>
  <si>
    <t>6052402042****4581</t>
  </si>
  <si>
    <t>吴青荣</t>
  </si>
  <si>
    <t>42032119790629****</t>
  </si>
  <si>
    <t>6052402042****4590</t>
  </si>
  <si>
    <t>龚佳瑶</t>
  </si>
  <si>
    <t>42032120030825****</t>
  </si>
  <si>
    <t>6052402042****4604</t>
  </si>
  <si>
    <t>龚成烁</t>
  </si>
  <si>
    <t>6052402042****4612</t>
  </si>
  <si>
    <t>龚永红</t>
  </si>
  <si>
    <t>42262219610419****</t>
  </si>
  <si>
    <t>6052402042****4629</t>
  </si>
  <si>
    <t>42262219641027****</t>
  </si>
  <si>
    <t>6052402042****4637</t>
  </si>
  <si>
    <t>龚剑峰</t>
  </si>
  <si>
    <t>6052402062****3364</t>
  </si>
  <si>
    <t>龚剑虹</t>
  </si>
  <si>
    <t>42032119901023****</t>
  </si>
  <si>
    <t>6052402042****4645</t>
  </si>
  <si>
    <t>刘荣芬</t>
  </si>
  <si>
    <t>42032119671003****</t>
  </si>
  <si>
    <t>6052402042****4653</t>
  </si>
  <si>
    <t>龚舒婷</t>
  </si>
  <si>
    <t>42032120000210****</t>
  </si>
  <si>
    <t>6052402042****4670</t>
  </si>
  <si>
    <t>42032119630807****</t>
  </si>
  <si>
    <t>6052402042****4688</t>
  </si>
  <si>
    <t>陈虎</t>
  </si>
  <si>
    <t>42032119800710****</t>
  </si>
  <si>
    <t>6052402042****4707</t>
  </si>
  <si>
    <t>郑明明</t>
  </si>
  <si>
    <t>42032119821005****</t>
  </si>
  <si>
    <t>6052402042****4715</t>
  </si>
  <si>
    <t>42032119840209****</t>
  </si>
  <si>
    <t>6052402042****4723</t>
  </si>
  <si>
    <t>陈佩</t>
  </si>
  <si>
    <t>42032119910418****</t>
  </si>
  <si>
    <t>6052402042****4731</t>
  </si>
  <si>
    <t>邓心秀</t>
  </si>
  <si>
    <t>42262219550505****</t>
  </si>
  <si>
    <t>6052402042****4740</t>
  </si>
  <si>
    <t>陈馨怡</t>
  </si>
  <si>
    <t>42032120041119****</t>
  </si>
  <si>
    <t>6052402042****4758</t>
  </si>
  <si>
    <t>赵艳</t>
  </si>
  <si>
    <t>42068319851213****</t>
  </si>
  <si>
    <t>6052402042****4766</t>
  </si>
  <si>
    <t>陈吉睿</t>
  </si>
  <si>
    <t>42032120080208****</t>
  </si>
  <si>
    <t>6052402042****4774</t>
  </si>
  <si>
    <t>龚福庆</t>
  </si>
  <si>
    <t>42032119321224****</t>
  </si>
  <si>
    <t>6052402042****4782</t>
  </si>
  <si>
    <t>韩安芝</t>
  </si>
  <si>
    <t>42032119410501****</t>
  </si>
  <si>
    <t>6052402042****4799</t>
  </si>
  <si>
    <t>龚小清</t>
  </si>
  <si>
    <t>42262219710807****</t>
  </si>
  <si>
    <t>6052402042****4803</t>
  </si>
  <si>
    <t>龚兴杰</t>
  </si>
  <si>
    <t>42032120020915****</t>
  </si>
  <si>
    <t>6052402042****4811</t>
  </si>
  <si>
    <t>龚烈臣</t>
  </si>
  <si>
    <t>42262219610115****</t>
  </si>
  <si>
    <t>6052402042****4838</t>
  </si>
  <si>
    <t>左传荣</t>
  </si>
  <si>
    <t>42262219640513****</t>
  </si>
  <si>
    <t>6052402042****4846</t>
  </si>
  <si>
    <t>42032119840823****</t>
  </si>
  <si>
    <t>6052402042****4854</t>
  </si>
  <si>
    <t>罗诗雨</t>
  </si>
  <si>
    <t>42032119890425****</t>
  </si>
  <si>
    <t>6052402042****4862</t>
  </si>
  <si>
    <t>龚潇然</t>
  </si>
  <si>
    <t>42032120101108****</t>
  </si>
  <si>
    <t>6052402042****4879</t>
  </si>
  <si>
    <t>龚金竹</t>
  </si>
  <si>
    <t>42032119861015****</t>
  </si>
  <si>
    <t>6052402062****3250</t>
  </si>
  <si>
    <t>饶章放</t>
  </si>
  <si>
    <t>42032120080107****</t>
  </si>
  <si>
    <t>6052402042****4887</t>
  </si>
  <si>
    <t>龚清</t>
  </si>
  <si>
    <t>6052402042****4895</t>
  </si>
  <si>
    <t>42032119660703****</t>
  </si>
  <si>
    <t>6052402042****4900</t>
  </si>
  <si>
    <t>42032119910124****</t>
  </si>
  <si>
    <t>6052402042****4918</t>
  </si>
  <si>
    <t>王从荣</t>
  </si>
  <si>
    <t>42262219201208****</t>
  </si>
  <si>
    <t>6052402042****4926</t>
  </si>
  <si>
    <t>龚子俊</t>
  </si>
  <si>
    <t>42032119980903****</t>
  </si>
  <si>
    <t>6052402042****4934</t>
  </si>
  <si>
    <t>龚雯</t>
  </si>
  <si>
    <t>42032119971002****</t>
  </si>
  <si>
    <t>6052402042****4942</t>
  </si>
  <si>
    <t>龚祥安</t>
  </si>
  <si>
    <t>42032119610304****</t>
  </si>
  <si>
    <t>6052402042****4959</t>
  </si>
  <si>
    <t>龚晨旭</t>
  </si>
  <si>
    <t>42032119910618****</t>
  </si>
  <si>
    <t>6052402042****4967</t>
  </si>
  <si>
    <t>龚婷婷</t>
  </si>
  <si>
    <t>42032119860826****</t>
  </si>
  <si>
    <t>6052402042****4983</t>
  </si>
  <si>
    <t>龚莹莹</t>
  </si>
  <si>
    <t>6052402042****4991</t>
  </si>
  <si>
    <t>龚祥兵</t>
  </si>
  <si>
    <t>42262219640730****</t>
  </si>
  <si>
    <t>6052402042****5009</t>
  </si>
  <si>
    <t>孙绍芝</t>
  </si>
  <si>
    <t>42262219670714****</t>
  </si>
  <si>
    <t>6052402042****5017</t>
  </si>
  <si>
    <t>龚强</t>
  </si>
  <si>
    <t>42032119890915****</t>
  </si>
  <si>
    <t>6052402042****5025</t>
  </si>
  <si>
    <t>龚琴</t>
  </si>
  <si>
    <t>42032119870507****</t>
  </si>
  <si>
    <t>6052402042****5033</t>
  </si>
  <si>
    <t>杨紫悦</t>
  </si>
  <si>
    <t>42032120090329****</t>
  </si>
  <si>
    <t>6052402042****5041</t>
  </si>
  <si>
    <t>龚祥成</t>
  </si>
  <si>
    <t>42262219680422****</t>
  </si>
  <si>
    <t>6052402042****5050</t>
  </si>
  <si>
    <t>贺荣英</t>
  </si>
  <si>
    <t>42032119670721****</t>
  </si>
  <si>
    <t>6052402042****5068</t>
  </si>
  <si>
    <t>龚欢</t>
  </si>
  <si>
    <t>42032119941120****</t>
  </si>
  <si>
    <t>6052402042****5076</t>
  </si>
  <si>
    <t>龚雪</t>
  </si>
  <si>
    <t>42032119921119****</t>
  </si>
  <si>
    <t>6052402042****5084</t>
  </si>
  <si>
    <t>狄银环</t>
  </si>
  <si>
    <t>42262219640422****</t>
  </si>
  <si>
    <t>6052402042****5113</t>
  </si>
  <si>
    <t>龚利红</t>
  </si>
  <si>
    <t>42032119860922****</t>
  </si>
  <si>
    <t>6052402042****5121</t>
  </si>
  <si>
    <t>龚晶晶</t>
  </si>
  <si>
    <t>42032119881127****</t>
  </si>
  <si>
    <t>6052402042****5130</t>
  </si>
  <si>
    <t>龚祥龙</t>
  </si>
  <si>
    <t>42262219571107****</t>
  </si>
  <si>
    <t>6052402042****5156</t>
  </si>
  <si>
    <t>曹占荣</t>
  </si>
  <si>
    <t>42262219560427****</t>
  </si>
  <si>
    <t>6052402042****5164</t>
  </si>
  <si>
    <t>龚伟</t>
  </si>
  <si>
    <t>42032119810602****</t>
  </si>
  <si>
    <t>6052402042****5172</t>
  </si>
  <si>
    <t>周相莲</t>
  </si>
  <si>
    <t>42032119821211****</t>
  </si>
  <si>
    <t>6052402042****5189</t>
  </si>
  <si>
    <t>龚玉纤</t>
  </si>
  <si>
    <t>42032120031225****</t>
  </si>
  <si>
    <t>6052402042****5197</t>
  </si>
  <si>
    <t>龚敬轩</t>
  </si>
  <si>
    <t>42032120100425****</t>
  </si>
  <si>
    <t>6052402042****5201</t>
  </si>
  <si>
    <t>龚芳</t>
  </si>
  <si>
    <t>6052402042****5210</t>
  </si>
  <si>
    <t>易鸿宇</t>
  </si>
  <si>
    <t>42032120091009****</t>
  </si>
  <si>
    <t>6052402042****5228</t>
  </si>
  <si>
    <t>易嘉钰</t>
  </si>
  <si>
    <t>42032120051121****</t>
  </si>
  <si>
    <t>6052402042****5236</t>
  </si>
  <si>
    <t>龚俊虎</t>
  </si>
  <si>
    <t>42032119860620****</t>
  </si>
  <si>
    <t>6052402042****5252</t>
  </si>
  <si>
    <t>李美菊</t>
  </si>
  <si>
    <t>42262219630607****</t>
  </si>
  <si>
    <t>6052402042****5269</t>
  </si>
  <si>
    <t>李蕾</t>
  </si>
  <si>
    <t>42032319870614****</t>
  </si>
  <si>
    <t>6052402042****5277</t>
  </si>
  <si>
    <t>42032119880118****</t>
  </si>
  <si>
    <t>6052402042****5285</t>
  </si>
  <si>
    <t>徐梦灵</t>
  </si>
  <si>
    <t>42032120090309****</t>
  </si>
  <si>
    <t>6052402042****5293</t>
  </si>
  <si>
    <t>龚祥书</t>
  </si>
  <si>
    <t>42262219641223****</t>
  </si>
  <si>
    <t>6052402042****5308</t>
  </si>
  <si>
    <t>42032119630518****</t>
  </si>
  <si>
    <t>6052402042****5316</t>
  </si>
  <si>
    <t>龚飞剑</t>
  </si>
  <si>
    <t>42032119891016****</t>
  </si>
  <si>
    <t>6052402042****5324</t>
  </si>
  <si>
    <t>龚祥顺</t>
  </si>
  <si>
    <t>42032119630405****</t>
  </si>
  <si>
    <t>6052402042****5332</t>
  </si>
  <si>
    <t>42032119610524****</t>
  </si>
  <si>
    <t>6052402042****5357</t>
  </si>
  <si>
    <t>龚道俊</t>
  </si>
  <si>
    <t>42032119911204****</t>
  </si>
  <si>
    <t>6052402042****5365</t>
  </si>
  <si>
    <t>龚文丽</t>
  </si>
  <si>
    <t>42032119890306****</t>
  </si>
  <si>
    <t>6052402042****5373</t>
  </si>
  <si>
    <t>龚兴国</t>
  </si>
  <si>
    <t>42262219320804****</t>
  </si>
  <si>
    <t>6052402042****5381</t>
  </si>
  <si>
    <t>龚兴社</t>
  </si>
  <si>
    <t>6052402042****5404</t>
  </si>
  <si>
    <t>卢拥军</t>
  </si>
  <si>
    <t>42032519730329****</t>
  </si>
  <si>
    <t>6052402042****5412</t>
  </si>
  <si>
    <t>龚蕊</t>
  </si>
  <si>
    <t>42032119810917****</t>
  </si>
  <si>
    <t>6052402042****5429</t>
  </si>
  <si>
    <t>卢越天</t>
  </si>
  <si>
    <t>42032120000811****</t>
  </si>
  <si>
    <t>6052402042****5437</t>
  </si>
  <si>
    <t>卢子凤</t>
  </si>
  <si>
    <t>6052402042****5445</t>
  </si>
  <si>
    <t>龚兴学</t>
  </si>
  <si>
    <t>42262219610409****</t>
  </si>
  <si>
    <t>6052402042****5453</t>
  </si>
  <si>
    <t>龚进云</t>
  </si>
  <si>
    <t>42032119860214****</t>
  </si>
  <si>
    <t>6052402042****5470</t>
  </si>
  <si>
    <t>龚江</t>
  </si>
  <si>
    <t>42032119880919****</t>
  </si>
  <si>
    <t>6052402042****5488</t>
  </si>
  <si>
    <t>龚银林</t>
  </si>
  <si>
    <t>42262219631023****</t>
  </si>
  <si>
    <t>6052402042****5496</t>
  </si>
  <si>
    <t>陈萍</t>
  </si>
  <si>
    <t>42262219621221****</t>
  </si>
  <si>
    <t>6052402042****5507</t>
  </si>
  <si>
    <t>龚俊阳</t>
  </si>
  <si>
    <t>42032119871206****</t>
  </si>
  <si>
    <t>6052402042****5515</t>
  </si>
  <si>
    <t>龚俊杰</t>
  </si>
  <si>
    <t>42032119850907****</t>
  </si>
  <si>
    <t>6052402042****5523</t>
  </si>
  <si>
    <t>朱博炎</t>
  </si>
  <si>
    <t>42032120090407****</t>
  </si>
  <si>
    <t>6052402042****5531</t>
  </si>
  <si>
    <t>龚永利</t>
  </si>
  <si>
    <t>42262219680313****</t>
  </si>
  <si>
    <t>6052402042****5540</t>
  </si>
  <si>
    <t>陈良玉</t>
  </si>
  <si>
    <t>42032119681020****</t>
  </si>
  <si>
    <t>6052402042****5558</t>
  </si>
  <si>
    <t>龚臣宇</t>
  </si>
  <si>
    <t>42032119900812****</t>
  </si>
  <si>
    <t>6052402042****5566</t>
  </si>
  <si>
    <t>龚旭东</t>
  </si>
  <si>
    <t>42032119921228****</t>
  </si>
  <si>
    <t>6052402042****5574</t>
  </si>
  <si>
    <t>龚永学</t>
  </si>
  <si>
    <t>42032119510704****</t>
  </si>
  <si>
    <t>6052402042****5582</t>
  </si>
  <si>
    <t>陈丽</t>
  </si>
  <si>
    <t>42262219520503****</t>
  </si>
  <si>
    <t>6052402042****5599</t>
  </si>
  <si>
    <t>龚兴军</t>
  </si>
  <si>
    <t>42032119810918****</t>
  </si>
  <si>
    <t>6052402042****5603</t>
  </si>
  <si>
    <t>张瑞</t>
  </si>
  <si>
    <t>42032119881025****</t>
  </si>
  <si>
    <t>6052402042****5611</t>
  </si>
  <si>
    <t>龚美嘉</t>
  </si>
  <si>
    <t>42032120090107****</t>
  </si>
  <si>
    <t>6052402042****5620</t>
  </si>
  <si>
    <t>兰田香</t>
  </si>
  <si>
    <t>42262219540113****</t>
  </si>
  <si>
    <t>6052402042****5638</t>
  </si>
  <si>
    <t>曹艳</t>
  </si>
  <si>
    <t>6052402042****5646</t>
  </si>
  <si>
    <t>轩宁伟</t>
  </si>
  <si>
    <t>42032119831115****</t>
  </si>
  <si>
    <t>6052402042****5654</t>
  </si>
  <si>
    <t>轩德浩</t>
  </si>
  <si>
    <t>42032120061204****</t>
  </si>
  <si>
    <t>6052402042****5662</t>
  </si>
  <si>
    <t>曹培霞</t>
  </si>
  <si>
    <t>42262219780726****</t>
  </si>
  <si>
    <t>6052402042****5679</t>
  </si>
  <si>
    <t>雷才荣</t>
  </si>
  <si>
    <t>6052402042****5687</t>
  </si>
  <si>
    <t>姚安兴</t>
  </si>
  <si>
    <t>42262219560621****</t>
  </si>
  <si>
    <t>6052402042****5695</t>
  </si>
  <si>
    <t>姚亮</t>
  </si>
  <si>
    <t>42032119910319****</t>
  </si>
  <si>
    <t>6052402042****5700</t>
  </si>
  <si>
    <t>姚玲</t>
  </si>
  <si>
    <t>42032119870614****</t>
  </si>
  <si>
    <t>6052402042****5718</t>
  </si>
  <si>
    <t>姚敏</t>
  </si>
  <si>
    <t>42032119841104****</t>
  </si>
  <si>
    <t>6052402062****3305</t>
  </si>
  <si>
    <t>李兴南</t>
  </si>
  <si>
    <t>42032119710802****</t>
  </si>
  <si>
    <t>6052402042****5726</t>
  </si>
  <si>
    <t>龚青荣</t>
  </si>
  <si>
    <t>42262219741201****</t>
  </si>
  <si>
    <t>6052402042****5734</t>
  </si>
  <si>
    <t>李鑫鑫</t>
  </si>
  <si>
    <t>42032119990905****</t>
  </si>
  <si>
    <t>6052402042****5742</t>
  </si>
  <si>
    <t>龚兴朝</t>
  </si>
  <si>
    <t>42262219550912****</t>
  </si>
  <si>
    <t>6052402042****5759</t>
  </si>
  <si>
    <t>狄洪芝</t>
  </si>
  <si>
    <t>42262219551001****</t>
  </si>
  <si>
    <t>6052402062****3151</t>
  </si>
  <si>
    <t>龚丹丹</t>
  </si>
  <si>
    <t>42032119910803****</t>
  </si>
  <si>
    <t>6052402042****5767</t>
  </si>
  <si>
    <t>龚祥伟</t>
  </si>
  <si>
    <t>42032119830728****</t>
  </si>
  <si>
    <t>6052402042****5775</t>
  </si>
  <si>
    <t>彭永艳</t>
  </si>
  <si>
    <t>41272819851019****</t>
  </si>
  <si>
    <t>6052402042****5783</t>
  </si>
  <si>
    <t>王正兰</t>
  </si>
  <si>
    <t>42262219311224****</t>
  </si>
  <si>
    <t>6052402042****5791</t>
  </si>
  <si>
    <t>龚祥波</t>
  </si>
  <si>
    <t>42032119800123****</t>
  </si>
  <si>
    <t>6052402042****5806</t>
  </si>
  <si>
    <t>余宗菊</t>
  </si>
  <si>
    <t>42032119821207****</t>
  </si>
  <si>
    <t>6052402042****5814</t>
  </si>
  <si>
    <t>龚余聪</t>
  </si>
  <si>
    <t>42032120041118****</t>
  </si>
  <si>
    <t>6052402042****5822</t>
  </si>
  <si>
    <t>龚龙权</t>
  </si>
  <si>
    <t>42032120081130****</t>
  </si>
  <si>
    <t>6052402042****5839</t>
  </si>
  <si>
    <t>曹立珍</t>
  </si>
  <si>
    <t>42032119660925****</t>
  </si>
  <si>
    <t>6052402042****5847</t>
  </si>
  <si>
    <t>吴林爽</t>
  </si>
  <si>
    <t>42220119751128****</t>
  </si>
  <si>
    <t>6052402042****5855</t>
  </si>
  <si>
    <t>龚兴友</t>
  </si>
  <si>
    <t>42262219440202****</t>
  </si>
  <si>
    <t>6052402042****5863</t>
  </si>
  <si>
    <t>龚祥辉</t>
  </si>
  <si>
    <t>6052402042****5871</t>
  </si>
  <si>
    <t>焦小瑞</t>
  </si>
  <si>
    <t>42032119830524****</t>
  </si>
  <si>
    <t>6052402042****5880</t>
  </si>
  <si>
    <t>龚鹏宇</t>
  </si>
  <si>
    <t>42032120061024****</t>
  </si>
  <si>
    <t>6052402042****5898</t>
  </si>
  <si>
    <t>兰浩</t>
  </si>
  <si>
    <t>42262219610330****</t>
  </si>
  <si>
    <t>6052402042****5902</t>
  </si>
  <si>
    <t>杨文菊</t>
  </si>
  <si>
    <t>42262219621123****</t>
  </si>
  <si>
    <t>6052402042****5927</t>
  </si>
  <si>
    <t>42032119820914****</t>
  </si>
  <si>
    <t>6052402042****5935</t>
  </si>
  <si>
    <t>肖国荣</t>
  </si>
  <si>
    <t>42032119850522****</t>
  </si>
  <si>
    <t>6052402042****5951</t>
  </si>
  <si>
    <t>兰忆郧</t>
  </si>
  <si>
    <t>42032120100302****</t>
  </si>
  <si>
    <t>6052402062****3071</t>
  </si>
  <si>
    <t>兰田刚</t>
  </si>
  <si>
    <t>42262219750902****</t>
  </si>
  <si>
    <t>6052402042****5960</t>
  </si>
  <si>
    <t>李子霞</t>
  </si>
  <si>
    <t>42262219731028****</t>
  </si>
  <si>
    <t>6052402042****5978</t>
  </si>
  <si>
    <t>兰晓悦</t>
  </si>
  <si>
    <t>42032120070602****</t>
  </si>
  <si>
    <t>6052402042****5986</t>
  </si>
  <si>
    <t>兰晓</t>
  </si>
  <si>
    <t>42032120000712****</t>
  </si>
  <si>
    <t>6052402042****5994</t>
  </si>
  <si>
    <t>兰星均</t>
  </si>
  <si>
    <t>42032119520305****</t>
  </si>
  <si>
    <t>6052402042****6001</t>
  </si>
  <si>
    <t>兰力</t>
  </si>
  <si>
    <t>42032119780703****</t>
  </si>
  <si>
    <t>6052402042****6010</t>
  </si>
  <si>
    <t>黎清嫦</t>
  </si>
  <si>
    <t>44172219780902****</t>
  </si>
  <si>
    <t>6052402042****6028</t>
  </si>
  <si>
    <t>42032119570705****</t>
  </si>
  <si>
    <t>6052402042****6036</t>
  </si>
  <si>
    <t>兰超</t>
  </si>
  <si>
    <t>42032119760406****</t>
  </si>
  <si>
    <t>6052402042****6044</t>
  </si>
  <si>
    <t>兰紫杜</t>
  </si>
  <si>
    <t>42032120041108****</t>
  </si>
  <si>
    <t>6052402042****6052</t>
  </si>
  <si>
    <t>兰紫岚</t>
  </si>
  <si>
    <t>6052402042****6069</t>
  </si>
  <si>
    <t>舒琴</t>
  </si>
  <si>
    <t>42032119801005****</t>
  </si>
  <si>
    <t>6052402042****6077</t>
  </si>
  <si>
    <t>兰沐阳</t>
  </si>
  <si>
    <t>42032120080131****</t>
  </si>
  <si>
    <t>6052402042****6085</t>
  </si>
  <si>
    <t>兰星明</t>
  </si>
  <si>
    <t>42262219531003****</t>
  </si>
  <si>
    <t>6052402042****6093</t>
  </si>
  <si>
    <t>刘瑞秀</t>
  </si>
  <si>
    <t>42262219540425****</t>
  </si>
  <si>
    <t>6052402042****6108</t>
  </si>
  <si>
    <t>兰冬燕</t>
  </si>
  <si>
    <t>42032119791104****</t>
  </si>
  <si>
    <t>6052402042****6116</t>
  </si>
  <si>
    <t>兰海涛</t>
  </si>
  <si>
    <t>6052402042****6124</t>
  </si>
  <si>
    <t>杨柳</t>
  </si>
  <si>
    <t>42032119830519****</t>
  </si>
  <si>
    <t>6052402042****6132</t>
  </si>
  <si>
    <t>兰灵雪</t>
  </si>
  <si>
    <t>42032120100719****</t>
  </si>
  <si>
    <t>6052402042****6149</t>
  </si>
  <si>
    <t>肖依阳</t>
  </si>
  <si>
    <t>42032120060113****</t>
  </si>
  <si>
    <t>6052402042****6157</t>
  </si>
  <si>
    <t>李美珍</t>
  </si>
  <si>
    <t>42262219610208****</t>
  </si>
  <si>
    <t>6052402042****6173</t>
  </si>
  <si>
    <t>兰田跟</t>
  </si>
  <si>
    <t>6052402042****6181</t>
  </si>
  <si>
    <t>兰海艳</t>
  </si>
  <si>
    <t>42032119871218****</t>
  </si>
  <si>
    <t>6052402042****6190</t>
  </si>
  <si>
    <t>韦珍</t>
  </si>
  <si>
    <t>6052402042****6204</t>
  </si>
  <si>
    <t>兰予涵</t>
  </si>
  <si>
    <t>42032120091109****</t>
  </si>
  <si>
    <t>6052402042****6212</t>
  </si>
  <si>
    <t>兰星启</t>
  </si>
  <si>
    <t>42262219511210****</t>
  </si>
  <si>
    <t>6052402042****6229</t>
  </si>
  <si>
    <t>肖道英</t>
  </si>
  <si>
    <t>6052402042****6237</t>
  </si>
  <si>
    <t>兰田华</t>
  </si>
  <si>
    <t>42032119820516****</t>
  </si>
  <si>
    <t>6052402042****6245</t>
  </si>
  <si>
    <t>兰义</t>
  </si>
  <si>
    <t>42262219650317****</t>
  </si>
  <si>
    <t>6052402042****6253</t>
  </si>
  <si>
    <t>陈姑娘</t>
  </si>
  <si>
    <t>42262219650205****</t>
  </si>
  <si>
    <t>6052402042****6261</t>
  </si>
  <si>
    <t>兰正云</t>
  </si>
  <si>
    <t>42032119880924****</t>
  </si>
  <si>
    <t>6052402042****6270</t>
  </si>
  <si>
    <t>兰田东</t>
  </si>
  <si>
    <t>42032119891206****</t>
  </si>
  <si>
    <t>6052402042****6288</t>
  </si>
  <si>
    <t>42032119891115****</t>
  </si>
  <si>
    <t>6052402042****6296</t>
  </si>
  <si>
    <t>王文贵</t>
  </si>
  <si>
    <t>42262219590806****</t>
  </si>
  <si>
    <t>6052402042****6307</t>
  </si>
  <si>
    <t>曹永</t>
  </si>
  <si>
    <t>42032119851028****</t>
  </si>
  <si>
    <t>6052402042****6315</t>
  </si>
  <si>
    <t>王振茜</t>
  </si>
  <si>
    <t>42032119830506****</t>
  </si>
  <si>
    <t>6052402042****6331</t>
  </si>
  <si>
    <t>常梅</t>
  </si>
  <si>
    <t>42032119890304****</t>
  </si>
  <si>
    <t>6052402042****6340</t>
  </si>
  <si>
    <t>王紫棉</t>
  </si>
  <si>
    <t>42032120100122****</t>
  </si>
  <si>
    <t>6052402042****6358</t>
  </si>
  <si>
    <t>龚永香</t>
  </si>
  <si>
    <t>42262219550803****</t>
  </si>
  <si>
    <t>6052402042****6366</t>
  </si>
  <si>
    <t>兰敏</t>
  </si>
  <si>
    <t>42032119820728****</t>
  </si>
  <si>
    <t>6052402042****6382</t>
  </si>
  <si>
    <t>陈松柏</t>
  </si>
  <si>
    <t>51138119791225****</t>
  </si>
  <si>
    <t>6052402042****6399</t>
  </si>
  <si>
    <t>陈浩男</t>
  </si>
  <si>
    <t>42032120010923****</t>
  </si>
  <si>
    <t>6052402042****6403</t>
  </si>
  <si>
    <t>42262219541201****</t>
  </si>
  <si>
    <t>6052402042****6411</t>
  </si>
  <si>
    <t>朱天芝</t>
  </si>
  <si>
    <t>42262219530812****</t>
  </si>
  <si>
    <t>6052402042****6420</t>
  </si>
  <si>
    <t>陈嘉欣</t>
  </si>
  <si>
    <t>42032120010312****</t>
  </si>
  <si>
    <t>6052402042****6446</t>
  </si>
  <si>
    <t>孙林</t>
  </si>
  <si>
    <t>42032119740403****</t>
  </si>
  <si>
    <t>6052402042****6454</t>
  </si>
  <si>
    <t>黄美贤</t>
  </si>
  <si>
    <t>45212419800401****</t>
  </si>
  <si>
    <t>6052402042****6462</t>
  </si>
  <si>
    <t>陈语希</t>
  </si>
  <si>
    <t>42032120080221****</t>
  </si>
  <si>
    <t>6052402042****6479</t>
  </si>
  <si>
    <t>陈立金</t>
  </si>
  <si>
    <t>42262219580225****</t>
  </si>
  <si>
    <t>6052402042****6487</t>
  </si>
  <si>
    <t>陈磊</t>
  </si>
  <si>
    <t>42032119860220****</t>
  </si>
  <si>
    <t>6052402042****6495</t>
  </si>
  <si>
    <t>黄朝英</t>
  </si>
  <si>
    <t>41292419610804****</t>
  </si>
  <si>
    <t>6052402042****6500</t>
  </si>
  <si>
    <t>汤全宙</t>
  </si>
  <si>
    <t>41130319900408****</t>
  </si>
  <si>
    <t>6052402042****6518</t>
  </si>
  <si>
    <t>汤樱丽</t>
  </si>
  <si>
    <t>41130319851006****</t>
  </si>
  <si>
    <t>6052402042****6526</t>
  </si>
  <si>
    <t>汤晓雪</t>
  </si>
  <si>
    <t>41130319870614****</t>
  </si>
  <si>
    <t>6052402042****6534</t>
  </si>
  <si>
    <t>陈立庆</t>
  </si>
  <si>
    <t>42262219680728****</t>
  </si>
  <si>
    <t>6052402042****6542</t>
  </si>
  <si>
    <t>徐然凤</t>
  </si>
  <si>
    <t>42032119671223****</t>
  </si>
  <si>
    <t>6052402042****6559</t>
  </si>
  <si>
    <t>陈雪娇</t>
  </si>
  <si>
    <t>42032119900908****</t>
  </si>
  <si>
    <t>6052402042****6583</t>
  </si>
  <si>
    <t>陈雪玲</t>
  </si>
  <si>
    <t>42032119961210****</t>
  </si>
  <si>
    <t>6052402042****6591</t>
  </si>
  <si>
    <t>陈明国</t>
  </si>
  <si>
    <t>42262219710203****</t>
  </si>
  <si>
    <t>6052402042****6614</t>
  </si>
  <si>
    <t>曹梅</t>
  </si>
  <si>
    <t>42262219720608****</t>
  </si>
  <si>
    <t>6052402042****6622</t>
  </si>
  <si>
    <t>42032119950426****</t>
  </si>
  <si>
    <t>6052402042****6639</t>
  </si>
  <si>
    <t>42032119920402****</t>
  </si>
  <si>
    <t>6052402042****6647</t>
  </si>
  <si>
    <t>陈明金</t>
  </si>
  <si>
    <t>42032119620913****</t>
  </si>
  <si>
    <t>6052402042****6655</t>
  </si>
  <si>
    <t>黄元玲</t>
  </si>
  <si>
    <t>42032119680509****</t>
  </si>
  <si>
    <t>6052402042****6663</t>
  </si>
  <si>
    <t>陈东</t>
  </si>
  <si>
    <t>42032119910404****</t>
  </si>
  <si>
    <t>6052402042****6671</t>
  </si>
  <si>
    <t>陈明均</t>
  </si>
  <si>
    <t>42262219560521****</t>
  </si>
  <si>
    <t>6052402042****6698</t>
  </si>
  <si>
    <t>李美玲</t>
  </si>
  <si>
    <t>42262219560602****</t>
  </si>
  <si>
    <t>6052402042****6702</t>
  </si>
  <si>
    <t>陈新</t>
  </si>
  <si>
    <t>42032119831026****</t>
  </si>
  <si>
    <t>6052402042****6719</t>
  </si>
  <si>
    <t>6052402042****6727</t>
  </si>
  <si>
    <t>朱燕</t>
  </si>
  <si>
    <t>42032119841112****</t>
  </si>
  <si>
    <t>6052402042****6735</t>
  </si>
  <si>
    <t>陈壹洲</t>
  </si>
  <si>
    <t>6052402042****6743</t>
  </si>
  <si>
    <t>陈明迁</t>
  </si>
  <si>
    <t>42262219520607****</t>
  </si>
  <si>
    <t>6052402042****6751</t>
  </si>
  <si>
    <t>曹立秀</t>
  </si>
  <si>
    <t>42262219541112****</t>
  </si>
  <si>
    <t>6052402042****6778</t>
  </si>
  <si>
    <t>陈浩</t>
  </si>
  <si>
    <t>6052402042****6786</t>
  </si>
  <si>
    <t>陈明社</t>
  </si>
  <si>
    <t>42262219610920****</t>
  </si>
  <si>
    <t>6052402042****6794</t>
  </si>
  <si>
    <t>肖安凤</t>
  </si>
  <si>
    <t>42262219641106****</t>
  </si>
  <si>
    <t>6052402042****6809</t>
  </si>
  <si>
    <t>陈晨</t>
  </si>
  <si>
    <t>42032119900122****</t>
  </si>
  <si>
    <t>6052402042****6817</t>
  </si>
  <si>
    <t>陈跃</t>
  </si>
  <si>
    <t>42032119880710****</t>
  </si>
  <si>
    <t>6052402042****6825</t>
  </si>
  <si>
    <t>杨婧</t>
  </si>
  <si>
    <t>6052402042****6833</t>
  </si>
  <si>
    <t>陈怡然</t>
  </si>
  <si>
    <t>42032120091201****</t>
  </si>
  <si>
    <t>6052402042****6841</t>
  </si>
  <si>
    <t>陈明光</t>
  </si>
  <si>
    <t>42262219530813****</t>
  </si>
  <si>
    <t>6052402042****6850</t>
  </si>
  <si>
    <t>叶付菊</t>
  </si>
  <si>
    <t>42262219531223****</t>
  </si>
  <si>
    <t>6052402042****6868</t>
  </si>
  <si>
    <t>42032119811110****</t>
  </si>
  <si>
    <t>6052402042****6876</t>
  </si>
  <si>
    <t>李成珍</t>
  </si>
  <si>
    <t>42032119840729****</t>
  </si>
  <si>
    <t>6052402042****6884</t>
  </si>
  <si>
    <t>陈小康</t>
  </si>
  <si>
    <t>42032120060424****</t>
  </si>
  <si>
    <t>6052402042****6892</t>
  </si>
  <si>
    <t>陈明玉</t>
  </si>
  <si>
    <t>42262219631021****</t>
  </si>
  <si>
    <t>6052402042****6905</t>
  </si>
  <si>
    <t>42032119700926****</t>
  </si>
  <si>
    <t>6052402042****6913</t>
  </si>
  <si>
    <t>陈配配</t>
  </si>
  <si>
    <t>42032119910610****</t>
  </si>
  <si>
    <t>6052402042****6921</t>
  </si>
  <si>
    <t>陈群</t>
  </si>
  <si>
    <t>42032119890910****</t>
  </si>
  <si>
    <t>6052402042****6930</t>
  </si>
  <si>
    <t>陈明泽</t>
  </si>
  <si>
    <t>6052402042****6948</t>
  </si>
  <si>
    <t>李桂兰</t>
  </si>
  <si>
    <t>42262219640520****</t>
  </si>
  <si>
    <t>6052402042****6956</t>
  </si>
  <si>
    <t>42032119880709****</t>
  </si>
  <si>
    <t>6052402042****6964</t>
  </si>
  <si>
    <t>42032119900718****</t>
  </si>
  <si>
    <t>6052402042****6972</t>
  </si>
  <si>
    <t>陈勇</t>
  </si>
  <si>
    <t>42032119710409****</t>
  </si>
  <si>
    <t>6052402042****6989</t>
  </si>
  <si>
    <t>42262219701002****</t>
  </si>
  <si>
    <t>6052402042****6997</t>
  </si>
  <si>
    <t>陈秋月</t>
  </si>
  <si>
    <t>42032119940823****</t>
  </si>
  <si>
    <t>6052402042****7004</t>
  </si>
  <si>
    <t>陈临枫</t>
  </si>
  <si>
    <t>42032120060912****</t>
  </si>
  <si>
    <t>6052402042****7012</t>
  </si>
  <si>
    <t>龚兴保</t>
  </si>
  <si>
    <t>42262219550210****</t>
  </si>
  <si>
    <t>6052402042****7029</t>
  </si>
  <si>
    <t>张国英</t>
  </si>
  <si>
    <t>42262219561007****</t>
  </si>
  <si>
    <t>6052402042****7037</t>
  </si>
  <si>
    <t>42032119840213****</t>
  </si>
  <si>
    <t>6052402042****7045</t>
  </si>
  <si>
    <t>勾开荣</t>
  </si>
  <si>
    <t>42032119650620****</t>
  </si>
  <si>
    <t>6052402042****7053</t>
  </si>
  <si>
    <t>兰玉</t>
  </si>
  <si>
    <t>42032119861102****</t>
  </si>
  <si>
    <t>6052402042****7061</t>
  </si>
  <si>
    <t>兰格强</t>
  </si>
  <si>
    <t>42032119910308****</t>
  </si>
  <si>
    <t>6052402042****7070</t>
  </si>
  <si>
    <t>兰霞</t>
  </si>
  <si>
    <t>42032119841018****</t>
  </si>
  <si>
    <t>6052402042****7088</t>
  </si>
  <si>
    <t>刘志方</t>
  </si>
  <si>
    <t>42098419770612****</t>
  </si>
  <si>
    <t>6052402042****7096</t>
  </si>
  <si>
    <t>刘星语</t>
  </si>
  <si>
    <t>42032120050731****</t>
  </si>
  <si>
    <t>6052402042****7107</t>
  </si>
  <si>
    <t>42032119670612****</t>
  </si>
  <si>
    <t>6052402042****7115</t>
  </si>
  <si>
    <t>黄兰娟</t>
  </si>
  <si>
    <t>6052402042****7123</t>
  </si>
  <si>
    <t>黄雄辉</t>
  </si>
  <si>
    <t>42032119840603****</t>
  </si>
  <si>
    <t>6052402042****7131</t>
  </si>
  <si>
    <t>尚娜</t>
  </si>
  <si>
    <t>42032119890125****</t>
  </si>
  <si>
    <t>6052402042****7140</t>
  </si>
  <si>
    <t>黄雄磊</t>
  </si>
  <si>
    <t>42032119991029****</t>
  </si>
  <si>
    <t>6052402042****7158</t>
  </si>
  <si>
    <t>兰星进</t>
  </si>
  <si>
    <t>42262219531210****</t>
  </si>
  <si>
    <t>6052402042****7166</t>
  </si>
  <si>
    <t>兰雄</t>
  </si>
  <si>
    <t>42032119911226****</t>
  </si>
  <si>
    <t>6052402042****7182</t>
  </si>
  <si>
    <t>兰凤彩</t>
  </si>
  <si>
    <t>42262219670226****</t>
  </si>
  <si>
    <t>6052402042****7199</t>
  </si>
  <si>
    <t>吴安芬</t>
  </si>
  <si>
    <t>42262219671207****</t>
  </si>
  <si>
    <t>6052402042****7203</t>
  </si>
  <si>
    <t>兰珍</t>
  </si>
  <si>
    <t>42032119880204****</t>
  </si>
  <si>
    <t>6052402042****7211</t>
  </si>
  <si>
    <t>兰英</t>
  </si>
  <si>
    <t>42032119940827****</t>
  </si>
  <si>
    <t>6052402042****7220</t>
  </si>
  <si>
    <t>兰风虎</t>
  </si>
  <si>
    <t>42262219681225****</t>
  </si>
  <si>
    <t>6052402042****7238</t>
  </si>
  <si>
    <t>肖兰</t>
  </si>
  <si>
    <t>42032119701016****</t>
  </si>
  <si>
    <t>6052402042****7246</t>
  </si>
  <si>
    <t>兰田伟</t>
  </si>
  <si>
    <t>42032119920405****</t>
  </si>
  <si>
    <t>6052402042****7254</t>
  </si>
  <si>
    <t>兰凤龙</t>
  </si>
  <si>
    <t>42262219620910****</t>
  </si>
  <si>
    <t>6052402042****7279</t>
  </si>
  <si>
    <t>江国芝</t>
  </si>
  <si>
    <t>42262219620218****</t>
  </si>
  <si>
    <t>6052402042****7287</t>
  </si>
  <si>
    <t>兰明伟</t>
  </si>
  <si>
    <t>42032119900713****</t>
  </si>
  <si>
    <t>6052402042****7295</t>
  </si>
  <si>
    <t>兰巧巧</t>
  </si>
  <si>
    <t>42032119880207****</t>
  </si>
  <si>
    <t>6052402042****7300</t>
  </si>
  <si>
    <t>兰凤云</t>
  </si>
  <si>
    <t>42262219720630****</t>
  </si>
  <si>
    <t>6052402042****7318</t>
  </si>
  <si>
    <t>陈明荣</t>
  </si>
  <si>
    <t>42032119700401****</t>
  </si>
  <si>
    <t>6052402042****7326</t>
  </si>
  <si>
    <t>兰海洋</t>
  </si>
  <si>
    <t>42032119950304****</t>
  </si>
  <si>
    <t>6052402042****7334</t>
  </si>
  <si>
    <t>兰海天</t>
  </si>
  <si>
    <t>42032120080514****</t>
  </si>
  <si>
    <t>6052402042****7342</t>
  </si>
  <si>
    <t>兰杰</t>
  </si>
  <si>
    <t>42262219720125****</t>
  </si>
  <si>
    <t>6052402042****7359</t>
  </si>
  <si>
    <t>李梅</t>
  </si>
  <si>
    <t>42262219711124****</t>
  </si>
  <si>
    <t>6052402042****7367</t>
  </si>
  <si>
    <t>兰聪聪</t>
  </si>
  <si>
    <t>42032119961016****</t>
  </si>
  <si>
    <t>6052402042****7375</t>
  </si>
  <si>
    <t>兰紫敏</t>
  </si>
  <si>
    <t>42032120040731****</t>
  </si>
  <si>
    <t>6052402042****7383</t>
  </si>
  <si>
    <t>兰立荣</t>
  </si>
  <si>
    <t>42032119500921****</t>
  </si>
  <si>
    <t>6052402042****7391</t>
  </si>
  <si>
    <t>42262219671210****</t>
  </si>
  <si>
    <t>6052402042****7406</t>
  </si>
  <si>
    <t>金小华</t>
  </si>
  <si>
    <t>42032119680413****</t>
  </si>
  <si>
    <t>6052402042****7414</t>
  </si>
  <si>
    <t>兰兰</t>
  </si>
  <si>
    <t>42032119931123****</t>
  </si>
  <si>
    <t>6052402042****7422</t>
  </si>
  <si>
    <t>兰子龙</t>
  </si>
  <si>
    <t>42032119981124****</t>
  </si>
  <si>
    <t>6052402042****7439</t>
  </si>
  <si>
    <t>兰随成</t>
  </si>
  <si>
    <t>42262219670803****</t>
  </si>
  <si>
    <t>6052402042****7447</t>
  </si>
  <si>
    <t>汪洪霞</t>
  </si>
  <si>
    <t>42262219700420****</t>
  </si>
  <si>
    <t>6052402042****7455</t>
  </si>
  <si>
    <t>兰玉萍</t>
  </si>
  <si>
    <t>42032119910524****</t>
  </si>
  <si>
    <t>6052402042****7471</t>
  </si>
  <si>
    <t>兰田成</t>
  </si>
  <si>
    <t>42262219680620****</t>
  </si>
  <si>
    <t>6052402042****7480</t>
  </si>
  <si>
    <t>陈敏</t>
  </si>
  <si>
    <t>4205001487****</t>
  </si>
  <si>
    <t>42032119930516****</t>
  </si>
  <si>
    <t>6052402042****7502</t>
  </si>
  <si>
    <t>张泗英</t>
  </si>
  <si>
    <t>42262219530201****</t>
  </si>
  <si>
    <t>6052402042****7519</t>
  </si>
  <si>
    <t>兰长江</t>
  </si>
  <si>
    <t>42032119790926****</t>
  </si>
  <si>
    <t>6052402042****7527</t>
  </si>
  <si>
    <t>龚敏</t>
  </si>
  <si>
    <t>6052402042****7535</t>
  </si>
  <si>
    <t>兰雨星</t>
  </si>
  <si>
    <t>42032120050216****</t>
  </si>
  <si>
    <t>6052402042****7543</t>
  </si>
  <si>
    <t>兰焰林</t>
  </si>
  <si>
    <t>42032120090820****</t>
  </si>
  <si>
    <t>6052402042****7551</t>
  </si>
  <si>
    <t>兰田虎</t>
  </si>
  <si>
    <t>42262219640330****</t>
  </si>
  <si>
    <t>6052402042****7560</t>
  </si>
  <si>
    <t>李道秀</t>
  </si>
  <si>
    <t>42262219640904****</t>
  </si>
  <si>
    <t>6052402042****7578</t>
  </si>
  <si>
    <t>兰京京</t>
  </si>
  <si>
    <t>42032119890105****</t>
  </si>
  <si>
    <t>6052402042****7586</t>
  </si>
  <si>
    <t>兰阳</t>
  </si>
  <si>
    <t>6052402042****7594</t>
  </si>
  <si>
    <t>兰田进</t>
  </si>
  <si>
    <t>42262219590219****</t>
  </si>
  <si>
    <t>6052402042****7617</t>
  </si>
  <si>
    <t>王秀荣</t>
  </si>
  <si>
    <t>42262219580613****</t>
  </si>
  <si>
    <t>6052402042****7625</t>
  </si>
  <si>
    <t>兰田军</t>
  </si>
  <si>
    <t>42032119751206****</t>
  </si>
  <si>
    <t>6052402042****7641</t>
  </si>
  <si>
    <t>胡俊</t>
  </si>
  <si>
    <t>42032119751026****</t>
  </si>
  <si>
    <t>6052402042****7650</t>
  </si>
  <si>
    <t>兰长城</t>
  </si>
  <si>
    <t>42032119990312****</t>
  </si>
  <si>
    <t>6052402042****7668</t>
  </si>
  <si>
    <t>兰子钰</t>
  </si>
  <si>
    <t>6052402042****7676</t>
  </si>
  <si>
    <t>兰田明</t>
  </si>
  <si>
    <t>42262219641209****</t>
  </si>
  <si>
    <t>6052402042****7684</t>
  </si>
  <si>
    <t>金春华</t>
  </si>
  <si>
    <t>42262219660226****</t>
  </si>
  <si>
    <t>6052402042****7692</t>
  </si>
  <si>
    <t>兰潘潘</t>
  </si>
  <si>
    <t>42032119930314****</t>
  </si>
  <si>
    <t>6052402042****7713</t>
  </si>
  <si>
    <t>兰田社</t>
  </si>
  <si>
    <t>42262219581020****</t>
  </si>
  <si>
    <t>6052402042****7730</t>
  </si>
  <si>
    <t>兰林双</t>
  </si>
  <si>
    <t>6052402042****7764</t>
  </si>
  <si>
    <t>兰田文</t>
  </si>
  <si>
    <t>42262219611224****</t>
  </si>
  <si>
    <t>6052402042****7772</t>
  </si>
  <si>
    <t>42262219621020****</t>
  </si>
  <si>
    <t>6052402042****7789</t>
  </si>
  <si>
    <t>兰彬彬</t>
  </si>
  <si>
    <t>42032119860810****</t>
  </si>
  <si>
    <t>6052402042****7797</t>
  </si>
  <si>
    <t>兰云飞</t>
  </si>
  <si>
    <t>42032119880818****</t>
  </si>
  <si>
    <t>6052402042****7801</t>
  </si>
  <si>
    <t>兰田武</t>
  </si>
  <si>
    <t>42262219630916****</t>
  </si>
  <si>
    <t>6052402042****7810</t>
  </si>
  <si>
    <t>42262219630126****</t>
  </si>
  <si>
    <t>6052402042****7828</t>
  </si>
  <si>
    <t>兰洲</t>
  </si>
  <si>
    <t>6052402042****7836</t>
  </si>
  <si>
    <t>兰平平</t>
  </si>
  <si>
    <t>42032119900420****</t>
  </si>
  <si>
    <t>6052402042****7844</t>
  </si>
  <si>
    <t>兰田新</t>
  </si>
  <si>
    <t>42262219690625****</t>
  </si>
  <si>
    <t>6052402042****7852</t>
  </si>
  <si>
    <t>兰婷婷</t>
  </si>
  <si>
    <t>42032119990109****</t>
  </si>
  <si>
    <t>6052402042****7877</t>
  </si>
  <si>
    <t>张萍</t>
  </si>
  <si>
    <t>42032119690802****</t>
  </si>
  <si>
    <t>6052402042****7885</t>
  </si>
  <si>
    <t>兰小虎</t>
  </si>
  <si>
    <t>42262219670201****</t>
  </si>
  <si>
    <t>6052402042****7893</t>
  </si>
  <si>
    <t>汪洪芬</t>
  </si>
  <si>
    <t>42032119670610****</t>
  </si>
  <si>
    <t>6052402042****7908</t>
  </si>
  <si>
    <t>兰东琴</t>
  </si>
  <si>
    <t>42032119910819****</t>
  </si>
  <si>
    <t>6052402042****7916</t>
  </si>
  <si>
    <t>兰海东</t>
  </si>
  <si>
    <t>42032119900802****</t>
  </si>
  <si>
    <t>6052402042****7932</t>
  </si>
  <si>
    <t>兰星保</t>
  </si>
  <si>
    <t>42262219511224****</t>
  </si>
  <si>
    <t>6052402042****7949</t>
  </si>
  <si>
    <t>张光芬</t>
  </si>
  <si>
    <t>6052402042****7957</t>
  </si>
  <si>
    <t>兰海荣</t>
  </si>
  <si>
    <t>42262219771108****</t>
  </si>
  <si>
    <t>6052402042****7965</t>
  </si>
  <si>
    <t>曾立斌</t>
  </si>
  <si>
    <t>42032119730818****</t>
  </si>
  <si>
    <t>6052402042****7973</t>
  </si>
  <si>
    <t>兰欢欢</t>
  </si>
  <si>
    <t>42032119980407****</t>
  </si>
  <si>
    <t>6052402042****7981</t>
  </si>
  <si>
    <t>兰自俊</t>
  </si>
  <si>
    <t>42032120050907****</t>
  </si>
  <si>
    <t>6052402042****7990</t>
  </si>
  <si>
    <t>兰星兵</t>
  </si>
  <si>
    <t>42032119571111****</t>
  </si>
  <si>
    <t>6052402042****8007</t>
  </si>
  <si>
    <t>龚道仙</t>
  </si>
  <si>
    <t>42262219581014****</t>
  </si>
  <si>
    <t>6052402042****8015</t>
  </si>
  <si>
    <t>兰蕾</t>
  </si>
  <si>
    <t>42032119851014****</t>
  </si>
  <si>
    <t>6052402042****8023</t>
  </si>
  <si>
    <t>兰琳</t>
  </si>
  <si>
    <t>42032119831211****</t>
  </si>
  <si>
    <t>6052402042****8031</t>
  </si>
  <si>
    <t>杨秋丽</t>
  </si>
  <si>
    <t>6052402042****8058</t>
  </si>
  <si>
    <t>兰梓涵</t>
  </si>
  <si>
    <t>42032120100305****</t>
  </si>
  <si>
    <t>6052402042****8066</t>
  </si>
  <si>
    <t>兰星才</t>
  </si>
  <si>
    <t>42262219501130****</t>
  </si>
  <si>
    <t>6052402042****8074</t>
  </si>
  <si>
    <t>秦明荣</t>
  </si>
  <si>
    <t>42032119510707****</t>
  </si>
  <si>
    <t>6052402042****8082</t>
  </si>
  <si>
    <t>兰田权</t>
  </si>
  <si>
    <t>42032119810721****</t>
  </si>
  <si>
    <t>6052402042****8099</t>
  </si>
  <si>
    <t>刘俐</t>
  </si>
  <si>
    <t>42900119850816****</t>
  </si>
  <si>
    <t>6052402042****8103</t>
  </si>
  <si>
    <t>兰泓励</t>
  </si>
  <si>
    <t>42032120101003****</t>
  </si>
  <si>
    <t>6052402042****8111</t>
  </si>
  <si>
    <t>肖邦举</t>
  </si>
  <si>
    <t>42032119760902****</t>
  </si>
  <si>
    <t>6052402042****8120</t>
  </si>
  <si>
    <t>兰琴</t>
  </si>
  <si>
    <t>42032119751019****</t>
  </si>
  <si>
    <t>6052402042****8138</t>
  </si>
  <si>
    <t>肖世雄</t>
  </si>
  <si>
    <t>42032120010131****</t>
  </si>
  <si>
    <t>6052402042****8146</t>
  </si>
  <si>
    <t>兰星常</t>
  </si>
  <si>
    <t>42262219631127****</t>
  </si>
  <si>
    <t>6052402042****8154</t>
  </si>
  <si>
    <t>陈赟</t>
  </si>
  <si>
    <t>42262219650802****</t>
  </si>
  <si>
    <t>6052402042****8162</t>
  </si>
  <si>
    <t>兰俊</t>
  </si>
  <si>
    <t>6052402042****8179</t>
  </si>
  <si>
    <t>兰莹</t>
  </si>
  <si>
    <t>42032119880518****</t>
  </si>
  <si>
    <t>6052402042****8187</t>
  </si>
  <si>
    <t>杜发琴</t>
  </si>
  <si>
    <t>42032319871123****</t>
  </si>
  <si>
    <t>6052402042****8195</t>
  </si>
  <si>
    <t>兰星光</t>
  </si>
  <si>
    <t>42262219500806****</t>
  </si>
  <si>
    <t>6052402042****8226</t>
  </si>
  <si>
    <t>朱之梅</t>
  </si>
  <si>
    <t>42262219491218****</t>
  </si>
  <si>
    <t>6052402042****8234</t>
  </si>
  <si>
    <t>兰田芬</t>
  </si>
  <si>
    <t>42032119740721****</t>
  </si>
  <si>
    <t>6052402042****8242</t>
  </si>
  <si>
    <t>兰星国</t>
  </si>
  <si>
    <t>42262219541228****</t>
  </si>
  <si>
    <t>6052402042****8259</t>
  </si>
  <si>
    <t>兰田群</t>
  </si>
  <si>
    <t>42032119810311****</t>
  </si>
  <si>
    <t>6052402042****8275</t>
  </si>
  <si>
    <t>孙秀丽</t>
  </si>
  <si>
    <t>41132319871124****</t>
  </si>
  <si>
    <t>6052402042****8283</t>
  </si>
  <si>
    <t>兰毅浩</t>
  </si>
  <si>
    <t>42032120080819****</t>
  </si>
  <si>
    <t>6052402042****8291</t>
  </si>
  <si>
    <t>兰星海</t>
  </si>
  <si>
    <t>42262219551109****</t>
  </si>
  <si>
    <t>6052402042****8306</t>
  </si>
  <si>
    <t>龚万秀</t>
  </si>
  <si>
    <t>42262219540612****</t>
  </si>
  <si>
    <t>6052402042****8314</t>
  </si>
  <si>
    <t>兰海莉</t>
  </si>
  <si>
    <t>42032119791122****</t>
  </si>
  <si>
    <t>6052402042****8322</t>
  </si>
  <si>
    <t>兰海风</t>
  </si>
  <si>
    <t>42032119840205****</t>
  </si>
  <si>
    <t>6052402042****8339</t>
  </si>
  <si>
    <t>42032119800126****</t>
  </si>
  <si>
    <t>6052402042****8347</t>
  </si>
  <si>
    <t>兰明珠</t>
  </si>
  <si>
    <t>42032120051103****</t>
  </si>
  <si>
    <t>6052402042****8355</t>
  </si>
  <si>
    <t>陈立秀</t>
  </si>
  <si>
    <t>42262219501212****</t>
  </si>
  <si>
    <t>6052402042****8371</t>
  </si>
  <si>
    <t>兰海波</t>
  </si>
  <si>
    <t>42032119770912****</t>
  </si>
  <si>
    <t>6052402042****8380</t>
  </si>
  <si>
    <t>兰田永</t>
  </si>
  <si>
    <t>42262219720627****</t>
  </si>
  <si>
    <t>6052402042****8398</t>
  </si>
  <si>
    <t>李青华</t>
  </si>
  <si>
    <t>42262219730303****</t>
  </si>
  <si>
    <t>6052402042****8402</t>
  </si>
  <si>
    <t>兰林</t>
  </si>
  <si>
    <t>42032119960821****</t>
  </si>
  <si>
    <t>6052402042****8419</t>
  </si>
  <si>
    <t>郝良英</t>
  </si>
  <si>
    <t>42032119770119****</t>
  </si>
  <si>
    <t>6052402042****8427</t>
  </si>
  <si>
    <t>42032120021222****</t>
  </si>
  <si>
    <t>6052402042****8435</t>
  </si>
  <si>
    <t>兰俊浩</t>
  </si>
  <si>
    <t>42032120090729****</t>
  </si>
  <si>
    <t>6052402042****8443</t>
  </si>
  <si>
    <t>兰奂然</t>
  </si>
  <si>
    <t>42032120090917****</t>
  </si>
  <si>
    <t>6052402062****3047</t>
  </si>
  <si>
    <t>兰星华</t>
  </si>
  <si>
    <t>42262219620615****</t>
  </si>
  <si>
    <t>6052402042****8451</t>
  </si>
  <si>
    <t>涂云</t>
  </si>
  <si>
    <t>6052402042****8460</t>
  </si>
  <si>
    <t>兰田雨</t>
  </si>
  <si>
    <t>42032119920126****</t>
  </si>
  <si>
    <t>6052402042****8478</t>
  </si>
  <si>
    <t>兰远</t>
  </si>
  <si>
    <t>42032119880521****</t>
  </si>
  <si>
    <t>6052402042****8486</t>
  </si>
  <si>
    <t>兰淑娴</t>
  </si>
  <si>
    <t>42032119900125****</t>
  </si>
  <si>
    <t>6052402042****8494</t>
  </si>
  <si>
    <t>兰星龙</t>
  </si>
  <si>
    <t>42032119520214****</t>
  </si>
  <si>
    <t>6052402042****8509</t>
  </si>
  <si>
    <t>兰波</t>
  </si>
  <si>
    <t>42032119820107****</t>
  </si>
  <si>
    <t>6052402042****8525</t>
  </si>
  <si>
    <t>易琳琳</t>
  </si>
  <si>
    <t>42032119850427****</t>
  </si>
  <si>
    <t>6052402042****8533</t>
  </si>
  <si>
    <t>兰赐恬</t>
  </si>
  <si>
    <t>42032120090914****</t>
  </si>
  <si>
    <t>6052402042****8541</t>
  </si>
  <si>
    <t>刘玉荣</t>
  </si>
  <si>
    <t>42262219520221****</t>
  </si>
  <si>
    <t>6052402042****8568</t>
  </si>
  <si>
    <t>兰小军</t>
  </si>
  <si>
    <t>42032119790730****</t>
  </si>
  <si>
    <t>6052402042****8576</t>
  </si>
  <si>
    <t>孔令妃</t>
  </si>
  <si>
    <t>42032419820115****</t>
  </si>
  <si>
    <t>6052402042****8584</t>
  </si>
  <si>
    <t>兰奥</t>
  </si>
  <si>
    <t>42032120041115****</t>
  </si>
  <si>
    <t>6052402042****8592</t>
  </si>
  <si>
    <t>兰田波</t>
  </si>
  <si>
    <t>42032119820314****</t>
  </si>
  <si>
    <t>6052402042****8605</t>
  </si>
  <si>
    <t>兰勇</t>
  </si>
  <si>
    <t>42262219610410****</t>
  </si>
  <si>
    <t>6052402042****8613</t>
  </si>
  <si>
    <t>龚永梅</t>
  </si>
  <si>
    <t>42262219611230****</t>
  </si>
  <si>
    <t>6052402042****8621</t>
  </si>
  <si>
    <t>兰宇</t>
  </si>
  <si>
    <t>42032119870818****</t>
  </si>
  <si>
    <t>6052402042****8630</t>
  </si>
  <si>
    <t>张国荣</t>
  </si>
  <si>
    <t>42262219610801****</t>
  </si>
  <si>
    <t>6052402042****8648</t>
  </si>
  <si>
    <t>李秀</t>
  </si>
  <si>
    <t>42262219640923****</t>
  </si>
  <si>
    <t>6052402042****8656</t>
  </si>
  <si>
    <t>张培勇</t>
  </si>
  <si>
    <t>42262219650107****</t>
  </si>
  <si>
    <t>6052402042****8672</t>
  </si>
  <si>
    <t>42262219670309****</t>
  </si>
  <si>
    <t>6052402042****8689</t>
  </si>
  <si>
    <t>张兵</t>
  </si>
  <si>
    <t>42032119890228****</t>
  </si>
  <si>
    <t>6052402042****8697</t>
  </si>
  <si>
    <t>龚兴林</t>
  </si>
  <si>
    <t>42262219520519****</t>
  </si>
  <si>
    <t>6052402042****8728</t>
  </si>
  <si>
    <t>陈启英</t>
  </si>
  <si>
    <t>42262219620213****</t>
  </si>
  <si>
    <t>6052402042****8736</t>
  </si>
  <si>
    <t>42032119850801****</t>
  </si>
  <si>
    <t>6052402042****8744</t>
  </si>
  <si>
    <t>42032119871128****</t>
  </si>
  <si>
    <t>6052402042****8752</t>
  </si>
  <si>
    <t>兰田均</t>
  </si>
  <si>
    <t>42262219500111****</t>
  </si>
  <si>
    <t>6052402042****8769</t>
  </si>
  <si>
    <t>邵丁秀</t>
  </si>
  <si>
    <t>42262219540117****</t>
  </si>
  <si>
    <t>6052402042****8777</t>
  </si>
  <si>
    <t>兰长海</t>
  </si>
  <si>
    <t>42032119790120****</t>
  </si>
  <si>
    <t>6052402042****8785</t>
  </si>
  <si>
    <t>翁天秀</t>
  </si>
  <si>
    <t>42262219510120****</t>
  </si>
  <si>
    <t>6052402042****8793</t>
  </si>
  <si>
    <t>陈涛</t>
  </si>
  <si>
    <t>42032119810403****</t>
  </si>
  <si>
    <t>6052402042****8808</t>
  </si>
  <si>
    <t>李兰</t>
  </si>
  <si>
    <t>42032119861018****</t>
  </si>
  <si>
    <t>6052402042****8816</t>
  </si>
  <si>
    <t>陈梦涵</t>
  </si>
  <si>
    <t>42032120071211****</t>
  </si>
  <si>
    <t>6052402042****8824</t>
  </si>
  <si>
    <t>陈立强</t>
  </si>
  <si>
    <t>6052402042****8849</t>
  </si>
  <si>
    <t>赵小菊</t>
  </si>
  <si>
    <t>42262219680816****</t>
  </si>
  <si>
    <t>6052402042****8857</t>
  </si>
  <si>
    <t>陈雪婷</t>
  </si>
  <si>
    <t>6052402042****8865</t>
  </si>
  <si>
    <t>陈立翠</t>
  </si>
  <si>
    <t>42262219660920****</t>
  </si>
  <si>
    <t>6052402042****8890</t>
  </si>
  <si>
    <t>郝玉娇</t>
  </si>
  <si>
    <t>6052402042****8904</t>
  </si>
  <si>
    <t>刘道奎</t>
  </si>
  <si>
    <t>42262219561230****</t>
  </si>
  <si>
    <t>6052402042****8912</t>
  </si>
  <si>
    <t>王瑞平</t>
  </si>
  <si>
    <t>42032119611229****</t>
  </si>
  <si>
    <t>6052402042****8929</t>
  </si>
  <si>
    <t>刘学康</t>
  </si>
  <si>
    <t>42032119860610****</t>
  </si>
  <si>
    <t>6052402042****8937</t>
  </si>
  <si>
    <t>刘学娟</t>
  </si>
  <si>
    <t>42032119840913****</t>
  </si>
  <si>
    <t>6052402042****8945</t>
  </si>
  <si>
    <t>刘如民</t>
  </si>
  <si>
    <t>42032119770726****</t>
  </si>
  <si>
    <t>6052402042****8953</t>
  </si>
  <si>
    <t>42032119780621****</t>
  </si>
  <si>
    <t>6052402042****8961</t>
  </si>
  <si>
    <t>刘欣悦</t>
  </si>
  <si>
    <t>42032120061116****</t>
  </si>
  <si>
    <t>6052402042****8970</t>
  </si>
  <si>
    <t>刘世轩</t>
  </si>
  <si>
    <t>42032120090202****</t>
  </si>
  <si>
    <t>6052402042****8988</t>
  </si>
  <si>
    <t>王顺华</t>
  </si>
  <si>
    <t>42262219670429****</t>
  </si>
  <si>
    <t>6052402042****8996</t>
  </si>
  <si>
    <t>郝晓</t>
  </si>
  <si>
    <t>42032119850213****</t>
  </si>
  <si>
    <t>6052402042****9000</t>
  </si>
  <si>
    <t>郝陈培</t>
  </si>
  <si>
    <t>42032119870513****</t>
  </si>
  <si>
    <t>6052402042****9018</t>
  </si>
  <si>
    <t>郝晓东</t>
  </si>
  <si>
    <t>42032119891218****</t>
  </si>
  <si>
    <t>6052402042****9026</t>
  </si>
  <si>
    <t>周希芳</t>
  </si>
  <si>
    <t>42032119740523****</t>
  </si>
  <si>
    <t>6052402042****9042</t>
  </si>
  <si>
    <t>柳吉华</t>
  </si>
  <si>
    <t>42032119740510****</t>
  </si>
  <si>
    <t>6052402042****9059</t>
  </si>
  <si>
    <t>周雪松</t>
  </si>
  <si>
    <t>42032119970506****</t>
  </si>
  <si>
    <t>6052402042****9067</t>
  </si>
  <si>
    <t>周雪梅</t>
  </si>
  <si>
    <t>42032119950921****</t>
  </si>
  <si>
    <t>6052402042****9075</t>
  </si>
  <si>
    <t>朱芳玉</t>
  </si>
  <si>
    <t>6052402042****9083</t>
  </si>
  <si>
    <t>李美秀</t>
  </si>
  <si>
    <t>42262219481012****</t>
  </si>
  <si>
    <t>6052402042****9091</t>
  </si>
  <si>
    <t>朱汉郧</t>
  </si>
  <si>
    <t>42032119870516****</t>
  </si>
  <si>
    <t>6052402042****9106</t>
  </si>
  <si>
    <t>朱彩云</t>
  </si>
  <si>
    <t>6052402042****9114</t>
  </si>
  <si>
    <t>曹大香</t>
  </si>
  <si>
    <t>42262219401027****</t>
  </si>
  <si>
    <t>6052402042****9122</t>
  </si>
  <si>
    <t>陈立银</t>
  </si>
  <si>
    <t>42032119660412****</t>
  </si>
  <si>
    <t>6052402042****9139</t>
  </si>
  <si>
    <t>陈立彦</t>
  </si>
  <si>
    <t>42262219571101****</t>
  </si>
  <si>
    <t>6052402042****9147</t>
  </si>
  <si>
    <t>朱小敏</t>
  </si>
  <si>
    <t>42262219641017****</t>
  </si>
  <si>
    <t>6052402042****9155</t>
  </si>
  <si>
    <t>陈佳梦</t>
  </si>
  <si>
    <t>42032119890720****</t>
  </si>
  <si>
    <t>6052402042****9163</t>
  </si>
  <si>
    <t>陈文</t>
  </si>
  <si>
    <t>6052402042****9171</t>
  </si>
  <si>
    <t>陈文娟</t>
  </si>
  <si>
    <t>6052402042****9180</t>
  </si>
  <si>
    <t>陈文慧</t>
  </si>
  <si>
    <t>6052402042****9198</t>
  </si>
  <si>
    <t>刘贵英</t>
  </si>
  <si>
    <t>42262219271007****</t>
  </si>
  <si>
    <t>6052402042****9202</t>
  </si>
  <si>
    <t>陈明永</t>
  </si>
  <si>
    <t>42262219491230****</t>
  </si>
  <si>
    <t>6052402042****9219</t>
  </si>
  <si>
    <t>李美英</t>
  </si>
  <si>
    <t>6052402042****9227</t>
  </si>
  <si>
    <t>陈波</t>
  </si>
  <si>
    <t>42032119810914****</t>
  </si>
  <si>
    <t>6052402042****9235</t>
  </si>
  <si>
    <t>陈江</t>
  </si>
  <si>
    <t>6052402042****9243</t>
  </si>
  <si>
    <t>刘萍</t>
  </si>
  <si>
    <t>6052402042****9251</t>
  </si>
  <si>
    <t>陈志豪</t>
  </si>
  <si>
    <t>42032120081204****</t>
  </si>
  <si>
    <t>6052402042****9260</t>
  </si>
  <si>
    <t>陈启国</t>
  </si>
  <si>
    <t>42262219561224****</t>
  </si>
  <si>
    <t>6052402042****9278</t>
  </si>
  <si>
    <t>杨士菊</t>
  </si>
  <si>
    <t>42262219570109****</t>
  </si>
  <si>
    <t>6052402042****9286</t>
  </si>
  <si>
    <t>陈良霞</t>
  </si>
  <si>
    <t>42032119830809****</t>
  </si>
  <si>
    <t>6052402042****9294</t>
  </si>
  <si>
    <t>陈红霞</t>
  </si>
  <si>
    <t>42032119880905****</t>
  </si>
  <si>
    <t>6052402042****9309</t>
  </si>
  <si>
    <t>汪存树</t>
  </si>
  <si>
    <t>42032219790907****</t>
  </si>
  <si>
    <t>6052402042****9317</t>
  </si>
  <si>
    <t>汪梦萌</t>
  </si>
  <si>
    <t>42032120090321****</t>
  </si>
  <si>
    <t>6052402042****9325</t>
  </si>
  <si>
    <t>郝良文</t>
  </si>
  <si>
    <t>42262219650118****</t>
  </si>
  <si>
    <t>6052402042****9333</t>
  </si>
  <si>
    <t>42262219640925****</t>
  </si>
  <si>
    <t>6052402042****9341</t>
  </si>
  <si>
    <t>郝兴群</t>
  </si>
  <si>
    <t>42032119900204****</t>
  </si>
  <si>
    <t>6052402042****9350</t>
  </si>
  <si>
    <t>郝兴玥</t>
  </si>
  <si>
    <t>42032119910706****</t>
  </si>
  <si>
    <t>6052402042****9368</t>
  </si>
  <si>
    <t>6052402042****9384</t>
  </si>
  <si>
    <t>郝兴永</t>
  </si>
  <si>
    <t>42262219730110****</t>
  </si>
  <si>
    <t>6052402042****9405</t>
  </si>
  <si>
    <t>郝佳珍</t>
  </si>
  <si>
    <t>42032119940926****</t>
  </si>
  <si>
    <t>6052402042****9413</t>
  </si>
  <si>
    <t>赵绪萍</t>
  </si>
  <si>
    <t>61252519900227****</t>
  </si>
  <si>
    <t>6052402042****9421</t>
  </si>
  <si>
    <t>孙海</t>
  </si>
  <si>
    <t>42262219720506****</t>
  </si>
  <si>
    <t>6052402042****9430</t>
  </si>
  <si>
    <t>郝艺</t>
  </si>
  <si>
    <t>42032119700907****</t>
  </si>
  <si>
    <t>6052402042****9448</t>
  </si>
  <si>
    <t>孙小慧</t>
  </si>
  <si>
    <t>42032119901018****</t>
  </si>
  <si>
    <t>6052402042****9456</t>
  </si>
  <si>
    <t>孙小娟</t>
  </si>
  <si>
    <t>42032119940227****</t>
  </si>
  <si>
    <t>6052402042****9464</t>
  </si>
  <si>
    <t>郝良学</t>
  </si>
  <si>
    <t>42262219610620****</t>
  </si>
  <si>
    <t>6052402042****9472</t>
  </si>
  <si>
    <t>蔡荣</t>
  </si>
  <si>
    <t>42262219630821****</t>
  </si>
  <si>
    <t>6052402042****9489</t>
  </si>
  <si>
    <t>郝兴叶</t>
  </si>
  <si>
    <t>42032119820514****</t>
  </si>
  <si>
    <t>6052402042****9497</t>
  </si>
  <si>
    <t>郝兴山</t>
  </si>
  <si>
    <t>42032119851203****</t>
  </si>
  <si>
    <t>6052402042****9501</t>
  </si>
  <si>
    <t>周云</t>
  </si>
  <si>
    <t>42032119830625****</t>
  </si>
  <si>
    <t>6052402042****9510</t>
  </si>
  <si>
    <t>郝悦婷</t>
  </si>
  <si>
    <t>42032120071026****</t>
  </si>
  <si>
    <t>6052402042****9528</t>
  </si>
  <si>
    <t>王发凤</t>
  </si>
  <si>
    <t>42262219511030****</t>
  </si>
  <si>
    <t>6052402042****9544</t>
  </si>
  <si>
    <t>郝荣</t>
  </si>
  <si>
    <t>42262219750130****</t>
  </si>
  <si>
    <t>6052402042****9552</t>
  </si>
  <si>
    <t>李华玉</t>
  </si>
  <si>
    <t>32102819691205****</t>
  </si>
  <si>
    <t>6052402042****9569</t>
  </si>
  <si>
    <t>李小琴</t>
  </si>
  <si>
    <t>42032119960218****</t>
  </si>
  <si>
    <t>6052402042****9577</t>
  </si>
  <si>
    <t>李佳强</t>
  </si>
  <si>
    <t>42032120040626****</t>
  </si>
  <si>
    <t>6052402042****9585</t>
  </si>
  <si>
    <t>郝兴房</t>
  </si>
  <si>
    <t>42262219611105****</t>
  </si>
  <si>
    <t>6052402042****9593</t>
  </si>
  <si>
    <t>朱方菊</t>
  </si>
  <si>
    <t>42262219641002****</t>
  </si>
  <si>
    <t>6052402042****9608</t>
  </si>
  <si>
    <t>郝永</t>
  </si>
  <si>
    <t>42032119851017****</t>
  </si>
  <si>
    <t>6052402042****9616</t>
  </si>
  <si>
    <t>郝云飞</t>
  </si>
  <si>
    <t>42032119880330****</t>
  </si>
  <si>
    <t>6052402042****9624</t>
  </si>
  <si>
    <t>刘良艳</t>
  </si>
  <si>
    <t>65302419890102****</t>
  </si>
  <si>
    <t>6052402042****9632</t>
  </si>
  <si>
    <t>郝智博</t>
  </si>
  <si>
    <t>6052402042****9649</t>
  </si>
  <si>
    <t>郝兴林</t>
  </si>
  <si>
    <t>42262219711223****</t>
  </si>
  <si>
    <t>6052402042****9657</t>
  </si>
  <si>
    <t>郑书连</t>
  </si>
  <si>
    <t>6221805200****50011</t>
  </si>
  <si>
    <t>郝云辉</t>
  </si>
  <si>
    <t>42032119911227****</t>
  </si>
  <si>
    <t>6052402042****9673</t>
  </si>
  <si>
    <t>郝云晶</t>
  </si>
  <si>
    <t>42032120081029****</t>
  </si>
  <si>
    <t>6052402042****9681</t>
  </si>
  <si>
    <t>曹莉</t>
  </si>
  <si>
    <t>42262219661112****</t>
  </si>
  <si>
    <t>6052402042****9690</t>
  </si>
  <si>
    <t>郝金福</t>
  </si>
  <si>
    <t>42032119920426****</t>
  </si>
  <si>
    <t>6052402042****9704</t>
  </si>
  <si>
    <t>李星文</t>
  </si>
  <si>
    <t>42262219691216****</t>
  </si>
  <si>
    <t>6052402042****9712</t>
  </si>
  <si>
    <t>李兵兵</t>
  </si>
  <si>
    <t>42032119901218****</t>
  </si>
  <si>
    <t>6052402042****9729</t>
  </si>
  <si>
    <t>李秀梅</t>
  </si>
  <si>
    <t>42262219611226****</t>
  </si>
  <si>
    <t>6052402042****9737</t>
  </si>
  <si>
    <t>马小强</t>
  </si>
  <si>
    <t>42032119910227****</t>
  </si>
  <si>
    <t>6052402042****9745</t>
  </si>
  <si>
    <t>马慧琴</t>
  </si>
  <si>
    <t>42032119870704****</t>
  </si>
  <si>
    <t>6052402062****3549</t>
  </si>
  <si>
    <t>马喜昌</t>
  </si>
  <si>
    <t>42262219570805****</t>
  </si>
  <si>
    <t>6052402062****3532</t>
  </si>
  <si>
    <t>马胜昌</t>
  </si>
  <si>
    <t>42262219540509****</t>
  </si>
  <si>
    <t>6052402042****9753</t>
  </si>
  <si>
    <t>曹芳</t>
  </si>
  <si>
    <t>42262219541223****</t>
  </si>
  <si>
    <t>6052402042****9761</t>
  </si>
  <si>
    <t>马超</t>
  </si>
  <si>
    <t>42032119850228****</t>
  </si>
  <si>
    <t>6052402042****9770</t>
  </si>
  <si>
    <t>马文义</t>
  </si>
  <si>
    <t>6052402042****9788</t>
  </si>
  <si>
    <t>马玲</t>
  </si>
  <si>
    <t>42032119800507****</t>
  </si>
  <si>
    <t>6052402042****9796</t>
  </si>
  <si>
    <t>王婷婷</t>
  </si>
  <si>
    <t>42032120010728****</t>
  </si>
  <si>
    <t>6052402042****9807</t>
  </si>
  <si>
    <t>王建国</t>
  </si>
  <si>
    <t>42262219700308****</t>
  </si>
  <si>
    <t>6052402042****9815</t>
  </si>
  <si>
    <t>马有明</t>
  </si>
  <si>
    <t>42262219690723****</t>
  </si>
  <si>
    <t>6052402042****9823</t>
  </si>
  <si>
    <t>李秀平</t>
  </si>
  <si>
    <t>42262219690630****</t>
  </si>
  <si>
    <t>6052402042****9831</t>
  </si>
  <si>
    <t>马玲玲</t>
  </si>
  <si>
    <t>42032119980923****</t>
  </si>
  <si>
    <t>6052402062****3330</t>
  </si>
  <si>
    <t>马晓妹</t>
  </si>
  <si>
    <t>42032120040324****</t>
  </si>
  <si>
    <t>6052402042****9840</t>
  </si>
  <si>
    <t>杨天虎</t>
  </si>
  <si>
    <t>42032119690911****</t>
  </si>
  <si>
    <t>6052402042****9858</t>
  </si>
  <si>
    <t>杨浩</t>
  </si>
  <si>
    <t>42032119950922****</t>
  </si>
  <si>
    <t>6052402042****9866</t>
  </si>
  <si>
    <t>杨康</t>
  </si>
  <si>
    <t>42032119990215****</t>
  </si>
  <si>
    <t>6052402042****9874</t>
  </si>
  <si>
    <t>左观禄</t>
  </si>
  <si>
    <t>42262219500701****</t>
  </si>
  <si>
    <t>6052402042****9882</t>
  </si>
  <si>
    <t>高昌芬</t>
  </si>
  <si>
    <t>42032119580122****</t>
  </si>
  <si>
    <t>6052402042****9899</t>
  </si>
  <si>
    <t>左勇</t>
  </si>
  <si>
    <t>65412519760226****</t>
  </si>
  <si>
    <t>6052402042****9903</t>
  </si>
  <si>
    <t>罗显芬</t>
  </si>
  <si>
    <t>42032319750818****</t>
  </si>
  <si>
    <t>6052402042****9911</t>
  </si>
  <si>
    <t>左顺成</t>
  </si>
  <si>
    <t>42032120011226****</t>
  </si>
  <si>
    <t>6052402042****9920</t>
  </si>
  <si>
    <t>陈立珍</t>
  </si>
  <si>
    <t>42262219630206****</t>
  </si>
  <si>
    <t>6052402042****9938</t>
  </si>
  <si>
    <t>郝佳佳</t>
  </si>
  <si>
    <t>42032119860626****</t>
  </si>
  <si>
    <t>6052402042****9946</t>
  </si>
  <si>
    <t>唐美玲</t>
  </si>
  <si>
    <t>44092319840619****</t>
  </si>
  <si>
    <t>6052402042****9962</t>
  </si>
  <si>
    <t>郝盈秋</t>
  </si>
  <si>
    <t>6052402042****9979</t>
  </si>
  <si>
    <t>陈明化</t>
  </si>
  <si>
    <t>42262219570614****</t>
  </si>
  <si>
    <t>6052402042****9987</t>
  </si>
  <si>
    <t>王瑞连</t>
  </si>
  <si>
    <t>42262219570819****</t>
  </si>
  <si>
    <t>6052402042****9995</t>
  </si>
  <si>
    <t>陈欢欢</t>
  </si>
  <si>
    <t>42032119860630****</t>
  </si>
  <si>
    <t>6052402042****0008</t>
  </si>
  <si>
    <t>陈明文</t>
  </si>
  <si>
    <t>42262219530218****</t>
  </si>
  <si>
    <t>6052402042****0016</t>
  </si>
  <si>
    <t>陈飞飞</t>
  </si>
  <si>
    <t>42032119851116****</t>
  </si>
  <si>
    <t>6052402042****0032</t>
  </si>
  <si>
    <t>段天勤</t>
  </si>
  <si>
    <t>42262219600519****</t>
  </si>
  <si>
    <t>6052402042****0065</t>
  </si>
  <si>
    <t>段星星</t>
  </si>
  <si>
    <t>42032119840105****</t>
  </si>
  <si>
    <t>6052402042****0081</t>
  </si>
  <si>
    <t>段亮亮</t>
  </si>
  <si>
    <t>6052402042****0090</t>
  </si>
  <si>
    <t>6052402042****0104</t>
  </si>
  <si>
    <t>柳吉军</t>
  </si>
  <si>
    <t>42032119820307****</t>
  </si>
  <si>
    <t>6052402042****0112</t>
  </si>
  <si>
    <t>莫彩衡</t>
  </si>
  <si>
    <t>45082119841021****</t>
  </si>
  <si>
    <t>6052402042****0129</t>
  </si>
  <si>
    <t>柳吉珍</t>
  </si>
  <si>
    <t>42032119790612****</t>
  </si>
  <si>
    <t>6052402042****0137</t>
  </si>
  <si>
    <t>秦欢</t>
  </si>
  <si>
    <t>6052402042****0145</t>
  </si>
  <si>
    <t>秦召</t>
  </si>
  <si>
    <t>42032119880525****</t>
  </si>
  <si>
    <t>6052402042****0153</t>
  </si>
  <si>
    <t>郝兴华</t>
  </si>
  <si>
    <t>42032119641210****</t>
  </si>
  <si>
    <t>6052402042****0161</t>
  </si>
  <si>
    <t>王瑞军</t>
  </si>
  <si>
    <t>42262219670810****</t>
  </si>
  <si>
    <t>6052402042****0188</t>
  </si>
  <si>
    <t>42262219681230****</t>
  </si>
  <si>
    <t>6052402042****0196</t>
  </si>
  <si>
    <t>6052402042****0207</t>
  </si>
  <si>
    <t>王晓</t>
  </si>
  <si>
    <t>42032119931108****</t>
  </si>
  <si>
    <t>6052402042****0215</t>
  </si>
  <si>
    <t>王瑞明</t>
  </si>
  <si>
    <t>42032119691129****</t>
  </si>
  <si>
    <t>6052402042****0223</t>
  </si>
  <si>
    <t>沈先玉</t>
  </si>
  <si>
    <t>42032119690228****</t>
  </si>
  <si>
    <t>6052402042****0231</t>
  </si>
  <si>
    <t>王慧</t>
  </si>
  <si>
    <t>42032119910903****</t>
  </si>
  <si>
    <t>6052402042****0240</t>
  </si>
  <si>
    <t>王琳</t>
  </si>
  <si>
    <t>42032119980425****</t>
  </si>
  <si>
    <t>6052402042****0258</t>
  </si>
  <si>
    <t>徐九凤</t>
  </si>
  <si>
    <t>6052402042****0266</t>
  </si>
  <si>
    <t>李永</t>
  </si>
  <si>
    <t>42032119790801****</t>
  </si>
  <si>
    <t>6052402042****0274</t>
  </si>
  <si>
    <t>42038119810607****</t>
  </si>
  <si>
    <t>6052402042****0282</t>
  </si>
  <si>
    <t>42032120091031****</t>
  </si>
  <si>
    <t>6052402042****0299</t>
  </si>
  <si>
    <t>吴秀英</t>
  </si>
  <si>
    <t>42262219570102****</t>
  </si>
  <si>
    <t>6052402042****0311</t>
  </si>
  <si>
    <t>朱强</t>
  </si>
  <si>
    <t>42032119870724****</t>
  </si>
  <si>
    <t>6052402042****0320</t>
  </si>
  <si>
    <t>朱德敏</t>
  </si>
  <si>
    <t>42032119850614****</t>
  </si>
  <si>
    <t>6052402042****0338</t>
  </si>
  <si>
    <t>郝天学</t>
  </si>
  <si>
    <t>42262219471013****</t>
  </si>
  <si>
    <t>6052402042****0346</t>
  </si>
  <si>
    <t>郝天英</t>
  </si>
  <si>
    <t>42262219490913****</t>
  </si>
  <si>
    <t>6052402042****0354</t>
  </si>
  <si>
    <t>何英</t>
  </si>
  <si>
    <t>42262219710126****</t>
  </si>
  <si>
    <t>6052402042****0362</t>
  </si>
  <si>
    <t>郝文军</t>
  </si>
  <si>
    <t>42032119980322****</t>
  </si>
  <si>
    <t>6052402042****0379</t>
  </si>
  <si>
    <t>郝良山</t>
  </si>
  <si>
    <t>42032119730218****</t>
  </si>
  <si>
    <t>6052402042****0387</t>
  </si>
  <si>
    <t>42262219720805****</t>
  </si>
  <si>
    <t>6052402042****0395</t>
  </si>
  <si>
    <t>马有军</t>
  </si>
  <si>
    <t>42262219730223****</t>
  </si>
  <si>
    <t>6052402042****0400</t>
  </si>
  <si>
    <t>马智伟</t>
  </si>
  <si>
    <t>42032120040102****</t>
  </si>
  <si>
    <t>6052402042****0418</t>
  </si>
  <si>
    <t>马玉婷</t>
  </si>
  <si>
    <t>42032119960407****</t>
  </si>
  <si>
    <t>6052402042****0426</t>
  </si>
  <si>
    <t>郝兴军</t>
  </si>
  <si>
    <t>42262219700107****</t>
  </si>
  <si>
    <t>6052402042****0434</t>
  </si>
  <si>
    <t>黄化琴</t>
  </si>
  <si>
    <t>42032119711001****</t>
  </si>
  <si>
    <t>6052402042****0442</t>
  </si>
  <si>
    <t>郝洁</t>
  </si>
  <si>
    <t>42032119941011****</t>
  </si>
  <si>
    <t>6052402042****0459</t>
  </si>
  <si>
    <t>郝飞鹏</t>
  </si>
  <si>
    <t>42032120030924****</t>
  </si>
  <si>
    <t>6052402042****0467</t>
  </si>
  <si>
    <t>陈立兰</t>
  </si>
  <si>
    <t>42262219710828****</t>
  </si>
  <si>
    <t>6052402042****0475</t>
  </si>
  <si>
    <t>42032119930920****</t>
  </si>
  <si>
    <t>6052402042****0483</t>
  </si>
  <si>
    <t>王守进</t>
  </si>
  <si>
    <t>42032119670110****</t>
  </si>
  <si>
    <t>6052402042****0491</t>
  </si>
  <si>
    <t>王芯芯</t>
  </si>
  <si>
    <t>42032120061216****</t>
  </si>
  <si>
    <t>6052402042****0506</t>
  </si>
  <si>
    <t>杨士秀</t>
  </si>
  <si>
    <t>42262219330915****</t>
  </si>
  <si>
    <t>6052402042****0514</t>
  </si>
  <si>
    <t>王瑞菊</t>
  </si>
  <si>
    <t>42262219711106****</t>
  </si>
  <si>
    <t>6052402042****0522</t>
  </si>
  <si>
    <t>高杰</t>
  </si>
  <si>
    <t>42032120010114****</t>
  </si>
  <si>
    <t>6052402042****0539</t>
  </si>
  <si>
    <t>高雨</t>
  </si>
  <si>
    <t>42032119980318****</t>
  </si>
  <si>
    <t>6052402042****0547</t>
  </si>
  <si>
    <t>高波</t>
  </si>
  <si>
    <t>42262219691122****</t>
  </si>
  <si>
    <t>6052402042****0555</t>
  </si>
  <si>
    <t>42262219741025****</t>
  </si>
  <si>
    <t>6052402042****0563</t>
  </si>
  <si>
    <t>陈慧敏</t>
  </si>
  <si>
    <t>42032119980803****</t>
  </si>
  <si>
    <t>6052402042****0571</t>
  </si>
  <si>
    <t>42032119650403****</t>
  </si>
  <si>
    <t>6052402042****0580</t>
  </si>
  <si>
    <t>李清波</t>
  </si>
  <si>
    <t>42032120070916****</t>
  </si>
  <si>
    <t>6052402042****0598</t>
  </si>
  <si>
    <t>郝兴超</t>
  </si>
  <si>
    <t>42032119870601****</t>
  </si>
  <si>
    <t>6052402042****0602</t>
  </si>
  <si>
    <t>贺秀英</t>
  </si>
  <si>
    <t>42262219470704****</t>
  </si>
  <si>
    <t>6052402062****3276</t>
  </si>
  <si>
    <t>郝良华</t>
  </si>
  <si>
    <t>6052402062****3887</t>
  </si>
  <si>
    <t>徐清风</t>
  </si>
  <si>
    <t>42262219670622****</t>
  </si>
  <si>
    <t>6052402062****3820</t>
  </si>
  <si>
    <t>朱之强</t>
  </si>
  <si>
    <t>42030219890602****</t>
  </si>
  <si>
    <t>6052402062****4135</t>
  </si>
  <si>
    <t>朱晓丽</t>
  </si>
  <si>
    <t>42030219860920****</t>
  </si>
  <si>
    <t>6052402062****4774</t>
  </si>
  <si>
    <t>42262219551229****</t>
  </si>
  <si>
    <t>6052402042****8517</t>
  </si>
  <si>
    <t>郝佳艾</t>
  </si>
  <si>
    <t>6052402042****2791</t>
  </si>
  <si>
    <t>王俊杰</t>
  </si>
  <si>
    <t>6052402042****2806</t>
  </si>
  <si>
    <t>陈明艮</t>
  </si>
  <si>
    <t>42030019540504****</t>
  </si>
  <si>
    <t>6052402062****8745</t>
  </si>
  <si>
    <t>陈均</t>
  </si>
  <si>
    <t>42011119791010****</t>
  </si>
  <si>
    <t>6052402042****1384</t>
  </si>
  <si>
    <t>广华街道青龙山村</t>
  </si>
  <si>
    <t>陈明英</t>
  </si>
  <si>
    <t>42032119640815****</t>
  </si>
  <si>
    <t>6052402062****5751</t>
  </si>
  <si>
    <t>李秀才</t>
  </si>
  <si>
    <t>42032119671217****</t>
  </si>
  <si>
    <t>6052402042****1035</t>
  </si>
  <si>
    <t>曹本兰</t>
  </si>
  <si>
    <t>42262219690928****</t>
  </si>
  <si>
    <t>6052402042****1043</t>
  </si>
  <si>
    <t>李飞龙</t>
  </si>
  <si>
    <t>42032119960929****</t>
  </si>
  <si>
    <t>6052402042****1051</t>
  </si>
  <si>
    <t>李珊珊</t>
  </si>
  <si>
    <t>6052402042****1060</t>
  </si>
  <si>
    <t>李聪聪</t>
  </si>
  <si>
    <t>42032119910728****</t>
  </si>
  <si>
    <t>6052402042****1086</t>
  </si>
  <si>
    <t>42032119941010****</t>
  </si>
  <si>
    <t>6052402042****1094</t>
  </si>
  <si>
    <t>李玉胜</t>
  </si>
  <si>
    <t>6052402042****1109</t>
  </si>
  <si>
    <t>42032119700718****</t>
  </si>
  <si>
    <t>6052402042****1117</t>
  </si>
  <si>
    <t>李毅</t>
  </si>
  <si>
    <t>42032119961219****</t>
  </si>
  <si>
    <t>6052402042****1125</t>
  </si>
  <si>
    <t>李奥琦</t>
  </si>
  <si>
    <t>6052402042****1133</t>
  </si>
  <si>
    <t>李钰</t>
  </si>
  <si>
    <t>42262219670509****</t>
  </si>
  <si>
    <t>6052402042****1141</t>
  </si>
  <si>
    <t>42032119750920****</t>
  </si>
  <si>
    <t>6052402042****1150</t>
  </si>
  <si>
    <t>李亚文</t>
  </si>
  <si>
    <t>42032119920919****</t>
  </si>
  <si>
    <t>6052402042****1168</t>
  </si>
  <si>
    <t>李子渊</t>
  </si>
  <si>
    <t>42032120000514****</t>
  </si>
  <si>
    <t>6052402042****1176</t>
  </si>
  <si>
    <t>肖安华</t>
  </si>
  <si>
    <t>42032119700816****</t>
  </si>
  <si>
    <t>6052402042****1192</t>
  </si>
  <si>
    <t>黄银虎</t>
  </si>
  <si>
    <t>42032119930520****</t>
  </si>
  <si>
    <t>6052402042****1205</t>
  </si>
  <si>
    <t>黄淑珍</t>
  </si>
  <si>
    <t>6052402042****1213</t>
  </si>
  <si>
    <t>李含财</t>
  </si>
  <si>
    <t>42262219530616****</t>
  </si>
  <si>
    <t>6052402042****1221</t>
  </si>
  <si>
    <t>李美兴</t>
  </si>
  <si>
    <t>6052402042****1230</t>
  </si>
  <si>
    <t>兰东燕</t>
  </si>
  <si>
    <t>42032119871126****</t>
  </si>
  <si>
    <t>6052402042****1248</t>
  </si>
  <si>
    <t>42032120100505****</t>
  </si>
  <si>
    <t>6052402042****1256</t>
  </si>
  <si>
    <t>李美军</t>
  </si>
  <si>
    <t>42262219770109****</t>
  </si>
  <si>
    <t>6052402042****1264</t>
  </si>
  <si>
    <t>刘殿琴</t>
  </si>
  <si>
    <t>42032119840208****</t>
  </si>
  <si>
    <t>6052402042****1272</t>
  </si>
  <si>
    <t>李文康</t>
  </si>
  <si>
    <t>42032120100120****</t>
  </si>
  <si>
    <t>6052402042****1289</t>
  </si>
  <si>
    <t>李含金</t>
  </si>
  <si>
    <t>42032119631016****</t>
  </si>
  <si>
    <t>6052402042****1297</t>
  </si>
  <si>
    <t>李琳</t>
  </si>
  <si>
    <t>42032119880926****</t>
  </si>
  <si>
    <t>6052402042****1301</t>
  </si>
  <si>
    <t>叶富秀</t>
  </si>
  <si>
    <t>42262219510417****</t>
  </si>
  <si>
    <t>6052402042****1328</t>
  </si>
  <si>
    <t>李含权</t>
  </si>
  <si>
    <t>42262219651011****</t>
  </si>
  <si>
    <t>6052402042****1336</t>
  </si>
  <si>
    <t>吴庆玲</t>
  </si>
  <si>
    <t>42262219680401****</t>
  </si>
  <si>
    <t>6052402042****1344</t>
  </si>
  <si>
    <t>李小雨</t>
  </si>
  <si>
    <t>6052402042****1352</t>
  </si>
  <si>
    <t>李含永</t>
  </si>
  <si>
    <t>42262219510919****</t>
  </si>
  <si>
    <t>6052402042****1377</t>
  </si>
  <si>
    <t>朱芝华</t>
  </si>
  <si>
    <t>42262219560712****</t>
  </si>
  <si>
    <t>6052402042****1385</t>
  </si>
  <si>
    <t>6052402042****1408</t>
  </si>
  <si>
    <t>李美月</t>
  </si>
  <si>
    <t>42032119730104****</t>
  </si>
  <si>
    <t>6052402042****1416</t>
  </si>
  <si>
    <t>柯丽</t>
  </si>
  <si>
    <t>42032119960820****</t>
  </si>
  <si>
    <t>6052402042****1424</t>
  </si>
  <si>
    <t>柯常军</t>
  </si>
  <si>
    <t>42032119710315****</t>
  </si>
  <si>
    <t>6052402042****1432</t>
  </si>
  <si>
    <t>柯梦佳</t>
  </si>
  <si>
    <t>42032120051130****</t>
  </si>
  <si>
    <t>6052402042****1449</t>
  </si>
  <si>
    <t>柯佳锐</t>
  </si>
  <si>
    <t>42032120091213****</t>
  </si>
  <si>
    <t>6052402042****1457</t>
  </si>
  <si>
    <t>李玉兵</t>
  </si>
  <si>
    <t>42262219640509****</t>
  </si>
  <si>
    <t>6052402042****1465</t>
  </si>
  <si>
    <t>李俊翰</t>
  </si>
  <si>
    <t>6052402042****1473</t>
  </si>
  <si>
    <t>李欣桐</t>
  </si>
  <si>
    <t>6052402042****1481</t>
  </si>
  <si>
    <t>李玉虎</t>
  </si>
  <si>
    <t>42262219620515****</t>
  </si>
  <si>
    <t>6052402042****1490</t>
  </si>
  <si>
    <t>李武东</t>
  </si>
  <si>
    <t>6052402042****1512</t>
  </si>
  <si>
    <t>李娇娇</t>
  </si>
  <si>
    <t>6052402042****1529</t>
  </si>
  <si>
    <t>肖廷菊</t>
  </si>
  <si>
    <t>42032119530313****</t>
  </si>
  <si>
    <t>6052402042****1537</t>
  </si>
  <si>
    <t>42032119780401****</t>
  </si>
  <si>
    <t>6052402042****1545</t>
  </si>
  <si>
    <t>段正梅</t>
  </si>
  <si>
    <t>42262219630401****</t>
  </si>
  <si>
    <t>6052402042****1553</t>
  </si>
  <si>
    <t>李含军</t>
  </si>
  <si>
    <t>42032119860121****</t>
  </si>
  <si>
    <t>6052402042****1561</t>
  </si>
  <si>
    <t>李小永</t>
  </si>
  <si>
    <t>42032119881121****</t>
  </si>
  <si>
    <t>6052402042****1570</t>
  </si>
  <si>
    <t>肖莉</t>
  </si>
  <si>
    <t>42262219611102****</t>
  </si>
  <si>
    <t>6052402042****1596</t>
  </si>
  <si>
    <t>李宁</t>
  </si>
  <si>
    <t>42032119900708****</t>
  </si>
  <si>
    <t>6052402042****1607</t>
  </si>
  <si>
    <t>42032119760715****</t>
  </si>
  <si>
    <t>6052402042****1615</t>
  </si>
  <si>
    <t>张平华</t>
  </si>
  <si>
    <t>42032119780114****</t>
  </si>
  <si>
    <t>6052402042****1623</t>
  </si>
  <si>
    <t>李怡然</t>
  </si>
  <si>
    <t>42032120020526****</t>
  </si>
  <si>
    <t>6052402042****1631</t>
  </si>
  <si>
    <t>李诗怡</t>
  </si>
  <si>
    <t>42032120060404****</t>
  </si>
  <si>
    <t>6052402042****1640</t>
  </si>
  <si>
    <t>李美豪</t>
  </si>
  <si>
    <t>42032120090819****</t>
  </si>
  <si>
    <t>6052402042****1658</t>
  </si>
  <si>
    <t>李玉珠</t>
  </si>
  <si>
    <t>42262219520604****</t>
  </si>
  <si>
    <t>6052402042****1666</t>
  </si>
  <si>
    <t>陈立香</t>
  </si>
  <si>
    <t>42262219540327****</t>
  </si>
  <si>
    <t>6052402042****1674</t>
  </si>
  <si>
    <t>李永涛</t>
  </si>
  <si>
    <t>42032119790526****</t>
  </si>
  <si>
    <t>6052402042****1682</t>
  </si>
  <si>
    <t>旷艳琼</t>
  </si>
  <si>
    <t>43042619841006****</t>
  </si>
  <si>
    <t>6052402042****1699</t>
  </si>
  <si>
    <t>李湘雪</t>
  </si>
  <si>
    <t>6052402042****1703</t>
  </si>
  <si>
    <t>李湘钰</t>
  </si>
  <si>
    <t>42032120081127****</t>
  </si>
  <si>
    <t>6052402042****1711</t>
  </si>
  <si>
    <t>詹士梅</t>
  </si>
  <si>
    <t>6052402042****1738</t>
  </si>
  <si>
    <t>肖燕</t>
  </si>
  <si>
    <t>42032119840412****</t>
  </si>
  <si>
    <t>6052402042****1746</t>
  </si>
  <si>
    <t>42032119860512****</t>
  </si>
  <si>
    <t>6052402042****1754</t>
  </si>
  <si>
    <t>肖金</t>
  </si>
  <si>
    <t>42032119880510****</t>
  </si>
  <si>
    <t>6052402042****1762</t>
  </si>
  <si>
    <t>郑先淼</t>
  </si>
  <si>
    <t>42032120080827****</t>
  </si>
  <si>
    <t>6052402042****1787</t>
  </si>
  <si>
    <t>肖天宝</t>
  </si>
  <si>
    <t>42032119700515****</t>
  </si>
  <si>
    <t>6052402042****1795</t>
  </si>
  <si>
    <t>袁双荣</t>
  </si>
  <si>
    <t>6052402042****1800</t>
  </si>
  <si>
    <t>肖贝</t>
  </si>
  <si>
    <t>42032119951124****</t>
  </si>
  <si>
    <t>6052402042****1818</t>
  </si>
  <si>
    <t>肖致远</t>
  </si>
  <si>
    <t>42032120090514****</t>
  </si>
  <si>
    <t>6052402042****1834</t>
  </si>
  <si>
    <t>肖学军</t>
  </si>
  <si>
    <t>42032119630504****</t>
  </si>
  <si>
    <t>6052402042****1842</t>
  </si>
  <si>
    <t>陈本秀</t>
  </si>
  <si>
    <t>42032119670425****</t>
  </si>
  <si>
    <t>6052402042****1859</t>
  </si>
  <si>
    <t>肖燕强</t>
  </si>
  <si>
    <t>42032119950820****</t>
  </si>
  <si>
    <t>6052402042****1867</t>
  </si>
  <si>
    <t>肖燕梅</t>
  </si>
  <si>
    <t>42032119890204****</t>
  </si>
  <si>
    <t>6052402042****1875</t>
  </si>
  <si>
    <t>曹立香</t>
  </si>
  <si>
    <t>42032119560714****</t>
  </si>
  <si>
    <t>6052402042****1891</t>
  </si>
  <si>
    <t>肖道永</t>
  </si>
  <si>
    <t>42032119810404****</t>
  </si>
  <si>
    <t>6052402042****1906</t>
  </si>
  <si>
    <t>肖飞</t>
  </si>
  <si>
    <t>42032119840101****</t>
  </si>
  <si>
    <t>6052402042****1914</t>
  </si>
  <si>
    <t>刘香桂</t>
  </si>
  <si>
    <t>42038119821011****</t>
  </si>
  <si>
    <t>6052402042****1922</t>
  </si>
  <si>
    <t>肖若楠</t>
  </si>
  <si>
    <t>6052402042****1939</t>
  </si>
  <si>
    <t>易昌荣</t>
  </si>
  <si>
    <t>42032119460505****</t>
  </si>
  <si>
    <t>6052402042****1947</t>
  </si>
  <si>
    <t>42032119861009****</t>
  </si>
  <si>
    <t>6052402042****1955</t>
  </si>
  <si>
    <t>付春艳</t>
  </si>
  <si>
    <t>42032419780319****</t>
  </si>
  <si>
    <t>6052402042****1963</t>
  </si>
  <si>
    <t>张嘉仪</t>
  </si>
  <si>
    <t>42032120070628****</t>
  </si>
  <si>
    <t>6052402042****1980</t>
  </si>
  <si>
    <t>张华</t>
  </si>
  <si>
    <t>42032119811002****</t>
  </si>
  <si>
    <t>6052402042****1998</t>
  </si>
  <si>
    <t>张钊铭</t>
  </si>
  <si>
    <t>6052402042****2005</t>
  </si>
  <si>
    <t>张辉义</t>
  </si>
  <si>
    <t>42032119530401****</t>
  </si>
  <si>
    <t>6052402042****2013</t>
  </si>
  <si>
    <t>李含凤</t>
  </si>
  <si>
    <t>42032119550401****</t>
  </si>
  <si>
    <t>6052402042****2021</t>
  </si>
  <si>
    <t>42032119780930****</t>
  </si>
  <si>
    <t>6052402042****2030</t>
  </si>
  <si>
    <t>42032119900211****</t>
  </si>
  <si>
    <t>6052402042****2048</t>
  </si>
  <si>
    <t>42032119910501****</t>
  </si>
  <si>
    <t>6052402042****2056</t>
  </si>
  <si>
    <t>王雪平</t>
  </si>
  <si>
    <t>42032119830716****</t>
  </si>
  <si>
    <t>6052402042****2064</t>
  </si>
  <si>
    <t>张思雨</t>
  </si>
  <si>
    <t>42032120060614****</t>
  </si>
  <si>
    <t>6052402042****2072</t>
  </si>
  <si>
    <t>曹建国</t>
  </si>
  <si>
    <t>42032119620502****</t>
  </si>
  <si>
    <t>6052402042****2089</t>
  </si>
  <si>
    <t>曹毅</t>
  </si>
  <si>
    <t>42032119850615****</t>
  </si>
  <si>
    <t>6052402042****2097</t>
  </si>
  <si>
    <t>任丽丽</t>
  </si>
  <si>
    <t>42032119881225****</t>
  </si>
  <si>
    <t>6052402042****2101</t>
  </si>
  <si>
    <t>曹鑫宇</t>
  </si>
  <si>
    <t>42032120100901****</t>
  </si>
  <si>
    <t>6052402042****2110</t>
  </si>
  <si>
    <t>曹平</t>
  </si>
  <si>
    <t>42032119861005****</t>
  </si>
  <si>
    <t>6052402042****2128</t>
  </si>
  <si>
    <t>6052402042****2136</t>
  </si>
  <si>
    <t>韩高兰</t>
  </si>
  <si>
    <t>6052402042****2144</t>
  </si>
  <si>
    <t>李佳琪</t>
  </si>
  <si>
    <t>42030319990502****</t>
  </si>
  <si>
    <t>6052402042****2152</t>
  </si>
  <si>
    <t>曹新山</t>
  </si>
  <si>
    <t>42032119621230****</t>
  </si>
  <si>
    <t>6052402042****2169</t>
  </si>
  <si>
    <t>涂道风</t>
  </si>
  <si>
    <t>42032119640121****</t>
  </si>
  <si>
    <t>6052402042****2177</t>
  </si>
  <si>
    <t>曹沛</t>
  </si>
  <si>
    <t>6052402042****2185</t>
  </si>
  <si>
    <t>陈士香</t>
  </si>
  <si>
    <t>42262219620118****</t>
  </si>
  <si>
    <t>6052402042****2208</t>
  </si>
  <si>
    <t>涂磊</t>
  </si>
  <si>
    <t>42032119831207****</t>
  </si>
  <si>
    <t>6052402042****2216</t>
  </si>
  <si>
    <t>吴顺英</t>
  </si>
  <si>
    <t>6052402042****2232</t>
  </si>
  <si>
    <t>陈世东</t>
  </si>
  <si>
    <t>6052402042****2265</t>
  </si>
  <si>
    <t>陈顺英</t>
  </si>
  <si>
    <t>42262219470929****</t>
  </si>
  <si>
    <t>6052402042****2273</t>
  </si>
  <si>
    <t>涂文锋</t>
  </si>
  <si>
    <t>42032119731002****</t>
  </si>
  <si>
    <t>6052402042****2281</t>
  </si>
  <si>
    <t>涂中平</t>
  </si>
  <si>
    <t>42902119990316****</t>
  </si>
  <si>
    <t>6052402042****2290</t>
  </si>
  <si>
    <t>李培兰</t>
  </si>
  <si>
    <t>42032119660828****</t>
  </si>
  <si>
    <t>6052402042****2304</t>
  </si>
  <si>
    <t>涂少辉</t>
  </si>
  <si>
    <t>6052402042****2312</t>
  </si>
  <si>
    <t>涂小龙</t>
  </si>
  <si>
    <t>6052402042****2329</t>
  </si>
  <si>
    <t>42032119640714****</t>
  </si>
  <si>
    <t>6052402042****2337</t>
  </si>
  <si>
    <t>涂珍</t>
  </si>
  <si>
    <t>42032119870125****</t>
  </si>
  <si>
    <t>6052402042****2345</t>
  </si>
  <si>
    <t>涂佳佳</t>
  </si>
  <si>
    <t>42032119880808****</t>
  </si>
  <si>
    <t>6052402042****2353</t>
  </si>
  <si>
    <t>涂小兰</t>
  </si>
  <si>
    <t>6052402042****2361</t>
  </si>
  <si>
    <t>涂立冬</t>
  </si>
  <si>
    <t>42032119861104****</t>
  </si>
  <si>
    <t>6052402042****2370</t>
  </si>
  <si>
    <t>涂道兰</t>
  </si>
  <si>
    <t>42262219690615****</t>
  </si>
  <si>
    <t>6052402042****2388</t>
  </si>
  <si>
    <t>涂晶晶</t>
  </si>
  <si>
    <t>42032119801016****</t>
  </si>
  <si>
    <t>6052402042****2396</t>
  </si>
  <si>
    <t>吴秀兰</t>
  </si>
  <si>
    <t>42262219570929****</t>
  </si>
  <si>
    <t>6052402042****2407</t>
  </si>
  <si>
    <t>涂玲玲</t>
  </si>
  <si>
    <t>42032119820816****</t>
  </si>
  <si>
    <t>6052402042****4751</t>
  </si>
  <si>
    <t>涂伟</t>
  </si>
  <si>
    <t>42032119711116****</t>
  </si>
  <si>
    <t>6052402042****4760</t>
  </si>
  <si>
    <t>涂旭阳</t>
  </si>
  <si>
    <t>42032119960918****</t>
  </si>
  <si>
    <t>6052402042****4778</t>
  </si>
  <si>
    <t>刘玉芝</t>
  </si>
  <si>
    <t>42032119750220****</t>
  </si>
  <si>
    <t>6052402042****4786</t>
  </si>
  <si>
    <t>涂欣怡</t>
  </si>
  <si>
    <t>42032120080517****</t>
  </si>
  <si>
    <t>6052402042****4794</t>
  </si>
  <si>
    <t>涂文虎</t>
  </si>
  <si>
    <t>42262219621122****</t>
  </si>
  <si>
    <t>6052402042****4825</t>
  </si>
  <si>
    <t>徐久莲</t>
  </si>
  <si>
    <t>42262219620908****</t>
  </si>
  <si>
    <t>6052402042****4833</t>
  </si>
  <si>
    <t>涂艳琼</t>
  </si>
  <si>
    <t>42032119880615****</t>
  </si>
  <si>
    <t>6052402042****4841</t>
  </si>
  <si>
    <t>42262219460318****</t>
  </si>
  <si>
    <t>6052402042****4876</t>
  </si>
  <si>
    <t>涂学敏</t>
  </si>
  <si>
    <t>42030219750312****</t>
  </si>
  <si>
    <t>6052402042****4884</t>
  </si>
  <si>
    <t>朱琴琴</t>
  </si>
  <si>
    <t>42032119811217****</t>
  </si>
  <si>
    <t>6052402042****4892</t>
  </si>
  <si>
    <t>涂宏涛</t>
  </si>
  <si>
    <t>42032120050912****</t>
  </si>
  <si>
    <t>6052402042****4905</t>
  </si>
  <si>
    <t>涂文生</t>
  </si>
  <si>
    <t>6052402042****4913</t>
  </si>
  <si>
    <t>涂浩</t>
  </si>
  <si>
    <t>42032119860720****</t>
  </si>
  <si>
    <t>6052402042****4921</t>
  </si>
  <si>
    <t>黄重芝</t>
  </si>
  <si>
    <t>42262219560806****</t>
  </si>
  <si>
    <t>6052402042****4930</t>
  </si>
  <si>
    <t>涂学刚</t>
  </si>
  <si>
    <t>42262219670918****</t>
  </si>
  <si>
    <t>6052402042****4948</t>
  </si>
  <si>
    <t>李自荣</t>
  </si>
  <si>
    <t>42032119690521****</t>
  </si>
  <si>
    <t>6052402042****4956</t>
  </si>
  <si>
    <t>涂运强</t>
  </si>
  <si>
    <t>42032119920527****</t>
  </si>
  <si>
    <t>6052402042****4964</t>
  </si>
  <si>
    <t>涂慧云</t>
  </si>
  <si>
    <t>42032119910523****</t>
  </si>
  <si>
    <t>6052402042****4972</t>
  </si>
  <si>
    <t>涂学根</t>
  </si>
  <si>
    <t>42032119690821****</t>
  </si>
  <si>
    <t>6052402042****4989</t>
  </si>
  <si>
    <t>汤玉兰</t>
  </si>
  <si>
    <t>42032119690212****</t>
  </si>
  <si>
    <t>6052402042****4997</t>
  </si>
  <si>
    <t>涂小锋</t>
  </si>
  <si>
    <t>42032119930712****</t>
  </si>
  <si>
    <t>6052402042****5004</t>
  </si>
  <si>
    <t>涂学林</t>
  </si>
  <si>
    <t>42262219690714****</t>
  </si>
  <si>
    <t>6052402042****5029</t>
  </si>
  <si>
    <t>雷国香</t>
  </si>
  <si>
    <t>42032119690629****</t>
  </si>
  <si>
    <t>6052402042****5037</t>
  </si>
  <si>
    <t>涂星</t>
  </si>
  <si>
    <t>42032119930827****</t>
  </si>
  <si>
    <t>6052402042****5045</t>
  </si>
  <si>
    <t>涂雨</t>
  </si>
  <si>
    <t>42032120090205****</t>
  </si>
  <si>
    <t>6052402042****5053</t>
  </si>
  <si>
    <t>涂学强</t>
  </si>
  <si>
    <t>42262219710929****</t>
  </si>
  <si>
    <t>6052402042****5061</t>
  </si>
  <si>
    <t>程小燕</t>
  </si>
  <si>
    <t>42032119760416****</t>
  </si>
  <si>
    <t>6052402042****5070</t>
  </si>
  <si>
    <t>涂正旭</t>
  </si>
  <si>
    <t>42032119970916****</t>
  </si>
  <si>
    <t>6052402042****5088</t>
  </si>
  <si>
    <t>涂哲源</t>
  </si>
  <si>
    <t>42032120070308****</t>
  </si>
  <si>
    <t>6052402042****5096</t>
  </si>
  <si>
    <t>肖天平</t>
  </si>
  <si>
    <t>42032119630325****</t>
  </si>
  <si>
    <t>6052402042****5107</t>
  </si>
  <si>
    <t>肖雪烽</t>
  </si>
  <si>
    <t>42032119840203****</t>
  </si>
  <si>
    <t>6052402062****5399</t>
  </si>
  <si>
    <t>41132419881106****</t>
  </si>
  <si>
    <t>6052402042****5123</t>
  </si>
  <si>
    <t>肖永康</t>
  </si>
  <si>
    <t>42032120100531****</t>
  </si>
  <si>
    <t>6052402042****5131</t>
  </si>
  <si>
    <t>易国林</t>
  </si>
  <si>
    <t>42032119651011****</t>
  </si>
  <si>
    <t>6052402042****5140</t>
  </si>
  <si>
    <t>涂文明</t>
  </si>
  <si>
    <t>42262219670326****</t>
  </si>
  <si>
    <t>6052402042****5158</t>
  </si>
  <si>
    <t>易慧</t>
  </si>
  <si>
    <t>42032119910221****</t>
  </si>
  <si>
    <t>6052402042****5166</t>
  </si>
  <si>
    <t>易行</t>
  </si>
  <si>
    <t>42032119970906****</t>
  </si>
  <si>
    <t>6052402042****5182</t>
  </si>
  <si>
    <t>易金兵</t>
  </si>
  <si>
    <t>42262219610126****</t>
  </si>
  <si>
    <t>6052402042****5199</t>
  </si>
  <si>
    <t>易丽娜</t>
  </si>
  <si>
    <t>42032119911117****</t>
  </si>
  <si>
    <t>6052402042****5203</t>
  </si>
  <si>
    <t>易金步</t>
  </si>
  <si>
    <t>42032119630503****</t>
  </si>
  <si>
    <t>6052402042****5211</t>
  </si>
  <si>
    <t>龚士凤</t>
  </si>
  <si>
    <t>6052402042****5220</t>
  </si>
  <si>
    <t>易江伟</t>
  </si>
  <si>
    <t>42032119931121****</t>
  </si>
  <si>
    <t>6052402042****5238</t>
  </si>
  <si>
    <t>易晨</t>
  </si>
  <si>
    <t>42032119900722****</t>
  </si>
  <si>
    <t>6052402042****5246</t>
  </si>
  <si>
    <t>易金常</t>
  </si>
  <si>
    <t>42262219650830****</t>
  </si>
  <si>
    <t>6052402042****5254</t>
  </si>
  <si>
    <t>张金芬</t>
  </si>
  <si>
    <t>42262219690409****</t>
  </si>
  <si>
    <t>6052402042****5262</t>
  </si>
  <si>
    <t>42032119890515****</t>
  </si>
  <si>
    <t>6052402042****5279</t>
  </si>
  <si>
    <t>易彩</t>
  </si>
  <si>
    <t>42032119910202****</t>
  </si>
  <si>
    <t>6052402042****5287</t>
  </si>
  <si>
    <t>易金红</t>
  </si>
  <si>
    <t>42262219660222****</t>
  </si>
  <si>
    <t>6052402042****5295</t>
  </si>
  <si>
    <t>王官英</t>
  </si>
  <si>
    <t>42262219640820****</t>
  </si>
  <si>
    <t>6052402042****5300</t>
  </si>
  <si>
    <t>易江</t>
  </si>
  <si>
    <t>42032119901114****</t>
  </si>
  <si>
    <t>6052402042****5318</t>
  </si>
  <si>
    <t>易芳芳</t>
  </si>
  <si>
    <t>6052402042****5326</t>
  </si>
  <si>
    <t>易金军</t>
  </si>
  <si>
    <t>42032119600710****</t>
  </si>
  <si>
    <t>6052402042****5334</t>
  </si>
  <si>
    <t>朱桂兰</t>
  </si>
  <si>
    <t>42032119620708****</t>
  </si>
  <si>
    <t>6052402042****5342</t>
  </si>
  <si>
    <t>易红锋</t>
  </si>
  <si>
    <t>42032119870510****</t>
  </si>
  <si>
    <t>6052402062****5526</t>
  </si>
  <si>
    <t>易小锋</t>
  </si>
  <si>
    <t>42032119950520****</t>
  </si>
  <si>
    <t>6052402042****5359</t>
  </si>
  <si>
    <t>易金千</t>
  </si>
  <si>
    <t>42262219540101****</t>
  </si>
  <si>
    <t>6052402042****5367</t>
  </si>
  <si>
    <t>张耀粉</t>
  </si>
  <si>
    <t>42032119610625****</t>
  </si>
  <si>
    <t>6052402042****5375</t>
  </si>
  <si>
    <t>易国涛</t>
  </si>
  <si>
    <t>42032119830715****</t>
  </si>
  <si>
    <t>6052402042****5383</t>
  </si>
  <si>
    <t>李金燕</t>
  </si>
  <si>
    <t>6052402042****5406</t>
  </si>
  <si>
    <t>易金山</t>
  </si>
  <si>
    <t>42032119640612****</t>
  </si>
  <si>
    <t>6052402042****5414</t>
  </si>
  <si>
    <t>彭宝莲</t>
  </si>
  <si>
    <t>42032119620319****</t>
  </si>
  <si>
    <t>6052402042****5422</t>
  </si>
  <si>
    <t>易中琦</t>
  </si>
  <si>
    <t>42032119900106****</t>
  </si>
  <si>
    <t>6052402042****5439</t>
  </si>
  <si>
    <t>易砚琦</t>
  </si>
  <si>
    <t>42032119880617****</t>
  </si>
  <si>
    <t>6052402042****5447</t>
  </si>
  <si>
    <t>易砚秋</t>
  </si>
  <si>
    <t>6052402042****5455</t>
  </si>
  <si>
    <t>易金书</t>
  </si>
  <si>
    <t>42032119550215****</t>
  </si>
  <si>
    <t>6052402042****5463</t>
  </si>
  <si>
    <t>李善荣</t>
  </si>
  <si>
    <t>42262219600627****</t>
  </si>
  <si>
    <t>6052402042****5471</t>
  </si>
  <si>
    <t>易国平</t>
  </si>
  <si>
    <t>42032119860301****</t>
  </si>
  <si>
    <t>6052402042****5480</t>
  </si>
  <si>
    <t>易双双</t>
  </si>
  <si>
    <t>6052402042****5498</t>
  </si>
  <si>
    <t>42032119830909****</t>
  </si>
  <si>
    <t>6052402042****5502</t>
  </si>
  <si>
    <t>易金玉</t>
  </si>
  <si>
    <t>42262219630723****</t>
  </si>
  <si>
    <t>6052402042****5519</t>
  </si>
  <si>
    <t>邓玉珍</t>
  </si>
  <si>
    <t>42032119630729****</t>
  </si>
  <si>
    <t>6052402042****5527</t>
  </si>
  <si>
    <t>易国雄</t>
  </si>
  <si>
    <t>42032119940719****</t>
  </si>
  <si>
    <t>6052402042****5535</t>
  </si>
  <si>
    <t>易苗苗</t>
  </si>
  <si>
    <t>6052402042****5543</t>
  </si>
  <si>
    <t>吴和梅</t>
  </si>
  <si>
    <t>42032119701113****</t>
  </si>
  <si>
    <t>6052402042****5551</t>
  </si>
  <si>
    <t>易欢欢</t>
  </si>
  <si>
    <t>6052402042****5560</t>
  </si>
  <si>
    <t>易金成</t>
  </si>
  <si>
    <t>42032119670607****</t>
  </si>
  <si>
    <t>6052402042****5578</t>
  </si>
  <si>
    <t>易莉娜</t>
  </si>
  <si>
    <t>42032120060824****</t>
  </si>
  <si>
    <t>6052402042****5586</t>
  </si>
  <si>
    <t>朱时荣</t>
  </si>
  <si>
    <t>42262219341020****</t>
  </si>
  <si>
    <t>6052402042****5594</t>
  </si>
  <si>
    <t>叶花香</t>
  </si>
  <si>
    <t>42262219400616****</t>
  </si>
  <si>
    <t>6052402042****5609</t>
  </si>
  <si>
    <t>朱习海</t>
  </si>
  <si>
    <t>42032119700204****</t>
  </si>
  <si>
    <t>6052402042****5617</t>
  </si>
  <si>
    <t>朱之伟</t>
  </si>
  <si>
    <t>42032119941115****</t>
  </si>
  <si>
    <t>6052402042****5625</t>
  </si>
  <si>
    <t>陈明友</t>
  </si>
  <si>
    <t>42032119591215****</t>
  </si>
  <si>
    <t>6052402042****5633</t>
  </si>
  <si>
    <t>易金翠</t>
  </si>
  <si>
    <t>42262219621124****</t>
  </si>
  <si>
    <t>6052402042****5641</t>
  </si>
  <si>
    <t>郭向林</t>
  </si>
  <si>
    <t>42032119621022****</t>
  </si>
  <si>
    <t>6052402042****5650</t>
  </si>
  <si>
    <t>郭中伟</t>
  </si>
  <si>
    <t>6052402042****5684</t>
  </si>
  <si>
    <t>郭蕊</t>
  </si>
  <si>
    <t>42032119870525****</t>
  </si>
  <si>
    <t>6052402042****5692</t>
  </si>
  <si>
    <t>郭向明</t>
  </si>
  <si>
    <t>42032119680313****</t>
  </si>
  <si>
    <t>6052402042****5705</t>
  </si>
  <si>
    <t>耿顺菊</t>
  </si>
  <si>
    <t>42032119691104****</t>
  </si>
  <si>
    <t>6052402042****5713</t>
  </si>
  <si>
    <t>郭超</t>
  </si>
  <si>
    <t>42032119950927****</t>
  </si>
  <si>
    <t>6052402042****5721</t>
  </si>
  <si>
    <t>郭瑞娟</t>
  </si>
  <si>
    <t>42032119891229****</t>
  </si>
  <si>
    <t>6052402042****5730</t>
  </si>
  <si>
    <t>42032119391216****</t>
  </si>
  <si>
    <t>6052402042****5756</t>
  </si>
  <si>
    <t>郭岩</t>
  </si>
  <si>
    <t>42032119650320****</t>
  </si>
  <si>
    <t>6052402042****5764</t>
  </si>
  <si>
    <t>肖云</t>
  </si>
  <si>
    <t>42032119701103****</t>
  </si>
  <si>
    <t>6052402042****5772</t>
  </si>
  <si>
    <t>郭忠啸</t>
  </si>
  <si>
    <t>6052402042****5789</t>
  </si>
  <si>
    <t>郭瑞雪</t>
  </si>
  <si>
    <t>42032119891029****</t>
  </si>
  <si>
    <t>6052402042****5797</t>
  </si>
  <si>
    <t>李美新</t>
  </si>
  <si>
    <t>42262219510520****</t>
  </si>
  <si>
    <t>6052402042****5801</t>
  </si>
  <si>
    <t>李丹丹</t>
  </si>
  <si>
    <t>42032119900202****</t>
  </si>
  <si>
    <t>6052402042****5810</t>
  </si>
  <si>
    <t>马龙姐</t>
  </si>
  <si>
    <t>42262219670722****</t>
  </si>
  <si>
    <t>6052402042****5844</t>
  </si>
  <si>
    <t>涂月圆</t>
  </si>
  <si>
    <t>42032119921117****</t>
  </si>
  <si>
    <t>6052402062****5411</t>
  </si>
  <si>
    <t>涂志超</t>
  </si>
  <si>
    <t>42032120020528****</t>
  </si>
  <si>
    <t>6052402042****5852</t>
  </si>
  <si>
    <t>王素全</t>
  </si>
  <si>
    <t>42262419651224****</t>
  </si>
  <si>
    <t>6052402042****5869</t>
  </si>
  <si>
    <t>42262219720209****</t>
  </si>
  <si>
    <t>6052402042****5877</t>
  </si>
  <si>
    <t>涂雪林</t>
  </si>
  <si>
    <t>42032119930609****</t>
  </si>
  <si>
    <t>6052402042****5885</t>
  </si>
  <si>
    <t>王冉冉</t>
  </si>
  <si>
    <t>42032120030211****</t>
  </si>
  <si>
    <t>6052402042****5893</t>
  </si>
  <si>
    <t>易国强</t>
  </si>
  <si>
    <t>42032119800313****</t>
  </si>
  <si>
    <t>6052402042****5908</t>
  </si>
  <si>
    <t>易思樊</t>
  </si>
  <si>
    <t>42032120060819****</t>
  </si>
  <si>
    <t>6052402042****5916</t>
  </si>
  <si>
    <t>秦焱艳</t>
  </si>
  <si>
    <t>42070019800703****</t>
  </si>
  <si>
    <t>6052402042****5924</t>
  </si>
  <si>
    <t>易国兵</t>
  </si>
  <si>
    <t>42032119570925****</t>
  </si>
  <si>
    <t>6052402042****5932</t>
  </si>
  <si>
    <t>张海芝</t>
  </si>
  <si>
    <t>42262219611216****</t>
  </si>
  <si>
    <t>6052402042****5949</t>
  </si>
  <si>
    <t>易伟</t>
  </si>
  <si>
    <t>42032119840816****</t>
  </si>
  <si>
    <t>6052402042****5957</t>
  </si>
  <si>
    <t>张微花</t>
  </si>
  <si>
    <t>42032119850509****</t>
  </si>
  <si>
    <t>6052402042****5965</t>
  </si>
  <si>
    <t>易湘瑜</t>
  </si>
  <si>
    <t>42032120080621****</t>
  </si>
  <si>
    <t>6052402042****5973</t>
  </si>
  <si>
    <t>易旭尧</t>
  </si>
  <si>
    <t>42032120100628****</t>
  </si>
  <si>
    <t>6052402042****5981</t>
  </si>
  <si>
    <t>易金生</t>
  </si>
  <si>
    <t>6052402042****5990</t>
  </si>
  <si>
    <t>肖大仙</t>
  </si>
  <si>
    <t>42032119500417****</t>
  </si>
  <si>
    <t>6052402042****6007</t>
  </si>
  <si>
    <t>42262219521009****</t>
  </si>
  <si>
    <t>6052402042****6015</t>
  </si>
  <si>
    <t>王传琴</t>
  </si>
  <si>
    <t>42032119621025****</t>
  </si>
  <si>
    <t>6052402042****6023</t>
  </si>
  <si>
    <t>42032119870315****</t>
  </si>
  <si>
    <t>6052402042****6031</t>
  </si>
  <si>
    <t>朱之苗</t>
  </si>
  <si>
    <t>42032119891125****</t>
  </si>
  <si>
    <t>6052402042****6040</t>
  </si>
  <si>
    <t>朱习浩</t>
  </si>
  <si>
    <t>42262219551020****</t>
  </si>
  <si>
    <t>6052402042****6058</t>
  </si>
  <si>
    <t>朱永平</t>
  </si>
  <si>
    <t>42032119851018****</t>
  </si>
  <si>
    <t>6052402042****6074</t>
  </si>
  <si>
    <t>李美凤</t>
  </si>
  <si>
    <t>42262219511118****</t>
  </si>
  <si>
    <t>6052402042****6099</t>
  </si>
  <si>
    <t>朱之虎</t>
  </si>
  <si>
    <t>42032119760723****</t>
  </si>
  <si>
    <t>6052402042****6103</t>
  </si>
  <si>
    <t>惠延芬</t>
  </si>
  <si>
    <t>42032119750328****</t>
  </si>
  <si>
    <t>6052402042****6111</t>
  </si>
  <si>
    <t>朱文慧</t>
  </si>
  <si>
    <t>42032120020621****</t>
  </si>
  <si>
    <t>6052402042****6120</t>
  </si>
  <si>
    <t>朱之锋</t>
  </si>
  <si>
    <t>42030219790921****</t>
  </si>
  <si>
    <t>6052402042****6138</t>
  </si>
  <si>
    <t>朱文佩</t>
  </si>
  <si>
    <t>42032120080124****</t>
  </si>
  <si>
    <t>6052402042****6146</t>
  </si>
  <si>
    <t>朱习贤</t>
  </si>
  <si>
    <t>42262219420620****</t>
  </si>
  <si>
    <t>6052402042****6154</t>
  </si>
  <si>
    <t>肖天秀</t>
  </si>
  <si>
    <t>42262219520218****</t>
  </si>
  <si>
    <t>6052402042****6162</t>
  </si>
  <si>
    <t>朱之有</t>
  </si>
  <si>
    <t>42262219730217****</t>
  </si>
  <si>
    <t>6052402042****6179</t>
  </si>
  <si>
    <t>张辉秀</t>
  </si>
  <si>
    <t>42262219750621****</t>
  </si>
  <si>
    <t>6052402042****6187</t>
  </si>
  <si>
    <t>朱文明</t>
  </si>
  <si>
    <t>42032119960205****</t>
  </si>
  <si>
    <t>6052402042****6195</t>
  </si>
  <si>
    <t>朱文凯</t>
  </si>
  <si>
    <t>42032120071226****</t>
  </si>
  <si>
    <t>6052402042****6200</t>
  </si>
  <si>
    <t>朱习永</t>
  </si>
  <si>
    <t>42262219670416****</t>
  </si>
  <si>
    <t>6052402042****6218</t>
  </si>
  <si>
    <t>朱之兵</t>
  </si>
  <si>
    <t>42032119900830****</t>
  </si>
  <si>
    <t>6052402042****6234</t>
  </si>
  <si>
    <t>42262219681007****</t>
  </si>
  <si>
    <t>6052402042****6259</t>
  </si>
  <si>
    <t>朱锋</t>
  </si>
  <si>
    <t>42032119880802****</t>
  </si>
  <si>
    <t>6052402042****6267</t>
  </si>
  <si>
    <t>朱敏</t>
  </si>
  <si>
    <t>6052402042****6275</t>
  </si>
  <si>
    <t>朱之马</t>
  </si>
  <si>
    <t>42262219700209****</t>
  </si>
  <si>
    <t>6052402042****6283</t>
  </si>
  <si>
    <t>42262219740908****</t>
  </si>
  <si>
    <t>6052402042****6306</t>
  </si>
  <si>
    <t>朱文舟</t>
  </si>
  <si>
    <t>42032119991019****</t>
  </si>
  <si>
    <t>6052402042****6314</t>
  </si>
  <si>
    <t>朱文钰</t>
  </si>
  <si>
    <t>42032120070807****</t>
  </si>
  <si>
    <t>6052402042****6322</t>
  </si>
  <si>
    <t>朱之洋</t>
  </si>
  <si>
    <t>42262219670308****</t>
  </si>
  <si>
    <t>6052402042****6339</t>
  </si>
  <si>
    <t>42262219680305****</t>
  </si>
  <si>
    <t>6052402042****6347</t>
  </si>
  <si>
    <t>朱伟</t>
  </si>
  <si>
    <t>42032119890817****</t>
  </si>
  <si>
    <t>6052402042****6355</t>
  </si>
  <si>
    <t>42032119910530****</t>
  </si>
  <si>
    <t>6052402042****6363</t>
  </si>
  <si>
    <t>42032119770710****</t>
  </si>
  <si>
    <t>6052402042****6398</t>
  </si>
  <si>
    <t>黄桂兰</t>
  </si>
  <si>
    <t>42032119630510****</t>
  </si>
  <si>
    <t>6052402042****6402</t>
  </si>
  <si>
    <t>涂明</t>
  </si>
  <si>
    <t>42032119841028****</t>
  </si>
  <si>
    <t>6052402042****6419</t>
  </si>
  <si>
    <t>涂凯</t>
  </si>
  <si>
    <t>42032119890617****</t>
  </si>
  <si>
    <t>6052402042****6427</t>
  </si>
  <si>
    <t>涂文忠</t>
  </si>
  <si>
    <t>62042319591020****</t>
  </si>
  <si>
    <t>6052402042****6435</t>
  </si>
  <si>
    <t>涂文有</t>
  </si>
  <si>
    <t>42262219520919****</t>
  </si>
  <si>
    <t>6052402042****6443</t>
  </si>
  <si>
    <t>42262219570909****</t>
  </si>
  <si>
    <t>6052402042****6451</t>
  </si>
  <si>
    <t>涂兵兵</t>
  </si>
  <si>
    <t>42032119830917****</t>
  </si>
  <si>
    <t>6052402042****6460</t>
  </si>
  <si>
    <t>42032119811227****</t>
  </si>
  <si>
    <t>6052402042****6478</t>
  </si>
  <si>
    <t>苏正平</t>
  </si>
  <si>
    <t>50023619831211****</t>
  </si>
  <si>
    <t>6052402042****6486</t>
  </si>
  <si>
    <t>丁凌</t>
  </si>
  <si>
    <t>42900119870706****</t>
  </si>
  <si>
    <t>6052402042****6494</t>
  </si>
  <si>
    <t>涂欣语</t>
  </si>
  <si>
    <t>42032120051020****</t>
  </si>
  <si>
    <t>6052402042****6509</t>
  </si>
  <si>
    <t>涂俊杰</t>
  </si>
  <si>
    <t>6052402042****6517</t>
  </si>
  <si>
    <t>涂学高</t>
  </si>
  <si>
    <t>42262219550816****</t>
  </si>
  <si>
    <t>6052402042****6525</t>
  </si>
  <si>
    <t>涂双燕</t>
  </si>
  <si>
    <t>42032119850221****</t>
  </si>
  <si>
    <t>6052402042****6541</t>
  </si>
  <si>
    <t>涂敏</t>
  </si>
  <si>
    <t>42032119881227****</t>
  </si>
  <si>
    <t>6052402042****6550</t>
  </si>
  <si>
    <t>党龙</t>
  </si>
  <si>
    <t>41130219821017****</t>
  </si>
  <si>
    <t>6052402042****6568</t>
  </si>
  <si>
    <t>党怡佳</t>
  </si>
  <si>
    <t>42032120090623****</t>
  </si>
  <si>
    <t>6052402042****6576</t>
  </si>
  <si>
    <t>肖长海</t>
  </si>
  <si>
    <t>42032119670113****</t>
  </si>
  <si>
    <t>6052402042****6584</t>
  </si>
  <si>
    <t>王化粉</t>
  </si>
  <si>
    <t>42032119670529****</t>
  </si>
  <si>
    <t>6052402042****6592</t>
  </si>
  <si>
    <t>肖聪</t>
  </si>
  <si>
    <t>42032119921201****</t>
  </si>
  <si>
    <t>6052402062****5403</t>
  </si>
  <si>
    <t>肖芳</t>
  </si>
  <si>
    <t>42032119910206****</t>
  </si>
  <si>
    <t>6052402042****6605</t>
  </si>
  <si>
    <t>曹雪芹</t>
  </si>
  <si>
    <t>42032119740518****</t>
  </si>
  <si>
    <t>6052402042****6613</t>
  </si>
  <si>
    <t>肖天红</t>
  </si>
  <si>
    <t>42032119721201****</t>
  </si>
  <si>
    <t>6052402042****6648</t>
  </si>
  <si>
    <t>肖鑫涛</t>
  </si>
  <si>
    <t>42032120061105****</t>
  </si>
  <si>
    <t>6052402042****6656</t>
  </si>
  <si>
    <t>易金龙</t>
  </si>
  <si>
    <t>6052402042****6664</t>
  </si>
  <si>
    <t>42032119851201****</t>
  </si>
  <si>
    <t>6052402042****6672</t>
  </si>
  <si>
    <t>易扬</t>
  </si>
  <si>
    <t>42032119880920****</t>
  </si>
  <si>
    <t>6052402042****6689</t>
  </si>
  <si>
    <t>易紫竹</t>
  </si>
  <si>
    <t>42032120051126****</t>
  </si>
  <si>
    <t>6052402042****6710</t>
  </si>
  <si>
    <t>易雪平</t>
  </si>
  <si>
    <t>42032119860402****</t>
  </si>
  <si>
    <t>6052402042****6728</t>
  </si>
  <si>
    <t>61252419881028****</t>
  </si>
  <si>
    <t>6052402042****6736</t>
  </si>
  <si>
    <t>王春华</t>
  </si>
  <si>
    <t>42032119630111****</t>
  </si>
  <si>
    <t>6052402042****6769</t>
  </si>
  <si>
    <t>易雁</t>
  </si>
  <si>
    <t>42032119880318****</t>
  </si>
  <si>
    <t>6052402042****6777</t>
  </si>
  <si>
    <t>易国飞</t>
  </si>
  <si>
    <t>6052402042****6785</t>
  </si>
  <si>
    <t>朱之成</t>
  </si>
  <si>
    <t>42262219700211****</t>
  </si>
  <si>
    <t>6052402042****6793</t>
  </si>
  <si>
    <t>董燕</t>
  </si>
  <si>
    <t>42032119760202****</t>
  </si>
  <si>
    <t>6052402042****6808</t>
  </si>
  <si>
    <t>朱姣姣</t>
  </si>
  <si>
    <t>42032120070525****</t>
  </si>
  <si>
    <t>6052402042****6824</t>
  </si>
  <si>
    <t>毕占富</t>
  </si>
  <si>
    <t>42262219500528****</t>
  </si>
  <si>
    <t>6052402042****6832</t>
  </si>
  <si>
    <t>龙秀英</t>
  </si>
  <si>
    <t>42032119720622****</t>
  </si>
  <si>
    <t>6052402042****6849</t>
  </si>
  <si>
    <t>毕天文</t>
  </si>
  <si>
    <t>42032119910825****</t>
  </si>
  <si>
    <t>6052402042****6857</t>
  </si>
  <si>
    <t>毕天培</t>
  </si>
  <si>
    <t>42032119921211****</t>
  </si>
  <si>
    <t>6052402042****6865</t>
  </si>
  <si>
    <t>陈立富</t>
  </si>
  <si>
    <t>6052402042****6873</t>
  </si>
  <si>
    <t>陈亮亮</t>
  </si>
  <si>
    <t>42032119870917****</t>
  </si>
  <si>
    <t>6052402042****6890</t>
  </si>
  <si>
    <t>陈小丽</t>
  </si>
  <si>
    <t>42032119821119****</t>
  </si>
  <si>
    <t>6052402042****6904</t>
  </si>
  <si>
    <t>王希雅</t>
  </si>
  <si>
    <t>42032120060709****</t>
  </si>
  <si>
    <t>6052402042****6912</t>
  </si>
  <si>
    <t>王洪喜</t>
  </si>
  <si>
    <t>42262419750610****</t>
  </si>
  <si>
    <t>6052402042****6929</t>
  </si>
  <si>
    <t>王辰昕</t>
  </si>
  <si>
    <t>42032120101016****</t>
  </si>
  <si>
    <t>6052402042****6937</t>
  </si>
  <si>
    <t>42032119690304****</t>
  </si>
  <si>
    <t>6052402042****6953</t>
  </si>
  <si>
    <t>陈明仙</t>
  </si>
  <si>
    <t>42262219690520****</t>
  </si>
  <si>
    <t>6052402042****6961</t>
  </si>
  <si>
    <t>肖陈</t>
  </si>
  <si>
    <t>6052402042****6970</t>
  </si>
  <si>
    <t>牛银秀</t>
  </si>
  <si>
    <t>42262219540505****</t>
  </si>
  <si>
    <t>6052402042****6996</t>
  </si>
  <si>
    <t>陈立涛</t>
  </si>
  <si>
    <t>6052402042****7000</t>
  </si>
  <si>
    <t>张良荣</t>
  </si>
  <si>
    <t>42262219751116****</t>
  </si>
  <si>
    <t>6052402042****7018</t>
  </si>
  <si>
    <t>陈晓雨</t>
  </si>
  <si>
    <t>42032120010208****</t>
  </si>
  <si>
    <t>6052402062****5534</t>
  </si>
  <si>
    <t>陈凯</t>
  </si>
  <si>
    <t>42032120040713****</t>
  </si>
  <si>
    <t>6052402042****7026</t>
  </si>
  <si>
    <t>陈明贵</t>
  </si>
  <si>
    <t>42262219550625****</t>
  </si>
  <si>
    <t>6052402042****7034</t>
  </si>
  <si>
    <t>龚万风</t>
  </si>
  <si>
    <t>42262219590724****</t>
  </si>
  <si>
    <t>6052402042****7042</t>
  </si>
  <si>
    <t>42032119820110****</t>
  </si>
  <si>
    <t>6052402042****7059</t>
  </si>
  <si>
    <t>42032119840129****</t>
  </si>
  <si>
    <t>6052402042****7067</t>
  </si>
  <si>
    <t>6052402042****7075</t>
  </si>
  <si>
    <t>彭彩凤</t>
  </si>
  <si>
    <t>43052519840305****</t>
  </si>
  <si>
    <t>6052402042****7083</t>
  </si>
  <si>
    <t>陈佳怡</t>
  </si>
  <si>
    <t>42032120051001****</t>
  </si>
  <si>
    <t>6052402042****7091</t>
  </si>
  <si>
    <t>张俊莉</t>
  </si>
  <si>
    <t>42032119921104****</t>
  </si>
  <si>
    <t>6052402042****7106</t>
  </si>
  <si>
    <t>陈佳豪</t>
  </si>
  <si>
    <t>6052402042****7114</t>
  </si>
  <si>
    <t>李吉秀</t>
  </si>
  <si>
    <t>42262219310519****</t>
  </si>
  <si>
    <t>6052402042****7122</t>
  </si>
  <si>
    <t>陈玲</t>
  </si>
  <si>
    <t>42032120100919****</t>
  </si>
  <si>
    <t>6052402042****7139</t>
  </si>
  <si>
    <t>轩秀琴</t>
  </si>
  <si>
    <t>42032119901004****</t>
  </si>
  <si>
    <t>6052402042****7147</t>
  </si>
  <si>
    <t>肖华英</t>
  </si>
  <si>
    <t>42262219540403****</t>
  </si>
  <si>
    <t>6052402042****7163</t>
  </si>
  <si>
    <t>42032119790809****</t>
  </si>
  <si>
    <t>6052402042****7171</t>
  </si>
  <si>
    <t>陈明进</t>
  </si>
  <si>
    <t>42262219571216****</t>
  </si>
  <si>
    <t>6052402042****7180</t>
  </si>
  <si>
    <t>狄正荣</t>
  </si>
  <si>
    <t>42262219600514****</t>
  </si>
  <si>
    <t>6052402042****7198</t>
  </si>
  <si>
    <t>陈玉</t>
  </si>
  <si>
    <t>42032119860414****</t>
  </si>
  <si>
    <t>6052402042****7202</t>
  </si>
  <si>
    <t>陈立娇</t>
  </si>
  <si>
    <t>42032119880220****</t>
  </si>
  <si>
    <t>6052402042****7219</t>
  </si>
  <si>
    <t>陈立艳</t>
  </si>
  <si>
    <t>42032119840116****</t>
  </si>
  <si>
    <t>6052402042****7227</t>
  </si>
  <si>
    <t>陈庆</t>
  </si>
  <si>
    <t>42032119750506****</t>
  </si>
  <si>
    <t>6052402042****7235</t>
  </si>
  <si>
    <t>李燕慧</t>
  </si>
  <si>
    <t>42032119801002****</t>
  </si>
  <si>
    <t>6052402042****7243</t>
  </si>
  <si>
    <t>陈舒雅</t>
  </si>
  <si>
    <t>6052402042****7251</t>
  </si>
  <si>
    <t>陈明强</t>
  </si>
  <si>
    <t>42032119670827****</t>
  </si>
  <si>
    <t>6052402042****7260</t>
  </si>
  <si>
    <t>易正英</t>
  </si>
  <si>
    <t>42032119701025****</t>
  </si>
  <si>
    <t>6052402042****7278</t>
  </si>
  <si>
    <t>陈阳</t>
  </si>
  <si>
    <t>42032119910116****</t>
  </si>
  <si>
    <t>6052402042****7286</t>
  </si>
  <si>
    <t>陈鑫</t>
  </si>
  <si>
    <t>42032119930822****</t>
  </si>
  <si>
    <t>6052402042****7294</t>
  </si>
  <si>
    <t>李秀林</t>
  </si>
  <si>
    <t>42032119740904****</t>
  </si>
  <si>
    <t>6052402042****7309</t>
  </si>
  <si>
    <t>何朝梅</t>
  </si>
  <si>
    <t>42032119780306****</t>
  </si>
  <si>
    <t>6052402042****7317</t>
  </si>
  <si>
    <t>李骏浩</t>
  </si>
  <si>
    <t>6052402042****7325</t>
  </si>
  <si>
    <t>李俊杰</t>
  </si>
  <si>
    <t>42032120071027****</t>
  </si>
  <si>
    <t>6052402042****7333</t>
  </si>
  <si>
    <t>陈永梅</t>
  </si>
  <si>
    <t>6052402042****7341</t>
  </si>
  <si>
    <t>42032119770723****</t>
  </si>
  <si>
    <t>6052402042****7350</t>
  </si>
  <si>
    <t>黄兴艳</t>
  </si>
  <si>
    <t>42032119790130****</t>
  </si>
  <si>
    <t>6052402042****7368</t>
  </si>
  <si>
    <t>陈集贤</t>
  </si>
  <si>
    <t>42032120020105****</t>
  </si>
  <si>
    <t>6052402042****7376</t>
  </si>
  <si>
    <t>罗金有</t>
  </si>
  <si>
    <t>42032119610204****</t>
  </si>
  <si>
    <t>6052402042****7384</t>
  </si>
  <si>
    <t>陈晓华</t>
  </si>
  <si>
    <t>42032119630301****</t>
  </si>
  <si>
    <t>6052402042****7392</t>
  </si>
  <si>
    <t>罗婷</t>
  </si>
  <si>
    <t>6052402042****7405</t>
  </si>
  <si>
    <t>4253900000****</t>
  </si>
  <si>
    <t>罗磊</t>
  </si>
  <si>
    <t>42032119940901****</t>
  </si>
  <si>
    <t>6052402042****7421</t>
  </si>
  <si>
    <t>徐长金</t>
  </si>
  <si>
    <t>42032119491020****</t>
  </si>
  <si>
    <t>6052402042****7430</t>
  </si>
  <si>
    <t>徐青</t>
  </si>
  <si>
    <t>42262219750318****</t>
  </si>
  <si>
    <t>6052402042****7456</t>
  </si>
  <si>
    <t>徐峻岭</t>
  </si>
  <si>
    <t>42032119980223****</t>
  </si>
  <si>
    <t>6052402042****7464</t>
  </si>
  <si>
    <t>朱克</t>
  </si>
  <si>
    <t>42262219580916****</t>
  </si>
  <si>
    <t>6052402042****7472</t>
  </si>
  <si>
    <t>朱晶晶</t>
  </si>
  <si>
    <t>42032119841025****</t>
  </si>
  <si>
    <t>6052402042****7489</t>
  </si>
  <si>
    <t>黄治华</t>
  </si>
  <si>
    <t>61252519751007****</t>
  </si>
  <si>
    <t>6052402042****7497</t>
  </si>
  <si>
    <t>黄晓</t>
  </si>
  <si>
    <t>42032120040212****</t>
  </si>
  <si>
    <t>6052402042****7501</t>
  </si>
  <si>
    <t>42032119830116****</t>
  </si>
  <si>
    <t>6052402042****7528</t>
  </si>
  <si>
    <t>朱文江</t>
  </si>
  <si>
    <t>42032120021223****</t>
  </si>
  <si>
    <t>6052402042****7536</t>
  </si>
  <si>
    <t>陈胜学</t>
  </si>
  <si>
    <t>61243019720621****</t>
  </si>
  <si>
    <t>6052402042****7544</t>
  </si>
  <si>
    <t>陈德魁</t>
  </si>
  <si>
    <t>42032120090920****</t>
  </si>
  <si>
    <t>6052402042****7552</t>
  </si>
  <si>
    <t>轩安珍</t>
  </si>
  <si>
    <t>42032119620804****</t>
  </si>
  <si>
    <t>6052402062****5374</t>
  </si>
  <si>
    <t>陈伟</t>
  </si>
  <si>
    <t>42032119920221****</t>
  </si>
  <si>
    <t>6052402042****7577</t>
  </si>
  <si>
    <t>陈雪琴</t>
  </si>
  <si>
    <t>42032119900602****</t>
  </si>
  <si>
    <t>6052402042****7585</t>
  </si>
  <si>
    <t>陈立国</t>
  </si>
  <si>
    <t>42262219461105****</t>
  </si>
  <si>
    <t>6052402042****7593</t>
  </si>
  <si>
    <t>叶玉宏</t>
  </si>
  <si>
    <t>42032119670711****</t>
  </si>
  <si>
    <t>6052402042****7616</t>
  </si>
  <si>
    <t>42262219700926****</t>
  </si>
  <si>
    <t>6052402042****7624</t>
  </si>
  <si>
    <t>陈永霞</t>
  </si>
  <si>
    <t>42032119810815****</t>
  </si>
  <si>
    <t>6052402042****7632</t>
  </si>
  <si>
    <t>叶甜甜</t>
  </si>
  <si>
    <t>42032119931103****</t>
  </si>
  <si>
    <t>6052402042****7649</t>
  </si>
  <si>
    <t>叶媛媛</t>
  </si>
  <si>
    <t>42032119950709****</t>
  </si>
  <si>
    <t>6052402042****7657</t>
  </si>
  <si>
    <t>叶力铭</t>
  </si>
  <si>
    <t>42032120080804****</t>
  </si>
  <si>
    <t>6052402042****7665</t>
  </si>
  <si>
    <t>陈记</t>
  </si>
  <si>
    <t>42032119880109****</t>
  </si>
  <si>
    <t>6052402042****7673</t>
  </si>
  <si>
    <t>陈良坤</t>
  </si>
  <si>
    <t>42262219531010****</t>
  </si>
  <si>
    <t>6052402042****7681</t>
  </si>
  <si>
    <t>马昌荣</t>
  </si>
  <si>
    <t>6052402042****7690</t>
  </si>
  <si>
    <t>陈欣</t>
  </si>
  <si>
    <t>6052402042****7704</t>
  </si>
  <si>
    <t>陈娇</t>
  </si>
  <si>
    <t>42032119840714****</t>
  </si>
  <si>
    <t>6052402042****7712</t>
  </si>
  <si>
    <t>6052402042****7737</t>
  </si>
  <si>
    <t>42112219690615****</t>
  </si>
  <si>
    <t>6052402042****7753</t>
  </si>
  <si>
    <t>梁炳乾</t>
  </si>
  <si>
    <t>42112219960215****</t>
  </si>
  <si>
    <t>6052402042****7761</t>
  </si>
  <si>
    <t>梁炳坤</t>
  </si>
  <si>
    <t>42032120071206****</t>
  </si>
  <si>
    <t>6052402042****7770</t>
  </si>
  <si>
    <t>涂文菊</t>
  </si>
  <si>
    <t>42262219510206****</t>
  </si>
  <si>
    <t>6052402042****7788</t>
  </si>
  <si>
    <t>42032119810316****</t>
  </si>
  <si>
    <t>6052402042****7796</t>
  </si>
  <si>
    <t>陈鹏</t>
  </si>
  <si>
    <t>42032119870714****</t>
  </si>
  <si>
    <t>6052402042****7807</t>
  </si>
  <si>
    <t>42262219780729****</t>
  </si>
  <si>
    <t>6052402042****7815</t>
  </si>
  <si>
    <t>陈子萱</t>
  </si>
  <si>
    <t>42032120080607****</t>
  </si>
  <si>
    <t>6052402042****7823</t>
  </si>
  <si>
    <t>42262219411112****</t>
  </si>
  <si>
    <t>6052402042****7831</t>
  </si>
  <si>
    <t>易凡菊</t>
  </si>
  <si>
    <t>42262219470819****</t>
  </si>
  <si>
    <t>6052402042****7840</t>
  </si>
  <si>
    <t>陈满洲</t>
  </si>
  <si>
    <t>42032119641104****</t>
  </si>
  <si>
    <t>6052402042****7858</t>
  </si>
  <si>
    <t>朱之玲</t>
  </si>
  <si>
    <t>6052402042****7866</t>
  </si>
  <si>
    <t>陈志远</t>
  </si>
  <si>
    <t>42032119880120****</t>
  </si>
  <si>
    <t>6052402042****7874</t>
  </si>
  <si>
    <t>陈柳柳</t>
  </si>
  <si>
    <t>42032119891112****</t>
  </si>
  <si>
    <t>6052402042****7882</t>
  </si>
  <si>
    <t>朱兴国</t>
  </si>
  <si>
    <t>42262219670516****</t>
  </si>
  <si>
    <t>6052402042****7899</t>
  </si>
  <si>
    <t>白加兰</t>
  </si>
  <si>
    <t>42262219670315****</t>
  </si>
  <si>
    <t>6052402042****7903</t>
  </si>
  <si>
    <t>42032119871116****</t>
  </si>
  <si>
    <t>6052402042****7911</t>
  </si>
  <si>
    <t>朱文林</t>
  </si>
  <si>
    <t>42032119901112****</t>
  </si>
  <si>
    <t>6052402042****7920</t>
  </si>
  <si>
    <t>朱之进</t>
  </si>
  <si>
    <t>42032119760802****</t>
  </si>
  <si>
    <t>6052402042****7938</t>
  </si>
  <si>
    <t>42032119790621****</t>
  </si>
  <si>
    <t>6052402042****7946</t>
  </si>
  <si>
    <t>朱云龙</t>
  </si>
  <si>
    <t>42032120001119****</t>
  </si>
  <si>
    <t>6052402042****7954</t>
  </si>
  <si>
    <t>42262219731202****</t>
  </si>
  <si>
    <t>6052402042****7962</t>
  </si>
  <si>
    <t>陈荣</t>
  </si>
  <si>
    <t>42032119721111****</t>
  </si>
  <si>
    <t>6052402042****7979</t>
  </si>
  <si>
    <t>朱梦婷</t>
  </si>
  <si>
    <t>42032119970921****</t>
  </si>
  <si>
    <t>6052402042****7987</t>
  </si>
  <si>
    <t>毕占有</t>
  </si>
  <si>
    <t>42262219530211****</t>
  </si>
  <si>
    <t>6052402042****7995</t>
  </si>
  <si>
    <t>陈明风</t>
  </si>
  <si>
    <t>6052402082****9113</t>
  </si>
  <si>
    <t>毕天虎</t>
  </si>
  <si>
    <t>42262219790604****</t>
  </si>
  <si>
    <t>6052402042****8002</t>
  </si>
  <si>
    <t>毕天宝</t>
  </si>
  <si>
    <t>42032119840728****</t>
  </si>
  <si>
    <t>6052402042****8019</t>
  </si>
  <si>
    <t>毕天斌</t>
  </si>
  <si>
    <t>42032119870821****</t>
  </si>
  <si>
    <t>6052402042****8027</t>
  </si>
  <si>
    <t>曹永香</t>
  </si>
  <si>
    <t>43312319810921****</t>
  </si>
  <si>
    <t>6052402042****8035</t>
  </si>
  <si>
    <t>毕云飞</t>
  </si>
  <si>
    <t>42032120061207****</t>
  </si>
  <si>
    <t>6052402042****8043</t>
  </si>
  <si>
    <t>余金莲</t>
  </si>
  <si>
    <t>42082219870624****</t>
  </si>
  <si>
    <t>6052402042****8051</t>
  </si>
  <si>
    <t>毕婷婷</t>
  </si>
  <si>
    <t>42032120060205****</t>
  </si>
  <si>
    <t>6052402042****8060</t>
  </si>
  <si>
    <t>陈富国</t>
  </si>
  <si>
    <t>42262219520315****</t>
  </si>
  <si>
    <t>6052402042****8078</t>
  </si>
  <si>
    <t>翁天娥</t>
  </si>
  <si>
    <t>42262219570806****</t>
  </si>
  <si>
    <t>6052402042****8086</t>
  </si>
  <si>
    <t>陈小双</t>
  </si>
  <si>
    <t>42032119830126****</t>
  </si>
  <si>
    <t>6052402042****8094</t>
  </si>
  <si>
    <t>李梓钰</t>
  </si>
  <si>
    <t>42032120090713****</t>
  </si>
  <si>
    <t>6052402042****8109</t>
  </si>
  <si>
    <t>42032120051128****</t>
  </si>
  <si>
    <t>6052402042****8117</t>
  </si>
  <si>
    <t>陈雪丽</t>
  </si>
  <si>
    <t>42032119891215****</t>
  </si>
  <si>
    <t>6052402042****8133</t>
  </si>
  <si>
    <t>肖伟</t>
  </si>
  <si>
    <t>42032119851115****</t>
  </si>
  <si>
    <t>6052402042****8141</t>
  </si>
  <si>
    <t>肖文涵</t>
  </si>
  <si>
    <t>42032120100722****</t>
  </si>
  <si>
    <t>6052402042****8150</t>
  </si>
  <si>
    <t>陈立祥</t>
  </si>
  <si>
    <t>42262219530910****</t>
  </si>
  <si>
    <t>6052402042****8168</t>
  </si>
  <si>
    <t>王翠荣</t>
  </si>
  <si>
    <t>6052402042****8176</t>
  </si>
  <si>
    <t>陈亚历</t>
  </si>
  <si>
    <t>6052402042****8184</t>
  </si>
  <si>
    <t>秦霞</t>
  </si>
  <si>
    <t>42032119781023****</t>
  </si>
  <si>
    <t>6052402042****8192</t>
  </si>
  <si>
    <t>陈凯歌</t>
  </si>
  <si>
    <t>6052402042****8205</t>
  </si>
  <si>
    <t>陈立学</t>
  </si>
  <si>
    <t>42262219481224****</t>
  </si>
  <si>
    <t>6052402042****8213</t>
  </si>
  <si>
    <t>陈本虎</t>
  </si>
  <si>
    <t>6052402042****8221</t>
  </si>
  <si>
    <t>王贵琴</t>
  </si>
  <si>
    <t>6052402042****8248</t>
  </si>
  <si>
    <t>陈子涵</t>
  </si>
  <si>
    <t>42032120050322****</t>
  </si>
  <si>
    <t>6052402042****8256</t>
  </si>
  <si>
    <t>陈慧锦</t>
  </si>
  <si>
    <t>42032120100804****</t>
  </si>
  <si>
    <t>6052402042****8264</t>
  </si>
  <si>
    <t>陈立永</t>
  </si>
  <si>
    <t>42262219580201****</t>
  </si>
  <si>
    <t>6052402042****8272</t>
  </si>
  <si>
    <t>42262219590306****</t>
  </si>
  <si>
    <t>6052402042****8289</t>
  </si>
  <si>
    <t>陈连军</t>
  </si>
  <si>
    <t>42032119830423****</t>
  </si>
  <si>
    <t>6052402042****8297</t>
  </si>
  <si>
    <t>陈连生</t>
  </si>
  <si>
    <t>42032119851218****</t>
  </si>
  <si>
    <t>6052402042****8301</t>
  </si>
  <si>
    <t>陈三龙</t>
  </si>
  <si>
    <t>42032119871111****</t>
  </si>
  <si>
    <t>6052402042****8310</t>
  </si>
  <si>
    <t>夏金连</t>
  </si>
  <si>
    <t>42032119880115****</t>
  </si>
  <si>
    <t>6052402042****8328</t>
  </si>
  <si>
    <t>陈春燕</t>
  </si>
  <si>
    <t>42032120090305****</t>
  </si>
  <si>
    <t>6052402042****8336</t>
  </si>
  <si>
    <t>索玉琴</t>
  </si>
  <si>
    <t>42032119890907****</t>
  </si>
  <si>
    <t>6052402042****8344</t>
  </si>
  <si>
    <t>陈慧琳</t>
  </si>
  <si>
    <t>42032120090802****</t>
  </si>
  <si>
    <t>6052402042****8352</t>
  </si>
  <si>
    <t>陈良明</t>
  </si>
  <si>
    <t>42032119511010****</t>
  </si>
  <si>
    <t>6052402042****8369</t>
  </si>
  <si>
    <t>42262219521216****</t>
  </si>
  <si>
    <t>6052402042****8377</t>
  </si>
  <si>
    <t>42032119850503****</t>
  </si>
  <si>
    <t>6052402042****8385</t>
  </si>
  <si>
    <t>42262219591111****</t>
  </si>
  <si>
    <t>6052402042****8393</t>
  </si>
  <si>
    <t>李秀荣</t>
  </si>
  <si>
    <t>42262219640314****</t>
  </si>
  <si>
    <t>6052402042****8408</t>
  </si>
  <si>
    <t>陈斌</t>
  </si>
  <si>
    <t>42032119860315****</t>
  </si>
  <si>
    <t>6052402042****8416</t>
  </si>
  <si>
    <t>42032119840703****</t>
  </si>
  <si>
    <t>6052402042****8424</t>
  </si>
  <si>
    <t>6052402042****8432</t>
  </si>
  <si>
    <t>42032119860918****</t>
  </si>
  <si>
    <t>6052402042****8449</t>
  </si>
  <si>
    <t>陈欣悦</t>
  </si>
  <si>
    <t>42032120060517****</t>
  </si>
  <si>
    <t>6052402042****8457</t>
  </si>
  <si>
    <t>朱时英</t>
  </si>
  <si>
    <t>42032119470814****</t>
  </si>
  <si>
    <t>6052402042****8465</t>
  </si>
  <si>
    <t>李吉翠</t>
  </si>
  <si>
    <t>42262219410514****</t>
  </si>
  <si>
    <t>6052402042****8481</t>
  </si>
  <si>
    <t>陈立清</t>
  </si>
  <si>
    <t>42262219660406****</t>
  </si>
  <si>
    <t>6052402042****8490</t>
  </si>
  <si>
    <t>周平菊</t>
  </si>
  <si>
    <t>42262219660714****</t>
  </si>
  <si>
    <t>6052402042****8504</t>
  </si>
  <si>
    <t>陈海锋</t>
  </si>
  <si>
    <t>6052402042****8512</t>
  </si>
  <si>
    <t>陈海君</t>
  </si>
  <si>
    <t>42032119891008****</t>
  </si>
  <si>
    <t>6052402042****8529</t>
  </si>
  <si>
    <t>陈立兵</t>
  </si>
  <si>
    <t>42262219670617****</t>
  </si>
  <si>
    <t>6052402042****8545</t>
  </si>
  <si>
    <t>兰荣</t>
  </si>
  <si>
    <t>42032119670717****</t>
  </si>
  <si>
    <t>6052402042****8553</t>
  </si>
  <si>
    <t>陈旭东</t>
  </si>
  <si>
    <t>42032119930811****</t>
  </si>
  <si>
    <t>6052402042****8561</t>
  </si>
  <si>
    <t>6052402042****8570</t>
  </si>
  <si>
    <t>陈小兵</t>
  </si>
  <si>
    <t>42262219680723****</t>
  </si>
  <si>
    <t>6052402042****8588</t>
  </si>
  <si>
    <t>42032119690112****</t>
  </si>
  <si>
    <t>6052402042****8596</t>
  </si>
  <si>
    <t>陈旭</t>
  </si>
  <si>
    <t>42032119940407****</t>
  </si>
  <si>
    <t>6052402042****8607</t>
  </si>
  <si>
    <t>42032119900907****</t>
  </si>
  <si>
    <t>6052402042****8615</t>
  </si>
  <si>
    <t>李美运</t>
  </si>
  <si>
    <t>42262219440319****</t>
  </si>
  <si>
    <t>6052402042****8623</t>
  </si>
  <si>
    <t>龚方兰</t>
  </si>
  <si>
    <t>6052402042****8631</t>
  </si>
  <si>
    <t>龚万庆</t>
  </si>
  <si>
    <t>42032119680312****</t>
  </si>
  <si>
    <t>6052402042****8640</t>
  </si>
  <si>
    <t>孙同唤</t>
  </si>
  <si>
    <t>42032119690206****</t>
  </si>
  <si>
    <t>6052402042****8658</t>
  </si>
  <si>
    <t>李秀朝</t>
  </si>
  <si>
    <t>42262219610927****</t>
  </si>
  <si>
    <t>6052402042****8699</t>
  </si>
  <si>
    <t>李佩</t>
  </si>
  <si>
    <t>6052402042****8711</t>
  </si>
  <si>
    <t>42032119930608****</t>
  </si>
  <si>
    <t>6052402042****8720</t>
  </si>
  <si>
    <t>李秀龙</t>
  </si>
  <si>
    <t>42032119641124****</t>
  </si>
  <si>
    <t>6052402042****8738</t>
  </si>
  <si>
    <t>曹玉连</t>
  </si>
  <si>
    <t>42032119640907****</t>
  </si>
  <si>
    <t>6052402042****8746</t>
  </si>
  <si>
    <t>李路</t>
  </si>
  <si>
    <t>42032119900924****</t>
  </si>
  <si>
    <t>6052402042****8754</t>
  </si>
  <si>
    <t>李雪丽</t>
  </si>
  <si>
    <t>42032119921216****</t>
  </si>
  <si>
    <t>6052402042****8762</t>
  </si>
  <si>
    <t>王喜梅</t>
  </si>
  <si>
    <t>42262219630504****</t>
  </si>
  <si>
    <t>6052402042****8779</t>
  </si>
  <si>
    <t>42032119840906****</t>
  </si>
  <si>
    <t>6052402042****8787</t>
  </si>
  <si>
    <t>陈佩佩</t>
  </si>
  <si>
    <t>42032119880205****</t>
  </si>
  <si>
    <t>6052402042****8795</t>
  </si>
  <si>
    <t>陈丹丹</t>
  </si>
  <si>
    <t>42032119860408****</t>
  </si>
  <si>
    <t>6052402042****8800</t>
  </si>
  <si>
    <t>李芳芳</t>
  </si>
  <si>
    <t>42032119840916****</t>
  </si>
  <si>
    <t>6052402042****8818</t>
  </si>
  <si>
    <t>王喜胜</t>
  </si>
  <si>
    <t>42032119500228****</t>
  </si>
  <si>
    <t>6052402042****8826</t>
  </si>
  <si>
    <t>42032119550308****</t>
  </si>
  <si>
    <t>6052402042****8834</t>
  </si>
  <si>
    <t>王骏</t>
  </si>
  <si>
    <t>42032119780926****</t>
  </si>
  <si>
    <t>6052402042****8842</t>
  </si>
  <si>
    <t>张世荣</t>
  </si>
  <si>
    <t>42032119800619****</t>
  </si>
  <si>
    <t>6052402042****8859</t>
  </si>
  <si>
    <t>王亚东</t>
  </si>
  <si>
    <t>42032120020228****</t>
  </si>
  <si>
    <t>6052402042****8867</t>
  </si>
  <si>
    <t>王毓婷</t>
  </si>
  <si>
    <t>42032120070824****</t>
  </si>
  <si>
    <t>6052402042****8875</t>
  </si>
  <si>
    <t>张欣云</t>
  </si>
  <si>
    <t>42032119720920****</t>
  </si>
  <si>
    <t>6052402042****8883</t>
  </si>
  <si>
    <t>42032119960303****</t>
  </si>
  <si>
    <t>6052402042****8891</t>
  </si>
  <si>
    <t>张有芝</t>
  </si>
  <si>
    <t>42262219470524****</t>
  </si>
  <si>
    <t>6052402042****8906</t>
  </si>
  <si>
    <t>陈欣月</t>
  </si>
  <si>
    <t>42032120041105****</t>
  </si>
  <si>
    <t>6052402042****8914</t>
  </si>
  <si>
    <t>张正富</t>
  </si>
  <si>
    <t>42262219440810****</t>
  </si>
  <si>
    <t>6052402042****8922</t>
  </si>
  <si>
    <t>张吉虎</t>
  </si>
  <si>
    <t>42262219660405****</t>
  </si>
  <si>
    <t>6052402042****8939</t>
  </si>
  <si>
    <t>42032119650414****</t>
  </si>
  <si>
    <t>6052402042****8947</t>
  </si>
  <si>
    <t>42032119920706****</t>
  </si>
  <si>
    <t>6052402042****8955</t>
  </si>
  <si>
    <t>张玉琴</t>
  </si>
  <si>
    <t>42032119900729****</t>
  </si>
  <si>
    <t>6052402042****8963</t>
  </si>
  <si>
    <t>朱之国</t>
  </si>
  <si>
    <t>42262219541025****</t>
  </si>
  <si>
    <t>6052402042****8971</t>
  </si>
  <si>
    <t>徐朝秀</t>
  </si>
  <si>
    <t>42262219540304****</t>
  </si>
  <si>
    <t>6052402042****8980</t>
  </si>
  <si>
    <t>朱文波</t>
  </si>
  <si>
    <t>42032119791227****</t>
  </si>
  <si>
    <t>6052402042****8998</t>
  </si>
  <si>
    <t>42032119880227****</t>
  </si>
  <si>
    <t>6052402042****9005</t>
  </si>
  <si>
    <t>朱文巧</t>
  </si>
  <si>
    <t>42032119861226****</t>
  </si>
  <si>
    <t>6052402042****9013</t>
  </si>
  <si>
    <t>6052402042****9021</t>
  </si>
  <si>
    <t>朱晓月</t>
  </si>
  <si>
    <t>42032120041014****</t>
  </si>
  <si>
    <t>6052402042****9030</t>
  </si>
  <si>
    <t>肖琴</t>
  </si>
  <si>
    <t>42032119890210****</t>
  </si>
  <si>
    <t>6052402062****5331</t>
  </si>
  <si>
    <t>李兴梅</t>
  </si>
  <si>
    <t>42032119761217****</t>
  </si>
  <si>
    <t>6221885200****86605</t>
  </si>
  <si>
    <t>徐益凤</t>
  </si>
  <si>
    <t>42262219551212****</t>
  </si>
  <si>
    <t>6052402062****5559</t>
  </si>
  <si>
    <t>刘玉珍</t>
  </si>
  <si>
    <t>42032119650201****</t>
  </si>
  <si>
    <t>6052402062****5606</t>
  </si>
  <si>
    <t>涂泰铭</t>
  </si>
  <si>
    <t>42032120050306****</t>
  </si>
  <si>
    <t>6052402062****0051</t>
  </si>
  <si>
    <t>陈慧如</t>
  </si>
  <si>
    <t>42032120100403****</t>
  </si>
  <si>
    <t>6052402082****9293</t>
  </si>
  <si>
    <t>广华街道舒家沟村</t>
  </si>
  <si>
    <t>李爱明</t>
  </si>
  <si>
    <t>42262219670926****</t>
  </si>
  <si>
    <t>6052402042****9048</t>
  </si>
  <si>
    <t>彭才华</t>
  </si>
  <si>
    <t>42032119710527****</t>
  </si>
  <si>
    <t>6052402042****9056</t>
  </si>
  <si>
    <t>李燕洁</t>
  </si>
  <si>
    <t>42032120050705****</t>
  </si>
  <si>
    <t>6052402042****9064</t>
  </si>
  <si>
    <t>李周</t>
  </si>
  <si>
    <t>42032119900212****</t>
  </si>
  <si>
    <t>6052402042****9089</t>
  </si>
  <si>
    <t>李小刚</t>
  </si>
  <si>
    <t>42032119740114****</t>
  </si>
  <si>
    <t>6052402042****9097</t>
  </si>
  <si>
    <t>李吉春</t>
  </si>
  <si>
    <t>53012319760412****</t>
  </si>
  <si>
    <t>6052402042****9101</t>
  </si>
  <si>
    <t>李嘉信</t>
  </si>
  <si>
    <t>42032120030106****</t>
  </si>
  <si>
    <t>6052402042****9110</t>
  </si>
  <si>
    <t>刘崇喜</t>
  </si>
  <si>
    <t>42262219490106****</t>
  </si>
  <si>
    <t>6052402042****9136</t>
  </si>
  <si>
    <t>兰琴丽</t>
  </si>
  <si>
    <t>42032119881206****</t>
  </si>
  <si>
    <t>6052402042****9144</t>
  </si>
  <si>
    <t>李珍妮</t>
  </si>
  <si>
    <t>42032120070815****</t>
  </si>
  <si>
    <t>6052402042****9152</t>
  </si>
  <si>
    <t>李江林</t>
  </si>
  <si>
    <t>42032119760515****</t>
  </si>
  <si>
    <t>6052402042****9169</t>
  </si>
  <si>
    <t>李美均</t>
  </si>
  <si>
    <t>42262219490829****</t>
  </si>
  <si>
    <t>6052402042****9177</t>
  </si>
  <si>
    <t>宋志琴</t>
  </si>
  <si>
    <t>42262219490317****</t>
  </si>
  <si>
    <t>6052402042****9185</t>
  </si>
  <si>
    <t>李欣怡</t>
  </si>
  <si>
    <t>42032120030707****</t>
  </si>
  <si>
    <t>6052402042****9193</t>
  </si>
  <si>
    <t>孙学梅</t>
  </si>
  <si>
    <t>42032119790327****</t>
  </si>
  <si>
    <t>6052402042****9208</t>
  </si>
  <si>
    <t>李龙江</t>
  </si>
  <si>
    <t>42032119760301****</t>
  </si>
  <si>
    <t>6052402042****9216</t>
  </si>
  <si>
    <t>李江卫</t>
  </si>
  <si>
    <t>42032119860427****</t>
  </si>
  <si>
    <t>6052402042****9224</t>
  </si>
  <si>
    <t>李秀成</t>
  </si>
  <si>
    <t>42032119690302****</t>
  </si>
  <si>
    <t>6052402042****9232</t>
  </si>
  <si>
    <t>李嫄杰</t>
  </si>
  <si>
    <t>42032120061210****</t>
  </si>
  <si>
    <t>6052402042****9249</t>
  </si>
  <si>
    <t>郝建华</t>
  </si>
  <si>
    <t>42032119721020****</t>
  </si>
  <si>
    <t>6052402042****9257</t>
  </si>
  <si>
    <t>王兆林</t>
  </si>
  <si>
    <t>42262219451206****</t>
  </si>
  <si>
    <t>6052402042****9281</t>
  </si>
  <si>
    <t>刘崇凤</t>
  </si>
  <si>
    <t>42262219520110****</t>
  </si>
  <si>
    <t>6052402042****9290</t>
  </si>
  <si>
    <t>王双郧</t>
  </si>
  <si>
    <t>42032119850605****</t>
  </si>
  <si>
    <t>6052402042****9304</t>
  </si>
  <si>
    <t>肖帮芝</t>
  </si>
  <si>
    <t>42262219530102****</t>
  </si>
  <si>
    <t>6052402042****9312</t>
  </si>
  <si>
    <t>李华浩</t>
  </si>
  <si>
    <t>42032119780820****</t>
  </si>
  <si>
    <t>6052402042****9329</t>
  </si>
  <si>
    <t>李鸿玉</t>
  </si>
  <si>
    <t>42032120031018****</t>
  </si>
  <si>
    <t>6052402042****9337</t>
  </si>
  <si>
    <t>李国东</t>
  </si>
  <si>
    <t>42032120080322****</t>
  </si>
  <si>
    <t>6052402042****9345</t>
  </si>
  <si>
    <t>6052402042****9353</t>
  </si>
  <si>
    <t>黎来清</t>
  </si>
  <si>
    <t>42262219720219****</t>
  </si>
  <si>
    <t>6052402042****9361</t>
  </si>
  <si>
    <t>黎嘉嘉</t>
  </si>
  <si>
    <t>42032120061209****</t>
  </si>
  <si>
    <t>6052402042****9370</t>
  </si>
  <si>
    <t>李学英</t>
  </si>
  <si>
    <t>42032119701223****</t>
  </si>
  <si>
    <t>6052402042****9388</t>
  </si>
  <si>
    <t>黎蓓蓓</t>
  </si>
  <si>
    <t>42032119911116****</t>
  </si>
  <si>
    <t>6052402042****9396</t>
  </si>
  <si>
    <t>李海林</t>
  </si>
  <si>
    <t>42262219700921****</t>
  </si>
  <si>
    <t>6052402042****9407</t>
  </si>
  <si>
    <t>李春</t>
  </si>
  <si>
    <t>42032119660207****</t>
  </si>
  <si>
    <t>6052402042****9415</t>
  </si>
  <si>
    <t>42032119980901****</t>
  </si>
  <si>
    <t>6052402042****9423</t>
  </si>
  <si>
    <t>李莹</t>
  </si>
  <si>
    <t>42032119930627****</t>
  </si>
  <si>
    <t>6052402042****9431</t>
  </si>
  <si>
    <t>李建林</t>
  </si>
  <si>
    <t>42032119721004****</t>
  </si>
  <si>
    <t>6052402042****9458</t>
  </si>
  <si>
    <t>党群红</t>
  </si>
  <si>
    <t>42032119691203****</t>
  </si>
  <si>
    <t>6052402042****9466</t>
  </si>
  <si>
    <t>42032120000701****</t>
  </si>
  <si>
    <t>6052402042****9474</t>
  </si>
  <si>
    <t>李建永</t>
  </si>
  <si>
    <t>42032119761014****</t>
  </si>
  <si>
    <t>6052402042****9482</t>
  </si>
  <si>
    <t>马万彦</t>
  </si>
  <si>
    <t>42262219460424****</t>
  </si>
  <si>
    <t>6052402042****9499</t>
  </si>
  <si>
    <t>章艳红</t>
  </si>
  <si>
    <t>42262219740819****</t>
  </si>
  <si>
    <t>6052402042****9503</t>
  </si>
  <si>
    <t>李嘉豪</t>
  </si>
  <si>
    <t>42032120010815****</t>
  </si>
  <si>
    <t>6052402042****9511</t>
  </si>
  <si>
    <t>李江勇</t>
  </si>
  <si>
    <t>42262219720415****</t>
  </si>
  <si>
    <t>6052402042****9520</t>
  </si>
  <si>
    <t>42032120060302****</t>
  </si>
  <si>
    <t>6052402042****9538</t>
  </si>
  <si>
    <t>郝光华</t>
  </si>
  <si>
    <t>42032119740104****</t>
  </si>
  <si>
    <t>6052402042****9546</t>
  </si>
  <si>
    <t>李强龙</t>
  </si>
  <si>
    <t>42032120001012****</t>
  </si>
  <si>
    <t>6052402042****9554</t>
  </si>
  <si>
    <t>李美兵</t>
  </si>
  <si>
    <t>42262219640224****</t>
  </si>
  <si>
    <t>6052402042****9562</t>
  </si>
  <si>
    <t>王胜荣</t>
  </si>
  <si>
    <t>6052402042****9579</t>
  </si>
  <si>
    <t>李秀云</t>
  </si>
  <si>
    <t>42032119861030****</t>
  </si>
  <si>
    <t>6052402042****9587</t>
  </si>
  <si>
    <t>李艳林</t>
  </si>
  <si>
    <t>42032119880216****</t>
  </si>
  <si>
    <t>6052402042****9595</t>
  </si>
  <si>
    <t>李美合</t>
  </si>
  <si>
    <t>42262219560715****</t>
  </si>
  <si>
    <t>6052402042****9600</t>
  </si>
  <si>
    <t>42032119851222****</t>
  </si>
  <si>
    <t>6052402042****9618</t>
  </si>
  <si>
    <t>42262219561105****</t>
  </si>
  <si>
    <t>6052402042****9626</t>
  </si>
  <si>
    <t>段正秀</t>
  </si>
  <si>
    <t>42032119610605****</t>
  </si>
  <si>
    <t>6052402042****9634</t>
  </si>
  <si>
    <t>42032119830503****</t>
  </si>
  <si>
    <t>6052402042****9642</t>
  </si>
  <si>
    <t>李培珍</t>
  </si>
  <si>
    <t>6052402042****9659</t>
  </si>
  <si>
    <t>李磊</t>
  </si>
  <si>
    <t>6052402042****9667</t>
  </si>
  <si>
    <t>42032119751017****</t>
  </si>
  <si>
    <t>6052402042****9675</t>
  </si>
  <si>
    <t>刘红霞</t>
  </si>
  <si>
    <t>42032119790819****</t>
  </si>
  <si>
    <t>6052402042****9683</t>
  </si>
  <si>
    <t>李贝贝</t>
  </si>
  <si>
    <t>42032119991109****</t>
  </si>
  <si>
    <t>6052402042****9691</t>
  </si>
  <si>
    <t>李阳阳</t>
  </si>
  <si>
    <t>6052402042****9706</t>
  </si>
  <si>
    <t>李海鹰</t>
  </si>
  <si>
    <t>42262219681013****</t>
  </si>
  <si>
    <t>6052402042****9714</t>
  </si>
  <si>
    <t>段书华</t>
  </si>
  <si>
    <t>42262219680427****</t>
  </si>
  <si>
    <t>6052402042****9722</t>
  </si>
  <si>
    <t>李军军</t>
  </si>
  <si>
    <t>6052402042****9739</t>
  </si>
  <si>
    <t>李虎成</t>
  </si>
  <si>
    <t>42032119901219****</t>
  </si>
  <si>
    <t>6052402042****9747</t>
  </si>
  <si>
    <t>42032119710302****</t>
  </si>
  <si>
    <t>6052402042****4107</t>
  </si>
  <si>
    <t>李培阳</t>
  </si>
  <si>
    <t>42032120030115****</t>
  </si>
  <si>
    <t>6052402042****4123</t>
  </si>
  <si>
    <t>李佳丽</t>
  </si>
  <si>
    <t>42032119950211****</t>
  </si>
  <si>
    <t>6052402062****2685</t>
  </si>
  <si>
    <t>42032119701013****</t>
  </si>
  <si>
    <t>6052402042****4131</t>
  </si>
  <si>
    <t>焦红梅</t>
  </si>
  <si>
    <t>42032119720701****</t>
  </si>
  <si>
    <t>6052402042****4158</t>
  </si>
  <si>
    <t>李晓</t>
  </si>
  <si>
    <t>42032119930814****</t>
  </si>
  <si>
    <t>6052402042****4174</t>
  </si>
  <si>
    <t>李晓斌</t>
  </si>
  <si>
    <t>6052402042****4182</t>
  </si>
  <si>
    <t>秦小英</t>
  </si>
  <si>
    <t>42032119841023****</t>
  </si>
  <si>
    <t>6052402042****4203</t>
  </si>
  <si>
    <t>李千惠</t>
  </si>
  <si>
    <t>42032120080421****</t>
  </si>
  <si>
    <t>6052402042****4211</t>
  </si>
  <si>
    <t>孟雪华</t>
  </si>
  <si>
    <t>42262219520927****</t>
  </si>
  <si>
    <t>6052402042****4220</t>
  </si>
  <si>
    <t>李冬永</t>
  </si>
  <si>
    <t>6052402042****4238</t>
  </si>
  <si>
    <t>李小兰</t>
  </si>
  <si>
    <t>42032119860227****</t>
  </si>
  <si>
    <t>6052402042****4246</t>
  </si>
  <si>
    <t>李云春</t>
  </si>
  <si>
    <t>6052402042****4254</t>
  </si>
  <si>
    <t>李昕汝</t>
  </si>
  <si>
    <t>42032120050923****</t>
  </si>
  <si>
    <t>6052402042****4262</t>
  </si>
  <si>
    <t>李美生</t>
  </si>
  <si>
    <t>42262219520120****</t>
  </si>
  <si>
    <t>6052402042****4279</t>
  </si>
  <si>
    <t>孙少华</t>
  </si>
  <si>
    <t>42262219550719****</t>
  </si>
  <si>
    <t>6052402042****4287</t>
  </si>
  <si>
    <t>42032119811218****</t>
  </si>
  <si>
    <t>6052402042****4295</t>
  </si>
  <si>
    <t>42032119870317****</t>
  </si>
  <si>
    <t>6052402042****4300</t>
  </si>
  <si>
    <t>陈云华</t>
  </si>
  <si>
    <t>42032119781220****</t>
  </si>
  <si>
    <t>6052402042****4326</t>
  </si>
  <si>
    <t>李旭阳</t>
  </si>
  <si>
    <t>42032120090401****</t>
  </si>
  <si>
    <t>6052402042****4334</t>
  </si>
  <si>
    <t>李文</t>
  </si>
  <si>
    <t>42032120000530****</t>
  </si>
  <si>
    <t>6052402042****4342</t>
  </si>
  <si>
    <t>王易秀</t>
  </si>
  <si>
    <t>42262219350124****</t>
  </si>
  <si>
    <t>6052402042****4359</t>
  </si>
  <si>
    <t>42032119770510****</t>
  </si>
  <si>
    <t>6052402042****4367</t>
  </si>
  <si>
    <t>李美勇</t>
  </si>
  <si>
    <t>42032119641219****</t>
  </si>
  <si>
    <t>6052402042****4375</t>
  </si>
  <si>
    <t>张德翠</t>
  </si>
  <si>
    <t>42032119650719****</t>
  </si>
  <si>
    <t>6052402042****4383</t>
  </si>
  <si>
    <t>李勉芳</t>
  </si>
  <si>
    <t>42032119890201****</t>
  </si>
  <si>
    <t>6052402042****4391</t>
  </si>
  <si>
    <t>李峥嵘</t>
  </si>
  <si>
    <t>6052402042****4406</t>
  </si>
  <si>
    <t>42262219670628****</t>
  </si>
  <si>
    <t>6052402042****4414</t>
  </si>
  <si>
    <t>李群</t>
  </si>
  <si>
    <t>42032119890919****</t>
  </si>
  <si>
    <t>6052402042****4439</t>
  </si>
  <si>
    <t>李盼</t>
  </si>
  <si>
    <t>42032119910901****</t>
  </si>
  <si>
    <t>6052402042****4447</t>
  </si>
  <si>
    <t>李美彦</t>
  </si>
  <si>
    <t>42032119370216****</t>
  </si>
  <si>
    <t>6052402042****4455</t>
  </si>
  <si>
    <t>王易荣</t>
  </si>
  <si>
    <t>42032119380116****</t>
  </si>
  <si>
    <t>6052402042****4463</t>
  </si>
  <si>
    <t>李随宝</t>
  </si>
  <si>
    <t>42032119751127****</t>
  </si>
  <si>
    <t>6052402042****4471</t>
  </si>
  <si>
    <t>王顺玲</t>
  </si>
  <si>
    <t>42262219710612****</t>
  </si>
  <si>
    <t>6052402042****4480</t>
  </si>
  <si>
    <t>李静茹</t>
  </si>
  <si>
    <t>42032120070203****</t>
  </si>
  <si>
    <t>6052402042****4498</t>
  </si>
  <si>
    <t>李羽凡</t>
  </si>
  <si>
    <t>42032120020720****</t>
  </si>
  <si>
    <t>6052402042****4502</t>
  </si>
  <si>
    <t>李文军</t>
  </si>
  <si>
    <t>42032119691022****</t>
  </si>
  <si>
    <t>6052402042****4519</t>
  </si>
  <si>
    <t>徐学珍</t>
  </si>
  <si>
    <t>42032119671211****</t>
  </si>
  <si>
    <t>6052402042****4527</t>
  </si>
  <si>
    <t>42032119940320****</t>
  </si>
  <si>
    <t>6052402042****4535</t>
  </si>
  <si>
    <t>李秀生</t>
  </si>
  <si>
    <t>42032119560618****</t>
  </si>
  <si>
    <t>6052402042****4551</t>
  </si>
  <si>
    <t>黄玉芝</t>
  </si>
  <si>
    <t>42262219561215****</t>
  </si>
  <si>
    <t>6052402042****4560</t>
  </si>
  <si>
    <t>李培喜</t>
  </si>
  <si>
    <t>42032119840407****</t>
  </si>
  <si>
    <t>6052402042****4578</t>
  </si>
  <si>
    <t>李双应</t>
  </si>
  <si>
    <t>42032119871028****</t>
  </si>
  <si>
    <t>6052402042****4586</t>
  </si>
  <si>
    <t>何万军</t>
  </si>
  <si>
    <t>42032119720928****</t>
  </si>
  <si>
    <t>6052402042****4594</t>
  </si>
  <si>
    <t>何梦乐</t>
  </si>
  <si>
    <t>6052402042****4609</t>
  </si>
  <si>
    <t>李秀芳</t>
  </si>
  <si>
    <t>42032119750716****</t>
  </si>
  <si>
    <t>6052402042****4617</t>
  </si>
  <si>
    <t>何东</t>
  </si>
  <si>
    <t>42032119970516****</t>
  </si>
  <si>
    <t>6052402042****4625</t>
  </si>
  <si>
    <t>李双宝</t>
  </si>
  <si>
    <t>42032119720915****</t>
  </si>
  <si>
    <t>6052402042****4650</t>
  </si>
  <si>
    <t>邓静</t>
  </si>
  <si>
    <t>42032119850727****</t>
  </si>
  <si>
    <t>6052402042****4668</t>
  </si>
  <si>
    <t>李羽鹏</t>
  </si>
  <si>
    <t>6052402042****4676</t>
  </si>
  <si>
    <t>李培傲</t>
  </si>
  <si>
    <t>42032120090801****</t>
  </si>
  <si>
    <t>6052402042****4684</t>
  </si>
  <si>
    <t>42262219480319****</t>
  </si>
  <si>
    <t>6052402042****4692</t>
  </si>
  <si>
    <t>贺廷香</t>
  </si>
  <si>
    <t>42262219491005****</t>
  </si>
  <si>
    <t>6052402042****4705</t>
  </si>
  <si>
    <t>李荷艳</t>
  </si>
  <si>
    <t>42032119880322****</t>
  </si>
  <si>
    <t>6052402042****4713</t>
  </si>
  <si>
    <t>尚红灵</t>
  </si>
  <si>
    <t>42032119440214****</t>
  </si>
  <si>
    <t>6052402042****4721</t>
  </si>
  <si>
    <t>胡国娥</t>
  </si>
  <si>
    <t>42032119470527****</t>
  </si>
  <si>
    <t>6052402042****4730</t>
  </si>
  <si>
    <t>尚维强</t>
  </si>
  <si>
    <t>42032119760701****</t>
  </si>
  <si>
    <t>6052402042****4756</t>
  </si>
  <si>
    <t>尚琳娜</t>
  </si>
  <si>
    <t>42032120030318****</t>
  </si>
  <si>
    <t>6052402042****4764</t>
  </si>
  <si>
    <t>42032119780724****</t>
  </si>
  <si>
    <t>6052402042****4772</t>
  </si>
  <si>
    <t>尚佳佳</t>
  </si>
  <si>
    <t>42032119941009****</t>
  </si>
  <si>
    <t>6052402042****4789</t>
  </si>
  <si>
    <t>肖大春</t>
  </si>
  <si>
    <t>42032119590207****</t>
  </si>
  <si>
    <t>6052402042****4797</t>
  </si>
  <si>
    <t>郝天香</t>
  </si>
  <si>
    <t>42262219641217****</t>
  </si>
  <si>
    <t>6052402042****4801</t>
  </si>
  <si>
    <t>肖银霞</t>
  </si>
  <si>
    <t>6052402042****4810</t>
  </si>
  <si>
    <t>肖银龙</t>
  </si>
  <si>
    <t>42032119880416****</t>
  </si>
  <si>
    <t>6052402042****4828</t>
  </si>
  <si>
    <t>42032119731212****</t>
  </si>
  <si>
    <t>6052402042****4836</t>
  </si>
  <si>
    <t>42032120001213****</t>
  </si>
  <si>
    <t>6052402042****4852</t>
  </si>
  <si>
    <t>李美祥</t>
  </si>
  <si>
    <t>42262219580707****</t>
  </si>
  <si>
    <t>6052402042****4869</t>
  </si>
  <si>
    <t>轩宁兰</t>
  </si>
  <si>
    <t>42032119581008****</t>
  </si>
  <si>
    <t>6052402042****4877</t>
  </si>
  <si>
    <t>42032119861221****</t>
  </si>
  <si>
    <t>6052402042****4885</t>
  </si>
  <si>
    <t>朱德秀</t>
  </si>
  <si>
    <t>42032119681002****</t>
  </si>
  <si>
    <t>6052402042****4908</t>
  </si>
  <si>
    <t>李航</t>
  </si>
  <si>
    <t>6052402042****4916</t>
  </si>
  <si>
    <t>李雅萍</t>
  </si>
  <si>
    <t>42032120030928****</t>
  </si>
  <si>
    <t>6052402042****4924</t>
  </si>
  <si>
    <t>李合兴</t>
  </si>
  <si>
    <t>42262219680625****</t>
  </si>
  <si>
    <t>6052402042****4957</t>
  </si>
  <si>
    <t>朱桂芳</t>
  </si>
  <si>
    <t>42262219681223****</t>
  </si>
  <si>
    <t>6052402042****4965</t>
  </si>
  <si>
    <t>李琴琴</t>
  </si>
  <si>
    <t>42032119881205****</t>
  </si>
  <si>
    <t>6052402042****4973</t>
  </si>
  <si>
    <t>李晨</t>
  </si>
  <si>
    <t>42032119910716****</t>
  </si>
  <si>
    <t>6052402042****4981</t>
  </si>
  <si>
    <t>李秀虎</t>
  </si>
  <si>
    <t>42262219571225****</t>
  </si>
  <si>
    <t>6052402042****5007</t>
  </si>
  <si>
    <t>王顺兰</t>
  </si>
  <si>
    <t>42262219570617****</t>
  </si>
  <si>
    <t>6052402042****5015</t>
  </si>
  <si>
    <t>李双银</t>
  </si>
  <si>
    <t>42032119841013****</t>
  </si>
  <si>
    <t>6052402042****5023</t>
  </si>
  <si>
    <t>段莹莹</t>
  </si>
  <si>
    <t>42032119881216****</t>
  </si>
  <si>
    <t>6052402042****5031</t>
  </si>
  <si>
    <t>李英杰</t>
  </si>
  <si>
    <t>42032120080417****</t>
  </si>
  <si>
    <t>6052402042****5040</t>
  </si>
  <si>
    <t>李秀顺</t>
  </si>
  <si>
    <t>6052402042****5058</t>
  </si>
  <si>
    <t>42262219680428****</t>
  </si>
  <si>
    <t>6052402042****5066</t>
  </si>
  <si>
    <t>42032119880830****</t>
  </si>
  <si>
    <t>6052402042****5074</t>
  </si>
  <si>
    <t>汤国虎</t>
  </si>
  <si>
    <t>42262219620125****</t>
  </si>
  <si>
    <t>6052402042****5099</t>
  </si>
  <si>
    <t>狄建英</t>
  </si>
  <si>
    <t>42262219620114****</t>
  </si>
  <si>
    <t>6052402042****5103</t>
  </si>
  <si>
    <t>汤立立</t>
  </si>
  <si>
    <t>42032119850923****</t>
  </si>
  <si>
    <t>6052402042****5111</t>
  </si>
  <si>
    <t>李阁华</t>
  </si>
  <si>
    <t>42032119830204****</t>
  </si>
  <si>
    <t>6052402042****5120</t>
  </si>
  <si>
    <t>汤国龙</t>
  </si>
  <si>
    <t>6052402042****5138</t>
  </si>
  <si>
    <t>汤正军</t>
  </si>
  <si>
    <t>42032119950701****</t>
  </si>
  <si>
    <t>6052402042****5154</t>
  </si>
  <si>
    <t>汤涛</t>
  </si>
  <si>
    <t>42032119790825****</t>
  </si>
  <si>
    <t>6052402042****5162</t>
  </si>
  <si>
    <t>郝梅</t>
  </si>
  <si>
    <t>42032119821006****</t>
  </si>
  <si>
    <t>6052402042****5179</t>
  </si>
  <si>
    <t>汤天奇</t>
  </si>
  <si>
    <t>6052402042****5187</t>
  </si>
  <si>
    <t>汤俊</t>
  </si>
  <si>
    <t>42262219690224****</t>
  </si>
  <si>
    <t>6052402042****5195</t>
  </si>
  <si>
    <t>王兴风</t>
  </si>
  <si>
    <t>42032119660312****</t>
  </si>
  <si>
    <t>6052402042****5200</t>
  </si>
  <si>
    <t>汤宁</t>
  </si>
  <si>
    <t>6052402042****5218</t>
  </si>
  <si>
    <t>汤正财</t>
  </si>
  <si>
    <t>42262219381110****</t>
  </si>
  <si>
    <t>6052402042****5226</t>
  </si>
  <si>
    <t>汤兴波</t>
  </si>
  <si>
    <t>42032119750709****</t>
  </si>
  <si>
    <t>6052402042****5242</t>
  </si>
  <si>
    <t>李吉荣</t>
  </si>
  <si>
    <t>42262219510617****</t>
  </si>
  <si>
    <t>6052402042****5259</t>
  </si>
  <si>
    <t>汤天虎</t>
  </si>
  <si>
    <t>42262219620303****</t>
  </si>
  <si>
    <t>6052402042****5275</t>
  </si>
  <si>
    <t>黄建华</t>
  </si>
  <si>
    <t>42032119610530****</t>
  </si>
  <si>
    <t>6052402042****5283</t>
  </si>
  <si>
    <t>汤兴亮</t>
  </si>
  <si>
    <t>42032119900727****</t>
  </si>
  <si>
    <t>6052402042****5291</t>
  </si>
  <si>
    <t>汤侨侨</t>
  </si>
  <si>
    <t>42032119880812****</t>
  </si>
  <si>
    <t>6052402042****5306</t>
  </si>
  <si>
    <t>汤天金</t>
  </si>
  <si>
    <t>42262219640420****</t>
  </si>
  <si>
    <t>6052402042****5314</t>
  </si>
  <si>
    <t>曹秀英</t>
  </si>
  <si>
    <t>42032119630420****</t>
  </si>
  <si>
    <t>6052402042****5322</t>
  </si>
  <si>
    <t>汤琼琼</t>
  </si>
  <si>
    <t>42032119880424****</t>
  </si>
  <si>
    <t>6052402042****5339</t>
  </si>
  <si>
    <t>汤琪</t>
  </si>
  <si>
    <t>42032119910122****</t>
  </si>
  <si>
    <t>6052402042****5347</t>
  </si>
  <si>
    <t>汤欣欣</t>
  </si>
  <si>
    <t>42032119890927****</t>
  </si>
  <si>
    <t>6052402042****5355</t>
  </si>
  <si>
    <t>汤天义</t>
  </si>
  <si>
    <t>42262219660712****</t>
  </si>
  <si>
    <t>6052402042****5363</t>
  </si>
  <si>
    <t>龚萍</t>
  </si>
  <si>
    <t>42262219680714****</t>
  </si>
  <si>
    <t>6052402042****5371</t>
  </si>
  <si>
    <t>汤迪</t>
  </si>
  <si>
    <t>42032119910226****</t>
  </si>
  <si>
    <t>6052402042****5380</t>
  </si>
  <si>
    <t>汤健健</t>
  </si>
  <si>
    <t>42032119870310****</t>
  </si>
  <si>
    <t>6052402042****5402</t>
  </si>
  <si>
    <t>汤天忠</t>
  </si>
  <si>
    <t>42262219550408****</t>
  </si>
  <si>
    <t>6052402042****5427</t>
  </si>
  <si>
    <t>叶海云</t>
  </si>
  <si>
    <t>42262219670320****</t>
  </si>
  <si>
    <t>6052402042****5435</t>
  </si>
  <si>
    <t>汤兴燕</t>
  </si>
  <si>
    <t>42032119900928****</t>
  </si>
  <si>
    <t>6052402042****5443</t>
  </si>
  <si>
    <t>汤小燕</t>
  </si>
  <si>
    <t>42032119960316****</t>
  </si>
  <si>
    <t>6052402042****5451</t>
  </si>
  <si>
    <t>汤永平</t>
  </si>
  <si>
    <t>42262219700105****</t>
  </si>
  <si>
    <t>6052402042****5460</t>
  </si>
  <si>
    <t>朱荣霞</t>
  </si>
  <si>
    <t>6052402042****5478</t>
  </si>
  <si>
    <t>汤志强</t>
  </si>
  <si>
    <t>42032119931028****</t>
  </si>
  <si>
    <t>6052402042****5486</t>
  </si>
  <si>
    <t>汤正林</t>
  </si>
  <si>
    <t>42032119770125****</t>
  </si>
  <si>
    <t>6052402042****5494</t>
  </si>
  <si>
    <t>袁艺香</t>
  </si>
  <si>
    <t>42032119780709****</t>
  </si>
  <si>
    <t>6052402042****5509</t>
  </si>
  <si>
    <t>汤豪冉</t>
  </si>
  <si>
    <t>42032119991218****</t>
  </si>
  <si>
    <t>6052402042****5517</t>
  </si>
  <si>
    <t>汤钰茜</t>
  </si>
  <si>
    <t>42032120060812****</t>
  </si>
  <si>
    <t>6052402042****5525</t>
  </si>
  <si>
    <t>袁立有</t>
  </si>
  <si>
    <t>42262219510715****</t>
  </si>
  <si>
    <t>6052402042****5533</t>
  </si>
  <si>
    <t>42262219560207****</t>
  </si>
  <si>
    <t>6052402042****5541</t>
  </si>
  <si>
    <t>汤国江</t>
  </si>
  <si>
    <t>6052402042****5550</t>
  </si>
  <si>
    <t>汤正龙</t>
  </si>
  <si>
    <t>42262219590522****</t>
  </si>
  <si>
    <t>6052402042****5576</t>
  </si>
  <si>
    <t>李秀华</t>
  </si>
  <si>
    <t>42262219630209****</t>
  </si>
  <si>
    <t>6052402042****5584</t>
  </si>
  <si>
    <t>汤琴琴</t>
  </si>
  <si>
    <t>42032119850916****</t>
  </si>
  <si>
    <t>6052402042****5592</t>
  </si>
  <si>
    <t>汤聪</t>
  </si>
  <si>
    <t>42032119870912****</t>
  </si>
  <si>
    <t>6052402042****5605</t>
  </si>
  <si>
    <t>李美华</t>
  </si>
  <si>
    <t>42262219500819****</t>
  </si>
  <si>
    <t>6052402042****5613</t>
  </si>
  <si>
    <t>汤玉梅</t>
  </si>
  <si>
    <t>42262219700526****</t>
  </si>
  <si>
    <t>6052402082****8493</t>
  </si>
  <si>
    <t>沈涛</t>
  </si>
  <si>
    <t>42262219680222****</t>
  </si>
  <si>
    <t>6052402042****5621</t>
  </si>
  <si>
    <t>沈青云</t>
  </si>
  <si>
    <t>42032119911228****</t>
  </si>
  <si>
    <t>6052402042****5630</t>
  </si>
  <si>
    <t>范龙艳</t>
  </si>
  <si>
    <t>42032119811202****</t>
  </si>
  <si>
    <t>6052402042****5648</t>
  </si>
  <si>
    <t>沈睿琪</t>
  </si>
  <si>
    <t>42032120070917****</t>
  </si>
  <si>
    <t>6052402042****5656</t>
  </si>
  <si>
    <t>汤瑞林</t>
  </si>
  <si>
    <t>42262219451221****</t>
  </si>
  <si>
    <t>6052402082****8524</t>
  </si>
  <si>
    <t>张泗梅</t>
  </si>
  <si>
    <t>6052402042****5664</t>
  </si>
  <si>
    <t>汤颖辉</t>
  </si>
  <si>
    <t>42032119960106****</t>
  </si>
  <si>
    <t>6052402042****5672</t>
  </si>
  <si>
    <t>陈安芝</t>
  </si>
  <si>
    <t>42262219430706****</t>
  </si>
  <si>
    <t>6052402042****5689</t>
  </si>
  <si>
    <t>汤正平</t>
  </si>
  <si>
    <t>42262219561017****</t>
  </si>
  <si>
    <t>6052402042****5697</t>
  </si>
  <si>
    <t>李年华</t>
  </si>
  <si>
    <t>42262219561120****</t>
  </si>
  <si>
    <t>6052402042****5701</t>
  </si>
  <si>
    <t>汤静双</t>
  </si>
  <si>
    <t>42032119840804****</t>
  </si>
  <si>
    <t>6052402042****5710</t>
  </si>
  <si>
    <t>汤淋淋</t>
  </si>
  <si>
    <t>42032119890825****</t>
  </si>
  <si>
    <t>6052402042****5728</t>
  </si>
  <si>
    <t>汤正顺</t>
  </si>
  <si>
    <t>42262219630421****</t>
  </si>
  <si>
    <t>6052402042****5736</t>
  </si>
  <si>
    <t>张海英</t>
  </si>
  <si>
    <t>42032119630805****</t>
  </si>
  <si>
    <t>6052402042****5744</t>
  </si>
  <si>
    <t>汤锋</t>
  </si>
  <si>
    <t>42032119871102****</t>
  </si>
  <si>
    <t>6052402042****5752</t>
  </si>
  <si>
    <t>汤慧</t>
  </si>
  <si>
    <t>42032119890809****</t>
  </si>
  <si>
    <t>6052402042****5769</t>
  </si>
  <si>
    <t>汤正甜</t>
  </si>
  <si>
    <t>6052402042****5777</t>
  </si>
  <si>
    <t>42262219610521****</t>
  </si>
  <si>
    <t>6052402042****5785</t>
  </si>
  <si>
    <t>汤书宇</t>
  </si>
  <si>
    <t>42032119820921****</t>
  </si>
  <si>
    <t>6052402042****5793</t>
  </si>
  <si>
    <t>汤雄</t>
  </si>
  <si>
    <t>6052402042****5808</t>
  </si>
  <si>
    <t>胡娇娇</t>
  </si>
  <si>
    <t>42032119900303****</t>
  </si>
  <si>
    <t>6052402042****5816</t>
  </si>
  <si>
    <t>汤天海</t>
  </si>
  <si>
    <t>42262219530130****</t>
  </si>
  <si>
    <t>6052402042****5832</t>
  </si>
  <si>
    <t>42262219600915****</t>
  </si>
  <si>
    <t>6052402042****5857</t>
  </si>
  <si>
    <t>汤玄玄</t>
  </si>
  <si>
    <t>42032119891006****</t>
  </si>
  <si>
    <t>6052402042****5865</t>
  </si>
  <si>
    <t>汤长城</t>
  </si>
  <si>
    <t>42032119860924****</t>
  </si>
  <si>
    <t>6052402042****5873</t>
  </si>
  <si>
    <t>42032119861223****</t>
  </si>
  <si>
    <t>6052402042****5881</t>
  </si>
  <si>
    <t>汤永林</t>
  </si>
  <si>
    <t>42262219720804****</t>
  </si>
  <si>
    <t>6052402042****5904</t>
  </si>
  <si>
    <t>孙相华</t>
  </si>
  <si>
    <t>42032119720223****</t>
  </si>
  <si>
    <t>6052402042****5912</t>
  </si>
  <si>
    <t>汤越</t>
  </si>
  <si>
    <t>6052402042****5929</t>
  </si>
  <si>
    <t>汤超</t>
  </si>
  <si>
    <t>42032120040726****</t>
  </si>
  <si>
    <t>6052402042****5937</t>
  </si>
  <si>
    <t>魏殿全</t>
  </si>
  <si>
    <t>42262219720307****</t>
  </si>
  <si>
    <t>6052402042****5945</t>
  </si>
  <si>
    <t>汤燕莉</t>
  </si>
  <si>
    <t>42032119770829****</t>
  </si>
  <si>
    <t>6052402042****5953</t>
  </si>
  <si>
    <t>魏薇</t>
  </si>
  <si>
    <t>42032119991111****</t>
  </si>
  <si>
    <t>6052402042****5961</t>
  </si>
  <si>
    <t>魏逸龙</t>
  </si>
  <si>
    <t>42032120060220****</t>
  </si>
  <si>
    <t>6052402042****5970</t>
  </si>
  <si>
    <t>杨正保</t>
  </si>
  <si>
    <t>42262219510112****</t>
  </si>
  <si>
    <t>6052402042****5988</t>
  </si>
  <si>
    <t>彭金华</t>
  </si>
  <si>
    <t>42032119500125****</t>
  </si>
  <si>
    <t>6052402042****5996</t>
  </si>
  <si>
    <t>杨文锋</t>
  </si>
  <si>
    <t>6052402042****6000</t>
  </si>
  <si>
    <t>杨剑</t>
  </si>
  <si>
    <t>6052402042****6018</t>
  </si>
  <si>
    <t>赵本发</t>
  </si>
  <si>
    <t>42262219590530****</t>
  </si>
  <si>
    <t>6052402042****6026</t>
  </si>
  <si>
    <t>杨瑞</t>
  </si>
  <si>
    <t>42262219600426****</t>
  </si>
  <si>
    <t>6052402042****6034</t>
  </si>
  <si>
    <t>42032119870729****</t>
  </si>
  <si>
    <t>6052402042****6042</t>
  </si>
  <si>
    <t>赵富强</t>
  </si>
  <si>
    <t>42032119890129****</t>
  </si>
  <si>
    <t>6052402042****6059</t>
  </si>
  <si>
    <t>42032119850927****</t>
  </si>
  <si>
    <t>6052402042****6067</t>
  </si>
  <si>
    <t>赵吉生</t>
  </si>
  <si>
    <t>42032119620526****</t>
  </si>
  <si>
    <t>6052402042****6075</t>
  </si>
  <si>
    <t>刘玉凤</t>
  </si>
  <si>
    <t>6052402042****6083</t>
  </si>
  <si>
    <t>6052402042****6091</t>
  </si>
  <si>
    <t>赵斌</t>
  </si>
  <si>
    <t>42032119840908****</t>
  </si>
  <si>
    <t>6052402042****6106</t>
  </si>
  <si>
    <t>朱晓利</t>
  </si>
  <si>
    <t>42032119860708****</t>
  </si>
  <si>
    <t>6052402042****6114</t>
  </si>
  <si>
    <t>赵鑫钰</t>
  </si>
  <si>
    <t>42032120080409****</t>
  </si>
  <si>
    <t>6052402042****6122</t>
  </si>
  <si>
    <t>赵本富</t>
  </si>
  <si>
    <t>42262219470117****</t>
  </si>
  <si>
    <t>6052402042****6139</t>
  </si>
  <si>
    <t>李耀荣</t>
  </si>
  <si>
    <t>42262219470405****</t>
  </si>
  <si>
    <t>6052402042****6147</t>
  </si>
  <si>
    <t>赵吉军</t>
  </si>
  <si>
    <t>42262219700822****</t>
  </si>
  <si>
    <t>6052402042****6155</t>
  </si>
  <si>
    <t>金秀华</t>
  </si>
  <si>
    <t>42032119720509****</t>
  </si>
  <si>
    <t>6052402042****6163</t>
  </si>
  <si>
    <t>赵文婧</t>
  </si>
  <si>
    <t>42032119940905****</t>
  </si>
  <si>
    <t>6052402042****6171</t>
  </si>
  <si>
    <t>赵文楷</t>
  </si>
  <si>
    <t>42032120040705****</t>
  </si>
  <si>
    <t>6052402042****6180</t>
  </si>
  <si>
    <t>42262219570319****</t>
  </si>
  <si>
    <t>6052402042****6198</t>
  </si>
  <si>
    <t>42262219570118****</t>
  </si>
  <si>
    <t>6052402042****6202</t>
  </si>
  <si>
    <t>42032119861212****</t>
  </si>
  <si>
    <t>6052402042****6219</t>
  </si>
  <si>
    <t>李庆锋</t>
  </si>
  <si>
    <t>42032119791027****</t>
  </si>
  <si>
    <t>6052402042****6227</t>
  </si>
  <si>
    <t>罗海燕</t>
  </si>
  <si>
    <t>42038119791009****</t>
  </si>
  <si>
    <t>6052402042****6235</t>
  </si>
  <si>
    <t>李雨馨</t>
  </si>
  <si>
    <t>42032120091026****</t>
  </si>
  <si>
    <t>6052402042****6243</t>
  </si>
  <si>
    <t>李秀忠</t>
  </si>
  <si>
    <t>42262219571012****</t>
  </si>
  <si>
    <t>6052402042****6251</t>
  </si>
  <si>
    <t>李培浩</t>
  </si>
  <si>
    <t>42032119821206****</t>
  </si>
  <si>
    <t>6052402042****6278</t>
  </si>
  <si>
    <t>李玉</t>
  </si>
  <si>
    <t>42032119900518****</t>
  </si>
  <si>
    <t>6052402042****6294</t>
  </si>
  <si>
    <t>汤珍强</t>
  </si>
  <si>
    <t>42262219660421****</t>
  </si>
  <si>
    <t>6052402042****6309</t>
  </si>
  <si>
    <t>42262219670123****</t>
  </si>
  <si>
    <t>6052402042****6317</t>
  </si>
  <si>
    <t>汤嘉</t>
  </si>
  <si>
    <t>42032119890520****</t>
  </si>
  <si>
    <t>6052402042****6325</t>
  </si>
  <si>
    <t>汤天宇</t>
  </si>
  <si>
    <t>42032119950513****</t>
  </si>
  <si>
    <t>6052402042****6333</t>
  </si>
  <si>
    <t>汤正先</t>
  </si>
  <si>
    <t>42262219690219****</t>
  </si>
  <si>
    <t>6052402042****6341</t>
  </si>
  <si>
    <t>汤雅淇</t>
  </si>
  <si>
    <t>42032119911201****</t>
  </si>
  <si>
    <t>6052402042****6350</t>
  </si>
  <si>
    <t>杨光娥</t>
  </si>
  <si>
    <t>42032119690313****</t>
  </si>
  <si>
    <t>6052402042****6368</t>
  </si>
  <si>
    <t>汤琦</t>
  </si>
  <si>
    <t>42032120030202****</t>
  </si>
  <si>
    <t>6052402042****6376</t>
  </si>
  <si>
    <t>42032119850506****</t>
  </si>
  <si>
    <t>6052402042****6384</t>
  </si>
  <si>
    <t>汤鲪宜</t>
  </si>
  <si>
    <t>42032120100903****</t>
  </si>
  <si>
    <t>6052402062****3039</t>
  </si>
  <si>
    <t>赵吉友</t>
  </si>
  <si>
    <t>42262219700208****</t>
  </si>
  <si>
    <t>6052402042****6392</t>
  </si>
  <si>
    <t>42262219410726****</t>
  </si>
  <si>
    <t>6052402042****6405</t>
  </si>
  <si>
    <t>刘琴</t>
  </si>
  <si>
    <t>42032119730201****</t>
  </si>
  <si>
    <t>6052402042****6413</t>
  </si>
  <si>
    <t>赵丽娜</t>
  </si>
  <si>
    <t>42032119931008****</t>
  </si>
  <si>
    <t>6052402042****6421</t>
  </si>
  <si>
    <t>赵莉婷</t>
  </si>
  <si>
    <t>42032120050406****</t>
  </si>
  <si>
    <t>6052402042****6430</t>
  </si>
  <si>
    <t>陈万清</t>
  </si>
  <si>
    <t>42032119721228****</t>
  </si>
  <si>
    <t>6052402042****6448</t>
  </si>
  <si>
    <t>张彩华</t>
  </si>
  <si>
    <t>42032119750104****</t>
  </si>
  <si>
    <t>6052402042****6456</t>
  </si>
  <si>
    <t>陈晓宇</t>
  </si>
  <si>
    <t>42032120001221****</t>
  </si>
  <si>
    <t>6052402042****6464</t>
  </si>
  <si>
    <t>42032119960510****</t>
  </si>
  <si>
    <t>6052402042****6472</t>
  </si>
  <si>
    <t>陈武</t>
  </si>
  <si>
    <t>6052402042****6489</t>
  </si>
  <si>
    <t>陈龚</t>
  </si>
  <si>
    <t>42032119871107****</t>
  </si>
  <si>
    <t>6052402042****6497</t>
  </si>
  <si>
    <t>曹本学</t>
  </si>
  <si>
    <t>42262219611204****</t>
  </si>
  <si>
    <t>6052402042****6501</t>
  </si>
  <si>
    <t>易正荣</t>
  </si>
  <si>
    <t>42262219630514****</t>
  </si>
  <si>
    <t>6052402042****6510</t>
  </si>
  <si>
    <t>曹云云</t>
  </si>
  <si>
    <t>42032119860202****</t>
  </si>
  <si>
    <t>6052402042****6528</t>
  </si>
  <si>
    <t>曹伟</t>
  </si>
  <si>
    <t>42032119890917****</t>
  </si>
  <si>
    <t>6052402042****6536</t>
  </si>
  <si>
    <t>曹佩</t>
  </si>
  <si>
    <t>42032119841009****</t>
  </si>
  <si>
    <t>6052402042****6544</t>
  </si>
  <si>
    <t>陈改国</t>
  </si>
  <si>
    <t>42262219710218****</t>
  </si>
  <si>
    <t>6052402042****6552</t>
  </si>
  <si>
    <t>李自秀</t>
  </si>
  <si>
    <t>42032119710210****</t>
  </si>
  <si>
    <t>6052402042****6569</t>
  </si>
  <si>
    <t>陈旭闪</t>
  </si>
  <si>
    <t>6052402042****6577</t>
  </si>
  <si>
    <t>陈旭耀</t>
  </si>
  <si>
    <t>42032119940516****</t>
  </si>
  <si>
    <t>6052402042****6585</t>
  </si>
  <si>
    <t>陈更平</t>
  </si>
  <si>
    <t>42262219630804****</t>
  </si>
  <si>
    <t>6052402042****6593</t>
  </si>
  <si>
    <t>狄正兰</t>
  </si>
  <si>
    <t>42262219621001****</t>
  </si>
  <si>
    <t>6052402042****6608</t>
  </si>
  <si>
    <t>陈风云</t>
  </si>
  <si>
    <t>42032119861002****</t>
  </si>
  <si>
    <t>6052402042****6616</t>
  </si>
  <si>
    <t>陈丁</t>
  </si>
  <si>
    <t>42032119880602****</t>
  </si>
  <si>
    <t>6052402042****6624</t>
  </si>
  <si>
    <t>42262219690802****</t>
  </si>
  <si>
    <t>6052402042****6632</t>
  </si>
  <si>
    <t>42032119890810****</t>
  </si>
  <si>
    <t>6052402042****6649</t>
  </si>
  <si>
    <t>陈莉莉</t>
  </si>
  <si>
    <t>6052402042****6657</t>
  </si>
  <si>
    <t>42262219641019****</t>
  </si>
  <si>
    <t>6052402042****6704</t>
  </si>
  <si>
    <t>吴兴巧</t>
  </si>
  <si>
    <t>42262219640105****</t>
  </si>
  <si>
    <t>6052402042****6712</t>
  </si>
  <si>
    <t>42032119870828****</t>
  </si>
  <si>
    <t>6052402042****6729</t>
  </si>
  <si>
    <t>陈婷婷</t>
  </si>
  <si>
    <t>42032119890812****</t>
  </si>
  <si>
    <t>6052402042****6737</t>
  </si>
  <si>
    <t>汤娇娇</t>
  </si>
  <si>
    <t>42032119870915****</t>
  </si>
  <si>
    <t>6052402042****6745</t>
  </si>
  <si>
    <t>陈永红</t>
  </si>
  <si>
    <t>42032119760730****</t>
  </si>
  <si>
    <t>6052402042****6761</t>
  </si>
  <si>
    <t>陈红永</t>
  </si>
  <si>
    <t>42032119820815****</t>
  </si>
  <si>
    <t>6052402042****6770</t>
  </si>
  <si>
    <t>陈良进</t>
  </si>
  <si>
    <t>42262219670116****</t>
  </si>
  <si>
    <t>6052402042****6788</t>
  </si>
  <si>
    <t>李自华</t>
  </si>
  <si>
    <t>42262219660122****</t>
  </si>
  <si>
    <t>6052402042****6796</t>
  </si>
  <si>
    <t>陈莹莹</t>
  </si>
  <si>
    <t>6052402042****6807</t>
  </si>
  <si>
    <t>陈银川</t>
  </si>
  <si>
    <t>42032119920108****</t>
  </si>
  <si>
    <t>6052402042****6815</t>
  </si>
  <si>
    <t>王兴兰</t>
  </si>
  <si>
    <t>42262219490302****</t>
  </si>
  <si>
    <t>6052402042****6831</t>
  </si>
  <si>
    <t>42032119770627****</t>
  </si>
  <si>
    <t>6052402042****6840</t>
  </si>
  <si>
    <t>何娟</t>
  </si>
  <si>
    <t>42038119871028****</t>
  </si>
  <si>
    <t>6052402042****6858</t>
  </si>
  <si>
    <t>陈明军</t>
  </si>
  <si>
    <t>42262219550503****</t>
  </si>
  <si>
    <t>6052402042****6866</t>
  </si>
  <si>
    <t>42262219560902****</t>
  </si>
  <si>
    <t>6052402042****6874</t>
  </si>
  <si>
    <t>陈发</t>
  </si>
  <si>
    <t>6052402042****6882</t>
  </si>
  <si>
    <t>刘少敏</t>
  </si>
  <si>
    <t>6052402042****6899</t>
  </si>
  <si>
    <t>陈明权</t>
  </si>
  <si>
    <t>42262219590325****</t>
  </si>
  <si>
    <t>6052402042****6903</t>
  </si>
  <si>
    <t>曹本英</t>
  </si>
  <si>
    <t>42262219611211****</t>
  </si>
  <si>
    <t>6052402042****6911</t>
  </si>
  <si>
    <t>陈雪波</t>
  </si>
  <si>
    <t>42032119830922****</t>
  </si>
  <si>
    <t>6052402042****6920</t>
  </si>
  <si>
    <t>陈雪永</t>
  </si>
  <si>
    <t>42032119880701****</t>
  </si>
  <si>
    <t>6052402042****6938</t>
  </si>
  <si>
    <t>郭瑞荣</t>
  </si>
  <si>
    <t>42262219640325****</t>
  </si>
  <si>
    <t>6052402042****6946</t>
  </si>
  <si>
    <t>陈雷</t>
  </si>
  <si>
    <t>42032119850902****</t>
  </si>
  <si>
    <t>6052402042****6954</t>
  </si>
  <si>
    <t>42262219620526****</t>
  </si>
  <si>
    <t>6052402042****6962</t>
  </si>
  <si>
    <t>郭金华</t>
  </si>
  <si>
    <t>42262219650824****</t>
  </si>
  <si>
    <t>6052402042****6979</t>
  </si>
  <si>
    <t>42032119860914****</t>
  </si>
  <si>
    <t>6052402042****6987</t>
  </si>
  <si>
    <t>陈成</t>
  </si>
  <si>
    <t>6052402042****6995</t>
  </si>
  <si>
    <t>陈明有</t>
  </si>
  <si>
    <t>42262219510929****</t>
  </si>
  <si>
    <t>6052402042****7019</t>
  </si>
  <si>
    <t>陈艳雪</t>
  </si>
  <si>
    <t>42032120051209****</t>
  </si>
  <si>
    <t>6052402042****7027</t>
  </si>
  <si>
    <t>陈永刚</t>
  </si>
  <si>
    <t>42032119780120****</t>
  </si>
  <si>
    <t>6052402042****7043</t>
  </si>
  <si>
    <t>吴相英</t>
  </si>
  <si>
    <t>42032219831124****</t>
  </si>
  <si>
    <t>6052402042****7051</t>
  </si>
  <si>
    <t>陈真</t>
  </si>
  <si>
    <t>42032119860106****</t>
  </si>
  <si>
    <t>6052402042****7060</t>
  </si>
  <si>
    <t>陈权</t>
  </si>
  <si>
    <t>42032119660601****</t>
  </si>
  <si>
    <t>6052402042****7078</t>
  </si>
  <si>
    <t>徐林英</t>
  </si>
  <si>
    <t>42032119650401****</t>
  </si>
  <si>
    <t>6052402042****7086</t>
  </si>
  <si>
    <t>陈徐明</t>
  </si>
  <si>
    <t>42032119900219****</t>
  </si>
  <si>
    <t>6052402042****7094</t>
  </si>
  <si>
    <t>陈兴</t>
  </si>
  <si>
    <t>42032119680824****</t>
  </si>
  <si>
    <t>6052402042****7109</t>
  </si>
  <si>
    <t>段天梅</t>
  </si>
  <si>
    <t>42032119671120****</t>
  </si>
  <si>
    <t>6052402042****7117</t>
  </si>
  <si>
    <t>42032119920101****</t>
  </si>
  <si>
    <t>6052402042****7125</t>
  </si>
  <si>
    <t>孙国杨</t>
  </si>
  <si>
    <t>42032119731216****</t>
  </si>
  <si>
    <t>6052402042****7133</t>
  </si>
  <si>
    <t>龚健华</t>
  </si>
  <si>
    <t>6052402042****7141</t>
  </si>
  <si>
    <t>孙宗棕</t>
  </si>
  <si>
    <t>42032120000922****</t>
  </si>
  <si>
    <t>6052402042****7150</t>
  </si>
  <si>
    <t>曹朵</t>
  </si>
  <si>
    <t>42032119911025****</t>
  </si>
  <si>
    <t>6052402042****7184</t>
  </si>
  <si>
    <t>曹本理</t>
  </si>
  <si>
    <t>42262219670304****</t>
  </si>
  <si>
    <t>6052402042****7192</t>
  </si>
  <si>
    <t>陈永</t>
  </si>
  <si>
    <t>42032119770216****</t>
  </si>
  <si>
    <t>6052402042****7205</t>
  </si>
  <si>
    <t>张锐</t>
  </si>
  <si>
    <t>42032119770906****</t>
  </si>
  <si>
    <t>6052402042****7213</t>
  </si>
  <si>
    <t>陈昭</t>
  </si>
  <si>
    <t>42032119990415****</t>
  </si>
  <si>
    <t>6052402042****7221</t>
  </si>
  <si>
    <t>陈明贞</t>
  </si>
  <si>
    <t>42032119490707****</t>
  </si>
  <si>
    <t>6052402082****8469</t>
  </si>
  <si>
    <t>陈舒雨</t>
  </si>
  <si>
    <t>42032120051006****</t>
  </si>
  <si>
    <t>6052402042****7230</t>
  </si>
  <si>
    <t>42032119610905****</t>
  </si>
  <si>
    <t>6052402042****7248</t>
  </si>
  <si>
    <t>王恩珍</t>
  </si>
  <si>
    <t>42032119600408****</t>
  </si>
  <si>
    <t>6052402042****7256</t>
  </si>
  <si>
    <t>陈琴琴</t>
  </si>
  <si>
    <t>42032119870205****</t>
  </si>
  <si>
    <t>6052402042****7264</t>
  </si>
  <si>
    <t>陈健</t>
  </si>
  <si>
    <t>6052402042****7272</t>
  </si>
  <si>
    <t>陈立社</t>
  </si>
  <si>
    <t>42032119660905****</t>
  </si>
  <si>
    <t>6052402042****7289</t>
  </si>
  <si>
    <t>6052402042****7297</t>
  </si>
  <si>
    <t>陈雪燕</t>
  </si>
  <si>
    <t>42032119900206****</t>
  </si>
  <si>
    <t>6052402042****7301</t>
  </si>
  <si>
    <t>陈良兵</t>
  </si>
  <si>
    <t>42032119550917****</t>
  </si>
  <si>
    <t>6052402042****7310</t>
  </si>
  <si>
    <t>肖邦兰</t>
  </si>
  <si>
    <t>42032119550721****</t>
  </si>
  <si>
    <t>6052402042****7328</t>
  </si>
  <si>
    <t>陈新舟</t>
  </si>
  <si>
    <t>42032119850729****</t>
  </si>
  <si>
    <t>6052402042****7336</t>
  </si>
  <si>
    <t>陈舟</t>
  </si>
  <si>
    <t>42032119820115****</t>
  </si>
  <si>
    <t>6052402042****7352</t>
  </si>
  <si>
    <t>陈良才</t>
  </si>
  <si>
    <t>42032119580210****</t>
  </si>
  <si>
    <t>6052402042****7369</t>
  </si>
  <si>
    <t>夏吉贵</t>
  </si>
  <si>
    <t>42032119660510****</t>
  </si>
  <si>
    <t>6052402042****7377</t>
  </si>
  <si>
    <t>陈智</t>
  </si>
  <si>
    <t>42032119880228****</t>
  </si>
  <si>
    <t>6052402042****7385</t>
  </si>
  <si>
    <t>陈冬云</t>
  </si>
  <si>
    <t>42032119900927****</t>
  </si>
  <si>
    <t>6052402042****7393</t>
  </si>
  <si>
    <t>葛萍</t>
  </si>
  <si>
    <t>42032119890220****</t>
  </si>
  <si>
    <t>6052402042****7408</t>
  </si>
  <si>
    <t>陈良清</t>
  </si>
  <si>
    <t>42262219570209****</t>
  </si>
  <si>
    <t>6052402042****7416</t>
  </si>
  <si>
    <t>徐新华</t>
  </si>
  <si>
    <t>42032119570904****</t>
  </si>
  <si>
    <t>6052402042****7424</t>
  </si>
  <si>
    <t>陈杰</t>
  </si>
  <si>
    <t>42032119810115****</t>
  </si>
  <si>
    <t>6052402042****7432</t>
  </si>
  <si>
    <t>42262219710701****</t>
  </si>
  <si>
    <t>6052402042****7457</t>
  </si>
  <si>
    <t>李光兰</t>
  </si>
  <si>
    <t>42032119721115****</t>
  </si>
  <si>
    <t>6052402042****7465</t>
  </si>
  <si>
    <t>陈弛</t>
  </si>
  <si>
    <t>42032119920922****</t>
  </si>
  <si>
    <t>6052402042****7473</t>
  </si>
  <si>
    <t>陈文繁</t>
  </si>
  <si>
    <t>42032120070403****</t>
  </si>
  <si>
    <t>6052402042****7481</t>
  </si>
  <si>
    <t>42262219741227****</t>
  </si>
  <si>
    <t>6052402042****7490</t>
  </si>
  <si>
    <t>陈秋洋</t>
  </si>
  <si>
    <t>42032119990805****</t>
  </si>
  <si>
    <t>6052402042****7504</t>
  </si>
  <si>
    <t>42032119741014****</t>
  </si>
  <si>
    <t>6052402042****7512</t>
  </si>
  <si>
    <t>陈正明</t>
  </si>
  <si>
    <t>42262219700111****</t>
  </si>
  <si>
    <t>6052402042****7529</t>
  </si>
  <si>
    <t>徐琴</t>
  </si>
  <si>
    <t>42262219700916****</t>
  </si>
  <si>
    <t>6052402042****7537</t>
  </si>
  <si>
    <t>陈进飞</t>
  </si>
  <si>
    <t>42032119930307****</t>
  </si>
  <si>
    <t>6052402042****7545</t>
  </si>
  <si>
    <t>陈飞越</t>
  </si>
  <si>
    <t>42032120050507****</t>
  </si>
  <si>
    <t>6052402042****7553</t>
  </si>
  <si>
    <t>董正明</t>
  </si>
  <si>
    <t>42262219530814****</t>
  </si>
  <si>
    <t>6052402042****7570</t>
  </si>
  <si>
    <t>董永平</t>
  </si>
  <si>
    <t>6052402042****7588</t>
  </si>
  <si>
    <t>蒋玉萍</t>
  </si>
  <si>
    <t>34120319901006****</t>
  </si>
  <si>
    <t>6052402042****7596</t>
  </si>
  <si>
    <t>肖安均</t>
  </si>
  <si>
    <t>42262219660420****</t>
  </si>
  <si>
    <t>6052402042****7607</t>
  </si>
  <si>
    <t>易金华</t>
  </si>
  <si>
    <t>42262219651110****</t>
  </si>
  <si>
    <t>6052402042****7615</t>
  </si>
  <si>
    <t>肖龙</t>
  </si>
  <si>
    <t>42032119890906****</t>
  </si>
  <si>
    <t>6052402042****7623</t>
  </si>
  <si>
    <t>肖根根</t>
  </si>
  <si>
    <t>6052402042****7631</t>
  </si>
  <si>
    <t>黄重兰</t>
  </si>
  <si>
    <t>42032119570909****</t>
  </si>
  <si>
    <t>6052402042****7658</t>
  </si>
  <si>
    <t>叶军</t>
  </si>
  <si>
    <t>6052402042****7666</t>
  </si>
  <si>
    <t>42032119790323****</t>
  </si>
  <si>
    <t>6052402042****7674</t>
  </si>
  <si>
    <t>陈利</t>
  </si>
  <si>
    <t>42032119810924****</t>
  </si>
  <si>
    <t>6052402042****7682</t>
  </si>
  <si>
    <t>6052402042****7699</t>
  </si>
  <si>
    <t>6052402042****7703</t>
  </si>
  <si>
    <t>陈良平</t>
  </si>
  <si>
    <t>42032119580415****</t>
  </si>
  <si>
    <t>6052402042****7711</t>
  </si>
  <si>
    <t>42262219641013****</t>
  </si>
  <si>
    <t>6052402042****7720</t>
  </si>
  <si>
    <t>陈雪银</t>
  </si>
  <si>
    <t>42032119921220****</t>
  </si>
  <si>
    <t>6052402042****7738</t>
  </si>
  <si>
    <t>陈良永</t>
  </si>
  <si>
    <t>42262219540428****</t>
  </si>
  <si>
    <t>6052402062****6605</t>
  </si>
  <si>
    <t>陈强</t>
  </si>
  <si>
    <t>42032119870602****</t>
  </si>
  <si>
    <t>6052400052****8975</t>
  </si>
  <si>
    <t>42262219550617****</t>
  </si>
  <si>
    <t>6052402042****7787</t>
  </si>
  <si>
    <t>陈艳林</t>
  </si>
  <si>
    <t>42032119830817****</t>
  </si>
  <si>
    <t>6052402042****7795</t>
  </si>
  <si>
    <t>42032219820328****</t>
  </si>
  <si>
    <t>6052402042****7800</t>
  </si>
  <si>
    <t>陈启朝</t>
  </si>
  <si>
    <t>42262219500328****</t>
  </si>
  <si>
    <t>6052402042****7818</t>
  </si>
  <si>
    <t>靳小华</t>
  </si>
  <si>
    <t>42262219530509****</t>
  </si>
  <si>
    <t>6052402042****7826</t>
  </si>
  <si>
    <t>42032119780116****</t>
  </si>
  <si>
    <t>6052402042****7834</t>
  </si>
  <si>
    <t>陈郧锋</t>
  </si>
  <si>
    <t>42032119760324****</t>
  </si>
  <si>
    <t>6052402042****7842</t>
  </si>
  <si>
    <t>罗晶</t>
  </si>
  <si>
    <t>43098119820415****</t>
  </si>
  <si>
    <t>6052402042****7859</t>
  </si>
  <si>
    <t>陈子昂</t>
  </si>
  <si>
    <t>42032120080813****</t>
  </si>
  <si>
    <t>6052402042****7867</t>
  </si>
  <si>
    <t>陈启富</t>
  </si>
  <si>
    <t>42262219450123****</t>
  </si>
  <si>
    <t>6221805200****47595</t>
  </si>
  <si>
    <t>陈良锐</t>
  </si>
  <si>
    <t>42032119781008****</t>
  </si>
  <si>
    <t>6052402042****7883</t>
  </si>
  <si>
    <t>陈灵敏</t>
  </si>
  <si>
    <t>42030219731026****</t>
  </si>
  <si>
    <t>6052402042****7891</t>
  </si>
  <si>
    <t>柯宗国</t>
  </si>
  <si>
    <t>42262219681214****</t>
  </si>
  <si>
    <t>6052402042****7906</t>
  </si>
  <si>
    <t>柯瀛</t>
  </si>
  <si>
    <t>42032120000906****</t>
  </si>
  <si>
    <t>6052402082****8532</t>
  </si>
  <si>
    <t>陈良银</t>
  </si>
  <si>
    <t>42262219530610****</t>
  </si>
  <si>
    <t>6052402042****7914</t>
  </si>
  <si>
    <t>陈少郧</t>
  </si>
  <si>
    <t>42032119811007****</t>
  </si>
  <si>
    <t>6052402042****7922</t>
  </si>
  <si>
    <t>42262219700407****</t>
  </si>
  <si>
    <t>6052402042****7939</t>
  </si>
  <si>
    <t>吴安翠</t>
  </si>
  <si>
    <t>42032119701122****</t>
  </si>
  <si>
    <t>6052402042****7947</t>
  </si>
  <si>
    <t>陈季风</t>
  </si>
  <si>
    <t>6052402042****7963</t>
  </si>
  <si>
    <t>42262219640129****</t>
  </si>
  <si>
    <t>6052402042****7971</t>
  </si>
  <si>
    <t>42262219651010****</t>
  </si>
  <si>
    <t>6052402042****7980</t>
  </si>
  <si>
    <t>陈云云</t>
  </si>
  <si>
    <t>6052402042****7998</t>
  </si>
  <si>
    <t>陈云飞</t>
  </si>
  <si>
    <t>42032119950412****</t>
  </si>
  <si>
    <t>6052402042****8005</t>
  </si>
  <si>
    <t>韩发金</t>
  </si>
  <si>
    <t>42262219650110****</t>
  </si>
  <si>
    <t>6052402042****8013</t>
  </si>
  <si>
    <t>陈梅</t>
  </si>
  <si>
    <t>42262219651127****</t>
  </si>
  <si>
    <t>6052402042****8021</t>
  </si>
  <si>
    <t>韩丽</t>
  </si>
  <si>
    <t>42032119910315****</t>
  </si>
  <si>
    <t>6052402042****8030</t>
  </si>
  <si>
    <t>韩俊</t>
  </si>
  <si>
    <t>42032119930929****</t>
  </si>
  <si>
    <t>6052402042****8048</t>
  </si>
  <si>
    <t>42262219470208****</t>
  </si>
  <si>
    <t>6052402042****8056</t>
  </si>
  <si>
    <t>周玉芬</t>
  </si>
  <si>
    <t>42032419730715****</t>
  </si>
  <si>
    <t>6052402042****8064</t>
  </si>
  <si>
    <t>陈秋杰</t>
  </si>
  <si>
    <t>6052402042****8072</t>
  </si>
  <si>
    <t>51112119820722****</t>
  </si>
  <si>
    <t>6052402042****8089</t>
  </si>
  <si>
    <t>陈秋浩</t>
  </si>
  <si>
    <t>42032120070401****</t>
  </si>
  <si>
    <t>6052402042****8097</t>
  </si>
  <si>
    <t>陈立虎</t>
  </si>
  <si>
    <t>42032119790111****</t>
  </si>
  <si>
    <t>6052402042****8101</t>
  </si>
  <si>
    <t>肖帮朝</t>
  </si>
  <si>
    <t>42262219620505****</t>
  </si>
  <si>
    <t>6052402042****8110</t>
  </si>
  <si>
    <t>易平</t>
  </si>
  <si>
    <t>42262219620901****</t>
  </si>
  <si>
    <t>6052402042****8128</t>
  </si>
  <si>
    <t>肖竹颖</t>
  </si>
  <si>
    <t>42032119830807****</t>
  </si>
  <si>
    <t>6052402042****8136</t>
  </si>
  <si>
    <t>肖易兴</t>
  </si>
  <si>
    <t>6052402042****8144</t>
  </si>
  <si>
    <t>张红霞</t>
  </si>
  <si>
    <t>42032119740826****</t>
  </si>
  <si>
    <t>6052402042****8177</t>
  </si>
  <si>
    <t>叶文豪</t>
  </si>
  <si>
    <t>42032120020126****</t>
  </si>
  <si>
    <t>6052402042****8185</t>
  </si>
  <si>
    <t>叶风</t>
  </si>
  <si>
    <t>42032119951029****</t>
  </si>
  <si>
    <t>6052402042****8193</t>
  </si>
  <si>
    <t>叶兵</t>
  </si>
  <si>
    <t>42032119751224****</t>
  </si>
  <si>
    <t>6052402042****8216</t>
  </si>
  <si>
    <t>王俊琴</t>
  </si>
  <si>
    <t>42032119770412****</t>
  </si>
  <si>
    <t>6052402042****8224</t>
  </si>
  <si>
    <t>叶丹</t>
  </si>
  <si>
    <t>42032120001026****</t>
  </si>
  <si>
    <t>6052402042****8232</t>
  </si>
  <si>
    <t>叶靖</t>
  </si>
  <si>
    <t>6052402042****8249</t>
  </si>
  <si>
    <t>42032119591123****</t>
  </si>
  <si>
    <t>6052402042****8257</t>
  </si>
  <si>
    <t>陈俊霞</t>
  </si>
  <si>
    <t>42900519880227****</t>
  </si>
  <si>
    <t>6052402042****8265</t>
  </si>
  <si>
    <t>陈晓俊</t>
  </si>
  <si>
    <t>42032119840814****</t>
  </si>
  <si>
    <t>6052402042****8273</t>
  </si>
  <si>
    <t>陈晓明</t>
  </si>
  <si>
    <t>42032119830428****</t>
  </si>
  <si>
    <t>6052402042****8281</t>
  </si>
  <si>
    <t>朱明芳</t>
  </si>
  <si>
    <t>42032119620811****</t>
  </si>
  <si>
    <t>6052402042****8290</t>
  </si>
  <si>
    <t xml:space="preserve"> 陈明林</t>
  </si>
  <si>
    <t>42032119571213****</t>
  </si>
  <si>
    <t>6052402042****8304</t>
  </si>
  <si>
    <t>郑瑞莲</t>
  </si>
  <si>
    <t>42262219610808****</t>
  </si>
  <si>
    <t>6052402042****8312</t>
  </si>
  <si>
    <t>42032119860302****</t>
  </si>
  <si>
    <t>6052402042****8329</t>
  </si>
  <si>
    <t>陈霞</t>
  </si>
  <si>
    <t>42032119890208****</t>
  </si>
  <si>
    <t>6052402042****8337</t>
  </si>
  <si>
    <t>42262219721028****</t>
  </si>
  <si>
    <t>6052402042****8345</t>
  </si>
  <si>
    <t>陈建雄</t>
  </si>
  <si>
    <t>42032119950129****</t>
  </si>
  <si>
    <t>6052402042****8361</t>
  </si>
  <si>
    <t>陈婕</t>
  </si>
  <si>
    <t>42262219660125****</t>
  </si>
  <si>
    <t>6052402042****8388</t>
  </si>
  <si>
    <t>朱瑜宇</t>
  </si>
  <si>
    <t>42032119900310****</t>
  </si>
  <si>
    <t>6052402042****8396</t>
  </si>
  <si>
    <t>方前云</t>
  </si>
  <si>
    <t>42262219631123****</t>
  </si>
  <si>
    <t>6052402042****8415</t>
  </si>
  <si>
    <t>陈艳明</t>
  </si>
  <si>
    <t>42032119910314****</t>
  </si>
  <si>
    <t>6052402042****8423</t>
  </si>
  <si>
    <t>42032119890313****</t>
  </si>
  <si>
    <t>6052402042****8431</t>
  </si>
  <si>
    <t>韩发英</t>
  </si>
  <si>
    <t>42262219650124****</t>
  </si>
  <si>
    <t>6052402042****8458</t>
  </si>
  <si>
    <t>陈双林</t>
  </si>
  <si>
    <t>42032119871221****</t>
  </si>
  <si>
    <t>6052402042****8466</t>
  </si>
  <si>
    <t xml:space="preserve">陈进 </t>
  </si>
  <si>
    <t>42032119890711****</t>
  </si>
  <si>
    <t>6052402042****8474</t>
  </si>
  <si>
    <t>张东英</t>
  </si>
  <si>
    <t>6052402042****8482</t>
  </si>
  <si>
    <t>李玲静</t>
  </si>
  <si>
    <t>42032119830927****</t>
  </si>
  <si>
    <t>6052402042****8503</t>
  </si>
  <si>
    <t>陈建旭</t>
  </si>
  <si>
    <t>42032120060607****</t>
  </si>
  <si>
    <t>6052402042****8511</t>
  </si>
  <si>
    <t>6052402042****8520</t>
  </si>
  <si>
    <t>陈秀林</t>
  </si>
  <si>
    <t>6052402042****8546</t>
  </si>
  <si>
    <t>黄荷香</t>
  </si>
  <si>
    <t>42262219591017****</t>
  </si>
  <si>
    <t>6052402042****8554</t>
  </si>
  <si>
    <t>陈余</t>
  </si>
  <si>
    <t>42032119831110****</t>
  </si>
  <si>
    <t>6052402042****8562</t>
  </si>
  <si>
    <t>42032119870824****</t>
  </si>
  <si>
    <t>6052402042****8579</t>
  </si>
  <si>
    <t>程志鹏</t>
  </si>
  <si>
    <t>42032120080929****</t>
  </si>
  <si>
    <t>6052402042****8587</t>
  </si>
  <si>
    <t>程远箱</t>
  </si>
  <si>
    <t>41282219841102****</t>
  </si>
  <si>
    <t>6052402042****8595</t>
  </si>
  <si>
    <t>孙秀兰</t>
  </si>
  <si>
    <t>42032119571201****</t>
  </si>
  <si>
    <t>6052402042****8618</t>
  </si>
  <si>
    <t>42032119830121****</t>
  </si>
  <si>
    <t>6052402042****8626</t>
  </si>
  <si>
    <t>杨正龙</t>
  </si>
  <si>
    <t>42262219530920****</t>
  </si>
  <si>
    <t>6052402042****8642</t>
  </si>
  <si>
    <t>郑小芝</t>
  </si>
  <si>
    <t>6052402042****8659</t>
  </si>
  <si>
    <t>杨文清</t>
  </si>
  <si>
    <t>42032119880505****</t>
  </si>
  <si>
    <t>6052402042****8667</t>
  </si>
  <si>
    <t>陈启多</t>
  </si>
  <si>
    <t>42262219631214****</t>
  </si>
  <si>
    <t>6052402042****8675</t>
  </si>
  <si>
    <t>沈先兰</t>
  </si>
  <si>
    <t>42262219630410****</t>
  </si>
  <si>
    <t>6052402042****8683</t>
  </si>
  <si>
    <t>陈小琴</t>
  </si>
  <si>
    <t>6052402042****8706</t>
  </si>
  <si>
    <t>陈力</t>
  </si>
  <si>
    <t>42032119900415****</t>
  </si>
  <si>
    <t>6052402042****8714</t>
  </si>
  <si>
    <t>杨爱芳</t>
  </si>
  <si>
    <t>42032119680923****</t>
  </si>
  <si>
    <t>6052402042****8722</t>
  </si>
  <si>
    <t>吴阳春</t>
  </si>
  <si>
    <t>42032119910219****</t>
  </si>
  <si>
    <t>6052402042****8739</t>
  </si>
  <si>
    <t>吴德友</t>
  </si>
  <si>
    <t>42032119450223****</t>
  </si>
  <si>
    <t>6052402042****8747</t>
  </si>
  <si>
    <t>王月荣</t>
  </si>
  <si>
    <t>42262219490418****</t>
  </si>
  <si>
    <t>6052402042****8755</t>
  </si>
  <si>
    <t>吴文文</t>
  </si>
  <si>
    <t>42032119930702****</t>
  </si>
  <si>
    <t>6052402042****8763</t>
  </si>
  <si>
    <t>吴清</t>
  </si>
  <si>
    <t>42262219710802****</t>
  </si>
  <si>
    <t>6052402042****8771</t>
  </si>
  <si>
    <t>左敏</t>
  </si>
  <si>
    <t>42032119691001****</t>
  </si>
  <si>
    <t>6052402042****8780</t>
  </si>
  <si>
    <t>吴秋雨</t>
  </si>
  <si>
    <t>42032119920824****</t>
  </si>
  <si>
    <t>6052402042****8798</t>
  </si>
  <si>
    <t>郭瑞有</t>
  </si>
  <si>
    <t>42262219710526****</t>
  </si>
  <si>
    <t>6052402042****8802</t>
  </si>
  <si>
    <t>李华英</t>
  </si>
  <si>
    <t>42032119761008****</t>
  </si>
  <si>
    <t>6052402042****8819</t>
  </si>
  <si>
    <t>郭佳福</t>
  </si>
  <si>
    <t>42032120070506****</t>
  </si>
  <si>
    <t>6052402042****8827</t>
  </si>
  <si>
    <t>郭进</t>
  </si>
  <si>
    <t>42032119981111****</t>
  </si>
  <si>
    <t>6052402042****8835</t>
  </si>
  <si>
    <t>郭天有</t>
  </si>
  <si>
    <t>42032119750126****</t>
  </si>
  <si>
    <t>6052402042****8843</t>
  </si>
  <si>
    <t>肖金云</t>
  </si>
  <si>
    <t>42032119760305****</t>
  </si>
  <si>
    <t>6052402042****8851</t>
  </si>
  <si>
    <t>郭潇洋</t>
  </si>
  <si>
    <t>42032120070829****</t>
  </si>
  <si>
    <t>6052402042****8860</t>
  </si>
  <si>
    <t>郭东</t>
  </si>
  <si>
    <t>42032119971223****</t>
  </si>
  <si>
    <t>6052402042****8878</t>
  </si>
  <si>
    <t>42262219441213****</t>
  </si>
  <si>
    <t>6052402042****8886</t>
  </si>
  <si>
    <t>郭瑞虎</t>
  </si>
  <si>
    <t>42032119721015****</t>
  </si>
  <si>
    <t>6052402042****8894</t>
  </si>
  <si>
    <t>郭瑞强</t>
  </si>
  <si>
    <t>42030219810520****</t>
  </si>
  <si>
    <t>6052402042****8909</t>
  </si>
  <si>
    <t>贺元粉</t>
  </si>
  <si>
    <t>42032119800823****</t>
  </si>
  <si>
    <t>6052402042****8917</t>
  </si>
  <si>
    <t>郭君婷</t>
  </si>
  <si>
    <t>42032120100619****</t>
  </si>
  <si>
    <t>6052402042****8925</t>
  </si>
  <si>
    <t>郭力铫</t>
  </si>
  <si>
    <t>42032120070621****</t>
  </si>
  <si>
    <t>6052402042****8933</t>
  </si>
  <si>
    <t>郭兆荣</t>
  </si>
  <si>
    <t>42262219450605****</t>
  </si>
  <si>
    <t>6052402042****8941</t>
  </si>
  <si>
    <t>42262219630918****</t>
  </si>
  <si>
    <t>6052402042****8950</t>
  </si>
  <si>
    <t>黎秋君</t>
  </si>
  <si>
    <t>42032119881022****</t>
  </si>
  <si>
    <t>6052402042****8968</t>
  </si>
  <si>
    <t>黎荣良</t>
  </si>
  <si>
    <t>42032119900724****</t>
  </si>
  <si>
    <t>6052402042****8976</t>
  </si>
  <si>
    <t>朱之姐</t>
  </si>
  <si>
    <t>42262219630720****</t>
  </si>
  <si>
    <t>6052402042****8984</t>
  </si>
  <si>
    <t>黎鹏</t>
  </si>
  <si>
    <t>42032119850422****</t>
  </si>
  <si>
    <t>6052402042****8992</t>
  </si>
  <si>
    <t>黎莉</t>
  </si>
  <si>
    <t>42032119830618****</t>
  </si>
  <si>
    <t>6052402042****9008</t>
  </si>
  <si>
    <t>黎必新</t>
  </si>
  <si>
    <t>42262219580403****</t>
  </si>
  <si>
    <t>6052402042****9016</t>
  </si>
  <si>
    <t>黎涛</t>
  </si>
  <si>
    <t>42032119840614****</t>
  </si>
  <si>
    <t>6052402042****9024</t>
  </si>
  <si>
    <t>曹玲</t>
  </si>
  <si>
    <t>42032119850611****</t>
  </si>
  <si>
    <t>6052402042****9032</t>
  </si>
  <si>
    <t>6052402042****9049</t>
  </si>
  <si>
    <t>黎泓麟</t>
  </si>
  <si>
    <t>42032120071028****</t>
  </si>
  <si>
    <t>6052402042****9057</t>
  </si>
  <si>
    <t>李秀珍</t>
  </si>
  <si>
    <t>42262219600111****</t>
  </si>
  <si>
    <t>6052402042****9065</t>
  </si>
  <si>
    <t>黎磊</t>
  </si>
  <si>
    <t>6052402042****9073</t>
  </si>
  <si>
    <t>黎久渝</t>
  </si>
  <si>
    <t>42032120100529****</t>
  </si>
  <si>
    <t>6052402042****9081</t>
  </si>
  <si>
    <t>易静</t>
  </si>
  <si>
    <t>6052402042****9755</t>
  </si>
  <si>
    <t>黎晓</t>
  </si>
  <si>
    <t>42032119900606****</t>
  </si>
  <si>
    <t>6052402042****9763</t>
  </si>
  <si>
    <t>黎子兵</t>
  </si>
  <si>
    <t>42262219660104****</t>
  </si>
  <si>
    <t>6052402042****9780</t>
  </si>
  <si>
    <t>赵吉兰</t>
  </si>
  <si>
    <t>42262219660208****</t>
  </si>
  <si>
    <t>6052402042****9798</t>
  </si>
  <si>
    <t>黎亚雄</t>
  </si>
  <si>
    <t>42032119901019****</t>
  </si>
  <si>
    <t>6052402042****9819</t>
  </si>
  <si>
    <t>黎子豪</t>
  </si>
  <si>
    <t>42262219470625****</t>
  </si>
  <si>
    <t>6052402042****9835</t>
  </si>
  <si>
    <t>黎小永</t>
  </si>
  <si>
    <t>42032119840121****</t>
  </si>
  <si>
    <t>6052402042****9843</t>
  </si>
  <si>
    <t>42262219530313****</t>
  </si>
  <si>
    <t>6052402042****9851</t>
  </si>
  <si>
    <t>黄娅</t>
  </si>
  <si>
    <t>52232319890213****</t>
  </si>
  <si>
    <t>6052402042****9860</t>
  </si>
  <si>
    <t>黎子杰</t>
  </si>
  <si>
    <t>6052402042****9878</t>
  </si>
  <si>
    <t>徐朝英</t>
  </si>
  <si>
    <t>42262219511203****</t>
  </si>
  <si>
    <t>6052402042****9886</t>
  </si>
  <si>
    <t>黎秀琴</t>
  </si>
  <si>
    <t>42032119821104****</t>
  </si>
  <si>
    <t>6052402042****9894</t>
  </si>
  <si>
    <t>黎小勇</t>
  </si>
  <si>
    <t>42032119840120****</t>
  </si>
  <si>
    <t>6052402042****9909</t>
  </si>
  <si>
    <t>黎柳呈</t>
  </si>
  <si>
    <t>42032120070727****</t>
  </si>
  <si>
    <t>6052402042****9917</t>
  </si>
  <si>
    <t>王进保</t>
  </si>
  <si>
    <t>42262219640910****</t>
  </si>
  <si>
    <t>6052402042****9925</t>
  </si>
  <si>
    <t>曹荣华</t>
  </si>
  <si>
    <t>42262219660327****</t>
  </si>
  <si>
    <t>6052402042****9933</t>
  </si>
  <si>
    <t>42032119870707****</t>
  </si>
  <si>
    <t>6052402042****9941</t>
  </si>
  <si>
    <t>王盼</t>
  </si>
  <si>
    <t>42032119890608****</t>
  </si>
  <si>
    <t>6052402042****9950</t>
  </si>
  <si>
    <t>王雄峰</t>
  </si>
  <si>
    <t>42032119840914****</t>
  </si>
  <si>
    <t>6052402042****9984</t>
  </si>
  <si>
    <t>王雪娇</t>
  </si>
  <si>
    <t>6052402042****9992</t>
  </si>
  <si>
    <t>王雪琴</t>
  </si>
  <si>
    <t>42032119890203****</t>
  </si>
  <si>
    <t>6052402042****0003</t>
  </si>
  <si>
    <t>王有</t>
  </si>
  <si>
    <t>42262219661117****</t>
  </si>
  <si>
    <t>6052402042****0011</t>
  </si>
  <si>
    <t>朱香华</t>
  </si>
  <si>
    <t>42262219660929****</t>
  </si>
  <si>
    <t>6052402042****0020</t>
  </si>
  <si>
    <t>42032119900901****</t>
  </si>
  <si>
    <t>6052402042****0046</t>
  </si>
  <si>
    <t>张海新</t>
  </si>
  <si>
    <t>6052402042****0062</t>
  </si>
  <si>
    <t>张康</t>
  </si>
  <si>
    <t>42032119880512****</t>
  </si>
  <si>
    <t>6052402042****0079</t>
  </si>
  <si>
    <t>张莹</t>
  </si>
  <si>
    <t>42032119870223****</t>
  </si>
  <si>
    <t>6052402042****0087</t>
  </si>
  <si>
    <t>42032119791219****</t>
  </si>
  <si>
    <t>6052402042****0095</t>
  </si>
  <si>
    <t>黄石英</t>
  </si>
  <si>
    <t>42262219541107****</t>
  </si>
  <si>
    <t>6052402042****0100</t>
  </si>
  <si>
    <t>张俊杰</t>
  </si>
  <si>
    <t>6052402042****0118</t>
  </si>
  <si>
    <t>刘云波</t>
  </si>
  <si>
    <t>6052402082****8477</t>
  </si>
  <si>
    <t>金元伟</t>
  </si>
  <si>
    <t>42262219570615****</t>
  </si>
  <si>
    <t>6052402042****0126</t>
  </si>
  <si>
    <t>杨化荣</t>
  </si>
  <si>
    <t>42262219551113****</t>
  </si>
  <si>
    <t>6052402042****0134</t>
  </si>
  <si>
    <t>金欢</t>
  </si>
  <si>
    <t>42032119871027****</t>
  </si>
  <si>
    <t>6052402042****0142</t>
  </si>
  <si>
    <t>金元学</t>
  </si>
  <si>
    <t>6052402042****0159</t>
  </si>
  <si>
    <t>王敏</t>
  </si>
  <si>
    <t>42032119691215****</t>
  </si>
  <si>
    <t>6052402042****0167</t>
  </si>
  <si>
    <t>金超</t>
  </si>
  <si>
    <t>42032120070101****</t>
  </si>
  <si>
    <t>6052402042****0175</t>
  </si>
  <si>
    <t>金涛</t>
  </si>
  <si>
    <t>42032119960125****</t>
  </si>
  <si>
    <t>6052402042****0183</t>
  </si>
  <si>
    <t>郭四荣</t>
  </si>
  <si>
    <t>42262219590617****</t>
  </si>
  <si>
    <t>6052402042****0191</t>
  </si>
  <si>
    <t>42032119860209****</t>
  </si>
  <si>
    <t>6052402042****0206</t>
  </si>
  <si>
    <t>丁俊</t>
  </si>
  <si>
    <t>51102519871205****</t>
  </si>
  <si>
    <t>6052402042****0214</t>
  </si>
  <si>
    <t>42032119821201****</t>
  </si>
  <si>
    <t>6052402042****0222</t>
  </si>
  <si>
    <t>张俊豪</t>
  </si>
  <si>
    <t>42032120070613****</t>
  </si>
  <si>
    <t>6052402042****0247</t>
  </si>
  <si>
    <t>42032119840526****</t>
  </si>
  <si>
    <t>6052402042****0255</t>
  </si>
  <si>
    <t>吴孝燕</t>
  </si>
  <si>
    <t>52222419850310****</t>
  </si>
  <si>
    <t>6052402042****0263</t>
  </si>
  <si>
    <t>张佳凌</t>
  </si>
  <si>
    <t>6052402042****0271</t>
  </si>
  <si>
    <t>曹大祥</t>
  </si>
  <si>
    <t>42262219560929****</t>
  </si>
  <si>
    <t>6052402042****0280</t>
  </si>
  <si>
    <t>徐朝香</t>
  </si>
  <si>
    <t>42262219570224****</t>
  </si>
  <si>
    <t>6052402042****0298</t>
  </si>
  <si>
    <t>罗秀平</t>
  </si>
  <si>
    <t>42280219870915****</t>
  </si>
  <si>
    <t>6052402042****0302</t>
  </si>
  <si>
    <t>曹露亿</t>
  </si>
  <si>
    <t>42032120080520****</t>
  </si>
  <si>
    <t>6052402042****0319</t>
  </si>
  <si>
    <t>曹永清</t>
  </si>
  <si>
    <t>42032119811207****</t>
  </si>
  <si>
    <t>6052402042****0327</t>
  </si>
  <si>
    <t>郭兆华</t>
  </si>
  <si>
    <t>42262219470102****</t>
  </si>
  <si>
    <t>6052402042****0335</t>
  </si>
  <si>
    <t>郭瑞军</t>
  </si>
  <si>
    <t>42262219740308****</t>
  </si>
  <si>
    <t>6052402042****0343</t>
  </si>
  <si>
    <t>42032119781112****</t>
  </si>
  <si>
    <t>6052402042****0351</t>
  </si>
  <si>
    <t>郭客</t>
  </si>
  <si>
    <t>42032119950515****</t>
  </si>
  <si>
    <t>6052402042****0360</t>
  </si>
  <si>
    <t>郭俊兰</t>
  </si>
  <si>
    <t>42032120061123****</t>
  </si>
  <si>
    <t>6052402042****0378</t>
  </si>
  <si>
    <t>曹长青</t>
  </si>
  <si>
    <t>42032119740911****</t>
  </si>
  <si>
    <t>6052402042****0386</t>
  </si>
  <si>
    <t>肖翠香</t>
  </si>
  <si>
    <t>42032119730922****</t>
  </si>
  <si>
    <t>6052402042****0394</t>
  </si>
  <si>
    <t>曹培勇</t>
  </si>
  <si>
    <t>42032120070402****</t>
  </si>
  <si>
    <t>6052402042****0409</t>
  </si>
  <si>
    <t>42032119990111****</t>
  </si>
  <si>
    <t>6052402042****0417</t>
  </si>
  <si>
    <t>黎子青</t>
  </si>
  <si>
    <t>6052402042****0433</t>
  </si>
  <si>
    <t>42262219650606****</t>
  </si>
  <si>
    <t>6052402042****0441</t>
  </si>
  <si>
    <t>黎志</t>
  </si>
  <si>
    <t>6052402042****0450</t>
  </si>
  <si>
    <t>黎波</t>
  </si>
  <si>
    <t>42032119890510****</t>
  </si>
  <si>
    <t>6052402042****0468</t>
  </si>
  <si>
    <t>黎平平</t>
  </si>
  <si>
    <t>42032119901025****</t>
  </si>
  <si>
    <t>6052402042****0476</t>
  </si>
  <si>
    <t>黎子生</t>
  </si>
  <si>
    <t>42262219600218****</t>
  </si>
  <si>
    <t>6052402042****0484</t>
  </si>
  <si>
    <t>42262219620912****</t>
  </si>
  <si>
    <t>6052402042****0492</t>
  </si>
  <si>
    <t>黎陈成</t>
  </si>
  <si>
    <t>42032119871106****</t>
  </si>
  <si>
    <t>6052402042****0505</t>
  </si>
  <si>
    <t>黎强</t>
  </si>
  <si>
    <t>42032119891105****</t>
  </si>
  <si>
    <t>6052402042****0513</t>
  </si>
  <si>
    <t>黎子学</t>
  </si>
  <si>
    <t>6052402042****0521</t>
  </si>
  <si>
    <t>贺廷风</t>
  </si>
  <si>
    <t>42262219551010****</t>
  </si>
  <si>
    <t>6052402042****0530</t>
  </si>
  <si>
    <t>黎艳军</t>
  </si>
  <si>
    <t>42032119810926****</t>
  </si>
  <si>
    <t>6052402042****0548</t>
  </si>
  <si>
    <t>陈关莲</t>
  </si>
  <si>
    <t>36213319790828****</t>
  </si>
  <si>
    <t>6052402042****0556</t>
  </si>
  <si>
    <t xml:space="preserve"> 黎佳慧</t>
  </si>
  <si>
    <t>6052402042****0564</t>
  </si>
  <si>
    <t>黎晓红</t>
  </si>
  <si>
    <t>42032119881005****</t>
  </si>
  <si>
    <t>6052402042****0572</t>
  </si>
  <si>
    <t>黎晓英</t>
  </si>
  <si>
    <t>6052402042****0589</t>
  </si>
  <si>
    <t>李志科</t>
  </si>
  <si>
    <t>42032119630121****</t>
  </si>
  <si>
    <t>6052402042****0597</t>
  </si>
  <si>
    <t>左关英</t>
  </si>
  <si>
    <t>42262219600912****</t>
  </si>
  <si>
    <t>6052402042****0601</t>
  </si>
  <si>
    <t>李竹青</t>
  </si>
  <si>
    <t>42032119900623****</t>
  </si>
  <si>
    <t>6052402042****0610</t>
  </si>
  <si>
    <t>李洋洋</t>
  </si>
  <si>
    <t>42032119940105****</t>
  </si>
  <si>
    <t>6052402042****0628</t>
  </si>
  <si>
    <t>42032119620228****</t>
  </si>
  <si>
    <t>6052402042****0644</t>
  </si>
  <si>
    <t>熊玉萍</t>
  </si>
  <si>
    <t>6052402042****0652</t>
  </si>
  <si>
    <t>熊寿江</t>
  </si>
  <si>
    <t>6052402042****0669</t>
  </si>
  <si>
    <t>徐开亮</t>
  </si>
  <si>
    <t>42032119670920****</t>
  </si>
  <si>
    <t>6052402042****0685</t>
  </si>
  <si>
    <t>黎专华</t>
  </si>
  <si>
    <t>6052402042****0693</t>
  </si>
  <si>
    <t>徐涛</t>
  </si>
  <si>
    <t>42032119960515****</t>
  </si>
  <si>
    <t>6052402042****0708</t>
  </si>
  <si>
    <t>张海忠</t>
  </si>
  <si>
    <t>42262219630701****</t>
  </si>
  <si>
    <t>6052402042****0716</t>
  </si>
  <si>
    <t>邓敏</t>
  </si>
  <si>
    <t>42032119630902****</t>
  </si>
  <si>
    <t>6052402042****0724</t>
  </si>
  <si>
    <t>42032119911103****</t>
  </si>
  <si>
    <t>6052402042****0732</t>
  </si>
  <si>
    <t>卢登荣</t>
  </si>
  <si>
    <t>42032119501116****</t>
  </si>
  <si>
    <t>6052402042****0749</t>
  </si>
  <si>
    <t>刘殿永</t>
  </si>
  <si>
    <t>42032119871228****</t>
  </si>
  <si>
    <t>6052402042****0757</t>
  </si>
  <si>
    <t>徐辉华</t>
  </si>
  <si>
    <t>42262219721025****</t>
  </si>
  <si>
    <t>6052402042****0765</t>
  </si>
  <si>
    <t>徐文欣</t>
  </si>
  <si>
    <t>42032120020115****</t>
  </si>
  <si>
    <t>6052402042****0773</t>
  </si>
  <si>
    <t>刘殿英</t>
  </si>
  <si>
    <t>6052402042****0781</t>
  </si>
  <si>
    <t>42032119700505****</t>
  </si>
  <si>
    <t>6052402042****0812</t>
  </si>
  <si>
    <t>卢金香</t>
  </si>
  <si>
    <t>42262219450102****</t>
  </si>
  <si>
    <t>6052402042****0829</t>
  </si>
  <si>
    <t>曹仲慧</t>
  </si>
  <si>
    <t>6052402042****0837</t>
  </si>
  <si>
    <t>曹忠豪</t>
  </si>
  <si>
    <t>42032120090116****</t>
  </si>
  <si>
    <t>6052402042****0845</t>
  </si>
  <si>
    <t>龚义林</t>
  </si>
  <si>
    <t>42262219580512****</t>
  </si>
  <si>
    <t>6052402042****0853</t>
  </si>
  <si>
    <t>42262219570112****</t>
  </si>
  <si>
    <t>6052402042****0861</t>
  </si>
  <si>
    <t>龚自伟</t>
  </si>
  <si>
    <t>6052402042****0870</t>
  </si>
  <si>
    <t>郑霞</t>
  </si>
  <si>
    <t>6052402042****0888</t>
  </si>
  <si>
    <t>龚梦秋</t>
  </si>
  <si>
    <t>42032120081019****</t>
  </si>
  <si>
    <t>6052402042****0896</t>
  </si>
  <si>
    <t>吴安国</t>
  </si>
  <si>
    <t>42262219540817****</t>
  </si>
  <si>
    <t>6052402042****0907</t>
  </si>
  <si>
    <t>42032119651019****</t>
  </si>
  <si>
    <t>6052402042****0915</t>
  </si>
  <si>
    <t>吴姣姣</t>
  </si>
  <si>
    <t>42032119920619****</t>
  </si>
  <si>
    <t>6052402042****0923</t>
  </si>
  <si>
    <t>吴巧巧</t>
  </si>
  <si>
    <t>42032119940107****</t>
  </si>
  <si>
    <t>6052402042****0931</t>
  </si>
  <si>
    <t>吴安明</t>
  </si>
  <si>
    <t>42262219640318****</t>
  </si>
  <si>
    <t>6052402042****0940</t>
  </si>
  <si>
    <t>吴文琴</t>
  </si>
  <si>
    <t>42032119870815****</t>
  </si>
  <si>
    <t>6052402042****0958</t>
  </si>
  <si>
    <t>吴文林</t>
  </si>
  <si>
    <t>42032119890710****</t>
  </si>
  <si>
    <t>6052402042****0966</t>
  </si>
  <si>
    <t>赵守芬</t>
  </si>
  <si>
    <t>42262219680503****</t>
  </si>
  <si>
    <t>6052402042****0974</t>
  </si>
  <si>
    <t>吴德清</t>
  </si>
  <si>
    <t>42032119421117****</t>
  </si>
  <si>
    <t>6052402042****0982</t>
  </si>
  <si>
    <t>彭金荣</t>
  </si>
  <si>
    <t>42262219431230****</t>
  </si>
  <si>
    <t>6052402042****0999</t>
  </si>
  <si>
    <t>吴安贵</t>
  </si>
  <si>
    <t>42262219661230****</t>
  </si>
  <si>
    <t>6052402042****1006</t>
  </si>
  <si>
    <t>李荣</t>
  </si>
  <si>
    <t>42032119700330****</t>
  </si>
  <si>
    <t>6052402042****1014</t>
  </si>
  <si>
    <t>吴兵兵</t>
  </si>
  <si>
    <t>42032119931211****</t>
  </si>
  <si>
    <t>6052402042****1022</t>
  </si>
  <si>
    <t>吴文霞</t>
  </si>
  <si>
    <t>42032119900916****</t>
  </si>
  <si>
    <t>6052402042****1039</t>
  </si>
  <si>
    <t>杨文群</t>
  </si>
  <si>
    <t>42032119700607****</t>
  </si>
  <si>
    <t>6052402042****1047</t>
  </si>
  <si>
    <t>陈立梅</t>
  </si>
  <si>
    <t>42032119710421****</t>
  </si>
  <si>
    <t>6052402042****1055</t>
  </si>
  <si>
    <t>杨明悦</t>
  </si>
  <si>
    <t>42032120010622****</t>
  </si>
  <si>
    <t>6052402042****1063</t>
  </si>
  <si>
    <t>杨丽</t>
  </si>
  <si>
    <t>6052402042****1071</t>
  </si>
  <si>
    <t xml:space="preserve"> 曹玉真</t>
  </si>
  <si>
    <t>42262219620702****</t>
  </si>
  <si>
    <t>6052402042****1102</t>
  </si>
  <si>
    <t>曹磊</t>
  </si>
  <si>
    <t>42032119870908****</t>
  </si>
  <si>
    <t>6052402042****1119</t>
  </si>
  <si>
    <t>曹仲雪</t>
  </si>
  <si>
    <t>6052402042****1127</t>
  </si>
  <si>
    <t>马亚俐</t>
  </si>
  <si>
    <t>50010119861003****</t>
  </si>
  <si>
    <t>6052402042****1135</t>
  </si>
  <si>
    <t>曹润泽</t>
  </si>
  <si>
    <t>42032120060616****</t>
  </si>
  <si>
    <t>6052402042****1143</t>
  </si>
  <si>
    <t>曹荣</t>
  </si>
  <si>
    <t>42032119851022****</t>
  </si>
  <si>
    <t>6052402042****1151</t>
  </si>
  <si>
    <t>曹馨瑜</t>
  </si>
  <si>
    <t>42032120090527****</t>
  </si>
  <si>
    <t>6052402042****1160</t>
  </si>
  <si>
    <t>潘娇娇</t>
  </si>
  <si>
    <t>42030319870728****</t>
  </si>
  <si>
    <t>6052402042****1178</t>
  </si>
  <si>
    <t xml:space="preserve"> 邓虎</t>
  </si>
  <si>
    <t>42032119860927****</t>
  </si>
  <si>
    <t>6052402042****1186</t>
  </si>
  <si>
    <t>邓涛</t>
  </si>
  <si>
    <t>6052402042****1194</t>
  </si>
  <si>
    <t>曹新华</t>
  </si>
  <si>
    <t>42032119600807****</t>
  </si>
  <si>
    <t>6052402042****1209</t>
  </si>
  <si>
    <t xml:space="preserve"> 龚义新</t>
  </si>
  <si>
    <t>42262219640522****</t>
  </si>
  <si>
    <t>6052402042****1225</t>
  </si>
  <si>
    <t>周宗梅</t>
  </si>
  <si>
    <t>42262219630307****</t>
  </si>
  <si>
    <t>6052402042****1233</t>
  </si>
  <si>
    <t>龚自霞</t>
  </si>
  <si>
    <t>42032119870203****</t>
  </si>
  <si>
    <t>6052402042****1241</t>
  </si>
  <si>
    <t>龚自良</t>
  </si>
  <si>
    <t>42032119891222****</t>
  </si>
  <si>
    <t>6052402042****1250</t>
  </si>
  <si>
    <t>曹克明</t>
  </si>
  <si>
    <t>42262219440307****</t>
  </si>
  <si>
    <t>6052402042****1268</t>
  </si>
  <si>
    <t>曹瑞</t>
  </si>
  <si>
    <t>42038119740922****</t>
  </si>
  <si>
    <t>6052402042****1284</t>
  </si>
  <si>
    <t>彭芳</t>
  </si>
  <si>
    <t>42262219750919****</t>
  </si>
  <si>
    <t>6052402042****1292</t>
  </si>
  <si>
    <t>曹宇航</t>
  </si>
  <si>
    <t>6052402042****1305</t>
  </si>
  <si>
    <t>沈先秀</t>
  </si>
  <si>
    <t>42262219430815****</t>
  </si>
  <si>
    <t>6052402042****1321</t>
  </si>
  <si>
    <t>曹飞</t>
  </si>
  <si>
    <t>42032119811221****</t>
  </si>
  <si>
    <t>6052402042****1330</t>
  </si>
  <si>
    <t>龚世云</t>
  </si>
  <si>
    <t>42262219810205****</t>
  </si>
  <si>
    <t>6052402042****1348</t>
  </si>
  <si>
    <t>曹浩岚</t>
  </si>
  <si>
    <t>42032120100908****</t>
  </si>
  <si>
    <t>6052402042****1356</t>
  </si>
  <si>
    <t>曹靖</t>
  </si>
  <si>
    <t>42032120050724****</t>
  </si>
  <si>
    <t>6052402042****1364</t>
  </si>
  <si>
    <t>42262219440504****</t>
  </si>
  <si>
    <t>6052402042****1372</t>
  </si>
  <si>
    <t>曹少军</t>
  </si>
  <si>
    <t>6052402042****1389</t>
  </si>
  <si>
    <t>42262219680405****</t>
  </si>
  <si>
    <t>6052402042****1397</t>
  </si>
  <si>
    <t>曹仲智</t>
  </si>
  <si>
    <t>42032119950920****</t>
  </si>
  <si>
    <t>6052402042****1401</t>
  </si>
  <si>
    <t>曹林</t>
  </si>
  <si>
    <t>42262219691009****</t>
  </si>
  <si>
    <t>6052402042****1410</t>
  </si>
  <si>
    <t>冯辉秀</t>
  </si>
  <si>
    <t>42032119700710****</t>
  </si>
  <si>
    <t>6052402042****1428</t>
  </si>
  <si>
    <t>曹东东</t>
  </si>
  <si>
    <t>42032119900124****</t>
  </si>
  <si>
    <t>6052402042****1436</t>
  </si>
  <si>
    <t>曹东云</t>
  </si>
  <si>
    <t>42032119901001****</t>
  </si>
  <si>
    <t>6052402042****1444</t>
  </si>
  <si>
    <t>曹敏</t>
  </si>
  <si>
    <t>6052402042****1452</t>
  </si>
  <si>
    <t>王顺秀</t>
  </si>
  <si>
    <t>42032119631106****</t>
  </si>
  <si>
    <t>6052402042****1469</t>
  </si>
  <si>
    <t>曹芸</t>
  </si>
  <si>
    <t>42032120040109****</t>
  </si>
  <si>
    <t>6052402042****1477</t>
  </si>
  <si>
    <t>曹仲强</t>
  </si>
  <si>
    <t>42032120010120****</t>
  </si>
  <si>
    <t>6052402042****1485</t>
  </si>
  <si>
    <t>曹明真</t>
  </si>
  <si>
    <t>42262219411113****</t>
  </si>
  <si>
    <t>6052402042****1493</t>
  </si>
  <si>
    <t>吴安秀</t>
  </si>
  <si>
    <t>42262219401016****</t>
  </si>
  <si>
    <t>6052402042****1508</t>
  </si>
  <si>
    <t>曹仲林</t>
  </si>
  <si>
    <t>42032119740208****</t>
  </si>
  <si>
    <t>6052402042****1516</t>
  </si>
  <si>
    <t>吴少玉</t>
  </si>
  <si>
    <t>42032119760130****</t>
  </si>
  <si>
    <t>6052402042****1524</t>
  </si>
  <si>
    <t>曹洛铭</t>
  </si>
  <si>
    <t>42032120060604****</t>
  </si>
  <si>
    <t>6052402042****1532</t>
  </si>
  <si>
    <t>曹甜甜</t>
  </si>
  <si>
    <t>42032119990624****</t>
  </si>
  <si>
    <t>6052402042****1549</t>
  </si>
  <si>
    <t>曹先进</t>
  </si>
  <si>
    <t>42262219720624****</t>
  </si>
  <si>
    <t>6052402042****1557</t>
  </si>
  <si>
    <t>卓道秀</t>
  </si>
  <si>
    <t>42030019590919****</t>
  </si>
  <si>
    <t>6052402042****1565</t>
  </si>
  <si>
    <t>曹盼盼</t>
  </si>
  <si>
    <t>42032119960208****</t>
  </si>
  <si>
    <t>6052402042****1573</t>
  </si>
  <si>
    <t>曹仲明</t>
  </si>
  <si>
    <t>42262219460512****</t>
  </si>
  <si>
    <t>6052402042****1581</t>
  </si>
  <si>
    <t>刘玉香</t>
  </si>
  <si>
    <t>6052402042****1604</t>
  </si>
  <si>
    <t>42032119851113****</t>
  </si>
  <si>
    <t>6052402042****1612</t>
  </si>
  <si>
    <t>曹先林</t>
  </si>
  <si>
    <t>42032119690801****</t>
  </si>
  <si>
    <t>6052402042****1645</t>
  </si>
  <si>
    <t>刘桂英</t>
  </si>
  <si>
    <t>42032119690110****</t>
  </si>
  <si>
    <t>6052402042****1653</t>
  </si>
  <si>
    <t>曹丹丹</t>
  </si>
  <si>
    <t>42032119910710****</t>
  </si>
  <si>
    <t>6052402042****1661</t>
  </si>
  <si>
    <t>曹苗苗</t>
  </si>
  <si>
    <t>42032119980918****</t>
  </si>
  <si>
    <t>6052402042****1670</t>
  </si>
  <si>
    <t>曹先虎</t>
  </si>
  <si>
    <t>42032119820709****</t>
  </si>
  <si>
    <t>6052402042****1688</t>
  </si>
  <si>
    <t>曹先波</t>
  </si>
  <si>
    <t>42032119890310****</t>
  </si>
  <si>
    <t>6052402042****1696</t>
  </si>
  <si>
    <t>史国秀</t>
  </si>
  <si>
    <t>6052402042****1707</t>
  </si>
  <si>
    <t>刘秋凤</t>
  </si>
  <si>
    <t>43048119821030****</t>
  </si>
  <si>
    <t>6052402042****1715</t>
  </si>
  <si>
    <t>42032119550417****</t>
  </si>
  <si>
    <t>6052402042****1723</t>
  </si>
  <si>
    <t>曹仲信</t>
  </si>
  <si>
    <t>42262219591024****</t>
  </si>
  <si>
    <t>6052402042****1731</t>
  </si>
  <si>
    <t>沈梅</t>
  </si>
  <si>
    <t>42262219621103****</t>
  </si>
  <si>
    <t>6052402042****1740</t>
  </si>
  <si>
    <t>曹亭亭</t>
  </si>
  <si>
    <t>6052402042****1758</t>
  </si>
  <si>
    <t>曹雨雨</t>
  </si>
  <si>
    <t>42032119880720****</t>
  </si>
  <si>
    <t>6052402042****1766</t>
  </si>
  <si>
    <t>曹仲雄</t>
  </si>
  <si>
    <t>42262219570902****</t>
  </si>
  <si>
    <t>6052402042****1774</t>
  </si>
  <si>
    <t>贺新华</t>
  </si>
  <si>
    <t>42262219600624****</t>
  </si>
  <si>
    <t>6052402042****1782</t>
  </si>
  <si>
    <t>曹红梅</t>
  </si>
  <si>
    <t>42032119830418****</t>
  </si>
  <si>
    <t>6052402042****1799</t>
  </si>
  <si>
    <t>刘秋芬</t>
  </si>
  <si>
    <t>43048119840718****</t>
  </si>
  <si>
    <t>6052402042****1803</t>
  </si>
  <si>
    <t>曹永刚</t>
  </si>
  <si>
    <t>42032119841113****</t>
  </si>
  <si>
    <t>6052402042****1811</t>
  </si>
  <si>
    <t>曹欣悦</t>
  </si>
  <si>
    <t>42032120100512****</t>
  </si>
  <si>
    <t>6052402042****1820</t>
  </si>
  <si>
    <t>曹仲有</t>
  </si>
  <si>
    <t>42262219490904****</t>
  </si>
  <si>
    <t>6052402042****1838</t>
  </si>
  <si>
    <t>陈明芝</t>
  </si>
  <si>
    <t>42262219540623****</t>
  </si>
  <si>
    <t>6052402042****1846</t>
  </si>
  <si>
    <t>兰田芹</t>
  </si>
  <si>
    <t>42032119790905****</t>
  </si>
  <si>
    <t>6052402042****1854</t>
  </si>
  <si>
    <t>曹红永</t>
  </si>
  <si>
    <t>42032119750913****</t>
  </si>
  <si>
    <t>6052402042****1862</t>
  </si>
  <si>
    <t>曹嘉宜</t>
  </si>
  <si>
    <t>42032120080315****</t>
  </si>
  <si>
    <t>6052402042****1879</t>
  </si>
  <si>
    <t>陈明群</t>
  </si>
  <si>
    <t>42032119800910****</t>
  </si>
  <si>
    <t>6052402042****1900</t>
  </si>
  <si>
    <t>陈净净</t>
  </si>
  <si>
    <t>42032119880423****</t>
  </si>
  <si>
    <t>6052402042****1918</t>
  </si>
  <si>
    <t>陈明林</t>
  </si>
  <si>
    <t>42032119830308****</t>
  </si>
  <si>
    <t>6052402042****1926</t>
  </si>
  <si>
    <t>李勤</t>
  </si>
  <si>
    <t>42032119870716****</t>
  </si>
  <si>
    <t>6052402042****1934</t>
  </si>
  <si>
    <t>陈欣婷</t>
  </si>
  <si>
    <t>42032120060726****</t>
  </si>
  <si>
    <t>6052402042****1942</t>
  </si>
  <si>
    <t>42032119881105****</t>
  </si>
  <si>
    <t>6052402042****1959</t>
  </si>
  <si>
    <t>李勤芬</t>
  </si>
  <si>
    <t>42262219470812****</t>
  </si>
  <si>
    <t>6052402042****1975</t>
  </si>
  <si>
    <t>42032119860212****</t>
  </si>
  <si>
    <t>6052402042****1983</t>
  </si>
  <si>
    <t>陈明燕</t>
  </si>
  <si>
    <t>42032119870816****</t>
  </si>
  <si>
    <t>6052402042****1991</t>
  </si>
  <si>
    <t>陈明科</t>
  </si>
  <si>
    <t>42262219400405****</t>
  </si>
  <si>
    <t>6052402042****2009</t>
  </si>
  <si>
    <t>王俊莲</t>
  </si>
  <si>
    <t>42262219420630****</t>
  </si>
  <si>
    <t>6052402042****2017</t>
  </si>
  <si>
    <t>42032119700723****</t>
  </si>
  <si>
    <t>6052402042****2025</t>
  </si>
  <si>
    <t>陈玉雪</t>
  </si>
  <si>
    <t>42032119940916****</t>
  </si>
  <si>
    <t>6052402042****2033</t>
  </si>
  <si>
    <t>陈锐</t>
  </si>
  <si>
    <t>6052402042****2041</t>
  </si>
  <si>
    <t>吴星荣</t>
  </si>
  <si>
    <t>42262219670421****</t>
  </si>
  <si>
    <t>6052402042****2050</t>
  </si>
  <si>
    <t>6052402042****2068</t>
  </si>
  <si>
    <t>6052402042****2076</t>
  </si>
  <si>
    <t>42262219700815****</t>
  </si>
  <si>
    <t>6052402042****2084</t>
  </si>
  <si>
    <t>朱华</t>
  </si>
  <si>
    <t>42032119720809****</t>
  </si>
  <si>
    <t>6052402042****2092</t>
  </si>
  <si>
    <t>42032119940812****</t>
  </si>
  <si>
    <t>6052402042****2105</t>
  </si>
  <si>
    <t>陈雪龙</t>
  </si>
  <si>
    <t>42032120000709****</t>
  </si>
  <si>
    <t>6052402042****2113</t>
  </si>
  <si>
    <t>但功国</t>
  </si>
  <si>
    <t>42032119670122****</t>
  </si>
  <si>
    <t>6052402042****2121</t>
  </si>
  <si>
    <t>易连芬</t>
  </si>
  <si>
    <t>42032119710216****</t>
  </si>
  <si>
    <t>6052402042****2130</t>
  </si>
  <si>
    <t>但启兵</t>
  </si>
  <si>
    <t>42032119920124****</t>
  </si>
  <si>
    <t>6052402042****2148</t>
  </si>
  <si>
    <t>但功军</t>
  </si>
  <si>
    <t>42032119770316****</t>
  </si>
  <si>
    <t>6052402042****2156</t>
  </si>
  <si>
    <t>42032119440302****</t>
  </si>
  <si>
    <t>6052402042****2164</t>
  </si>
  <si>
    <t>但功明</t>
  </si>
  <si>
    <t>42262219550223****</t>
  </si>
  <si>
    <t>6052402042****2172</t>
  </si>
  <si>
    <t>但启瑞</t>
  </si>
  <si>
    <t>42032119831218****</t>
  </si>
  <si>
    <t>6052402042****2189</t>
  </si>
  <si>
    <t>但启娇</t>
  </si>
  <si>
    <t>42032119930624****</t>
  </si>
  <si>
    <t>6052402042****2197</t>
  </si>
  <si>
    <t>但功平</t>
  </si>
  <si>
    <t>6052402042****2201</t>
  </si>
  <si>
    <t>肖秀华</t>
  </si>
  <si>
    <t>42262219680518****</t>
  </si>
  <si>
    <t>6052402042****2210</t>
  </si>
  <si>
    <t>但艳飞</t>
  </si>
  <si>
    <t>42032119890610****</t>
  </si>
  <si>
    <t>6052402042****2228</t>
  </si>
  <si>
    <t>但艳丽</t>
  </si>
  <si>
    <t>42032119870417****</t>
  </si>
  <si>
    <t>6052402042****2236</t>
  </si>
  <si>
    <t>但功权</t>
  </si>
  <si>
    <t>42032119700501****</t>
  </si>
  <si>
    <t>6052402042****2244</t>
  </si>
  <si>
    <t>刘桂琴</t>
  </si>
  <si>
    <t>42032119751102****</t>
  </si>
  <si>
    <t>6052402042****2252</t>
  </si>
  <si>
    <t>但燕平</t>
  </si>
  <si>
    <t>42032119970123****</t>
  </si>
  <si>
    <t>6052402042****2269</t>
  </si>
  <si>
    <t>但功永</t>
  </si>
  <si>
    <t>42032119780304****</t>
  </si>
  <si>
    <t>6052402042****2277</t>
  </si>
  <si>
    <t>代远兰</t>
  </si>
  <si>
    <t>42262419770523****</t>
  </si>
  <si>
    <t>6052402042****2285</t>
  </si>
  <si>
    <t>但豪轩</t>
  </si>
  <si>
    <t>42032120080615****</t>
  </si>
  <si>
    <t>6052402042****2293</t>
  </si>
  <si>
    <t>但靖如</t>
  </si>
  <si>
    <t>42032120020724****</t>
  </si>
  <si>
    <t>6052402042****2308</t>
  </si>
  <si>
    <t>42262219610224****</t>
  </si>
  <si>
    <t>6052402042****2324</t>
  </si>
  <si>
    <t>李玉玲</t>
  </si>
  <si>
    <t>41132319810627****</t>
  </si>
  <si>
    <t>6052402042****2349</t>
  </si>
  <si>
    <t>段晨</t>
  </si>
  <si>
    <t>42032120071020****</t>
  </si>
  <si>
    <t>6052402042****2357</t>
  </si>
  <si>
    <t>6052402042****2373</t>
  </si>
  <si>
    <t>曹红</t>
  </si>
  <si>
    <t>6052402042****2381</t>
  </si>
  <si>
    <t>简承明</t>
  </si>
  <si>
    <t>42032219620418****</t>
  </si>
  <si>
    <t>6052402042****2390</t>
  </si>
  <si>
    <t>曹立军</t>
  </si>
  <si>
    <t>42032119870629****</t>
  </si>
  <si>
    <t>6052402042****2404</t>
  </si>
  <si>
    <t>刘玉明</t>
  </si>
  <si>
    <t>42262219500416****</t>
  </si>
  <si>
    <t>6052402042****2412</t>
  </si>
  <si>
    <t>高正香</t>
  </si>
  <si>
    <t>42262219551125****</t>
  </si>
  <si>
    <t>6052402042****2429</t>
  </si>
  <si>
    <t>42262219641110****</t>
  </si>
  <si>
    <t>6052402042****2445</t>
  </si>
  <si>
    <t>刘银平</t>
  </si>
  <si>
    <t>42032119851008****</t>
  </si>
  <si>
    <t>6052402042****2453</t>
  </si>
  <si>
    <t>刘金永</t>
  </si>
  <si>
    <t>42032119870618****</t>
  </si>
  <si>
    <t>6052402042****2461</t>
  </si>
  <si>
    <t>蒋雪梅</t>
  </si>
  <si>
    <t>43112519870615****</t>
  </si>
  <si>
    <t>6052402042****2470</t>
  </si>
  <si>
    <t>刘梓皓</t>
  </si>
  <si>
    <t>42032120081229****</t>
  </si>
  <si>
    <t>6052402042****2488</t>
  </si>
  <si>
    <t>孙绍菊</t>
  </si>
  <si>
    <t>42032119510322****</t>
  </si>
  <si>
    <t>6052402042****2496</t>
  </si>
  <si>
    <t>曹永峰</t>
  </si>
  <si>
    <t>42032119801223****</t>
  </si>
  <si>
    <t>6052402082****8452</t>
  </si>
  <si>
    <t>王雪华</t>
  </si>
  <si>
    <t>42032119820301****</t>
  </si>
  <si>
    <t>6052402042****2507</t>
  </si>
  <si>
    <t>曹冉</t>
  </si>
  <si>
    <t>42032120050622****</t>
  </si>
  <si>
    <t>6052402042****2515</t>
  </si>
  <si>
    <t>曹永利</t>
  </si>
  <si>
    <t>42032119840925****</t>
  </si>
  <si>
    <t>6052402042****2523</t>
  </si>
  <si>
    <t>曹旭腾</t>
  </si>
  <si>
    <t>42032120101011****</t>
  </si>
  <si>
    <t>6052402042****2531</t>
  </si>
  <si>
    <t>吴安军</t>
  </si>
  <si>
    <t>42262219710415****</t>
  </si>
  <si>
    <t>6052402042****2540</t>
  </si>
  <si>
    <t>徐平</t>
  </si>
  <si>
    <t>42032119710113****</t>
  </si>
  <si>
    <t>6052402042****2558</t>
  </si>
  <si>
    <t>吴晨晨</t>
  </si>
  <si>
    <t>42032119931010****</t>
  </si>
  <si>
    <t>6052402042****2566</t>
  </si>
  <si>
    <t>吴作林</t>
  </si>
  <si>
    <t>6052402042****2574</t>
  </si>
  <si>
    <t>肖大平</t>
  </si>
  <si>
    <t>42262219631122****</t>
  </si>
  <si>
    <t>6052402042****2582</t>
  </si>
  <si>
    <t>王顺菊</t>
  </si>
  <si>
    <t>42262219640514****</t>
  </si>
  <si>
    <t>6052402042****2599</t>
  </si>
  <si>
    <t>肖晓</t>
  </si>
  <si>
    <t>42032119871018****</t>
  </si>
  <si>
    <t>6052402042****2603</t>
  </si>
  <si>
    <t>肖曼</t>
  </si>
  <si>
    <t>6052402042****2611</t>
  </si>
  <si>
    <t>42032119790722****</t>
  </si>
  <si>
    <t>6052402042****2620</t>
  </si>
  <si>
    <t>龚万莲</t>
  </si>
  <si>
    <t>42262219490110****</t>
  </si>
  <si>
    <t>6052402042****2638</t>
  </si>
  <si>
    <t>袁义平</t>
  </si>
  <si>
    <t>42032120070123****</t>
  </si>
  <si>
    <t>6052402042****2654</t>
  </si>
  <si>
    <t>袁军林</t>
  </si>
  <si>
    <t>42032119850929****</t>
  </si>
  <si>
    <t>6052402082****8508</t>
  </si>
  <si>
    <t>惠长娥</t>
  </si>
  <si>
    <t>42032119850830****</t>
  </si>
  <si>
    <t>6052402042****2662</t>
  </si>
  <si>
    <t>袁文生</t>
  </si>
  <si>
    <t>42032119570822****</t>
  </si>
  <si>
    <t>6052402042****2679</t>
  </si>
  <si>
    <t>刘大秀</t>
  </si>
  <si>
    <t>6052402042****2687</t>
  </si>
  <si>
    <t>袁林</t>
  </si>
  <si>
    <t>42032119830827****</t>
  </si>
  <si>
    <t>6052402042****2695</t>
  </si>
  <si>
    <t>袁梦</t>
  </si>
  <si>
    <t>42032120041017****</t>
  </si>
  <si>
    <t>6052402042****2718</t>
  </si>
  <si>
    <t>袁智瀚</t>
  </si>
  <si>
    <t>42032120100917****</t>
  </si>
  <si>
    <t>6052402042****2726</t>
  </si>
  <si>
    <t>朱荣芳</t>
  </si>
  <si>
    <t>42032119340510****</t>
  </si>
  <si>
    <t>6052402042****2734</t>
  </si>
  <si>
    <t>曹付珍</t>
  </si>
  <si>
    <t>42030019761103****</t>
  </si>
  <si>
    <t>6052402042****2742</t>
  </si>
  <si>
    <t>冯萍</t>
  </si>
  <si>
    <t>42030319800905****</t>
  </si>
  <si>
    <t>6052402042****2759</t>
  </si>
  <si>
    <t>曹晓婧</t>
  </si>
  <si>
    <t>42030320050618****</t>
  </si>
  <si>
    <t>6052402042****2767</t>
  </si>
  <si>
    <t>刘正荣</t>
  </si>
  <si>
    <t>42032119851106****</t>
  </si>
  <si>
    <t>6052402042****0239</t>
  </si>
  <si>
    <t>6052402042****1629</t>
  </si>
  <si>
    <t>陈艳茹</t>
  </si>
  <si>
    <t>42900520101207****</t>
  </si>
  <si>
    <t>6052402042****2775</t>
  </si>
  <si>
    <t>黎欣怡</t>
  </si>
  <si>
    <t>42900520101223****</t>
  </si>
  <si>
    <t>6052402042****2783</t>
  </si>
  <si>
    <t>高石碑镇天河村</t>
  </si>
  <si>
    <t>张朝群</t>
  </si>
  <si>
    <t>42032219671228****</t>
  </si>
  <si>
    <t>6052402042****3657</t>
  </si>
  <si>
    <t>周长仕</t>
  </si>
  <si>
    <t>42032219690428****</t>
  </si>
  <si>
    <t>6052402042****3665</t>
  </si>
  <si>
    <t>张柽</t>
  </si>
  <si>
    <t>42032220001227****</t>
  </si>
  <si>
    <t>6052402042****3673</t>
  </si>
  <si>
    <t>张垚</t>
  </si>
  <si>
    <t>42032219950208****</t>
  </si>
  <si>
    <t>6052402042****3681</t>
  </si>
  <si>
    <t>刘花兰</t>
  </si>
  <si>
    <t>42262319341012****</t>
  </si>
  <si>
    <t>6052402042****3704</t>
  </si>
  <si>
    <t>张朝明</t>
  </si>
  <si>
    <t>42032219691124****</t>
  </si>
  <si>
    <t>6052402042****3712</t>
  </si>
  <si>
    <t>张朝勇</t>
  </si>
  <si>
    <t>42032219731208****</t>
  </si>
  <si>
    <t>6052402042****3729</t>
  </si>
  <si>
    <t>朱教莲</t>
  </si>
  <si>
    <t>42262319590923****</t>
  </si>
  <si>
    <t>6052402042****3745</t>
  </si>
  <si>
    <t>彭乐乐</t>
  </si>
  <si>
    <t>42032219861120****</t>
  </si>
  <si>
    <t>6052402042****3753</t>
  </si>
  <si>
    <t>彭贵涛</t>
  </si>
  <si>
    <t>42032219810520****</t>
  </si>
  <si>
    <t>6052402042****3761</t>
  </si>
  <si>
    <t>蔡香凡</t>
  </si>
  <si>
    <t>43022319850503****</t>
  </si>
  <si>
    <t>6052402042****3770</t>
  </si>
  <si>
    <t>彭苏丽</t>
  </si>
  <si>
    <t>42032219881006****</t>
  </si>
  <si>
    <t>6052402042****3788</t>
  </si>
  <si>
    <t>余仁晏</t>
  </si>
  <si>
    <t>42262319630815****</t>
  </si>
  <si>
    <t>6052402042****3796</t>
  </si>
  <si>
    <t>余清政</t>
  </si>
  <si>
    <t>42032220011106****</t>
  </si>
  <si>
    <t>6052402042****3807</t>
  </si>
  <si>
    <t>余青爽</t>
  </si>
  <si>
    <t>42032219900910****</t>
  </si>
  <si>
    <t>6052402042****3815</t>
  </si>
  <si>
    <t>丁心云</t>
  </si>
  <si>
    <t>42262319630907****</t>
  </si>
  <si>
    <t>6052402042****3823</t>
  </si>
  <si>
    <t>李贵洲</t>
  </si>
  <si>
    <t>42262319550412****</t>
  </si>
  <si>
    <t>6052402042****3840</t>
  </si>
  <si>
    <t>庹新风</t>
  </si>
  <si>
    <t>42262319561213****</t>
  </si>
  <si>
    <t>6052402042****3858</t>
  </si>
  <si>
    <t>李伯雄</t>
  </si>
  <si>
    <t>42032219820414****</t>
  </si>
  <si>
    <t>6052402042****3866</t>
  </si>
  <si>
    <t>李世兴</t>
  </si>
  <si>
    <t>42032220050516****</t>
  </si>
  <si>
    <t>6052402042****3874</t>
  </si>
  <si>
    <t>彭有勤</t>
  </si>
  <si>
    <t>42032219671011****</t>
  </si>
  <si>
    <t>6052402042****3882</t>
  </si>
  <si>
    <t>余青春</t>
  </si>
  <si>
    <t>42262319660315****</t>
  </si>
  <si>
    <t>6052402042****3899</t>
  </si>
  <si>
    <t>42032219890912****</t>
  </si>
  <si>
    <t>6052402042****3903</t>
  </si>
  <si>
    <t>彭程</t>
  </si>
  <si>
    <t>42032220090814****</t>
  </si>
  <si>
    <t>6052402042****3911</t>
  </si>
  <si>
    <t>彭贵清</t>
  </si>
  <si>
    <t>42032219710319****</t>
  </si>
  <si>
    <t>6052402042****3920</t>
  </si>
  <si>
    <t>黄英</t>
  </si>
  <si>
    <t>42032219711115****</t>
  </si>
  <si>
    <t>6052402042****3938</t>
  </si>
  <si>
    <t>42032219921010****</t>
  </si>
  <si>
    <t>6052402042****3946</t>
  </si>
  <si>
    <t>彭雨</t>
  </si>
  <si>
    <t>42032220040630****</t>
  </si>
  <si>
    <t>6052402042****3954</t>
  </si>
  <si>
    <t>庹文福</t>
  </si>
  <si>
    <t>42032219780808****</t>
  </si>
  <si>
    <t>6052402042****3987</t>
  </si>
  <si>
    <t>谢爱清</t>
  </si>
  <si>
    <t>45252319771021****</t>
  </si>
  <si>
    <t>6052402042****4019</t>
  </si>
  <si>
    <t>庹文典</t>
  </si>
  <si>
    <t>42032219611204****</t>
  </si>
  <si>
    <t>6052402042****4035</t>
  </si>
  <si>
    <t>庹新贵</t>
  </si>
  <si>
    <t>42262319470502****</t>
  </si>
  <si>
    <t>6052402042****4043</t>
  </si>
  <si>
    <t>徐卫枝</t>
  </si>
  <si>
    <t>42262319470327****</t>
  </si>
  <si>
    <t>6052402042****4051</t>
  </si>
  <si>
    <t>庹海军</t>
  </si>
  <si>
    <t>42032219750715****</t>
  </si>
  <si>
    <t>6052402042****4060</t>
  </si>
  <si>
    <t>崔甲秀</t>
  </si>
  <si>
    <t>42262319670620****</t>
  </si>
  <si>
    <t>6052402042****4086</t>
  </si>
  <si>
    <t>庹华云</t>
  </si>
  <si>
    <t>42032219880223****</t>
  </si>
  <si>
    <t>6052402042****4109</t>
  </si>
  <si>
    <t>崔正成</t>
  </si>
  <si>
    <t>42032219401130****</t>
  </si>
  <si>
    <t>6052402042****4117</t>
  </si>
  <si>
    <t>庹俊华</t>
  </si>
  <si>
    <t>42032219900504****</t>
  </si>
  <si>
    <t>6052402042****4125</t>
  </si>
  <si>
    <t>李维海</t>
  </si>
  <si>
    <t>42262319650704****</t>
  </si>
  <si>
    <t>6052402042****4133</t>
  </si>
  <si>
    <t>化同英</t>
  </si>
  <si>
    <t>42032219640412****</t>
  </si>
  <si>
    <t>6052402042****4141</t>
  </si>
  <si>
    <t>李绍阳</t>
  </si>
  <si>
    <t>42032219890525****</t>
  </si>
  <si>
    <t>6052402042****4150</t>
  </si>
  <si>
    <t>42032219910228****</t>
  </si>
  <si>
    <t>6052402042****4168</t>
  </si>
  <si>
    <t>李枝航</t>
  </si>
  <si>
    <t>42032219871023****</t>
  </si>
  <si>
    <t>6052402042****4176</t>
  </si>
  <si>
    <t>王雪银</t>
  </si>
  <si>
    <t>42032219881002****</t>
  </si>
  <si>
    <t>6052402042****4184</t>
  </si>
  <si>
    <t>李维渠</t>
  </si>
  <si>
    <t>42262319690215****</t>
  </si>
  <si>
    <t>6052402042****4213</t>
  </si>
  <si>
    <t>周建华</t>
  </si>
  <si>
    <t>42032219690309****</t>
  </si>
  <si>
    <t>6052402042****4221</t>
  </si>
  <si>
    <t>李雪</t>
  </si>
  <si>
    <t>42032219911120****</t>
  </si>
  <si>
    <t>6052402042****4230</t>
  </si>
  <si>
    <t>李婷</t>
  </si>
  <si>
    <t>42032219970405****</t>
  </si>
  <si>
    <t>6052402042****4248</t>
  </si>
  <si>
    <t>庹章林</t>
  </si>
  <si>
    <t>42262319620704****</t>
  </si>
  <si>
    <t>6052402042****4256</t>
  </si>
  <si>
    <t>何道珍</t>
  </si>
  <si>
    <t>42262319621120****</t>
  </si>
  <si>
    <t>6052402042****4264</t>
  </si>
  <si>
    <t>庹华涛</t>
  </si>
  <si>
    <t>42032219870708****</t>
  </si>
  <si>
    <t>6052402042****4272</t>
  </si>
  <si>
    <t>庹华伟</t>
  </si>
  <si>
    <t>42032219850419****</t>
  </si>
  <si>
    <t>6217975200****74271</t>
  </si>
  <si>
    <t>胡忠丽</t>
  </si>
  <si>
    <t>42032219890723****</t>
  </si>
  <si>
    <t>6217975200****74289</t>
  </si>
  <si>
    <t>熊星华</t>
  </si>
  <si>
    <t>42262319421004****</t>
  </si>
  <si>
    <t>6052402042****4301</t>
  </si>
  <si>
    <t>庹章胜</t>
  </si>
  <si>
    <t>42262319700618****</t>
  </si>
  <si>
    <t>6052402042****4310</t>
  </si>
  <si>
    <t>庹光明</t>
  </si>
  <si>
    <t>42032219670922****</t>
  </si>
  <si>
    <t>6052402042****4352</t>
  </si>
  <si>
    <t>张一会</t>
  </si>
  <si>
    <t>42262319321123****</t>
  </si>
  <si>
    <t>6052402042****4369</t>
  </si>
  <si>
    <t>庹红柱</t>
  </si>
  <si>
    <t>42262319690311****</t>
  </si>
  <si>
    <t>6052402042****4377</t>
  </si>
  <si>
    <t>42032219720317****</t>
  </si>
  <si>
    <t>6052402042****4385</t>
  </si>
  <si>
    <t>庹知章</t>
  </si>
  <si>
    <t>42032219950808****</t>
  </si>
  <si>
    <t>6052402042****4393</t>
  </si>
  <si>
    <t>庹慧心</t>
  </si>
  <si>
    <t>42032219931012****</t>
  </si>
  <si>
    <t>6052402042****4408</t>
  </si>
  <si>
    <t>庹华柱</t>
  </si>
  <si>
    <t>42262319690721****</t>
  </si>
  <si>
    <t>6052402042****4416</t>
  </si>
  <si>
    <t>白家英</t>
  </si>
  <si>
    <t>42032219701109****</t>
  </si>
  <si>
    <t>6052402042****4424</t>
  </si>
  <si>
    <t>庹艳</t>
  </si>
  <si>
    <t>42032219980501****</t>
  </si>
  <si>
    <t>6052402042****4432</t>
  </si>
  <si>
    <t>庹琳</t>
  </si>
  <si>
    <t>42032220021125****</t>
  </si>
  <si>
    <t>6052402042****4449</t>
  </si>
  <si>
    <t>庹国摇</t>
  </si>
  <si>
    <t>42032219911024****</t>
  </si>
  <si>
    <t>6052402042****4457</t>
  </si>
  <si>
    <t>庹磊</t>
  </si>
  <si>
    <t>42032219711103****</t>
  </si>
  <si>
    <t>6052402042****4465</t>
  </si>
  <si>
    <t>李同香</t>
  </si>
  <si>
    <t>42032219790217****</t>
  </si>
  <si>
    <t>6052402042****4473</t>
  </si>
  <si>
    <t>庹登登</t>
  </si>
  <si>
    <t>42032219991223****</t>
  </si>
  <si>
    <t>6052402042****4481</t>
  </si>
  <si>
    <t>任有菊</t>
  </si>
  <si>
    <t>42262319490719****</t>
  </si>
  <si>
    <t>6052402042****4490</t>
  </si>
  <si>
    <t>庹文琴</t>
  </si>
  <si>
    <t>42032219831014****</t>
  </si>
  <si>
    <t>6217995200****48689</t>
  </si>
  <si>
    <t>庹文军</t>
  </si>
  <si>
    <t>42032219780530****</t>
  </si>
  <si>
    <t>6052402042****4512</t>
  </si>
  <si>
    <t>庹文海</t>
  </si>
  <si>
    <t>42032219870519****</t>
  </si>
  <si>
    <t>6052402042****4529</t>
  </si>
  <si>
    <t>庹明宝</t>
  </si>
  <si>
    <t>42262319450214****</t>
  </si>
  <si>
    <t>6052402042****4537</t>
  </si>
  <si>
    <t>庹文长</t>
  </si>
  <si>
    <t>42032219680708****</t>
  </si>
  <si>
    <t>6052402042****4553</t>
  </si>
  <si>
    <t>寇功风</t>
  </si>
  <si>
    <t>42032219690128****</t>
  </si>
  <si>
    <t>6052402042****4561</t>
  </si>
  <si>
    <t>庹章锋</t>
  </si>
  <si>
    <t>42032219911217****</t>
  </si>
  <si>
    <t>6052400012****6671</t>
  </si>
  <si>
    <t>庹明成</t>
  </si>
  <si>
    <t>42262319440508****</t>
  </si>
  <si>
    <t>6052402042****4570</t>
  </si>
  <si>
    <t>陈世荣</t>
  </si>
  <si>
    <t>42262319521009****</t>
  </si>
  <si>
    <t>6052402042****4588</t>
  </si>
  <si>
    <t>庹安心</t>
  </si>
  <si>
    <t>42032219840729****</t>
  </si>
  <si>
    <t>6052402042****4596</t>
  </si>
  <si>
    <t>曲木伍加莫</t>
  </si>
  <si>
    <t>51343419861221****</t>
  </si>
  <si>
    <t>6052402042****4607</t>
  </si>
  <si>
    <t>庹文洲</t>
  </si>
  <si>
    <t>42262319680829****</t>
  </si>
  <si>
    <t>6052402042****4615</t>
  </si>
  <si>
    <t>汪孔枝</t>
  </si>
  <si>
    <t>42032219800930****</t>
  </si>
  <si>
    <t>6052402042****4623</t>
  </si>
  <si>
    <t>庹爽爽</t>
  </si>
  <si>
    <t>42032220070227****</t>
  </si>
  <si>
    <t>6052402042****4631</t>
  </si>
  <si>
    <t>庹丹丹</t>
  </si>
  <si>
    <t>42032220010809****</t>
  </si>
  <si>
    <t>6052402042****4640</t>
  </si>
  <si>
    <t>庹三国</t>
  </si>
  <si>
    <t>42262319620128****</t>
  </si>
  <si>
    <t>6052402042****4666</t>
  </si>
  <si>
    <t>庹文瑶</t>
  </si>
  <si>
    <t>42032219730319****</t>
  </si>
  <si>
    <t>6052402042****4674</t>
  </si>
  <si>
    <t>庹文清</t>
  </si>
  <si>
    <t>42032219730802****</t>
  </si>
  <si>
    <t>6052402042****4682</t>
  </si>
  <si>
    <t>刘本香</t>
  </si>
  <si>
    <t>42032219731108****</t>
  </si>
  <si>
    <t>6052402042****4699</t>
  </si>
  <si>
    <t>庹欢欢</t>
  </si>
  <si>
    <t>42032219961228****</t>
  </si>
  <si>
    <t>6052402042****4703</t>
  </si>
  <si>
    <t>庹娇</t>
  </si>
  <si>
    <t>42032220051218****</t>
  </si>
  <si>
    <t>6052402042****4711</t>
  </si>
  <si>
    <t>庹明金</t>
  </si>
  <si>
    <t>42262319521029****</t>
  </si>
  <si>
    <t>6052402042****4738</t>
  </si>
  <si>
    <t>吴家琴</t>
  </si>
  <si>
    <t>42032219540226****</t>
  </si>
  <si>
    <t>6052402042****4746</t>
  </si>
  <si>
    <t>庹建政</t>
  </si>
  <si>
    <t>42032219860902****</t>
  </si>
  <si>
    <t>6052402042****4754</t>
  </si>
  <si>
    <t>庹建军</t>
  </si>
  <si>
    <t>42032219810511****</t>
  </si>
  <si>
    <t>6052402042****4762</t>
  </si>
  <si>
    <t>庹建明</t>
  </si>
  <si>
    <t>42032219841114****</t>
  </si>
  <si>
    <t>6052402042****4787</t>
  </si>
  <si>
    <t>庹明改</t>
  </si>
  <si>
    <t>42262319470729****</t>
  </si>
  <si>
    <t>6052402042****4800</t>
  </si>
  <si>
    <t>任永菊</t>
  </si>
  <si>
    <t>42262319470618****</t>
  </si>
  <si>
    <t>6052402042****4818</t>
  </si>
  <si>
    <t>庹红青</t>
  </si>
  <si>
    <t>42262619720614****</t>
  </si>
  <si>
    <t>6052402042****4826</t>
  </si>
  <si>
    <t>庹海山</t>
  </si>
  <si>
    <t>42032219520527****</t>
  </si>
  <si>
    <t>6052402042****4842</t>
  </si>
  <si>
    <t>庹文金</t>
  </si>
  <si>
    <t>42032219731101****</t>
  </si>
  <si>
    <t>6052402042****4859</t>
  </si>
  <si>
    <t>彭伟莹</t>
  </si>
  <si>
    <t>44088119830219****</t>
  </si>
  <si>
    <t>6052402042****4867</t>
  </si>
  <si>
    <t>庹悦</t>
  </si>
  <si>
    <t>42032220031217****</t>
  </si>
  <si>
    <t>6052402042****4875</t>
  </si>
  <si>
    <t>庹博</t>
  </si>
  <si>
    <t>42032220100602****</t>
  </si>
  <si>
    <t>6052402042****4883</t>
  </si>
  <si>
    <t>庹文平</t>
  </si>
  <si>
    <t>42032219820921****</t>
  </si>
  <si>
    <t>6052402042****4891</t>
  </si>
  <si>
    <t>42032319810120****</t>
  </si>
  <si>
    <t>6052402042****4906</t>
  </si>
  <si>
    <t>庹钰</t>
  </si>
  <si>
    <t>42032220060207****</t>
  </si>
  <si>
    <t>6052402042****4914</t>
  </si>
  <si>
    <t>庹子涵</t>
  </si>
  <si>
    <t>42032220100522****</t>
  </si>
  <si>
    <t>6052402042****4922</t>
  </si>
  <si>
    <t>庹文成</t>
  </si>
  <si>
    <t>42032219760714****</t>
  </si>
  <si>
    <t>6052402042****4939</t>
  </si>
  <si>
    <t>黄燕</t>
  </si>
  <si>
    <t>42032219840710****</t>
  </si>
  <si>
    <t>6052402042****4947</t>
  </si>
  <si>
    <t>庹志愿</t>
  </si>
  <si>
    <t>42032220051111****</t>
  </si>
  <si>
    <t>6052402042****4955</t>
  </si>
  <si>
    <t>庹钰婷</t>
  </si>
  <si>
    <t>42032220090506****</t>
  </si>
  <si>
    <t>6052402042****4963</t>
  </si>
  <si>
    <t>庹金军</t>
  </si>
  <si>
    <t>42032219801108****</t>
  </si>
  <si>
    <t>6052402042****4971</t>
  </si>
  <si>
    <t>任红林</t>
  </si>
  <si>
    <t>42032119871124****</t>
  </si>
  <si>
    <t>6052402042****4980</t>
  </si>
  <si>
    <t>庹桢炜</t>
  </si>
  <si>
    <t>42032220080228****</t>
  </si>
  <si>
    <t>6052402042****4998</t>
  </si>
  <si>
    <t>庹明迁</t>
  </si>
  <si>
    <t>42262319610210****</t>
  </si>
  <si>
    <t>6052402042****5005</t>
  </si>
  <si>
    <t>陈明菊</t>
  </si>
  <si>
    <t>42262319610614****</t>
  </si>
  <si>
    <t>6052402042****5013</t>
  </si>
  <si>
    <t>庹文生</t>
  </si>
  <si>
    <t>42032219850822****</t>
  </si>
  <si>
    <t>6052402042****5021</t>
  </si>
  <si>
    <t>庹拯</t>
  </si>
  <si>
    <t>42032219871215****</t>
  </si>
  <si>
    <t>6052402042****5030</t>
  </si>
  <si>
    <t>庹建兵</t>
  </si>
  <si>
    <t>42032219751028****</t>
  </si>
  <si>
    <t>6052402042****5048</t>
  </si>
  <si>
    <t>杜娇</t>
  </si>
  <si>
    <t>42062119850605****</t>
  </si>
  <si>
    <t>6052402042****5056</t>
  </si>
  <si>
    <t>庹章强</t>
  </si>
  <si>
    <t>42032220080801****</t>
  </si>
  <si>
    <t>6052402042****5064</t>
  </si>
  <si>
    <t>庹建国</t>
  </si>
  <si>
    <t>42032219770924****</t>
  </si>
  <si>
    <t>6052402042****5072</t>
  </si>
  <si>
    <t>42032219831205****</t>
  </si>
  <si>
    <t>6052402042****5089</t>
  </si>
  <si>
    <t>庹海洋</t>
  </si>
  <si>
    <t>42032220060320****</t>
  </si>
  <si>
    <t>6052402042****5097</t>
  </si>
  <si>
    <t>吴家珍</t>
  </si>
  <si>
    <t>42262319510512****</t>
  </si>
  <si>
    <t>6052402042****5101</t>
  </si>
  <si>
    <t>庹建林</t>
  </si>
  <si>
    <t>42032219790904****</t>
  </si>
  <si>
    <t>6052402042****5110</t>
  </si>
  <si>
    <t>邓红霞</t>
  </si>
  <si>
    <t>42032219800206****</t>
  </si>
  <si>
    <t>6052402042****5128</t>
  </si>
  <si>
    <t>庹骏羽</t>
  </si>
  <si>
    <t>42032220040423****</t>
  </si>
  <si>
    <t>6052402042****5136</t>
  </si>
  <si>
    <t>庹锦泽</t>
  </si>
  <si>
    <t>42032220090413****</t>
  </si>
  <si>
    <t>6052402042****5144</t>
  </si>
  <si>
    <t>庹明庆</t>
  </si>
  <si>
    <t>42262319511228****</t>
  </si>
  <si>
    <t>6052402042****5152</t>
  </si>
  <si>
    <t>丁善华</t>
  </si>
  <si>
    <t>42262319450226****</t>
  </si>
  <si>
    <t>6052402042****5177</t>
  </si>
  <si>
    <t>胡世凤</t>
  </si>
  <si>
    <t>42262319620710****</t>
  </si>
  <si>
    <t>6052402042****5185</t>
  </si>
  <si>
    <t>庹章涛</t>
  </si>
  <si>
    <t>42032219890102****</t>
  </si>
  <si>
    <t>6052402042****5193</t>
  </si>
  <si>
    <t>庹红莲</t>
  </si>
  <si>
    <t>42032219910227****</t>
  </si>
  <si>
    <t>6052402042****5208</t>
  </si>
  <si>
    <t>陈文林</t>
  </si>
  <si>
    <t>42032219661128****</t>
  </si>
  <si>
    <t>6052402042****5224</t>
  </si>
  <si>
    <t>庹明华</t>
  </si>
  <si>
    <t>42262319691109****</t>
  </si>
  <si>
    <t>6052402042****5232</t>
  </si>
  <si>
    <t>42032219911029****</t>
  </si>
  <si>
    <t>6052402042****5249</t>
  </si>
  <si>
    <t>庹文谣</t>
  </si>
  <si>
    <t>42032219881206****</t>
  </si>
  <si>
    <t>6052402042****5257</t>
  </si>
  <si>
    <t>晋启菊</t>
  </si>
  <si>
    <t>42262319461121****</t>
  </si>
  <si>
    <t>6052402042****5290</t>
  </si>
  <si>
    <t>庹文魁</t>
  </si>
  <si>
    <t>42032219791228****</t>
  </si>
  <si>
    <t>6052402042****5304</t>
  </si>
  <si>
    <t>42280119800906****</t>
  </si>
  <si>
    <t>6052402042****5312</t>
  </si>
  <si>
    <t>庹章炜</t>
  </si>
  <si>
    <t>42032220061018****</t>
  </si>
  <si>
    <t>6052402042****5329</t>
  </si>
  <si>
    <t>庹绍章</t>
  </si>
  <si>
    <t>42032219630212****</t>
  </si>
  <si>
    <t>6052402042****5337</t>
  </si>
  <si>
    <t>彭贵莲</t>
  </si>
  <si>
    <t>42262319640622****</t>
  </si>
  <si>
    <t>6052402042****5345</t>
  </si>
  <si>
    <t>庹海金</t>
  </si>
  <si>
    <t>42032219880729****</t>
  </si>
  <si>
    <t>6052402042****5353</t>
  </si>
  <si>
    <t>庹华丽</t>
  </si>
  <si>
    <t>42032219860815****</t>
  </si>
  <si>
    <t>6217995200****64901</t>
  </si>
  <si>
    <t>庹随柱</t>
  </si>
  <si>
    <t>42032219721109****</t>
  </si>
  <si>
    <t>6052402042****5415</t>
  </si>
  <si>
    <t>王清香</t>
  </si>
  <si>
    <t>42032219740925****</t>
  </si>
  <si>
    <t>6052402042****5423</t>
  </si>
  <si>
    <t>庹文安</t>
  </si>
  <si>
    <t>42262319600115****</t>
  </si>
  <si>
    <t>6052402042****5458</t>
  </si>
  <si>
    <t>彭贵兰</t>
  </si>
  <si>
    <t>42262319651110****</t>
  </si>
  <si>
    <t>6052402042****5466</t>
  </si>
  <si>
    <t>庹金娣</t>
  </si>
  <si>
    <t>42032219880707****</t>
  </si>
  <si>
    <t>6052402042****5474</t>
  </si>
  <si>
    <t>庹章华</t>
  </si>
  <si>
    <t>42032219910316****</t>
  </si>
  <si>
    <t>6052402042****5482</t>
  </si>
  <si>
    <t>庹贵章</t>
  </si>
  <si>
    <t>42032219840720****</t>
  </si>
  <si>
    <t>6052402042****5511</t>
  </si>
  <si>
    <t>庹章印</t>
  </si>
  <si>
    <t>42032219811026****</t>
  </si>
  <si>
    <t>6052402042****5538</t>
  </si>
  <si>
    <t>常开凤</t>
  </si>
  <si>
    <t>42032219880718****</t>
  </si>
  <si>
    <t>6052402042****5546</t>
  </si>
  <si>
    <t>庹雪怡</t>
  </si>
  <si>
    <t>42032220100111****</t>
  </si>
  <si>
    <t>6052402042****5554</t>
  </si>
  <si>
    <t>庹文昌</t>
  </si>
  <si>
    <t>42262319690220****</t>
  </si>
  <si>
    <t>6052402042****5562</t>
  </si>
  <si>
    <t>晏光翠</t>
  </si>
  <si>
    <t>42262319680828****</t>
  </si>
  <si>
    <t>6052402042****5579</t>
  </si>
  <si>
    <t>庹金祥</t>
  </si>
  <si>
    <t>42032219911110****</t>
  </si>
  <si>
    <t>6052402042****5587</t>
  </si>
  <si>
    <t>庹怡</t>
  </si>
  <si>
    <t>42032219930825****</t>
  </si>
  <si>
    <t>6052402042****5595</t>
  </si>
  <si>
    <t>42262319581119****</t>
  </si>
  <si>
    <t>6052402042****5600</t>
  </si>
  <si>
    <t>赵龙萍</t>
  </si>
  <si>
    <t>42262319621027****</t>
  </si>
  <si>
    <t>6052402042****5618</t>
  </si>
  <si>
    <t>庹章宇</t>
  </si>
  <si>
    <t>42032219940810****</t>
  </si>
  <si>
    <t>6052402042****5626</t>
  </si>
  <si>
    <t>庹章蕾</t>
  </si>
  <si>
    <t>42032219860805****</t>
  </si>
  <si>
    <t>6052402042****5634</t>
  </si>
  <si>
    <t>庹秀娟</t>
  </si>
  <si>
    <t>42032219880102****</t>
  </si>
  <si>
    <t>6052402042****5642</t>
  </si>
  <si>
    <t>庹章楠</t>
  </si>
  <si>
    <t>42032219900416****</t>
  </si>
  <si>
    <t>6052402042****5659</t>
  </si>
  <si>
    <t>庹文刚</t>
  </si>
  <si>
    <t>42262319741002****</t>
  </si>
  <si>
    <t>6052402042****5667</t>
  </si>
  <si>
    <t>刘卓林</t>
  </si>
  <si>
    <t>42032220070919****</t>
  </si>
  <si>
    <t>6052402042****5675</t>
  </si>
  <si>
    <t>庹文贵</t>
  </si>
  <si>
    <t>42262319551101****</t>
  </si>
  <si>
    <t>6052402042****5683</t>
  </si>
  <si>
    <t>晏发秀</t>
  </si>
  <si>
    <t>42262319590509****</t>
  </si>
  <si>
    <t>6052402042****5691</t>
  </si>
  <si>
    <t>庹银梨</t>
  </si>
  <si>
    <t>42032219900210****</t>
  </si>
  <si>
    <t>6052402042****5706</t>
  </si>
  <si>
    <t>庹文虎</t>
  </si>
  <si>
    <t>42262319680217****</t>
  </si>
  <si>
    <t>6052402042****5714</t>
  </si>
  <si>
    <t>庹海地</t>
  </si>
  <si>
    <t>42032219891018****</t>
  </si>
  <si>
    <t>6052402042****5739</t>
  </si>
  <si>
    <t>庹桂林</t>
  </si>
  <si>
    <t>42032219920616****</t>
  </si>
  <si>
    <t>6052402042****5747</t>
  </si>
  <si>
    <t>庹文俭</t>
  </si>
  <si>
    <t>42032219661231****</t>
  </si>
  <si>
    <t>6052402042****5763</t>
  </si>
  <si>
    <t>陈善焕</t>
  </si>
  <si>
    <t>42032219690320****</t>
  </si>
  <si>
    <t>6052402042****5771</t>
  </si>
  <si>
    <t>庹帆</t>
  </si>
  <si>
    <t>42032219990120****</t>
  </si>
  <si>
    <t>6052402042****5780</t>
  </si>
  <si>
    <t>庹江红</t>
  </si>
  <si>
    <t>42032219910215****</t>
  </si>
  <si>
    <t>6052402042****5798</t>
  </si>
  <si>
    <t>庹文江</t>
  </si>
  <si>
    <t>42262319750127****</t>
  </si>
  <si>
    <t>6052402042****5819</t>
  </si>
  <si>
    <t>李青艳</t>
  </si>
  <si>
    <t>42032219771015****</t>
  </si>
  <si>
    <t>6052402042****5827</t>
  </si>
  <si>
    <t>42032220021013****</t>
  </si>
  <si>
    <t>6052402042****5835</t>
  </si>
  <si>
    <t>庹曼瑜</t>
  </si>
  <si>
    <t>42032220100103****</t>
  </si>
  <si>
    <t>6052402042****5851</t>
  </si>
  <si>
    <t>王启玉</t>
  </si>
  <si>
    <t>42262319630116****</t>
  </si>
  <si>
    <t>6052402042****5860</t>
  </si>
  <si>
    <t>42032219840816****</t>
  </si>
  <si>
    <t>6052402042****5878</t>
  </si>
  <si>
    <t>庹章静</t>
  </si>
  <si>
    <t>42032219881025****</t>
  </si>
  <si>
    <t>6052402042****5886</t>
  </si>
  <si>
    <t>肖志社</t>
  </si>
  <si>
    <t>42032219691125****</t>
  </si>
  <si>
    <t>6052402042****5894</t>
  </si>
  <si>
    <t>庹文久</t>
  </si>
  <si>
    <t>42262319610828****</t>
  </si>
  <si>
    <t>6052402042****5909</t>
  </si>
  <si>
    <t>王运珍</t>
  </si>
  <si>
    <t>42262319630727****</t>
  </si>
  <si>
    <t>6052402042****5917</t>
  </si>
  <si>
    <t>庹章显</t>
  </si>
  <si>
    <t>42032219850621****</t>
  </si>
  <si>
    <t>6052402042****5925</t>
  </si>
  <si>
    <t>庹章峰</t>
  </si>
  <si>
    <t>42032219871125****</t>
  </si>
  <si>
    <t>6052402042****5941</t>
  </si>
  <si>
    <t>耿照香</t>
  </si>
  <si>
    <t>42032219900510****</t>
  </si>
  <si>
    <t>6052402042****5950</t>
  </si>
  <si>
    <t>庹玉婷</t>
  </si>
  <si>
    <t>42032220100925****</t>
  </si>
  <si>
    <t>6052402042****5968</t>
  </si>
  <si>
    <t>庹文改</t>
  </si>
  <si>
    <t>42262319710103****</t>
  </si>
  <si>
    <t>6052402042****5976</t>
  </si>
  <si>
    <t>张代荣</t>
  </si>
  <si>
    <t>42262319680528****</t>
  </si>
  <si>
    <t>6052402042****5984</t>
  </si>
  <si>
    <t>庹银红</t>
  </si>
  <si>
    <t>42032219940301****</t>
  </si>
  <si>
    <t>6052402042****5992</t>
  </si>
  <si>
    <t>庹银弟</t>
  </si>
  <si>
    <t>42032219920205****</t>
  </si>
  <si>
    <t>6052402042****6008</t>
  </si>
  <si>
    <t>庹章山</t>
  </si>
  <si>
    <t>42032219891015****</t>
  </si>
  <si>
    <t>6052402042****6016</t>
  </si>
  <si>
    <t>权玉英</t>
  </si>
  <si>
    <t>42262319451208****</t>
  </si>
  <si>
    <t>6052402042****6024</t>
  </si>
  <si>
    <t>庹文举</t>
  </si>
  <si>
    <t>42262319560217****</t>
  </si>
  <si>
    <t>6052402042****6032</t>
  </si>
  <si>
    <t>兰云菊</t>
  </si>
  <si>
    <t>42262319620703****</t>
  </si>
  <si>
    <t>6052402042****6049</t>
  </si>
  <si>
    <t>庹林森</t>
  </si>
  <si>
    <t>42032219870303****</t>
  </si>
  <si>
    <t>6052402042****6057</t>
  </si>
  <si>
    <t>庹瑞</t>
  </si>
  <si>
    <t>42032219820812****</t>
  </si>
  <si>
    <t>6052402042****6065</t>
  </si>
  <si>
    <t>庹文良</t>
  </si>
  <si>
    <t>42262319540228****</t>
  </si>
  <si>
    <t>6052402042****6073</t>
  </si>
  <si>
    <t>董焕香</t>
  </si>
  <si>
    <t>42262319580304****</t>
  </si>
  <si>
    <t>6052402042****6081</t>
  </si>
  <si>
    <t>庹清章</t>
  </si>
  <si>
    <t>42032219851109****</t>
  </si>
  <si>
    <t>6052402042****6090</t>
  </si>
  <si>
    <t>王启梅</t>
  </si>
  <si>
    <t>42262319620105****</t>
  </si>
  <si>
    <t>6052402042****6112</t>
  </si>
  <si>
    <t>42032219850420****</t>
  </si>
  <si>
    <t>6052402042****6129</t>
  </si>
  <si>
    <t>庹明祥</t>
  </si>
  <si>
    <t>42262319450201****</t>
  </si>
  <si>
    <t>6052402042****6145</t>
  </si>
  <si>
    <t>王太英</t>
  </si>
  <si>
    <t>42262319470801****</t>
  </si>
  <si>
    <t>6052402042****6153</t>
  </si>
  <si>
    <t>庹杰</t>
  </si>
  <si>
    <t>42032219970912****</t>
  </si>
  <si>
    <t>6052402042****6161</t>
  </si>
  <si>
    <t>庹文仁</t>
  </si>
  <si>
    <t>42262319640516****</t>
  </si>
  <si>
    <t>6052402042****6170</t>
  </si>
  <si>
    <t>庹梦玲</t>
  </si>
  <si>
    <t>42032219950728****</t>
  </si>
  <si>
    <t>6052402042****6188</t>
  </si>
  <si>
    <t>庹文山</t>
  </si>
  <si>
    <t>42262319510528****</t>
  </si>
  <si>
    <t>6052402042****6196</t>
  </si>
  <si>
    <t>彭元梅</t>
  </si>
  <si>
    <t>42262319551129****</t>
  </si>
  <si>
    <t>6052402042****6207</t>
  </si>
  <si>
    <t>庹章成</t>
  </si>
  <si>
    <t>42032219820223****</t>
  </si>
  <si>
    <t>6052402042****6215</t>
  </si>
  <si>
    <t>黄金金</t>
  </si>
  <si>
    <t>42032119870826****</t>
  </si>
  <si>
    <t>6052402042****6223</t>
  </si>
  <si>
    <t>庹章洪</t>
  </si>
  <si>
    <t>42032219800710****</t>
  </si>
  <si>
    <t>6052402042****6231</t>
  </si>
  <si>
    <t>肖明丽</t>
  </si>
  <si>
    <t>42032119841019****</t>
  </si>
  <si>
    <t>6052402042****6240</t>
  </si>
  <si>
    <t>42262319531229****</t>
  </si>
  <si>
    <t>6052402042****6266</t>
  </si>
  <si>
    <t>杨跃风</t>
  </si>
  <si>
    <t>42262319541019****</t>
  </si>
  <si>
    <t>6052402042****6274</t>
  </si>
  <si>
    <t>庹长城</t>
  </si>
  <si>
    <t>42032219840521****</t>
  </si>
  <si>
    <t>6052402042****6282</t>
  </si>
  <si>
    <t>42262319630702****</t>
  </si>
  <si>
    <t>6052402042****6299</t>
  </si>
  <si>
    <t>黄德芬</t>
  </si>
  <si>
    <t>42262319631103****</t>
  </si>
  <si>
    <t>6052402042****6303</t>
  </si>
  <si>
    <t>庹红云</t>
  </si>
  <si>
    <t>42032219841208****</t>
  </si>
  <si>
    <t>6052402042****6311</t>
  </si>
  <si>
    <t>庹青山</t>
  </si>
  <si>
    <t>42032219860802****</t>
  </si>
  <si>
    <t>6052402042****6320</t>
  </si>
  <si>
    <t>庹玲玲</t>
  </si>
  <si>
    <t>6052402042****6338</t>
  </si>
  <si>
    <t>庹秀芳</t>
  </si>
  <si>
    <t>42032219900729****</t>
  </si>
  <si>
    <t>6052402042****6346</t>
  </si>
  <si>
    <t>庹文喜</t>
  </si>
  <si>
    <t>42032219730609****</t>
  </si>
  <si>
    <t>6052402042****6362</t>
  </si>
  <si>
    <t>周宗琴</t>
  </si>
  <si>
    <t>42032219761111****</t>
  </si>
  <si>
    <t>6052402042****6379</t>
  </si>
  <si>
    <t>庹怡怡</t>
  </si>
  <si>
    <t>42032220060506****</t>
  </si>
  <si>
    <t>6052402042****6387</t>
  </si>
  <si>
    <t>庹莉</t>
  </si>
  <si>
    <t>42032219971012****</t>
  </si>
  <si>
    <t>6052402042****6395</t>
  </si>
  <si>
    <t>庹文贤</t>
  </si>
  <si>
    <t>42262319631110****</t>
  </si>
  <si>
    <t>6052402042****6400</t>
  </si>
  <si>
    <t>刘先萍</t>
  </si>
  <si>
    <t>42262319660902****</t>
  </si>
  <si>
    <t>6052402042****6418</t>
  </si>
  <si>
    <t>庹章柳</t>
  </si>
  <si>
    <t>42032219870901****</t>
  </si>
  <si>
    <t>6052402042****6426</t>
  </si>
  <si>
    <t>庹章伟</t>
  </si>
  <si>
    <t>42032219890802****</t>
  </si>
  <si>
    <t>6052402042****6434</t>
  </si>
  <si>
    <t>庹文献</t>
  </si>
  <si>
    <t>42032219670317****</t>
  </si>
  <si>
    <t>6052402042****6442</t>
  </si>
  <si>
    <t>李卫霞</t>
  </si>
  <si>
    <t>42032219691114****</t>
  </si>
  <si>
    <t>6052402042****6459</t>
  </si>
  <si>
    <t>庹羽</t>
  </si>
  <si>
    <t>42032219911215****</t>
  </si>
  <si>
    <t>6052402042****6467</t>
  </si>
  <si>
    <t>庹梦妮</t>
  </si>
  <si>
    <t>42032219941023****</t>
  </si>
  <si>
    <t>6052402042****6475</t>
  </si>
  <si>
    <t>庹涛</t>
  </si>
  <si>
    <t>42032219970816****</t>
  </si>
  <si>
    <t>6052402042****6483</t>
  </si>
  <si>
    <t>耿星秀</t>
  </si>
  <si>
    <t>42262319360306****</t>
  </si>
  <si>
    <t>6052402042****6491</t>
  </si>
  <si>
    <t>庹文新</t>
  </si>
  <si>
    <t>42032219701227****</t>
  </si>
  <si>
    <t>6052402042****6506</t>
  </si>
  <si>
    <t>韩照芬</t>
  </si>
  <si>
    <t>42262319741102****</t>
  </si>
  <si>
    <t>6052402042****6514</t>
  </si>
  <si>
    <t>庹章怡</t>
  </si>
  <si>
    <t>42032220091111****</t>
  </si>
  <si>
    <t>6052402042****6522</t>
  </si>
  <si>
    <t>庹文星</t>
  </si>
  <si>
    <t>42262319670515****</t>
  </si>
  <si>
    <t>6052402042****6539</t>
  </si>
  <si>
    <t>明平连</t>
  </si>
  <si>
    <t>42262319690411****</t>
  </si>
  <si>
    <t>6052402042****6547</t>
  </si>
  <si>
    <t>庹露</t>
  </si>
  <si>
    <t>42032219930823****</t>
  </si>
  <si>
    <t>6052402042****6555</t>
  </si>
  <si>
    <t>庹佩</t>
  </si>
  <si>
    <t>42032219910410****</t>
  </si>
  <si>
    <t>6052402042****6571</t>
  </si>
  <si>
    <t>庹章海</t>
  </si>
  <si>
    <t>42032219880809****</t>
  </si>
  <si>
    <t>6052402042****6580</t>
  </si>
  <si>
    <t>庹文庆</t>
  </si>
  <si>
    <t>42032219560525****</t>
  </si>
  <si>
    <t>6052402042****6598</t>
  </si>
  <si>
    <t>庹文远</t>
  </si>
  <si>
    <t>42032219740813****</t>
  </si>
  <si>
    <t>6052402042****6602</t>
  </si>
  <si>
    <t>关前桂</t>
  </si>
  <si>
    <t>42032219790129****</t>
  </si>
  <si>
    <t>6052402042****6619</t>
  </si>
  <si>
    <t>庹俊杰</t>
  </si>
  <si>
    <t>42032220011223****</t>
  </si>
  <si>
    <t>6052402042****6627</t>
  </si>
  <si>
    <t>庹文泽</t>
  </si>
  <si>
    <t>42262319620504****</t>
  </si>
  <si>
    <t>6052402042****6635</t>
  </si>
  <si>
    <t>庹文柱</t>
  </si>
  <si>
    <t>42262319600116****</t>
  </si>
  <si>
    <t>6052402042****6643</t>
  </si>
  <si>
    <t>田先娥</t>
  </si>
  <si>
    <t>42262319680126****</t>
  </si>
  <si>
    <t>6052402042****6651</t>
  </si>
  <si>
    <t>庹章宽</t>
  </si>
  <si>
    <t>42032219910310****</t>
  </si>
  <si>
    <t>6052402042****6660</t>
  </si>
  <si>
    <t>庹章回</t>
  </si>
  <si>
    <t>42032219870920****</t>
  </si>
  <si>
    <t>6052402042****6678</t>
  </si>
  <si>
    <t>庹章兵</t>
  </si>
  <si>
    <t>42032219900219****</t>
  </si>
  <si>
    <t>6052402042****6686</t>
  </si>
  <si>
    <t>庹新功</t>
  </si>
  <si>
    <t>42262319620408****</t>
  </si>
  <si>
    <t>6052402042****6694</t>
  </si>
  <si>
    <t>薛勇菊</t>
  </si>
  <si>
    <t>42262319681112****</t>
  </si>
  <si>
    <t>6052402042****6709</t>
  </si>
  <si>
    <t>庹亚辉</t>
  </si>
  <si>
    <t>42032219860526****</t>
  </si>
  <si>
    <t>6052402042****6717</t>
  </si>
  <si>
    <t>庹小英</t>
  </si>
  <si>
    <t>42032219911103****</t>
  </si>
  <si>
    <t>6052402042****6725</t>
  </si>
  <si>
    <t>庹明剑</t>
  </si>
  <si>
    <t>42032219900312****</t>
  </si>
  <si>
    <t>6052402042****6750</t>
  </si>
  <si>
    <t>庹秀丽</t>
  </si>
  <si>
    <t>42032219910724****</t>
  </si>
  <si>
    <t>6052402042****6768</t>
  </si>
  <si>
    <t>42900520091126****</t>
  </si>
  <si>
    <t>6052402042****6784</t>
  </si>
  <si>
    <t>庹新叁</t>
  </si>
  <si>
    <t>42262319650508****</t>
  </si>
  <si>
    <t>6052402042****6792</t>
  </si>
  <si>
    <t>乔金兰</t>
  </si>
  <si>
    <t>42032219711109****</t>
  </si>
  <si>
    <t>6052402042****6805</t>
  </si>
  <si>
    <t>庹海萍</t>
  </si>
  <si>
    <t>42032219900804****</t>
  </si>
  <si>
    <t>6052402042****6813</t>
  </si>
  <si>
    <t>庹明梅</t>
  </si>
  <si>
    <t>42032219940104****</t>
  </si>
  <si>
    <t>6052402042****6821</t>
  </si>
  <si>
    <t>庹章财</t>
  </si>
  <si>
    <t>42262319670308****</t>
  </si>
  <si>
    <t>6052402042****6830</t>
  </si>
  <si>
    <t>庹华群</t>
  </si>
  <si>
    <t>42032219930701****</t>
  </si>
  <si>
    <t>6052402042****6848</t>
  </si>
  <si>
    <t>庹华俊</t>
  </si>
  <si>
    <t>42032219910527****</t>
  </si>
  <si>
    <t>6052402042****6856</t>
  </si>
  <si>
    <t>兰瑞英</t>
  </si>
  <si>
    <t>42032219710828****</t>
  </si>
  <si>
    <t>6052402042****6864</t>
  </si>
  <si>
    <t>庹章军</t>
  </si>
  <si>
    <t>42032219720915****</t>
  </si>
  <si>
    <t>6052402042****6872</t>
  </si>
  <si>
    <t>祝红梅</t>
  </si>
  <si>
    <t>41293119780923****</t>
  </si>
  <si>
    <t>6052402042****6889</t>
  </si>
  <si>
    <t>庹青峰</t>
  </si>
  <si>
    <t>42032220030404****</t>
  </si>
  <si>
    <t>6052402042****6897</t>
  </si>
  <si>
    <t>庹章勇</t>
  </si>
  <si>
    <t>42032219770914****</t>
  </si>
  <si>
    <t>6052402042****6901</t>
  </si>
  <si>
    <t>胡琳</t>
  </si>
  <si>
    <t>42230119811122****</t>
  </si>
  <si>
    <t>6052402042****6910</t>
  </si>
  <si>
    <t>庹嘉琪</t>
  </si>
  <si>
    <t>42032220060429****</t>
  </si>
  <si>
    <t>6052402042****6928</t>
  </si>
  <si>
    <t>庹章文</t>
  </si>
  <si>
    <t>42262319611228****</t>
  </si>
  <si>
    <t>6052402042****6936</t>
  </si>
  <si>
    <t>周金蕊</t>
  </si>
  <si>
    <t>42262319610713****</t>
  </si>
  <si>
    <t>6052402042****6944</t>
  </si>
  <si>
    <t>庹华勇</t>
  </si>
  <si>
    <t>42032219880310****</t>
  </si>
  <si>
    <t>6052402042****6952</t>
  </si>
  <si>
    <t>高雪梅</t>
  </si>
  <si>
    <t>42032119881209****</t>
  </si>
  <si>
    <t>6052402042****6969</t>
  </si>
  <si>
    <t>庹华能</t>
  </si>
  <si>
    <t>42032219901023****</t>
  </si>
  <si>
    <t>6052402042****6977</t>
  </si>
  <si>
    <t>庹慧丽</t>
  </si>
  <si>
    <t>42032219861204****</t>
  </si>
  <si>
    <t>6052402042****6985</t>
  </si>
  <si>
    <t>庹章武</t>
  </si>
  <si>
    <t>42262319660402****</t>
  </si>
  <si>
    <t>6052402042****6993</t>
  </si>
  <si>
    <t>何小玲</t>
  </si>
  <si>
    <t>42032219730516****</t>
  </si>
  <si>
    <t>6052402042****7003</t>
  </si>
  <si>
    <t>庹少峰</t>
  </si>
  <si>
    <t>42032219940424****</t>
  </si>
  <si>
    <t>6052402042****7011</t>
  </si>
  <si>
    <t>李大菊</t>
  </si>
  <si>
    <t>42262319381224****</t>
  </si>
  <si>
    <t>6052402042****7020</t>
  </si>
  <si>
    <t>庹佳琪</t>
  </si>
  <si>
    <t>42032220090708****</t>
  </si>
  <si>
    <t>6052402042****7038</t>
  </si>
  <si>
    <t>庹建章</t>
  </si>
  <si>
    <t>42262319601011****</t>
  </si>
  <si>
    <t>6052402042****7046</t>
  </si>
  <si>
    <t>杨伯会</t>
  </si>
  <si>
    <t>42032219601011****</t>
  </si>
  <si>
    <t>6052402042****7054</t>
  </si>
  <si>
    <t>庹亚楠</t>
  </si>
  <si>
    <t>42032220001007****</t>
  </si>
  <si>
    <t>6052402042****7087</t>
  </si>
  <si>
    <t>庹华苗</t>
  </si>
  <si>
    <t>42032219851127****</t>
  </si>
  <si>
    <t>6052402042****7095</t>
  </si>
  <si>
    <t>庹海果</t>
  </si>
  <si>
    <t>42032219860608****</t>
  </si>
  <si>
    <t>6052402042****7134</t>
  </si>
  <si>
    <t>庹文杰</t>
  </si>
  <si>
    <t>42032219550309****</t>
  </si>
  <si>
    <t>6052402042****7159</t>
  </si>
  <si>
    <t>徐新江</t>
  </si>
  <si>
    <t>42262319690416****</t>
  </si>
  <si>
    <t>6052402042****7167</t>
  </si>
  <si>
    <t>庹文婵</t>
  </si>
  <si>
    <t>42262319681107****</t>
  </si>
  <si>
    <t>6052402042****7175</t>
  </si>
  <si>
    <t>徐银森</t>
  </si>
  <si>
    <t>42032220040805****</t>
  </si>
  <si>
    <t>6052402042****7183</t>
  </si>
  <si>
    <t>42262319611115****</t>
  </si>
  <si>
    <t>6052402042****7206</t>
  </si>
  <si>
    <t>曾婵</t>
  </si>
  <si>
    <t>42032219870729****</t>
  </si>
  <si>
    <t>6052402042****7214</t>
  </si>
  <si>
    <t>曾飞</t>
  </si>
  <si>
    <t>42032219840817****</t>
  </si>
  <si>
    <t>6052402042****7239</t>
  </si>
  <si>
    <t>刘苗苗</t>
  </si>
  <si>
    <t>42900419861224****</t>
  </si>
  <si>
    <t>6052402042****7247</t>
  </si>
  <si>
    <t>赵忠意</t>
  </si>
  <si>
    <t>42262319700921****</t>
  </si>
  <si>
    <t>6052402042****7255</t>
  </si>
  <si>
    <t>袁新彩</t>
  </si>
  <si>
    <t>42262319740621****</t>
  </si>
  <si>
    <t>6052402042****7263</t>
  </si>
  <si>
    <t>赵霞</t>
  </si>
  <si>
    <t>42032220021025****</t>
  </si>
  <si>
    <t>6052402042****7271</t>
  </si>
  <si>
    <t>赵忠江</t>
  </si>
  <si>
    <t>42262319721224****</t>
  </si>
  <si>
    <t>6052402042****7302</t>
  </si>
  <si>
    <t>赵俊</t>
  </si>
  <si>
    <t>42032220041209****</t>
  </si>
  <si>
    <t>6052402042****7327</t>
  </si>
  <si>
    <t>42032219961128****</t>
  </si>
  <si>
    <t>6052402042****7335</t>
  </si>
  <si>
    <t>庹文双</t>
  </si>
  <si>
    <t>42032219791217****</t>
  </si>
  <si>
    <t>6052402042****7351</t>
  </si>
  <si>
    <t>42032219851002****</t>
  </si>
  <si>
    <t>6052402042****7360</t>
  </si>
  <si>
    <t>庹子龙</t>
  </si>
  <si>
    <t>42032220080314****</t>
  </si>
  <si>
    <t>6052402042****7378</t>
  </si>
  <si>
    <t>庹文永</t>
  </si>
  <si>
    <t>42032219780110****</t>
  </si>
  <si>
    <t>6052402042****7386</t>
  </si>
  <si>
    <t>陈红</t>
  </si>
  <si>
    <t>42230119800824****</t>
  </si>
  <si>
    <t>6052402042****7394</t>
  </si>
  <si>
    <t>庹蕊</t>
  </si>
  <si>
    <t>42032220041004****</t>
  </si>
  <si>
    <t>6052402042****7409</t>
  </si>
  <si>
    <t>庹雅琴</t>
  </si>
  <si>
    <t>42032220100428****</t>
  </si>
  <si>
    <t>6052402042****7417</t>
  </si>
  <si>
    <t>庹华斌</t>
  </si>
  <si>
    <t>42032219721108****</t>
  </si>
  <si>
    <t>6052402042****7425</t>
  </si>
  <si>
    <t>黄江英</t>
  </si>
  <si>
    <t>42032219690515****</t>
  </si>
  <si>
    <t>6052402042****7433</t>
  </si>
  <si>
    <t>刘姣</t>
  </si>
  <si>
    <t>42032219910705****</t>
  </si>
  <si>
    <t>6052402042****7441</t>
  </si>
  <si>
    <t>刘婷</t>
  </si>
  <si>
    <t>42032220021105****</t>
  </si>
  <si>
    <t>6052402042****7450</t>
  </si>
  <si>
    <t>庹国敏</t>
  </si>
  <si>
    <t>42032219951120****</t>
  </si>
  <si>
    <t>6052402042****7468</t>
  </si>
  <si>
    <t>耿照连</t>
  </si>
  <si>
    <t>42262319530805****</t>
  </si>
  <si>
    <t>6052402042****7476</t>
  </si>
  <si>
    <t>庹红军</t>
  </si>
  <si>
    <t>42032219801006****</t>
  </si>
  <si>
    <t>6052402042****7484</t>
  </si>
  <si>
    <t>庹美棱</t>
  </si>
  <si>
    <t>42032220080914****</t>
  </si>
  <si>
    <t>6052402042****7505</t>
  </si>
  <si>
    <t>黄金华</t>
  </si>
  <si>
    <t>42032219680224****</t>
  </si>
  <si>
    <t>6052402042****7513</t>
  </si>
  <si>
    <t>庹雪艳</t>
  </si>
  <si>
    <t>42032219890913****</t>
  </si>
  <si>
    <t>6052402042****7530</t>
  </si>
  <si>
    <t>庹华庸</t>
  </si>
  <si>
    <t>42032219950216****</t>
  </si>
  <si>
    <t>6052402042****7548</t>
  </si>
  <si>
    <t>李震</t>
  </si>
  <si>
    <t>42032219760327****</t>
  </si>
  <si>
    <t>6052402042****7589</t>
  </si>
  <si>
    <t>徐金燕</t>
  </si>
  <si>
    <t>42032219810505****</t>
  </si>
  <si>
    <t>6052402042****7597</t>
  </si>
  <si>
    <t>李钊</t>
  </si>
  <si>
    <t>42032220060516****</t>
  </si>
  <si>
    <t>6052402042****7601</t>
  </si>
  <si>
    <t>庹明卓</t>
  </si>
  <si>
    <t>42032219550816****</t>
  </si>
  <si>
    <t>6052402042****7610</t>
  </si>
  <si>
    <t>庹文敏</t>
  </si>
  <si>
    <t>42032219831023****</t>
  </si>
  <si>
    <t>6052402042****7636</t>
  </si>
  <si>
    <t>庹文超</t>
  </si>
  <si>
    <t>42032219800520****</t>
  </si>
  <si>
    <t>6052402042****7644</t>
  </si>
  <si>
    <t>韩小琳</t>
  </si>
  <si>
    <t>42032219851106****</t>
  </si>
  <si>
    <t>6052402042****7652</t>
  </si>
  <si>
    <t>庹锦源</t>
  </si>
  <si>
    <t>42032220070124****</t>
  </si>
  <si>
    <t>6052402042****7669</t>
  </si>
  <si>
    <t>庹文钊</t>
  </si>
  <si>
    <t>42032219820205****</t>
  </si>
  <si>
    <t>6052402042****7677</t>
  </si>
  <si>
    <t>朱琪</t>
  </si>
  <si>
    <t>42032219850702****</t>
  </si>
  <si>
    <t>6052402042****7685</t>
  </si>
  <si>
    <t>庹梦茜</t>
  </si>
  <si>
    <t>42032220060407****</t>
  </si>
  <si>
    <t>6052402042****7693</t>
  </si>
  <si>
    <t>42262319620314****</t>
  </si>
  <si>
    <t>6052402042****7708</t>
  </si>
  <si>
    <t>庹新书</t>
  </si>
  <si>
    <t>42032219560107****</t>
  </si>
  <si>
    <t>6052402042****7716</t>
  </si>
  <si>
    <t>庹明明</t>
  </si>
  <si>
    <t>42032219830112****</t>
  </si>
  <si>
    <t>6052402042****7724</t>
  </si>
  <si>
    <t>庹秀华</t>
  </si>
  <si>
    <t>42032219910409****</t>
  </si>
  <si>
    <t>6052402042****7732</t>
  </si>
  <si>
    <t>许秀琴</t>
  </si>
  <si>
    <t>42032219810803****</t>
  </si>
  <si>
    <t>6052402042****7749</t>
  </si>
  <si>
    <t>庹梦洁</t>
  </si>
  <si>
    <t>42032220100808****</t>
  </si>
  <si>
    <t>6052402042****7757</t>
  </si>
  <si>
    <t>庹东亭</t>
  </si>
  <si>
    <t>42262319631014****</t>
  </si>
  <si>
    <t>6052402042****7765</t>
  </si>
  <si>
    <t>柯玉翠</t>
  </si>
  <si>
    <t>42032219680710****</t>
  </si>
  <si>
    <t>6052402042****7773</t>
  </si>
  <si>
    <t>庹文花</t>
  </si>
  <si>
    <t>42032219900704****</t>
  </si>
  <si>
    <t>6052402042****7781</t>
  </si>
  <si>
    <t>庹文莲</t>
  </si>
  <si>
    <t>42032219880806****</t>
  </si>
  <si>
    <t>6052402042****7790</t>
  </si>
  <si>
    <t>庹文品</t>
  </si>
  <si>
    <t>42032219920219****</t>
  </si>
  <si>
    <t>6052402042****7804</t>
  </si>
  <si>
    <t>肖仙华</t>
  </si>
  <si>
    <t>42032219720924****</t>
  </si>
  <si>
    <t>6052402042****7845</t>
  </si>
  <si>
    <t>庹小蕾</t>
  </si>
  <si>
    <t>42032220010515****</t>
  </si>
  <si>
    <t>6052402042****7853</t>
  </si>
  <si>
    <t>庹华祥</t>
  </si>
  <si>
    <t>42262319611213****</t>
  </si>
  <si>
    <t>6052402042****7870</t>
  </si>
  <si>
    <t>何有翠</t>
  </si>
  <si>
    <t>42032219640923****</t>
  </si>
  <si>
    <t>6052402042****7888</t>
  </si>
  <si>
    <t>庹桂英</t>
  </si>
  <si>
    <t>42032220081103****</t>
  </si>
  <si>
    <t>6052402042****7907</t>
  </si>
  <si>
    <t>庹建均</t>
  </si>
  <si>
    <t>42262319551218****</t>
  </si>
  <si>
    <t>6052402042****7923</t>
  </si>
  <si>
    <t>庹明本</t>
  </si>
  <si>
    <t>42262319471113****</t>
  </si>
  <si>
    <t>6052402042****7940</t>
  </si>
  <si>
    <t>庹文斗</t>
  </si>
  <si>
    <t>42262319760720****</t>
  </si>
  <si>
    <t>6052402042****7958</t>
  </si>
  <si>
    <t>庹明国</t>
  </si>
  <si>
    <t>42262319690829****</t>
  </si>
  <si>
    <t>6052402042****7966</t>
  </si>
  <si>
    <t>庹栓栓</t>
  </si>
  <si>
    <t>42032219941207****</t>
  </si>
  <si>
    <t>6052402042****7982</t>
  </si>
  <si>
    <t>庹明浩</t>
  </si>
  <si>
    <t>42262319590326****</t>
  </si>
  <si>
    <t>6052402042****7999</t>
  </si>
  <si>
    <t>周国琴</t>
  </si>
  <si>
    <t>42262319610823****</t>
  </si>
  <si>
    <t>6052402042****8006</t>
  </si>
  <si>
    <t>庹顺利</t>
  </si>
  <si>
    <t>42032219870822****</t>
  </si>
  <si>
    <t>6052402042****8014</t>
  </si>
  <si>
    <t>庹玉兰</t>
  </si>
  <si>
    <t>42032219891206****</t>
  </si>
  <si>
    <t>6052402042****8022</t>
  </si>
  <si>
    <t>庹明洪</t>
  </si>
  <si>
    <t>42262319630409****</t>
  </si>
  <si>
    <t>6217995200****66332</t>
  </si>
  <si>
    <t>柯玉连</t>
  </si>
  <si>
    <t>42262319680104****</t>
  </si>
  <si>
    <t>6052402042****8063</t>
  </si>
  <si>
    <t>庹文元</t>
  </si>
  <si>
    <t>42032219870712****</t>
  </si>
  <si>
    <t>6052402042****8071</t>
  </si>
  <si>
    <t>42032219870713****</t>
  </si>
  <si>
    <t>6052402042****8080</t>
  </si>
  <si>
    <t>庹文萍</t>
  </si>
  <si>
    <t>42032219900530****</t>
  </si>
  <si>
    <t>6052402042****8098</t>
  </si>
  <si>
    <t>庹明厚</t>
  </si>
  <si>
    <t>42262319550703****</t>
  </si>
  <si>
    <t>6052402042****8102</t>
  </si>
  <si>
    <t>兰瑞久</t>
  </si>
  <si>
    <t>42262319561222****</t>
  </si>
  <si>
    <t>6052402042****8119</t>
  </si>
  <si>
    <t>庹文全</t>
  </si>
  <si>
    <t>42032219850424****</t>
  </si>
  <si>
    <t>6052402042****8127</t>
  </si>
  <si>
    <t>庹玉红</t>
  </si>
  <si>
    <t>42032219921115****</t>
  </si>
  <si>
    <t>6052402042****8135</t>
  </si>
  <si>
    <t>庹明量</t>
  </si>
  <si>
    <t>42262319480926****</t>
  </si>
  <si>
    <t>6052402042****8143</t>
  </si>
  <si>
    <t>周承华</t>
  </si>
  <si>
    <t>42032219720922****</t>
  </si>
  <si>
    <t>6052402042****8160</t>
  </si>
  <si>
    <t>庹文娟</t>
  </si>
  <si>
    <t>42032219930227****</t>
  </si>
  <si>
    <t>6052402042****8178</t>
  </si>
  <si>
    <t>庹卓</t>
  </si>
  <si>
    <t>42032219980729****</t>
  </si>
  <si>
    <t>6052402042****8186</t>
  </si>
  <si>
    <t>庹明资</t>
  </si>
  <si>
    <t>42262319630424****</t>
  </si>
  <si>
    <t>6052402042****8194</t>
  </si>
  <si>
    <t>庹明江</t>
  </si>
  <si>
    <t>42032219651024****</t>
  </si>
  <si>
    <t>6052402042****8217</t>
  </si>
  <si>
    <t>庹文霖</t>
  </si>
  <si>
    <t>42032219931019****</t>
  </si>
  <si>
    <t>6052402042****8225</t>
  </si>
  <si>
    <t>周贤芬</t>
  </si>
  <si>
    <t>42262319680910****</t>
  </si>
  <si>
    <t>6052402042****8233</t>
  </si>
  <si>
    <t>庹文周</t>
  </si>
  <si>
    <t>42032219890203****</t>
  </si>
  <si>
    <t>6052402042****8241</t>
  </si>
  <si>
    <t>庹明举</t>
  </si>
  <si>
    <t>42032219590929****</t>
  </si>
  <si>
    <t>6052402042****8250</t>
  </si>
  <si>
    <t>刘立翠</t>
  </si>
  <si>
    <t>42032219650311****</t>
  </si>
  <si>
    <t>6052402042****8268</t>
  </si>
  <si>
    <t>42032219890503****</t>
  </si>
  <si>
    <t>6052402042****8276</t>
  </si>
  <si>
    <t>42262319650311****</t>
  </si>
  <si>
    <t>6052402042****8284</t>
  </si>
  <si>
    <t>周贤改</t>
  </si>
  <si>
    <t>42032219640120****</t>
  </si>
  <si>
    <t>6052402042****8292</t>
  </si>
  <si>
    <t>庹雪莉</t>
  </si>
  <si>
    <t>42032219911122****</t>
  </si>
  <si>
    <t>6052402042****8305</t>
  </si>
  <si>
    <t>庹雪琴</t>
  </si>
  <si>
    <t>42032219941014****</t>
  </si>
  <si>
    <t>6052402042****8313</t>
  </si>
  <si>
    <t>庹文财</t>
  </si>
  <si>
    <t>42032219951125****</t>
  </si>
  <si>
    <t>6052402042****8321</t>
  </si>
  <si>
    <t>柯芳</t>
  </si>
  <si>
    <t>42032219651001****</t>
  </si>
  <si>
    <t>6052402042****8348</t>
  </si>
  <si>
    <t>庹银超</t>
  </si>
  <si>
    <t>42032219940515****</t>
  </si>
  <si>
    <t>6052402042****8356</t>
  </si>
  <si>
    <t>庹晓丽</t>
  </si>
  <si>
    <t>42032219910928****</t>
  </si>
  <si>
    <t>6052402042****8364</t>
  </si>
  <si>
    <t>庹晓敏</t>
  </si>
  <si>
    <t>42032219930320****</t>
  </si>
  <si>
    <t>6052402042****8372</t>
  </si>
  <si>
    <t>钟燕华</t>
  </si>
  <si>
    <t>42032119871220****</t>
  </si>
  <si>
    <t>6052402042****8397</t>
  </si>
  <si>
    <t>庹桂浩</t>
  </si>
  <si>
    <t>42900520060824****</t>
  </si>
  <si>
    <t>6052400012****7530</t>
  </si>
  <si>
    <t>庹猛</t>
  </si>
  <si>
    <t>42032219781107****</t>
  </si>
  <si>
    <t>6052402042****8410</t>
  </si>
  <si>
    <t>庹章阳</t>
  </si>
  <si>
    <t>42032220080617****</t>
  </si>
  <si>
    <t>6052402042****8436</t>
  </si>
  <si>
    <t>王朝梅</t>
  </si>
  <si>
    <t>42032219611114****</t>
  </si>
  <si>
    <t>6052402042****8444</t>
  </si>
  <si>
    <t>庹明随</t>
  </si>
  <si>
    <t>6052402042****8469</t>
  </si>
  <si>
    <t>庹明顺</t>
  </si>
  <si>
    <t>42262319621227****</t>
  </si>
  <si>
    <t>6052402042****8485</t>
  </si>
  <si>
    <t>吴申娥</t>
  </si>
  <si>
    <t>42032219670115****</t>
  </si>
  <si>
    <t>6052402042****8493</t>
  </si>
  <si>
    <t>庹晶晶</t>
  </si>
  <si>
    <t>42032219881117****</t>
  </si>
  <si>
    <t>6052402042****8508</t>
  </si>
  <si>
    <t>庹莹莹</t>
  </si>
  <si>
    <t>42032219940105****</t>
  </si>
  <si>
    <t>6052402042****8516</t>
  </si>
  <si>
    <t>庹明田</t>
  </si>
  <si>
    <t>42032219711226****</t>
  </si>
  <si>
    <t>6052402042****8532</t>
  </si>
  <si>
    <t>吴文芬</t>
  </si>
  <si>
    <t>42032219701111****</t>
  </si>
  <si>
    <t>6052402042****8549</t>
  </si>
  <si>
    <t>庹静</t>
  </si>
  <si>
    <t>42032219951126****</t>
  </si>
  <si>
    <t>6052402042****8557</t>
  </si>
  <si>
    <t>庹瀚文</t>
  </si>
  <si>
    <t>42032219990714****</t>
  </si>
  <si>
    <t>6052402042****8565</t>
  </si>
  <si>
    <t>余丁凤</t>
  </si>
  <si>
    <t>42262319440821****</t>
  </si>
  <si>
    <t>6052402042****8573</t>
  </si>
  <si>
    <t>庹明喜</t>
  </si>
  <si>
    <t>42262319531218****</t>
  </si>
  <si>
    <t>6052402042****8581</t>
  </si>
  <si>
    <t>柯玉菊</t>
  </si>
  <si>
    <t>42262319520929****</t>
  </si>
  <si>
    <t>6052402042****8590</t>
  </si>
  <si>
    <t>庹文兵</t>
  </si>
  <si>
    <t>42032219790426****</t>
  </si>
  <si>
    <t>6052402042****8604</t>
  </si>
  <si>
    <t>42030219741207****</t>
  </si>
  <si>
    <t>6052402042****8637</t>
  </si>
  <si>
    <t>张贵娥</t>
  </si>
  <si>
    <t>42062619820404****</t>
  </si>
  <si>
    <t>6052402042****8645</t>
  </si>
  <si>
    <t>庹章尧</t>
  </si>
  <si>
    <t>42032220031108****</t>
  </si>
  <si>
    <t>6052402042****8653</t>
  </si>
  <si>
    <t>42900520100702****</t>
  </si>
  <si>
    <t>6052402042****8661</t>
  </si>
  <si>
    <t>庹明意</t>
  </si>
  <si>
    <t>42262319580820****</t>
  </si>
  <si>
    <t>6052402042****8670</t>
  </si>
  <si>
    <t>鲍喜华</t>
  </si>
  <si>
    <t>42262319610424****</t>
  </si>
  <si>
    <t>6052402042****8688</t>
  </si>
  <si>
    <t>庹冉</t>
  </si>
  <si>
    <t>6052402042****8696</t>
  </si>
  <si>
    <t>庹娜</t>
  </si>
  <si>
    <t>42032219850922****</t>
  </si>
  <si>
    <t>6052402042****8707</t>
  </si>
  <si>
    <t>王金凤</t>
  </si>
  <si>
    <t>42032219870503****</t>
  </si>
  <si>
    <t>6052402042****8715</t>
  </si>
  <si>
    <t>庹平章</t>
  </si>
  <si>
    <t>42262319660901****</t>
  </si>
  <si>
    <t>6052402042****8723</t>
  </si>
  <si>
    <t>庹倩倩</t>
  </si>
  <si>
    <t>6052402042****8740</t>
  </si>
  <si>
    <t>42032219890822****</t>
  </si>
  <si>
    <t>6052402042****8758</t>
  </si>
  <si>
    <t>42032219930627****</t>
  </si>
  <si>
    <t>6052402042****8766</t>
  </si>
  <si>
    <t>肖明荣</t>
  </si>
  <si>
    <t>6052402042****8782</t>
  </si>
  <si>
    <t>曾波</t>
  </si>
  <si>
    <t>6052402042****8799</t>
  </si>
  <si>
    <t>张昌萍</t>
  </si>
  <si>
    <t>42032219850523****</t>
  </si>
  <si>
    <t>6052402042****8803</t>
  </si>
  <si>
    <t>曾天骐</t>
  </si>
  <si>
    <t>42032220060524****</t>
  </si>
  <si>
    <t>6052402042****8811</t>
  </si>
  <si>
    <t>庹章根</t>
  </si>
  <si>
    <t>42262319630619****</t>
  </si>
  <si>
    <t>6052402042****8820</t>
  </si>
  <si>
    <t>庹万章</t>
  </si>
  <si>
    <t>42262319491013****</t>
  </si>
  <si>
    <t>6052402042****8838</t>
  </si>
  <si>
    <t>黄柱连</t>
  </si>
  <si>
    <t>42262319530906****</t>
  </si>
  <si>
    <t>6052402042****8846</t>
  </si>
  <si>
    <t>庹华萍</t>
  </si>
  <si>
    <t>42032219860326****</t>
  </si>
  <si>
    <t>6052402042****8854</t>
  </si>
  <si>
    <t>庹华山</t>
  </si>
  <si>
    <t>42262319730804****</t>
  </si>
  <si>
    <t>6052402042****8862</t>
  </si>
  <si>
    <t>庹国龙</t>
  </si>
  <si>
    <t>42032219950430****</t>
  </si>
  <si>
    <t>6052402042****8887</t>
  </si>
  <si>
    <t>庹国鸿</t>
  </si>
  <si>
    <t>42032220050519****</t>
  </si>
  <si>
    <t>6052402042****8895</t>
  </si>
  <si>
    <t>庹飞飞</t>
  </si>
  <si>
    <t>42032219891121****</t>
  </si>
  <si>
    <t>6052402042****8900</t>
  </si>
  <si>
    <t>付清平</t>
  </si>
  <si>
    <t>42032219710113****</t>
  </si>
  <si>
    <t>6052402042****8918</t>
  </si>
  <si>
    <t>庹文春</t>
  </si>
  <si>
    <t>42032219730112****</t>
  </si>
  <si>
    <t>6052402042****8926</t>
  </si>
  <si>
    <t>王华梅</t>
  </si>
  <si>
    <t>42032219730430****</t>
  </si>
  <si>
    <t>6052402042****8934</t>
  </si>
  <si>
    <t>庹洪</t>
  </si>
  <si>
    <t>42032219970321****</t>
  </si>
  <si>
    <t>6052402042****8942</t>
  </si>
  <si>
    <t>王少连</t>
  </si>
  <si>
    <t>42262319410317****</t>
  </si>
  <si>
    <t>6052402042****8959</t>
  </si>
  <si>
    <t>庹文化</t>
  </si>
  <si>
    <t>42262319470110****</t>
  </si>
  <si>
    <t>6052402042****8967</t>
  </si>
  <si>
    <t>汪令芝</t>
  </si>
  <si>
    <t>42262319471020****</t>
  </si>
  <si>
    <t>6052402042****8975</t>
  </si>
  <si>
    <t>黄荣</t>
  </si>
  <si>
    <t>42032219840905****</t>
  </si>
  <si>
    <t>6052402042****8991</t>
  </si>
  <si>
    <t>张升学</t>
  </si>
  <si>
    <t>42032219700222****</t>
  </si>
  <si>
    <t>6052402042****9009</t>
  </si>
  <si>
    <t>彭贵焕</t>
  </si>
  <si>
    <t>42262319700206****</t>
  </si>
  <si>
    <t>6052402042****9017</t>
  </si>
  <si>
    <t>庹章利</t>
  </si>
  <si>
    <t>42032219900702****</t>
  </si>
  <si>
    <t>6052402042****9025</t>
  </si>
  <si>
    <t>庹章霞</t>
  </si>
  <si>
    <t>42032219921003****</t>
  </si>
  <si>
    <t>6052402042****9033</t>
  </si>
  <si>
    <t>42032219751213****</t>
  </si>
  <si>
    <t>6052402042****9041</t>
  </si>
  <si>
    <t>叶丽琴</t>
  </si>
  <si>
    <t>42032219740514****</t>
  </si>
  <si>
    <t>6052402042****9050</t>
  </si>
  <si>
    <t>庹墁燃</t>
  </si>
  <si>
    <t>42032220040927****</t>
  </si>
  <si>
    <t>6052402042****9068</t>
  </si>
  <si>
    <t>庹文均</t>
  </si>
  <si>
    <t>42032219670204****</t>
  </si>
  <si>
    <t>6052402042****9076</t>
  </si>
  <si>
    <t>毕芳</t>
  </si>
  <si>
    <t>6052402042****9084</t>
  </si>
  <si>
    <t>庹文富</t>
  </si>
  <si>
    <t>42262319531029****</t>
  </si>
  <si>
    <t>6052402042****9105</t>
  </si>
  <si>
    <t>庹文明</t>
  </si>
  <si>
    <t>6052402042****9113</t>
  </si>
  <si>
    <t>晏金梅</t>
  </si>
  <si>
    <t>42262319660815****</t>
  </si>
  <si>
    <t>6052402042****9121</t>
  </si>
  <si>
    <t>庹余强</t>
  </si>
  <si>
    <t>42032219891205****</t>
  </si>
  <si>
    <t>6052402042****9130</t>
  </si>
  <si>
    <t>庹章云</t>
  </si>
  <si>
    <t>42032219920119****</t>
  </si>
  <si>
    <t>6052402042****9148</t>
  </si>
  <si>
    <t>庹文书</t>
  </si>
  <si>
    <t>42262319720808****</t>
  </si>
  <si>
    <t>6052402042****9156</t>
  </si>
  <si>
    <t>庹章东</t>
  </si>
  <si>
    <t>42032220061030****</t>
  </si>
  <si>
    <t>6052402042****9172</t>
  </si>
  <si>
    <t>吴哲莲</t>
  </si>
  <si>
    <t>42262319410718****</t>
  </si>
  <si>
    <t>6052402042****9189</t>
  </si>
  <si>
    <t>陈德秀</t>
  </si>
  <si>
    <t>42032219680705****</t>
  </si>
  <si>
    <t>6052402042****9201</t>
  </si>
  <si>
    <t>42032219950205****</t>
  </si>
  <si>
    <t>6052402042****9210</t>
  </si>
  <si>
    <t>庹章珍</t>
  </si>
  <si>
    <t>42032219910821****</t>
  </si>
  <si>
    <t>6052402042****9228</t>
  </si>
  <si>
    <t>庹章金</t>
  </si>
  <si>
    <t>42032219741208****</t>
  </si>
  <si>
    <t>6052402042****9244</t>
  </si>
  <si>
    <t>彭桂彩</t>
  </si>
  <si>
    <t>42262319540116****</t>
  </si>
  <si>
    <t>6052402042****9252</t>
  </si>
  <si>
    <t>庹雪</t>
  </si>
  <si>
    <t>42032220001230****</t>
  </si>
  <si>
    <t>6052402042****9269</t>
  </si>
  <si>
    <t>42032119850820****</t>
  </si>
  <si>
    <t>6052402042****9285</t>
  </si>
  <si>
    <t>庹雪莹</t>
  </si>
  <si>
    <t>42032120060805****</t>
  </si>
  <si>
    <t>6052402042****9293</t>
  </si>
  <si>
    <t>庹雅薇</t>
  </si>
  <si>
    <t>42032220090816****</t>
  </si>
  <si>
    <t>6052402042****9308</t>
  </si>
  <si>
    <t>庹文卓</t>
  </si>
  <si>
    <t>42262319590928****</t>
  </si>
  <si>
    <t>6052402042****9316</t>
  </si>
  <si>
    <t>秦贵花</t>
  </si>
  <si>
    <t>42032219671106****</t>
  </si>
  <si>
    <t>6052402042****9324</t>
  </si>
  <si>
    <t>庹金盛</t>
  </si>
  <si>
    <t>42032219891118****</t>
  </si>
  <si>
    <t>6052402042****9349</t>
  </si>
  <si>
    <t>乔安改</t>
  </si>
  <si>
    <t>42032219720411****</t>
  </si>
  <si>
    <t>6052402042****9365</t>
  </si>
  <si>
    <t>庹金鑫</t>
  </si>
  <si>
    <t>42032219941007****</t>
  </si>
  <si>
    <t>6052402042****9373</t>
  </si>
  <si>
    <t>庹济根</t>
  </si>
  <si>
    <t>42032220091010****</t>
  </si>
  <si>
    <t>6052402042****9381</t>
  </si>
  <si>
    <t>庹新建</t>
  </si>
  <si>
    <t>42262319590223****</t>
  </si>
  <si>
    <t>6052402042****9390</t>
  </si>
  <si>
    <t>兰瑞彩</t>
  </si>
  <si>
    <t>42032219630402****</t>
  </si>
  <si>
    <t>6052402042****9404</t>
  </si>
  <si>
    <t>庹海城</t>
  </si>
  <si>
    <t>42032219841117****</t>
  </si>
  <si>
    <t>6052402042****9412</t>
  </si>
  <si>
    <t>沈桂雪</t>
  </si>
  <si>
    <t>61242219850801****</t>
  </si>
  <si>
    <t>6052402042****9429</t>
  </si>
  <si>
    <t>庹标</t>
  </si>
  <si>
    <t>42032220081029****</t>
  </si>
  <si>
    <t>6052402042****9437</t>
  </si>
  <si>
    <t>庹锋</t>
  </si>
  <si>
    <t>42032219870121****</t>
  </si>
  <si>
    <t>4205001442****</t>
  </si>
  <si>
    <t>王孝彩</t>
  </si>
  <si>
    <t>42032219730910****</t>
  </si>
  <si>
    <t>6052402042****9461</t>
  </si>
  <si>
    <t>42032219950721****</t>
  </si>
  <si>
    <t>6052402042****9470</t>
  </si>
  <si>
    <t>庹华顺</t>
  </si>
  <si>
    <t>42032219970617****</t>
  </si>
  <si>
    <t>6052402042****9488</t>
  </si>
  <si>
    <t>庹华琴</t>
  </si>
  <si>
    <t>42032219931124****</t>
  </si>
  <si>
    <t>6052402042****9496</t>
  </si>
  <si>
    <t>庹章均</t>
  </si>
  <si>
    <t>42262319650905****</t>
  </si>
  <si>
    <t>6052402042****9523</t>
  </si>
  <si>
    <t>彭明平</t>
  </si>
  <si>
    <t>42262319660828****</t>
  </si>
  <si>
    <t>6052402042****9531</t>
  </si>
  <si>
    <t>庹华田</t>
  </si>
  <si>
    <t>42032219940122****</t>
  </si>
  <si>
    <t>6052402042****9540</t>
  </si>
  <si>
    <t>庹冰芳</t>
  </si>
  <si>
    <t>42032219910915****</t>
  </si>
  <si>
    <t>6052402042****9558</t>
  </si>
  <si>
    <t>庹华静</t>
  </si>
  <si>
    <t>42032219890112****</t>
  </si>
  <si>
    <t>6052402042****9566</t>
  </si>
  <si>
    <t>庹章玉</t>
  </si>
  <si>
    <t>42262319621222****</t>
  </si>
  <si>
    <t>6052402042****9574</t>
  </si>
  <si>
    <t>庹章民</t>
  </si>
  <si>
    <t>42262319620310****</t>
  </si>
  <si>
    <t>6052402042****9582</t>
  </si>
  <si>
    <t>庹洪安</t>
  </si>
  <si>
    <t>42032219750919****</t>
  </si>
  <si>
    <t>6052402042****9603</t>
  </si>
  <si>
    <t>向东玲</t>
  </si>
  <si>
    <t>42032219801122****</t>
  </si>
  <si>
    <t>6052402042****9611</t>
  </si>
  <si>
    <t>庹嘉雨</t>
  </si>
  <si>
    <t>42032220040603****</t>
  </si>
  <si>
    <t>6052402042****9620</t>
  </si>
  <si>
    <t>庹章庆</t>
  </si>
  <si>
    <t>42262319580712****</t>
  </si>
  <si>
    <t>6052402042****9638</t>
  </si>
  <si>
    <t>朱新云</t>
  </si>
  <si>
    <t>42032219611228****</t>
  </si>
  <si>
    <t>6052402042****9646</t>
  </si>
  <si>
    <t>庹华均</t>
  </si>
  <si>
    <t>42032219850211****</t>
  </si>
  <si>
    <t>6052402042****9654</t>
  </si>
  <si>
    <t>庹华艳</t>
  </si>
  <si>
    <t>42032219880225****</t>
  </si>
  <si>
    <t>6052402042****9662</t>
  </si>
  <si>
    <t>汪娟娟</t>
  </si>
  <si>
    <t>42032219851202****</t>
  </si>
  <si>
    <t>6052402042****9679</t>
  </si>
  <si>
    <t>庹华民</t>
  </si>
  <si>
    <t>42032219811005****</t>
  </si>
  <si>
    <t>6052402042****9687</t>
  </si>
  <si>
    <t>汪存洪</t>
  </si>
  <si>
    <t>42032219731222****</t>
  </si>
  <si>
    <t>6052402042****9700</t>
  </si>
  <si>
    <t>庹文燕</t>
  </si>
  <si>
    <t>42032219771011****</t>
  </si>
  <si>
    <t>6052402042****9718</t>
  </si>
  <si>
    <t>汪佩</t>
  </si>
  <si>
    <t>42032219990926****</t>
  </si>
  <si>
    <t>6052402042****9726</t>
  </si>
  <si>
    <t>汪健峰</t>
  </si>
  <si>
    <t>42032220090211****</t>
  </si>
  <si>
    <t>6052402042****9734</t>
  </si>
  <si>
    <t>王仙枝</t>
  </si>
  <si>
    <t>42262319490108****</t>
  </si>
  <si>
    <t>6052402042****9742</t>
  </si>
  <si>
    <t>汪雯雯</t>
  </si>
  <si>
    <t>6052402042****9759</t>
  </si>
  <si>
    <t>42032219800428****</t>
  </si>
  <si>
    <t>6052402042****9783</t>
  </si>
  <si>
    <t>林环</t>
  </si>
  <si>
    <t>42032219810525****</t>
  </si>
  <si>
    <t>6052402042****9791</t>
  </si>
  <si>
    <t>王滨</t>
  </si>
  <si>
    <t>42032220070816****</t>
  </si>
  <si>
    <t>6052402042****9806</t>
  </si>
  <si>
    <t>肖明凤</t>
  </si>
  <si>
    <t>42032219580328****</t>
  </si>
  <si>
    <t>6052402042****9814</t>
  </si>
  <si>
    <t>庹国夫</t>
  </si>
  <si>
    <t>42032219840513****</t>
  </si>
  <si>
    <t>6052402042****9822</t>
  </si>
  <si>
    <t>庹瑜清</t>
  </si>
  <si>
    <t>42032219880928****</t>
  </si>
  <si>
    <t>6052402042****9839</t>
  </si>
  <si>
    <t>庹文意</t>
  </si>
  <si>
    <t>42262319730924****</t>
  </si>
  <si>
    <t>6052402042****9847</t>
  </si>
  <si>
    <t>余英</t>
  </si>
  <si>
    <t>42032219751113****</t>
  </si>
  <si>
    <t>6052402042****9855</t>
  </si>
  <si>
    <t>庹军卓</t>
  </si>
  <si>
    <t>42032220001128****</t>
  </si>
  <si>
    <t>6052402042****9863</t>
  </si>
  <si>
    <t>刘诗慧</t>
  </si>
  <si>
    <t>42032219780515****</t>
  </si>
  <si>
    <t>6052402042****9871</t>
  </si>
  <si>
    <t>庹艺萌</t>
  </si>
  <si>
    <t>42032220050815****</t>
  </si>
  <si>
    <t>6052402042****9880</t>
  </si>
  <si>
    <t>吴永茹</t>
  </si>
  <si>
    <t>42032219700515****</t>
  </si>
  <si>
    <t>6052402042****9902</t>
  </si>
  <si>
    <t>赵盛宏</t>
  </si>
  <si>
    <t>42032219950303****</t>
  </si>
  <si>
    <t>6052402042****9919</t>
  </si>
  <si>
    <t>赵盛男</t>
  </si>
  <si>
    <t>42032219921210****</t>
  </si>
  <si>
    <t>6052402042****9927</t>
  </si>
  <si>
    <t>赵忠翠</t>
  </si>
  <si>
    <t>42262319460624****</t>
  </si>
  <si>
    <t>6052402042****9935</t>
  </si>
  <si>
    <t>汪传英</t>
  </si>
  <si>
    <t>42262319420815****</t>
  </si>
  <si>
    <t>6052402042****9960</t>
  </si>
  <si>
    <t>42262319630902****</t>
  </si>
  <si>
    <t>6052402042****9978</t>
  </si>
  <si>
    <t>庹文秋</t>
  </si>
  <si>
    <t>42262319710813****</t>
  </si>
  <si>
    <t>6052402042****9986</t>
  </si>
  <si>
    <t>庹明孔</t>
  </si>
  <si>
    <t>42032219530528****</t>
  </si>
  <si>
    <t>6052402042****9994</t>
  </si>
  <si>
    <t>李朝成</t>
  </si>
  <si>
    <t>42262319520205****</t>
  </si>
  <si>
    <t>6052402042****0007</t>
  </si>
  <si>
    <t>乔安风</t>
  </si>
  <si>
    <t>42262319560128****</t>
  </si>
  <si>
    <t>6052402042****0015</t>
  </si>
  <si>
    <t>李靖</t>
  </si>
  <si>
    <t>42032219840316****</t>
  </si>
  <si>
    <t>6052402042****0023</t>
  </si>
  <si>
    <t>42032219851004****</t>
  </si>
  <si>
    <t>6052402042****0031</t>
  </si>
  <si>
    <t>李宝群</t>
  </si>
  <si>
    <t>42032219600710****</t>
  </si>
  <si>
    <t>6052402042****0040</t>
  </si>
  <si>
    <t>张功焕</t>
  </si>
  <si>
    <t>42262319620120****</t>
  </si>
  <si>
    <t>6052402042****0058</t>
  </si>
  <si>
    <t>42032219830526****</t>
  </si>
  <si>
    <t>6052402042****0066</t>
  </si>
  <si>
    <t>李翔</t>
  </si>
  <si>
    <t>42032219850617****</t>
  </si>
  <si>
    <t>6052402042****0074</t>
  </si>
  <si>
    <t>刘定群</t>
  </si>
  <si>
    <t>42262319591227****</t>
  </si>
  <si>
    <t>6052402042****0099</t>
  </si>
  <si>
    <t>李相男</t>
  </si>
  <si>
    <t>42032219890602****</t>
  </si>
  <si>
    <t>6052402042****0103</t>
  </si>
  <si>
    <t>李相一</t>
  </si>
  <si>
    <t>42032219920420****</t>
  </si>
  <si>
    <t>6052402042****0120</t>
  </si>
  <si>
    <t>魏显祥</t>
  </si>
  <si>
    <t>42262319661015****</t>
  </si>
  <si>
    <t>6052402042****0138</t>
  </si>
  <si>
    <t>庹新秀</t>
  </si>
  <si>
    <t>42262319651017****</t>
  </si>
  <si>
    <t>6052402042****0146</t>
  </si>
  <si>
    <t>魏进</t>
  </si>
  <si>
    <t>42032219930802****</t>
  </si>
  <si>
    <t>6052402042****0154</t>
  </si>
  <si>
    <t>魏娟</t>
  </si>
  <si>
    <t>42032219870911****</t>
  </si>
  <si>
    <t>6052402042****0162</t>
  </si>
  <si>
    <t>张顺军</t>
  </si>
  <si>
    <t>42262319540114****</t>
  </si>
  <si>
    <t>6052402042****0179</t>
  </si>
  <si>
    <t>胡先群</t>
  </si>
  <si>
    <t>6052402042****0187</t>
  </si>
  <si>
    <t>张金波</t>
  </si>
  <si>
    <t>42032219830616****</t>
  </si>
  <si>
    <t>6052402042****0195</t>
  </si>
  <si>
    <t>张小波</t>
  </si>
  <si>
    <t>42032219850119****</t>
  </si>
  <si>
    <t>6052402042****0200</t>
  </si>
  <si>
    <t>洪明明</t>
  </si>
  <si>
    <t>42032219841003****</t>
  </si>
  <si>
    <t>6052402042****0226</t>
  </si>
  <si>
    <t>洪伟</t>
  </si>
  <si>
    <t>42032219890323****</t>
  </si>
  <si>
    <t>6052402042****0234</t>
  </si>
  <si>
    <t>肖志顺</t>
  </si>
  <si>
    <t>42262319650309****</t>
  </si>
  <si>
    <t>6052402042****0242</t>
  </si>
  <si>
    <t>陈贵荣</t>
  </si>
  <si>
    <t>42262319680221****</t>
  </si>
  <si>
    <t>6052402042****0259</t>
  </si>
  <si>
    <t>肖冬涛</t>
  </si>
  <si>
    <t>42032219881108****</t>
  </si>
  <si>
    <t>6052402042****0267</t>
  </si>
  <si>
    <t>肖露</t>
  </si>
  <si>
    <t>42032219900720****</t>
  </si>
  <si>
    <t>6052402042****0275</t>
  </si>
  <si>
    <t>李相忠</t>
  </si>
  <si>
    <t>42032219601214****</t>
  </si>
  <si>
    <t>6052402042****0306</t>
  </si>
  <si>
    <t>陈玉梅</t>
  </si>
  <si>
    <t>42032219640212****</t>
  </si>
  <si>
    <t>6052402042****0314</t>
  </si>
  <si>
    <t>李明金</t>
  </si>
  <si>
    <t>42032219910929****</t>
  </si>
  <si>
    <t>6052402042****0322</t>
  </si>
  <si>
    <t>李明云</t>
  </si>
  <si>
    <t>42032219900321****</t>
  </si>
  <si>
    <t>6052402042****0339</t>
  </si>
  <si>
    <t>李朝安</t>
  </si>
  <si>
    <t>42262319560909****</t>
  </si>
  <si>
    <t>6052402042****0347</t>
  </si>
  <si>
    <t>姚顺翠</t>
  </si>
  <si>
    <t>42032219620426****</t>
  </si>
  <si>
    <t>6052402042****0355</t>
  </si>
  <si>
    <t>42032219840220****</t>
  </si>
  <si>
    <t>6052402042****0363</t>
  </si>
  <si>
    <t>李双</t>
  </si>
  <si>
    <t>42032219860909****</t>
  </si>
  <si>
    <t>6052402042****0371</t>
  </si>
  <si>
    <t>刘玉显</t>
  </si>
  <si>
    <t>42262319590607****</t>
  </si>
  <si>
    <t>6052402042****0380</t>
  </si>
  <si>
    <t>李素萍</t>
  </si>
  <si>
    <t>42262319620319****</t>
  </si>
  <si>
    <t>6052402042****0398</t>
  </si>
  <si>
    <t>刘长生</t>
  </si>
  <si>
    <t>42032219880625****</t>
  </si>
  <si>
    <t>6052402042****0402</t>
  </si>
  <si>
    <t>42032219861025****</t>
  </si>
  <si>
    <t>6052402042****0419</t>
  </si>
  <si>
    <t>刘驰</t>
  </si>
  <si>
    <t>42032219901016****</t>
  </si>
  <si>
    <t>6052402042****0427</t>
  </si>
  <si>
    <t>赵新华</t>
  </si>
  <si>
    <t>42262319591018****</t>
  </si>
  <si>
    <t>6052402042****0435</t>
  </si>
  <si>
    <t>周吉枝</t>
  </si>
  <si>
    <t>42262319640830****</t>
  </si>
  <si>
    <t>6052402042****0443</t>
  </si>
  <si>
    <t>赵雷</t>
  </si>
  <si>
    <t>42032219920905****</t>
  </si>
  <si>
    <t>6217995200****70607</t>
  </si>
  <si>
    <t>赵银</t>
  </si>
  <si>
    <t>42032219941127****</t>
  </si>
  <si>
    <t>6052402042****0460</t>
  </si>
  <si>
    <t>童华海</t>
  </si>
  <si>
    <t>42032219640706****</t>
  </si>
  <si>
    <t>6052402042****0478</t>
  </si>
  <si>
    <t>陈安叶</t>
  </si>
  <si>
    <t>42032219650806****</t>
  </si>
  <si>
    <t>6052402042****0486</t>
  </si>
  <si>
    <t>童颖</t>
  </si>
  <si>
    <t>42032219920823****</t>
  </si>
  <si>
    <t>6052402042****0494</t>
  </si>
  <si>
    <t>童涵</t>
  </si>
  <si>
    <t>42032219981210****</t>
  </si>
  <si>
    <t>4205001471****</t>
  </si>
  <si>
    <t>童亚飞</t>
  </si>
  <si>
    <t>42032219740418****</t>
  </si>
  <si>
    <t>6052402042****0509</t>
  </si>
  <si>
    <t>马瑞杰</t>
  </si>
  <si>
    <t>34212919791101****</t>
  </si>
  <si>
    <t>6052402042****0517</t>
  </si>
  <si>
    <t>童皖</t>
  </si>
  <si>
    <t>42032220030508****</t>
  </si>
  <si>
    <t>6052402042****0525</t>
  </si>
  <si>
    <t>童发顺</t>
  </si>
  <si>
    <t>42032219370310****</t>
  </si>
  <si>
    <t>6052402042****0533</t>
  </si>
  <si>
    <t>汪传菊</t>
  </si>
  <si>
    <t>42262319561024****</t>
  </si>
  <si>
    <t>6052402042****0550</t>
  </si>
  <si>
    <t>42032219800928****</t>
  </si>
  <si>
    <t>6052402042****0568</t>
  </si>
  <si>
    <t>汪明娟</t>
  </si>
  <si>
    <t>42032219810301****</t>
  </si>
  <si>
    <t>6052402042****0576</t>
  </si>
  <si>
    <t>王锦悦</t>
  </si>
  <si>
    <t>42032220070718****</t>
  </si>
  <si>
    <t>6052402042****0584</t>
  </si>
  <si>
    <t>兰兆兵</t>
  </si>
  <si>
    <t>42032219801220****</t>
  </si>
  <si>
    <t>6052402042****0605</t>
  </si>
  <si>
    <t>兰兆波</t>
  </si>
  <si>
    <t>42032219820723****</t>
  </si>
  <si>
    <t>6052402042****0613</t>
  </si>
  <si>
    <t>兰兆军</t>
  </si>
  <si>
    <t>42032219850505****</t>
  </si>
  <si>
    <t>6052402042****0621</t>
  </si>
  <si>
    <t>鲍开林</t>
  </si>
  <si>
    <t>42062519790509****</t>
  </si>
  <si>
    <t>6052402042****0630</t>
  </si>
  <si>
    <t>兰建宇</t>
  </si>
  <si>
    <t>42062520050604****</t>
  </si>
  <si>
    <t>6052402042****0648</t>
  </si>
  <si>
    <t>张德胜</t>
  </si>
  <si>
    <t>42032219620520****</t>
  </si>
  <si>
    <t>6052402042****0656</t>
  </si>
  <si>
    <t>赵新红</t>
  </si>
  <si>
    <t>42262319701016****</t>
  </si>
  <si>
    <t>6052402042****0664</t>
  </si>
  <si>
    <t>童云</t>
  </si>
  <si>
    <t>42032219931013****</t>
  </si>
  <si>
    <t>6052402042****0672</t>
  </si>
  <si>
    <t>张浩</t>
  </si>
  <si>
    <t>42032219991229****</t>
  </si>
  <si>
    <t>6052402042****0689</t>
  </si>
  <si>
    <t>赵新祥</t>
  </si>
  <si>
    <t>42262319640208****</t>
  </si>
  <si>
    <t>6052402042****0697</t>
  </si>
  <si>
    <t>王昌荣</t>
  </si>
  <si>
    <t>42262319660414****</t>
  </si>
  <si>
    <t>6052402042****0701</t>
  </si>
  <si>
    <t>赵倩</t>
  </si>
  <si>
    <t>42032219890228****</t>
  </si>
  <si>
    <t>6052402042****0710</t>
  </si>
  <si>
    <t>42032219920828****</t>
  </si>
  <si>
    <t>6052402042****0728</t>
  </si>
  <si>
    <t>陈新平</t>
  </si>
  <si>
    <t>42262319450701****</t>
  </si>
  <si>
    <t>6052402042****0736</t>
  </si>
  <si>
    <t>王立彩</t>
  </si>
  <si>
    <t>42262319450406****</t>
  </si>
  <si>
    <t>6052402042****0744</t>
  </si>
  <si>
    <t>陈彬</t>
  </si>
  <si>
    <t>42262319580128****</t>
  </si>
  <si>
    <t>6052402042****0752</t>
  </si>
  <si>
    <t>庹玉珍</t>
  </si>
  <si>
    <t>42262319630218****</t>
  </si>
  <si>
    <t>6052402042****0769</t>
  </si>
  <si>
    <t>6052402042****0777</t>
  </si>
  <si>
    <t>6052402042****0785</t>
  </si>
  <si>
    <t>42032219870616****</t>
  </si>
  <si>
    <t>6052402042****0793</t>
  </si>
  <si>
    <t>胡文香</t>
  </si>
  <si>
    <t>42262319571209****</t>
  </si>
  <si>
    <t>6052402042****0808</t>
  </si>
  <si>
    <t>余平</t>
  </si>
  <si>
    <t>6052402042****0816</t>
  </si>
  <si>
    <t>余仁仕</t>
  </si>
  <si>
    <t>42032219890813****</t>
  </si>
  <si>
    <t>6052402042****0824</t>
  </si>
  <si>
    <t>段功华</t>
  </si>
  <si>
    <t>42262319580302****</t>
  </si>
  <si>
    <t>6052402042****0832</t>
  </si>
  <si>
    <t>张云秀</t>
  </si>
  <si>
    <t>42262319570820****</t>
  </si>
  <si>
    <t>6052402042****0849</t>
  </si>
  <si>
    <t>段兆辉</t>
  </si>
  <si>
    <t>42032219810608****</t>
  </si>
  <si>
    <t>6052402042****0857</t>
  </si>
  <si>
    <t>段兆兰</t>
  </si>
  <si>
    <t>42032219820613****</t>
  </si>
  <si>
    <t>6052402042****0865</t>
  </si>
  <si>
    <t>柏荔枝</t>
  </si>
  <si>
    <t>41112319850508****</t>
  </si>
  <si>
    <t>6052402042****0881</t>
  </si>
  <si>
    <t>段成玉</t>
  </si>
  <si>
    <t>42032220100512****</t>
  </si>
  <si>
    <t>6052402042****0890</t>
  </si>
  <si>
    <t>王秀斌</t>
  </si>
  <si>
    <t>42032219701102****</t>
  </si>
  <si>
    <t>6052402042****0904</t>
  </si>
  <si>
    <t>魏显霞</t>
  </si>
  <si>
    <t>42032219690719****</t>
  </si>
  <si>
    <t>6052402042****0912</t>
  </si>
  <si>
    <t>王雨</t>
  </si>
  <si>
    <t>42032219920404****</t>
  </si>
  <si>
    <t>6052402042****0929</t>
  </si>
  <si>
    <t>42032219900505****</t>
  </si>
  <si>
    <t>6052402042****0937</t>
  </si>
  <si>
    <t>王义甫</t>
  </si>
  <si>
    <t>42262319561217****</t>
  </si>
  <si>
    <t>6052402042****0961</t>
  </si>
  <si>
    <t>程美莲</t>
  </si>
  <si>
    <t>42262319571225****</t>
  </si>
  <si>
    <t>6052402042****0970</t>
  </si>
  <si>
    <t>王秀波</t>
  </si>
  <si>
    <t>42032219820821****</t>
  </si>
  <si>
    <t>6052402042****0988</t>
  </si>
  <si>
    <t>贺丹珍</t>
  </si>
  <si>
    <t>42112119811125****</t>
  </si>
  <si>
    <t>6052402042****1000</t>
  </si>
  <si>
    <t>王增锦</t>
  </si>
  <si>
    <t>42032220050115****</t>
  </si>
  <si>
    <t>6052402042****1018</t>
  </si>
  <si>
    <t>兰兆卫</t>
  </si>
  <si>
    <t>42262319710527****</t>
  </si>
  <si>
    <t>6052402042****1026</t>
  </si>
  <si>
    <t>王秀芹</t>
  </si>
  <si>
    <t>42262319730404****</t>
  </si>
  <si>
    <t>6052402042****1034</t>
  </si>
  <si>
    <t>兰旭</t>
  </si>
  <si>
    <t>42032219950822****</t>
  </si>
  <si>
    <t>6052402042****1042</t>
  </si>
  <si>
    <t>兰瑞银</t>
  </si>
  <si>
    <t>42262319400116****</t>
  </si>
  <si>
    <t>6052402042****1059</t>
  </si>
  <si>
    <t>王秀江</t>
  </si>
  <si>
    <t>42262319611013****</t>
  </si>
  <si>
    <t>6052402042****1067</t>
  </si>
  <si>
    <t>徐振秀</t>
  </si>
  <si>
    <t>42262319670429****</t>
  </si>
  <si>
    <t>6052402042****1075</t>
  </si>
  <si>
    <t>42032219880129****</t>
  </si>
  <si>
    <t>6052402042****1083</t>
  </si>
  <si>
    <t>王秀军</t>
  </si>
  <si>
    <t>42262319710201****</t>
  </si>
  <si>
    <t>6052402042****1091</t>
  </si>
  <si>
    <t>王义兵</t>
  </si>
  <si>
    <t>42262319680127****</t>
  </si>
  <si>
    <t>6052402042****1106</t>
  </si>
  <si>
    <t>姚秀兰</t>
  </si>
  <si>
    <t>42262319670204****</t>
  </si>
  <si>
    <t>6052402042****1114</t>
  </si>
  <si>
    <t>王鑫</t>
  </si>
  <si>
    <t>42032219970412****</t>
  </si>
  <si>
    <t>6052402042****1122</t>
  </si>
  <si>
    <t>王雪</t>
  </si>
  <si>
    <t>42032219900813****</t>
  </si>
  <si>
    <t>6052402042****1139</t>
  </si>
  <si>
    <t>42032219911113****</t>
  </si>
  <si>
    <t>6052402042****1147</t>
  </si>
  <si>
    <t>兰瑞军</t>
  </si>
  <si>
    <t>42262319690327****</t>
  </si>
  <si>
    <t>6052402042****1155</t>
  </si>
  <si>
    <t>黄兰</t>
  </si>
  <si>
    <t>42032219701203****</t>
  </si>
  <si>
    <t>6052402042****1163</t>
  </si>
  <si>
    <t>王义发</t>
  </si>
  <si>
    <t>42262319400630****</t>
  </si>
  <si>
    <t>6052402042****1180</t>
  </si>
  <si>
    <t>王秀山</t>
  </si>
  <si>
    <t>42262319710919****</t>
  </si>
  <si>
    <t>6052402042****1198</t>
  </si>
  <si>
    <t>王秀伟</t>
  </si>
  <si>
    <t>42032219740805****</t>
  </si>
  <si>
    <t>6052402042****1202</t>
  </si>
  <si>
    <t>王玉冰</t>
  </si>
  <si>
    <t>42032220060301****</t>
  </si>
  <si>
    <t>6052402042****1219</t>
  </si>
  <si>
    <t>马改梅</t>
  </si>
  <si>
    <t>6052402042****1235</t>
  </si>
  <si>
    <t>兰瑞江</t>
  </si>
  <si>
    <t>42262319560611****</t>
  </si>
  <si>
    <t>6052402042****1243</t>
  </si>
  <si>
    <t>李桂琴</t>
  </si>
  <si>
    <t>42262319620921****</t>
  </si>
  <si>
    <t>6052402042****1251</t>
  </si>
  <si>
    <t>兰兆勇</t>
  </si>
  <si>
    <t>42032219841106****</t>
  </si>
  <si>
    <t>6052402042****1260</t>
  </si>
  <si>
    <t>周道新</t>
  </si>
  <si>
    <t>42262319520922****</t>
  </si>
  <si>
    <t>6052402042****1278</t>
  </si>
  <si>
    <t>柯昌秀</t>
  </si>
  <si>
    <t>42262319570815****</t>
  </si>
  <si>
    <t>6052402042****1286</t>
  </si>
  <si>
    <t>周勇</t>
  </si>
  <si>
    <t>42032219830404****</t>
  </si>
  <si>
    <t>6052402042****1294</t>
  </si>
  <si>
    <t>周娟</t>
  </si>
  <si>
    <t>42032219890521****</t>
  </si>
  <si>
    <t>6052402042****1309</t>
  </si>
  <si>
    <t>周伟欢</t>
  </si>
  <si>
    <t>44132319860312****</t>
  </si>
  <si>
    <t>6052402042****1317</t>
  </si>
  <si>
    <t>42032219761029****</t>
  </si>
  <si>
    <t>6052402042****1350</t>
  </si>
  <si>
    <t>王雨杰</t>
  </si>
  <si>
    <t>42032220010127****</t>
  </si>
  <si>
    <t>6052402042****1368</t>
  </si>
  <si>
    <t>王籽墨</t>
  </si>
  <si>
    <t>42032220081123****</t>
  </si>
  <si>
    <t>6052402042****1376</t>
  </si>
  <si>
    <t>兰瑞清</t>
  </si>
  <si>
    <t>42262319720922****</t>
  </si>
  <si>
    <t>李莉莉</t>
  </si>
  <si>
    <t>42112519800928****</t>
  </si>
  <si>
    <t>6052402042****1392</t>
  </si>
  <si>
    <t>兰兆鑫</t>
  </si>
  <si>
    <t>42032220031229****</t>
  </si>
  <si>
    <t>6052402042****1405</t>
  </si>
  <si>
    <t>王义海</t>
  </si>
  <si>
    <t>42032219591228****</t>
  </si>
  <si>
    <t>6052402042****1413</t>
  </si>
  <si>
    <t>陈泽秀</t>
  </si>
  <si>
    <t>42262319630714****</t>
  </si>
  <si>
    <t>6052402042****1421</t>
  </si>
  <si>
    <t>王秀林</t>
  </si>
  <si>
    <t>42032219831001****</t>
  </si>
  <si>
    <t>6052402042****1430</t>
  </si>
  <si>
    <t>王秀生</t>
  </si>
  <si>
    <t>42032219841007****</t>
  </si>
  <si>
    <t>6052402042****1448</t>
  </si>
  <si>
    <t>王秀娟</t>
  </si>
  <si>
    <t>42032219870302****</t>
  </si>
  <si>
    <t>6052402042****1456</t>
  </si>
  <si>
    <t>郭丽</t>
  </si>
  <si>
    <t>42032419860921****</t>
  </si>
  <si>
    <t>6052402042****1464</t>
  </si>
  <si>
    <t>王德辉</t>
  </si>
  <si>
    <t>42032220071013****</t>
  </si>
  <si>
    <t>6052402042****1472</t>
  </si>
  <si>
    <t>王秀峰</t>
  </si>
  <si>
    <t>42032219760112****</t>
  </si>
  <si>
    <t>6052402042****1489</t>
  </si>
  <si>
    <t>宋玉琴</t>
  </si>
  <si>
    <t>42032219751120****</t>
  </si>
  <si>
    <t>6052402042****1497</t>
  </si>
  <si>
    <t>王志浩</t>
  </si>
  <si>
    <t>42032220020216****</t>
  </si>
  <si>
    <t>6052402042****1501</t>
  </si>
  <si>
    <t>王琪</t>
  </si>
  <si>
    <t>42032220090216****</t>
  </si>
  <si>
    <t>6052402042****1510</t>
  </si>
  <si>
    <t>周道堂</t>
  </si>
  <si>
    <t>42262319580714****</t>
  </si>
  <si>
    <t>6052402042****1528</t>
  </si>
  <si>
    <t>彭明仙</t>
  </si>
  <si>
    <t>42032219720110****</t>
  </si>
  <si>
    <t>6052402042****1536</t>
  </si>
  <si>
    <t>周鑫</t>
  </si>
  <si>
    <t>42032219880116****</t>
  </si>
  <si>
    <t>6052402042****1544</t>
  </si>
  <si>
    <t>42032219830922****</t>
  </si>
  <si>
    <t>6052402042****1552</t>
  </si>
  <si>
    <t>周丽</t>
  </si>
  <si>
    <t>42032219851117****</t>
  </si>
  <si>
    <t>6052402042****1569</t>
  </si>
  <si>
    <t>周锐</t>
  </si>
  <si>
    <t>42032219920719****</t>
  </si>
  <si>
    <t>6052402042****1577</t>
  </si>
  <si>
    <t>汪文林</t>
  </si>
  <si>
    <t>42262319580201****</t>
  </si>
  <si>
    <t>6052402042****1593</t>
  </si>
  <si>
    <t>晏达林</t>
  </si>
  <si>
    <t>42262319610906****</t>
  </si>
  <si>
    <t>6052402042****1608</t>
  </si>
  <si>
    <t>汪磊磊</t>
  </si>
  <si>
    <t>42032219850602****</t>
  </si>
  <si>
    <t>6052402042****1616</t>
  </si>
  <si>
    <t>赵桃红</t>
  </si>
  <si>
    <t>42032119871014****</t>
  </si>
  <si>
    <t>6052402042****1624</t>
  </si>
  <si>
    <t>汪佳怡</t>
  </si>
  <si>
    <t>42032220100207****</t>
  </si>
  <si>
    <t>6052402042****1632</t>
  </si>
  <si>
    <t>沈秀英</t>
  </si>
  <si>
    <t>42262319490929****</t>
  </si>
  <si>
    <t>6052402042****1649</t>
  </si>
  <si>
    <t>汪新勇</t>
  </si>
  <si>
    <t>42032219820912****</t>
  </si>
  <si>
    <t>6052402042****1657</t>
  </si>
  <si>
    <t>邓建设</t>
  </si>
  <si>
    <t>42032219691230****</t>
  </si>
  <si>
    <t>6052402042****1673</t>
  </si>
  <si>
    <t>汪珍珍</t>
  </si>
  <si>
    <t>42032219880803****</t>
  </si>
  <si>
    <t>6052402042****1681</t>
  </si>
  <si>
    <t>邓建军</t>
  </si>
  <si>
    <t>42032219751210****</t>
  </si>
  <si>
    <t>6052402042****1690</t>
  </si>
  <si>
    <t>邓正江</t>
  </si>
  <si>
    <t>42262319410220****</t>
  </si>
  <si>
    <t>6052402042****1704</t>
  </si>
  <si>
    <t>张学华</t>
  </si>
  <si>
    <t>42032219691226****</t>
  </si>
  <si>
    <t>6052402042****1712</t>
  </si>
  <si>
    <t>汪新菊</t>
  </si>
  <si>
    <t>42032219691001****</t>
  </si>
  <si>
    <t>6052402042****1729</t>
  </si>
  <si>
    <t>42032219940123****</t>
  </si>
  <si>
    <t>6052402042****1737</t>
  </si>
  <si>
    <t>42032219950720****</t>
  </si>
  <si>
    <t>6052402042****1745</t>
  </si>
  <si>
    <t>韩仁菊</t>
  </si>
  <si>
    <t>42262319470427****</t>
  </si>
  <si>
    <t>6052402042****1753</t>
  </si>
  <si>
    <t>杨朝国</t>
  </si>
  <si>
    <t>42262319680707****</t>
  </si>
  <si>
    <t>6052402042****1761</t>
  </si>
  <si>
    <t>汪文婵</t>
  </si>
  <si>
    <t>42262319680417****</t>
  </si>
  <si>
    <t>6052402042****1770</t>
  </si>
  <si>
    <t>杨竣</t>
  </si>
  <si>
    <t>42032219900918****</t>
  </si>
  <si>
    <t>6052402042****1788</t>
  </si>
  <si>
    <t>杨雨</t>
  </si>
  <si>
    <t>42032219890410****</t>
  </si>
  <si>
    <t>6052402042****1807</t>
  </si>
  <si>
    <t>杨朝建</t>
  </si>
  <si>
    <t>42262319590503****</t>
  </si>
  <si>
    <t>6052402042****1815</t>
  </si>
  <si>
    <t>42262319570901****</t>
  </si>
  <si>
    <t>6052402042****1823</t>
  </si>
  <si>
    <t>杨恩爽</t>
  </si>
  <si>
    <t>42032219860223****</t>
  </si>
  <si>
    <t>6052402042****1831</t>
  </si>
  <si>
    <t>党星</t>
  </si>
  <si>
    <t>61270119840411****</t>
  </si>
  <si>
    <t>6052402042****1840</t>
  </si>
  <si>
    <t>汪文国</t>
  </si>
  <si>
    <t>42262319660116****</t>
  </si>
  <si>
    <t>6052402042****1858</t>
  </si>
  <si>
    <t>王全芬</t>
  </si>
  <si>
    <t>42262319630617****</t>
  </si>
  <si>
    <t>6052402042****1866</t>
  </si>
  <si>
    <t>汪森林</t>
  </si>
  <si>
    <t>42032219870504****</t>
  </si>
  <si>
    <t>6052402042****1874</t>
  </si>
  <si>
    <t>汪令</t>
  </si>
  <si>
    <t>42032219900904****</t>
  </si>
  <si>
    <t>6052402042****1882</t>
  </si>
  <si>
    <t>汪静</t>
  </si>
  <si>
    <t>42032219881004****</t>
  </si>
  <si>
    <t>6052402042****1899</t>
  </si>
  <si>
    <t>方燕</t>
  </si>
  <si>
    <t>42112319891012****</t>
  </si>
  <si>
    <t>6052402042****1911</t>
  </si>
  <si>
    <t>汪文超</t>
  </si>
  <si>
    <t>42032219760612****</t>
  </si>
  <si>
    <t>6052402042****1920</t>
  </si>
  <si>
    <t>汪新斌</t>
  </si>
  <si>
    <t>42262319770204****</t>
  </si>
  <si>
    <t>6052402042****1938</t>
  </si>
  <si>
    <t>陈新珍</t>
  </si>
  <si>
    <t>42032219790329****</t>
  </si>
  <si>
    <t>6052402042****1946</t>
  </si>
  <si>
    <t>汪子涵</t>
  </si>
  <si>
    <t>42032220090106****</t>
  </si>
  <si>
    <t>6052402042****1954</t>
  </si>
  <si>
    <t>汪文贵</t>
  </si>
  <si>
    <t>42262319500624****</t>
  </si>
  <si>
    <t>6052402042****1962</t>
  </si>
  <si>
    <t>兰瑞菊</t>
  </si>
  <si>
    <t>42032219540115****</t>
  </si>
  <si>
    <t>6052402042****1979</t>
  </si>
  <si>
    <t>汪新海</t>
  </si>
  <si>
    <t>42032219800226****</t>
  </si>
  <si>
    <t>6052402042****1987</t>
  </si>
  <si>
    <t>李前英</t>
  </si>
  <si>
    <t>42030319810721****</t>
  </si>
  <si>
    <t>6052402042****1995</t>
  </si>
  <si>
    <t>汪鹏</t>
  </si>
  <si>
    <t>42030320050827****</t>
  </si>
  <si>
    <t>6052402042****2002</t>
  </si>
  <si>
    <t>汪有群</t>
  </si>
  <si>
    <t>42262319720920****</t>
  </si>
  <si>
    <t>6052402042****2019</t>
  </si>
  <si>
    <t>彭贵琴</t>
  </si>
  <si>
    <t>42032219721104****</t>
  </si>
  <si>
    <t>6052402042****2027</t>
  </si>
  <si>
    <t>汪炎雪</t>
  </si>
  <si>
    <t>42032219950703****</t>
  </si>
  <si>
    <t>6052402042****2035</t>
  </si>
  <si>
    <t>汪淑怡</t>
  </si>
  <si>
    <t>42032220041010****</t>
  </si>
  <si>
    <t>6052402042****2043</t>
  </si>
  <si>
    <t>汪昀浩</t>
  </si>
  <si>
    <t>42032220060409****</t>
  </si>
  <si>
    <t>6052402042****2051</t>
  </si>
  <si>
    <t>杨正菊</t>
  </si>
  <si>
    <t>42262319440316****</t>
  </si>
  <si>
    <t>6052402042****2060</t>
  </si>
  <si>
    <t>汪存新</t>
  </si>
  <si>
    <t>42262319570118****</t>
  </si>
  <si>
    <t>6052402042****2078</t>
  </si>
  <si>
    <t>李保玉</t>
  </si>
  <si>
    <t>42262319620206****</t>
  </si>
  <si>
    <t>6052402042****2086</t>
  </si>
  <si>
    <t>汪文玲</t>
  </si>
  <si>
    <t>42032219841112****</t>
  </si>
  <si>
    <t>6052402042****2094</t>
  </si>
  <si>
    <t>汪文霞</t>
  </si>
  <si>
    <t>42032219830925****</t>
  </si>
  <si>
    <t>6052402042****2109</t>
  </si>
  <si>
    <t>汪存凤</t>
  </si>
  <si>
    <t>42262319640818****</t>
  </si>
  <si>
    <t>6052402042****2125</t>
  </si>
  <si>
    <t>李红红</t>
  </si>
  <si>
    <t>42032219881112****</t>
  </si>
  <si>
    <t>6052402042****2133</t>
  </si>
  <si>
    <t>韩仁华</t>
  </si>
  <si>
    <t>42262319581224****</t>
  </si>
  <si>
    <t>6052402042****2141</t>
  </si>
  <si>
    <t>汪新峰</t>
  </si>
  <si>
    <t>42262319821004****</t>
  </si>
  <si>
    <t>6052402042****2150</t>
  </si>
  <si>
    <t>汪存宝</t>
  </si>
  <si>
    <t>42262319650420****</t>
  </si>
  <si>
    <t>6052402042****2168</t>
  </si>
  <si>
    <t>张昌兰</t>
  </si>
  <si>
    <t>42262319650318****</t>
  </si>
  <si>
    <t>6052402042****2176</t>
  </si>
  <si>
    <t>汪海玲</t>
  </si>
  <si>
    <t>42032219880404****</t>
  </si>
  <si>
    <t>6052402042****2192</t>
  </si>
  <si>
    <t>汪金燕</t>
  </si>
  <si>
    <t>42032219890824****</t>
  </si>
  <si>
    <t>6052402042****2205</t>
  </si>
  <si>
    <t>肖全秀</t>
  </si>
  <si>
    <t>42262319450620****</t>
  </si>
  <si>
    <t>6052402042****2221</t>
  </si>
  <si>
    <t>金光贤</t>
  </si>
  <si>
    <t>42262319580307****</t>
  </si>
  <si>
    <t>6052402042****2248</t>
  </si>
  <si>
    <t>陈新辉</t>
  </si>
  <si>
    <t>42032219850418****</t>
  </si>
  <si>
    <t>6052402042****2256</t>
  </si>
  <si>
    <t>陈汉洋</t>
  </si>
  <si>
    <t>42032219780422****</t>
  </si>
  <si>
    <t>6052402042****2264</t>
  </si>
  <si>
    <t>彭伶丽</t>
  </si>
  <si>
    <t>42032219780525****</t>
  </si>
  <si>
    <t>6052400012****6462</t>
  </si>
  <si>
    <t>陈新慈</t>
  </si>
  <si>
    <t>6052402042****2272</t>
  </si>
  <si>
    <t>陈金乐</t>
  </si>
  <si>
    <t>42032220070105****</t>
  </si>
  <si>
    <t>6052402042****2289</t>
  </si>
  <si>
    <t>武子华</t>
  </si>
  <si>
    <t>42262319570115****</t>
  </si>
  <si>
    <t>6052402042****2297</t>
  </si>
  <si>
    <t>陈安兰</t>
  </si>
  <si>
    <t>42262319620814****</t>
  </si>
  <si>
    <t>6052402042****2301</t>
  </si>
  <si>
    <t>武林莉</t>
  </si>
  <si>
    <t>42032219831211****</t>
  </si>
  <si>
    <t>6052402042****2328</t>
  </si>
  <si>
    <t>武小玲</t>
  </si>
  <si>
    <t>6052402042****2336</t>
  </si>
  <si>
    <t>陈合卫</t>
  </si>
  <si>
    <t>42032219720226****</t>
  </si>
  <si>
    <t>6052402042****2344</t>
  </si>
  <si>
    <t>韩久兰</t>
  </si>
  <si>
    <t>42032219730613****</t>
  </si>
  <si>
    <t>6052402042****2352</t>
  </si>
  <si>
    <t>陈金星</t>
  </si>
  <si>
    <t>42032219990308****</t>
  </si>
  <si>
    <t>6052402042****2377</t>
  </si>
  <si>
    <t>陈和平</t>
  </si>
  <si>
    <t>42032219720314****</t>
  </si>
  <si>
    <t>6052402042****2385</t>
  </si>
  <si>
    <t>杨友江</t>
  </si>
  <si>
    <t>42262319570404****</t>
  </si>
  <si>
    <t>6052402042****2393</t>
  </si>
  <si>
    <t>徐光菊</t>
  </si>
  <si>
    <t>6052402042****2408</t>
  </si>
  <si>
    <t>杨伟</t>
  </si>
  <si>
    <t>42032219861020****</t>
  </si>
  <si>
    <t>6052402042****2416</t>
  </si>
  <si>
    <t>杨星</t>
  </si>
  <si>
    <t>42032219880715****</t>
  </si>
  <si>
    <t>6052402042****2424</t>
  </si>
  <si>
    <t>杨月</t>
  </si>
  <si>
    <t>42032219900630****</t>
  </si>
  <si>
    <t>6052402042****2432</t>
  </si>
  <si>
    <t>武子洪</t>
  </si>
  <si>
    <t>42262319721012****</t>
  </si>
  <si>
    <t>6052402042****2457</t>
  </si>
  <si>
    <t>汪存琴</t>
  </si>
  <si>
    <t>42262319700108****</t>
  </si>
  <si>
    <t>6052402042****2465</t>
  </si>
  <si>
    <t>武俊林</t>
  </si>
  <si>
    <t>42032219910816****</t>
  </si>
  <si>
    <t>6052402042****2473</t>
  </si>
  <si>
    <t>武俊燕</t>
  </si>
  <si>
    <t>42032219930428****</t>
  </si>
  <si>
    <t>4205001482****</t>
  </si>
  <si>
    <t>庹新喜</t>
  </si>
  <si>
    <t>42262319490416****</t>
  </si>
  <si>
    <t>6052402042****2490</t>
  </si>
  <si>
    <t>陈安云</t>
  </si>
  <si>
    <t>42262319521025****</t>
  </si>
  <si>
    <t>6052402042****2504</t>
  </si>
  <si>
    <t>庹明涛</t>
  </si>
  <si>
    <t>42032219761124****</t>
  </si>
  <si>
    <t>6052402042****2512</t>
  </si>
  <si>
    <t>庹家怡</t>
  </si>
  <si>
    <t>42032220061128****</t>
  </si>
  <si>
    <t>6052402042****2537</t>
  </si>
  <si>
    <t>庹明东</t>
  </si>
  <si>
    <t>42032219771114****</t>
  </si>
  <si>
    <t>6052402042****2545</t>
  </si>
  <si>
    <t>曹树兰</t>
  </si>
  <si>
    <t>42032219851211****</t>
  </si>
  <si>
    <t>6052402042****2553</t>
  </si>
  <si>
    <t>庹俊枝</t>
  </si>
  <si>
    <t>42032220030604****</t>
  </si>
  <si>
    <t>6052402042****2561</t>
  </si>
  <si>
    <t>42032220091123****</t>
  </si>
  <si>
    <t>6052402042****2570</t>
  </si>
  <si>
    <t>庹海明</t>
  </si>
  <si>
    <t>42032219780812****</t>
  </si>
  <si>
    <t>6052402042****2588</t>
  </si>
  <si>
    <t>邓龙英</t>
  </si>
  <si>
    <t>42032219831128****</t>
  </si>
  <si>
    <t>6052402042****2596</t>
  </si>
  <si>
    <t>庹坤</t>
  </si>
  <si>
    <t>42032220050730****</t>
  </si>
  <si>
    <t>6052402042****2607</t>
  </si>
  <si>
    <t>肖明秀</t>
  </si>
  <si>
    <t>42262319570708****</t>
  </si>
  <si>
    <t>6052402042****2615</t>
  </si>
  <si>
    <t>杨友群</t>
  </si>
  <si>
    <t>42262319661219****</t>
  </si>
  <si>
    <t>6052402042****2623</t>
  </si>
  <si>
    <t>熊小平</t>
  </si>
  <si>
    <t>42262319681220****</t>
  </si>
  <si>
    <t>6052402042****2631</t>
  </si>
  <si>
    <t>杨峰</t>
  </si>
  <si>
    <t>42032219930807****</t>
  </si>
  <si>
    <t>6052402042****2640</t>
  </si>
  <si>
    <t>杨露</t>
  </si>
  <si>
    <t>42032219911229****</t>
  </si>
  <si>
    <t>6052402042****2658</t>
  </si>
  <si>
    <t>陈安传</t>
  </si>
  <si>
    <t>42262319630816****</t>
  </si>
  <si>
    <t>6052402042****2666</t>
  </si>
  <si>
    <t>兰兆云</t>
  </si>
  <si>
    <t>42262319621029****</t>
  </si>
  <si>
    <t>6052402042****2674</t>
  </si>
  <si>
    <t>陈明生</t>
  </si>
  <si>
    <t>42032219840910****</t>
  </si>
  <si>
    <t>6221805200****23522</t>
  </si>
  <si>
    <t>陈明超</t>
  </si>
  <si>
    <t>42032219900723****</t>
  </si>
  <si>
    <t>6052402042****2699</t>
  </si>
  <si>
    <t>王世霞</t>
  </si>
  <si>
    <t>42032219880215****</t>
  </si>
  <si>
    <t>6052402042****2703</t>
  </si>
  <si>
    <t>42032219881010****</t>
  </si>
  <si>
    <t>6052402042****2711</t>
  </si>
  <si>
    <t>陈安山</t>
  </si>
  <si>
    <t>42262319540415****</t>
  </si>
  <si>
    <t>6052402042****2720</t>
  </si>
  <si>
    <t>王少英</t>
  </si>
  <si>
    <t>42262319570828****</t>
  </si>
  <si>
    <t>6052402042****2738</t>
  </si>
  <si>
    <t>陈明涛</t>
  </si>
  <si>
    <t>42262319811111****</t>
  </si>
  <si>
    <t>6052402042****2746</t>
  </si>
  <si>
    <t>明品</t>
  </si>
  <si>
    <t>6052402042****2754</t>
  </si>
  <si>
    <t>42032219821124****</t>
  </si>
  <si>
    <t>6052402042****2762</t>
  </si>
  <si>
    <t>42032219840420****</t>
  </si>
  <si>
    <t>6052402042****2779</t>
  </si>
  <si>
    <t>陈慧涵</t>
  </si>
  <si>
    <t>42032220060401****</t>
  </si>
  <si>
    <t>6052402042****2787</t>
  </si>
  <si>
    <t>陈大华</t>
  </si>
  <si>
    <t>42262319591113****</t>
  </si>
  <si>
    <t>6052402042****2795</t>
  </si>
  <si>
    <t>陈清兰</t>
  </si>
  <si>
    <t>42262319610527****</t>
  </si>
  <si>
    <t>6052402042****2800</t>
  </si>
  <si>
    <t>陈骆</t>
  </si>
  <si>
    <t>6052402042****2818</t>
  </si>
  <si>
    <t>42032219870210****</t>
  </si>
  <si>
    <t>6052402042****2826</t>
  </si>
  <si>
    <t>兰兆焕</t>
  </si>
  <si>
    <t>42032219850304****</t>
  </si>
  <si>
    <t>6052402042****2834</t>
  </si>
  <si>
    <t>陈国秀</t>
  </si>
  <si>
    <t>42262319370202****</t>
  </si>
  <si>
    <t>6052402042****2859</t>
  </si>
  <si>
    <t>庹新武</t>
  </si>
  <si>
    <t>42262319520420****</t>
  </si>
  <si>
    <t>6052402042****2867</t>
  </si>
  <si>
    <t>李开菊</t>
  </si>
  <si>
    <t>42262319550508****</t>
  </si>
  <si>
    <t>6052402042****2875</t>
  </si>
  <si>
    <t>庹明鑫</t>
  </si>
  <si>
    <t>42032219801224****</t>
  </si>
  <si>
    <t>6052402042****2883</t>
  </si>
  <si>
    <t>庹明春</t>
  </si>
  <si>
    <t>42032219900513****</t>
  </si>
  <si>
    <t>6052402042****2891</t>
  </si>
  <si>
    <t>江发燕</t>
  </si>
  <si>
    <t>42032219841017****</t>
  </si>
  <si>
    <t>6052402042****2906</t>
  </si>
  <si>
    <t>庹文豪</t>
  </si>
  <si>
    <t>42032220091201****</t>
  </si>
  <si>
    <t>6052402042****2914</t>
  </si>
  <si>
    <t>6052402042****2922</t>
  </si>
  <si>
    <t>42262319580122****</t>
  </si>
  <si>
    <t>6052402042****2939</t>
  </si>
  <si>
    <t>兰瑞平</t>
  </si>
  <si>
    <t>42262319641128****</t>
  </si>
  <si>
    <t>6052402042****2947</t>
  </si>
  <si>
    <t>庹文龙</t>
  </si>
  <si>
    <t>42032219850503****</t>
  </si>
  <si>
    <t>6052402042****2955</t>
  </si>
  <si>
    <t>庹文镔</t>
  </si>
  <si>
    <t>42032219870123****</t>
  </si>
  <si>
    <t>6052402042****2963</t>
  </si>
  <si>
    <t>乐倩倩</t>
  </si>
  <si>
    <t>42032419880101****</t>
  </si>
  <si>
    <t>6052402042****2980</t>
  </si>
  <si>
    <t>周平凤</t>
  </si>
  <si>
    <t>42032219630403****</t>
  </si>
  <si>
    <t>6052402042****2998</t>
  </si>
  <si>
    <t>汪媛</t>
  </si>
  <si>
    <t>42032219900905****</t>
  </si>
  <si>
    <t>6052402042****3005</t>
  </si>
  <si>
    <t>汪毛毛</t>
  </si>
  <si>
    <t>42032219880719****</t>
  </si>
  <si>
    <t>6052402042****3013</t>
  </si>
  <si>
    <t>陈安国</t>
  </si>
  <si>
    <t>42262319700207****</t>
  </si>
  <si>
    <t>6052402042****3021</t>
  </si>
  <si>
    <t>李德秀</t>
  </si>
  <si>
    <t>42032219720206****</t>
  </si>
  <si>
    <t>6052402042****3030</t>
  </si>
  <si>
    <t>42032219931002****</t>
  </si>
  <si>
    <t>6052402042****3048</t>
  </si>
  <si>
    <t>42032219950612****</t>
  </si>
  <si>
    <t>6052402042****3056</t>
  </si>
  <si>
    <t>42262319570307****</t>
  </si>
  <si>
    <t>6052402042****3064</t>
  </si>
  <si>
    <t>庹明刚</t>
  </si>
  <si>
    <t>42262319741112****</t>
  </si>
  <si>
    <t>6052402042****3072</t>
  </si>
  <si>
    <t>42032219980417****</t>
  </si>
  <si>
    <t>6052402042****3097</t>
  </si>
  <si>
    <t>毕自燕</t>
  </si>
  <si>
    <t>42032519781118****</t>
  </si>
  <si>
    <t>6052402042****3101</t>
  </si>
  <si>
    <t>魏兴龙</t>
  </si>
  <si>
    <t>42032120041012****</t>
  </si>
  <si>
    <t>6052402042****3110</t>
  </si>
  <si>
    <t>庹明军</t>
  </si>
  <si>
    <t>42262319740308****</t>
  </si>
  <si>
    <t>6052402042****3128</t>
  </si>
  <si>
    <t>42032219741223****</t>
  </si>
  <si>
    <t>6052402042****3136</t>
  </si>
  <si>
    <t>庹炜</t>
  </si>
  <si>
    <t>42032220010427****</t>
  </si>
  <si>
    <t>6052402042****3144</t>
  </si>
  <si>
    <t>庹新意</t>
  </si>
  <si>
    <t>42262319410502****</t>
  </si>
  <si>
    <t>6052402042****3152</t>
  </si>
  <si>
    <t>42262319690406****</t>
  </si>
  <si>
    <t>6052402042****3177</t>
  </si>
  <si>
    <t>庹明安</t>
  </si>
  <si>
    <t>42262319651218****</t>
  </si>
  <si>
    <t>6052402042****3185</t>
  </si>
  <si>
    <t>庹文路</t>
  </si>
  <si>
    <t>42032219890104****</t>
  </si>
  <si>
    <t>6052402042****3193</t>
  </si>
  <si>
    <t>庹菲</t>
  </si>
  <si>
    <t>42032219910304****</t>
  </si>
  <si>
    <t>6052402042****3208</t>
  </si>
  <si>
    <t>庹小顺</t>
  </si>
  <si>
    <t>42032219710602****</t>
  </si>
  <si>
    <t>6052402042****3216</t>
  </si>
  <si>
    <t>韩云</t>
  </si>
  <si>
    <t>42032219830721****</t>
  </si>
  <si>
    <t>6052402042****3224</t>
  </si>
  <si>
    <t>庹文浩</t>
  </si>
  <si>
    <t>42032220030903****</t>
  </si>
  <si>
    <t>6052402042****3232</t>
  </si>
  <si>
    <t>庹新礼</t>
  </si>
  <si>
    <t>42262319550606****</t>
  </si>
  <si>
    <t>6052402042****3249</t>
  </si>
  <si>
    <t>王运焕</t>
  </si>
  <si>
    <t>42262319610415****</t>
  </si>
  <si>
    <t>6052402042****3257</t>
  </si>
  <si>
    <t>庹明林</t>
  </si>
  <si>
    <t>42032219850723****</t>
  </si>
  <si>
    <t>6052402042****3265</t>
  </si>
  <si>
    <t>罗小红</t>
  </si>
  <si>
    <t>36031219850912****</t>
  </si>
  <si>
    <t>6052402042****3273</t>
  </si>
  <si>
    <t>庹凯瑞</t>
  </si>
  <si>
    <t>42032220100816****</t>
  </si>
  <si>
    <t>6052402042****3281</t>
  </si>
  <si>
    <t>42032219820903****</t>
  </si>
  <si>
    <t>6052402042****3290</t>
  </si>
  <si>
    <t>付菲儿</t>
  </si>
  <si>
    <t>42220219830228****</t>
  </si>
  <si>
    <t>6052402042****3304</t>
  </si>
  <si>
    <t>陈安志</t>
  </si>
  <si>
    <t>42262319740411****</t>
  </si>
  <si>
    <t>6052402042****3312</t>
  </si>
  <si>
    <t>文庭云</t>
  </si>
  <si>
    <t>42032219710702****</t>
  </si>
  <si>
    <t>6052402042****3329</t>
  </si>
  <si>
    <t>42032219940817****</t>
  </si>
  <si>
    <t>6052402042****3337</t>
  </si>
  <si>
    <t>42032220050915****</t>
  </si>
  <si>
    <t>6052402042****3345</t>
  </si>
  <si>
    <t>吴大翠</t>
  </si>
  <si>
    <t>42262319291110****</t>
  </si>
  <si>
    <t>6052402042****3353</t>
  </si>
  <si>
    <t>陈安庭</t>
  </si>
  <si>
    <t>42262319700224****</t>
  </si>
  <si>
    <t>6052402042****3361</t>
  </si>
  <si>
    <t>蒋芳</t>
  </si>
  <si>
    <t>42030319880504****</t>
  </si>
  <si>
    <t>6052402042****3388</t>
  </si>
  <si>
    <t>陈鑫培</t>
  </si>
  <si>
    <t>42032220080609****</t>
  </si>
  <si>
    <t>6052402042****3396</t>
  </si>
  <si>
    <t>陈安福</t>
  </si>
  <si>
    <t>42262319650202****</t>
  </si>
  <si>
    <t>6052402042****3407</t>
  </si>
  <si>
    <t>方选梅</t>
  </si>
  <si>
    <t>42262319650203****</t>
  </si>
  <si>
    <t>6052402042****3415</t>
  </si>
  <si>
    <t>陈明亮</t>
  </si>
  <si>
    <t>42032219860505****</t>
  </si>
  <si>
    <t>6052402042****3423</t>
  </si>
  <si>
    <t>陈明锋</t>
  </si>
  <si>
    <t>42032219880602****</t>
  </si>
  <si>
    <t>6052402042****3431</t>
  </si>
  <si>
    <t>陈明乐</t>
  </si>
  <si>
    <t>42032219910225****</t>
  </si>
  <si>
    <t>6052402042****3440</t>
  </si>
  <si>
    <t>陈小福</t>
  </si>
  <si>
    <t>42262319671029****</t>
  </si>
  <si>
    <t>6052402042****3458</t>
  </si>
  <si>
    <t>彭春花</t>
  </si>
  <si>
    <t>42262319680213****</t>
  </si>
  <si>
    <t>6052402042****3466</t>
  </si>
  <si>
    <t>42032219901128****</t>
  </si>
  <si>
    <t>6052402042****3482</t>
  </si>
  <si>
    <t>潘洪云</t>
  </si>
  <si>
    <t>42262319540517****</t>
  </si>
  <si>
    <t>6052402042****3511</t>
  </si>
  <si>
    <t>陈明忠</t>
  </si>
  <si>
    <t>42032219730419****</t>
  </si>
  <si>
    <t>6052402042****3520</t>
  </si>
  <si>
    <t>刘尼娜</t>
  </si>
  <si>
    <t>42032219820310****</t>
  </si>
  <si>
    <t>6052402042****3538</t>
  </si>
  <si>
    <t>陈俊伟</t>
  </si>
  <si>
    <t>42032220040814****</t>
  </si>
  <si>
    <t>6052402042****3546</t>
  </si>
  <si>
    <t>陈明洪</t>
  </si>
  <si>
    <t>42262319720111****</t>
  </si>
  <si>
    <t>6052402042****3554</t>
  </si>
  <si>
    <t>熊新明</t>
  </si>
  <si>
    <t>42262319670808****</t>
  </si>
  <si>
    <t>6052402042****3562</t>
  </si>
  <si>
    <t>陈新娥</t>
  </si>
  <si>
    <t>42262319650505****</t>
  </si>
  <si>
    <t>6052402042****3579</t>
  </si>
  <si>
    <t>熊聪</t>
  </si>
  <si>
    <t>42032219910101****</t>
  </si>
  <si>
    <t>6052402042****3587</t>
  </si>
  <si>
    <t>熊月红</t>
  </si>
  <si>
    <t>42032219881101****</t>
  </si>
  <si>
    <t>6052402042****3595</t>
  </si>
  <si>
    <t>熊华兵</t>
  </si>
  <si>
    <t>42262319670226****</t>
  </si>
  <si>
    <t>6052402042****3600</t>
  </si>
  <si>
    <t>吴相珍</t>
  </si>
  <si>
    <t>42262319660202****</t>
  </si>
  <si>
    <t>6052402042****3618</t>
  </si>
  <si>
    <t>熊军</t>
  </si>
  <si>
    <t>42032219910427****</t>
  </si>
  <si>
    <t>6052402042****3626</t>
  </si>
  <si>
    <t>熊婷</t>
  </si>
  <si>
    <t>42032219900901****</t>
  </si>
  <si>
    <t>6052402042****3634</t>
  </si>
  <si>
    <t>姚安均</t>
  </si>
  <si>
    <t>42032219690426****</t>
  </si>
  <si>
    <t>6052402042****3642</t>
  </si>
  <si>
    <t>熊少芬</t>
  </si>
  <si>
    <t>42262319720319****</t>
  </si>
  <si>
    <t>6052402042****3659</t>
  </si>
  <si>
    <t>熊正华</t>
  </si>
  <si>
    <t>42032219940902****</t>
  </si>
  <si>
    <t>6052402042****3667</t>
  </si>
  <si>
    <t>姚娟</t>
  </si>
  <si>
    <t>42032219910721****</t>
  </si>
  <si>
    <t>6052402042****3675</t>
  </si>
  <si>
    <t>熊少根</t>
  </si>
  <si>
    <t>42262319471025****</t>
  </si>
  <si>
    <t>6052402042****3706</t>
  </si>
  <si>
    <t>梁旺秀</t>
  </si>
  <si>
    <t>42262319501112****</t>
  </si>
  <si>
    <t>6052402042****3714</t>
  </si>
  <si>
    <t>熊华群</t>
  </si>
  <si>
    <t>42032219760506****</t>
  </si>
  <si>
    <t>6052402042****3722</t>
  </si>
  <si>
    <t>周成焕</t>
  </si>
  <si>
    <t>42032219770308****</t>
  </si>
  <si>
    <t>6052402042****3739</t>
  </si>
  <si>
    <t>熊琳</t>
  </si>
  <si>
    <t>42032219991116****</t>
  </si>
  <si>
    <t>6052402042****3747</t>
  </si>
  <si>
    <t>熊亚男</t>
  </si>
  <si>
    <t>42032220060102****</t>
  </si>
  <si>
    <t>6052402042****3755</t>
  </si>
  <si>
    <t>许德风</t>
  </si>
  <si>
    <t>42262319621030****</t>
  </si>
  <si>
    <t>6052402042****3771</t>
  </si>
  <si>
    <t>熊华峰</t>
  </si>
  <si>
    <t>42032219850427****</t>
  </si>
  <si>
    <t>6052402042****3780</t>
  </si>
  <si>
    <t>熊文博</t>
  </si>
  <si>
    <t>42032220100831****</t>
  </si>
  <si>
    <t>6052402042****3798</t>
  </si>
  <si>
    <t>熊华洋</t>
  </si>
  <si>
    <t>42032219900124****</t>
  </si>
  <si>
    <t>6052402042****3802</t>
  </si>
  <si>
    <t>42032219871203****</t>
  </si>
  <si>
    <t>6052402042****3819</t>
  </si>
  <si>
    <t>潘洪清</t>
  </si>
  <si>
    <t>42262319520919****</t>
  </si>
  <si>
    <t>6052402042****3827</t>
  </si>
  <si>
    <t>王云枝</t>
  </si>
  <si>
    <t>42262319510801****</t>
  </si>
  <si>
    <t>6052402042****3835</t>
  </si>
  <si>
    <t>潘光设</t>
  </si>
  <si>
    <t>42032219800822****</t>
  </si>
  <si>
    <t>6052402042****3843</t>
  </si>
  <si>
    <t>潘光富</t>
  </si>
  <si>
    <t>42032219830801****</t>
  </si>
  <si>
    <t>6052402042****3851</t>
  </si>
  <si>
    <t>许利</t>
  </si>
  <si>
    <t>42062119841111****</t>
  </si>
  <si>
    <t>6052402042****3860</t>
  </si>
  <si>
    <t>潘妍</t>
  </si>
  <si>
    <t>42032220080911****</t>
  </si>
  <si>
    <t>6052402042****3886</t>
  </si>
  <si>
    <t>潘伟</t>
  </si>
  <si>
    <t>42032220100928****</t>
  </si>
  <si>
    <t>6052402042****3894</t>
  </si>
  <si>
    <t>潘光意</t>
  </si>
  <si>
    <t>42262319721025****</t>
  </si>
  <si>
    <t>6052402042****3909</t>
  </si>
  <si>
    <t>熊华粉</t>
  </si>
  <si>
    <t>42262319741108****</t>
  </si>
  <si>
    <t>4205001416****</t>
  </si>
  <si>
    <t>潘随群</t>
  </si>
  <si>
    <t>42032219980608****</t>
  </si>
  <si>
    <t>6052402042****3925</t>
  </si>
  <si>
    <t>潘龙镜</t>
  </si>
  <si>
    <t>42032220041221****</t>
  </si>
  <si>
    <t>6052402042****3933</t>
  </si>
  <si>
    <t>闫启凤</t>
  </si>
  <si>
    <t>42262319450429****</t>
  </si>
  <si>
    <t>6052402042****3950</t>
  </si>
  <si>
    <t>潘洪学</t>
  </si>
  <si>
    <t>42262319660923****</t>
  </si>
  <si>
    <t>6052402042****3968</t>
  </si>
  <si>
    <t>魏朝凤</t>
  </si>
  <si>
    <t>42032219700529****</t>
  </si>
  <si>
    <t>6052402042****3976</t>
  </si>
  <si>
    <t>潘露</t>
  </si>
  <si>
    <t>42032220010814****</t>
  </si>
  <si>
    <t>6052402042****3992</t>
  </si>
  <si>
    <t>熊华山</t>
  </si>
  <si>
    <t>42032219751012****</t>
  </si>
  <si>
    <t>6052402042****4008</t>
  </si>
  <si>
    <t>黎云</t>
  </si>
  <si>
    <t>42032219790118****</t>
  </si>
  <si>
    <t>6052402042****4016</t>
  </si>
  <si>
    <t>熊坤</t>
  </si>
  <si>
    <t>42032220001028****</t>
  </si>
  <si>
    <t>6052402042****4024</t>
  </si>
  <si>
    <t>熊华国</t>
  </si>
  <si>
    <t>42032219721004****</t>
  </si>
  <si>
    <t>6052402042****4049</t>
  </si>
  <si>
    <t>王秀平</t>
  </si>
  <si>
    <t>42032219741213****</t>
  </si>
  <si>
    <t>6052402042****4057</t>
  </si>
  <si>
    <t>熊鑫鑫</t>
  </si>
  <si>
    <t>42032219970430****</t>
  </si>
  <si>
    <t>6052402042****4065</t>
  </si>
  <si>
    <t>熊贵林</t>
  </si>
  <si>
    <t>42032220050405****</t>
  </si>
  <si>
    <t>6052402042****4073</t>
  </si>
  <si>
    <t>熊金华</t>
  </si>
  <si>
    <t>42262319690605****</t>
  </si>
  <si>
    <t>6052402042****4081</t>
  </si>
  <si>
    <t>潘光霞</t>
  </si>
  <si>
    <t>42032219690604****</t>
  </si>
  <si>
    <t>6052402042****4090</t>
  </si>
  <si>
    <t>熊海涛</t>
  </si>
  <si>
    <t>42032219901228****</t>
  </si>
  <si>
    <t>6052402042****4104</t>
  </si>
  <si>
    <t>熊元</t>
  </si>
  <si>
    <t>42032219921223****</t>
  </si>
  <si>
    <t>6052402042****4112</t>
  </si>
  <si>
    <t>李华凤</t>
  </si>
  <si>
    <t>42262319590909****</t>
  </si>
  <si>
    <t>6052402042****4129</t>
  </si>
  <si>
    <t>潘光苗</t>
  </si>
  <si>
    <t>42032219871027****</t>
  </si>
  <si>
    <t>6052402042****4137</t>
  </si>
  <si>
    <t>潘雷雷</t>
  </si>
  <si>
    <t>42032219860124****</t>
  </si>
  <si>
    <t>6052402042****4145</t>
  </si>
  <si>
    <t>潘洪贵</t>
  </si>
  <si>
    <t>42262319540815****</t>
  </si>
  <si>
    <t>6052402042****4153</t>
  </si>
  <si>
    <t>赵青风</t>
  </si>
  <si>
    <t>42262319560203****</t>
  </si>
  <si>
    <t>6052402042****4161</t>
  </si>
  <si>
    <t>潘光群</t>
  </si>
  <si>
    <t>42032219820815****</t>
  </si>
  <si>
    <t>6052402042****4170</t>
  </si>
  <si>
    <t>郭申莲</t>
  </si>
  <si>
    <t>42032219831230****</t>
  </si>
  <si>
    <t>6052402042****4188</t>
  </si>
  <si>
    <t>潘武强</t>
  </si>
  <si>
    <t>42032220050902****</t>
  </si>
  <si>
    <t>6052402042****4196</t>
  </si>
  <si>
    <t>潘光焕</t>
  </si>
  <si>
    <t>42032219771103****</t>
  </si>
  <si>
    <t>6052402042****4215</t>
  </si>
  <si>
    <t>熊翔</t>
  </si>
  <si>
    <t>42032220040912****</t>
  </si>
  <si>
    <t>6052402042****4223</t>
  </si>
  <si>
    <t>汪存波</t>
  </si>
  <si>
    <t>42032219800725****</t>
  </si>
  <si>
    <t>6052402042****4231</t>
  </si>
  <si>
    <t>郭玉春</t>
  </si>
  <si>
    <t>42032219811115****</t>
  </si>
  <si>
    <t>6052402042****4240</t>
  </si>
  <si>
    <t>汪乾坤</t>
  </si>
  <si>
    <t>42032220030808****</t>
  </si>
  <si>
    <t>6052402042****4258</t>
  </si>
  <si>
    <t>汪存兵</t>
  </si>
  <si>
    <t>42032219780930****</t>
  </si>
  <si>
    <t>6052402042****4266</t>
  </si>
  <si>
    <t>42032219781122****</t>
  </si>
  <si>
    <t>6052402042****4274</t>
  </si>
  <si>
    <t>汪汉东</t>
  </si>
  <si>
    <t>42032220011109****</t>
  </si>
  <si>
    <t>6052402042****4282</t>
  </si>
  <si>
    <t>熊华春</t>
  </si>
  <si>
    <t>6052402042****4299</t>
  </si>
  <si>
    <t>潘洪彩</t>
  </si>
  <si>
    <t>42262319690703****</t>
  </si>
  <si>
    <t>6052402042****4303</t>
  </si>
  <si>
    <t>熊祥</t>
  </si>
  <si>
    <t>42032219900925****</t>
  </si>
  <si>
    <t>6052402042****4311</t>
  </si>
  <si>
    <t>蒋坝义</t>
  </si>
  <si>
    <t>42262319470408****</t>
  </si>
  <si>
    <t>6052402042****4338</t>
  </si>
  <si>
    <t>蒋军</t>
  </si>
  <si>
    <t>42262319731102****</t>
  </si>
  <si>
    <t>6052402042****4346</t>
  </si>
  <si>
    <t>陈进娥</t>
  </si>
  <si>
    <t>42032219820430****</t>
  </si>
  <si>
    <t>6052402042****4354</t>
  </si>
  <si>
    <t>蒋秋钰</t>
  </si>
  <si>
    <t>42032220050822****</t>
  </si>
  <si>
    <t>6052402042****4362</t>
  </si>
  <si>
    <t>蒋波</t>
  </si>
  <si>
    <t>42032219840920****</t>
  </si>
  <si>
    <t>6052402042****4379</t>
  </si>
  <si>
    <t>胡文荣</t>
  </si>
  <si>
    <t>42262319491123****</t>
  </si>
  <si>
    <t>6052402042****4387</t>
  </si>
  <si>
    <t>章昌英</t>
  </si>
  <si>
    <t>42032219850502****</t>
  </si>
  <si>
    <t>6052402042****4395</t>
  </si>
  <si>
    <t>周贤华</t>
  </si>
  <si>
    <t>42032219471201****</t>
  </si>
  <si>
    <t>6052402042****4418</t>
  </si>
  <si>
    <t>柯玉荣</t>
  </si>
  <si>
    <t>42262319500513****</t>
  </si>
  <si>
    <t>6052402042****4426</t>
  </si>
  <si>
    <t>周成利</t>
  </si>
  <si>
    <t>42032219840101****</t>
  </si>
  <si>
    <t>6052402042****4434</t>
  </si>
  <si>
    <t>周镭</t>
  </si>
  <si>
    <t>42032219770614****</t>
  </si>
  <si>
    <t>6052402042****4442</t>
  </si>
  <si>
    <t>江华</t>
  </si>
  <si>
    <t>42032219810504****</t>
  </si>
  <si>
    <t>6052402042****4459</t>
  </si>
  <si>
    <t>周安定</t>
  </si>
  <si>
    <t>42032220021011****</t>
  </si>
  <si>
    <t>6052402042****4467</t>
  </si>
  <si>
    <t>兰云荣</t>
  </si>
  <si>
    <t>42262319510525****</t>
  </si>
  <si>
    <t>6052402042****4483</t>
  </si>
  <si>
    <t>熊华明</t>
  </si>
  <si>
    <t>42262319750624****</t>
  </si>
  <si>
    <t>6052402042****4491</t>
  </si>
  <si>
    <t>周琴</t>
  </si>
  <si>
    <t>42032219740920****</t>
  </si>
  <si>
    <t>6052402042****4506</t>
  </si>
  <si>
    <t>周铁柱</t>
  </si>
  <si>
    <t>42032219990410****</t>
  </si>
  <si>
    <t>6052402042****4514</t>
  </si>
  <si>
    <t>熊金超</t>
  </si>
  <si>
    <t>42032220061214****</t>
  </si>
  <si>
    <t>6052402042****4522</t>
  </si>
  <si>
    <t>吴相德</t>
  </si>
  <si>
    <t>42262319651224****</t>
  </si>
  <si>
    <t>6052402042****4539</t>
  </si>
  <si>
    <t>尚学荣</t>
  </si>
  <si>
    <t>42262319661227****</t>
  </si>
  <si>
    <t>6052402042****4547</t>
  </si>
  <si>
    <t>吴承莹</t>
  </si>
  <si>
    <t>42032219911012****</t>
  </si>
  <si>
    <t>6052402042****4555</t>
  </si>
  <si>
    <t>吴承垚</t>
  </si>
  <si>
    <t>42032219931221****</t>
  </si>
  <si>
    <t>6052402042****4563</t>
  </si>
  <si>
    <t>周贤桃</t>
  </si>
  <si>
    <t>42262319430825****</t>
  </si>
  <si>
    <t>6052402042****4580</t>
  </si>
  <si>
    <t>周成林</t>
  </si>
  <si>
    <t>42032219700317****</t>
  </si>
  <si>
    <t>6052402042****4602</t>
  </si>
  <si>
    <t>王秀彩</t>
  </si>
  <si>
    <t>42032219680918****</t>
  </si>
  <si>
    <t>6052402042****4619</t>
  </si>
  <si>
    <t>42032219910930****</t>
  </si>
  <si>
    <t>6052402042****4627</t>
  </si>
  <si>
    <t>周琼</t>
  </si>
  <si>
    <t>42032219900122****</t>
  </si>
  <si>
    <t>6052402042****4635</t>
  </si>
  <si>
    <t>周安鑫</t>
  </si>
  <si>
    <t>42032219960416****</t>
  </si>
  <si>
    <t>6052402042****4643</t>
  </si>
  <si>
    <t>周贤顺</t>
  </si>
  <si>
    <t>42262319411112****</t>
  </si>
  <si>
    <t>6052402042****4651</t>
  </si>
  <si>
    <t>范凤仙</t>
  </si>
  <si>
    <t>42262319680813****</t>
  </si>
  <si>
    <t>6052402042****4678</t>
  </si>
  <si>
    <t>潘强</t>
  </si>
  <si>
    <t>42032219881003****</t>
  </si>
  <si>
    <t>6052402042****4686</t>
  </si>
  <si>
    <t>潘虎</t>
  </si>
  <si>
    <t>42032219910725****</t>
  </si>
  <si>
    <t>6052402042****4694</t>
  </si>
  <si>
    <t>潘海文</t>
  </si>
  <si>
    <t>42032219991228****</t>
  </si>
  <si>
    <t>6052402042****4725</t>
  </si>
  <si>
    <t>袁天菊</t>
  </si>
  <si>
    <t>42262319670414****</t>
  </si>
  <si>
    <t>6052402042****4741</t>
  </si>
  <si>
    <t>梁胜华</t>
  </si>
  <si>
    <t>42032219630812****</t>
  </si>
  <si>
    <t>6052402042****4750</t>
  </si>
  <si>
    <t>梁勇</t>
  </si>
  <si>
    <t>42032219950105****</t>
  </si>
  <si>
    <t>6052402042****4768</t>
  </si>
  <si>
    <t>梁小娟</t>
  </si>
  <si>
    <t>42032219910104****</t>
  </si>
  <si>
    <t>6052402042****4776</t>
  </si>
  <si>
    <t>潘小静</t>
  </si>
  <si>
    <t>42032219921014****</t>
  </si>
  <si>
    <t>6052402042****4784</t>
  </si>
  <si>
    <t>彭贵霞</t>
  </si>
  <si>
    <t>42262319690710****</t>
  </si>
  <si>
    <t>6052402042****4792</t>
  </si>
  <si>
    <t>潘洪流</t>
  </si>
  <si>
    <t>42032219661127****</t>
  </si>
  <si>
    <t>6052402042****4805</t>
  </si>
  <si>
    <t>潘晓丹</t>
  </si>
  <si>
    <t>42032219910704****</t>
  </si>
  <si>
    <t>6052402042****4813</t>
  </si>
  <si>
    <t>潘海祺</t>
  </si>
  <si>
    <t>42032219940113****</t>
  </si>
  <si>
    <t>6052400012****6500</t>
  </si>
  <si>
    <t>潘秋生</t>
  </si>
  <si>
    <t>6052402042****4821</t>
  </si>
  <si>
    <t>江和平</t>
  </si>
  <si>
    <t>42032219710516****</t>
  </si>
  <si>
    <t>6052402042****4830</t>
  </si>
  <si>
    <t>潘安妮</t>
  </si>
  <si>
    <t>42032219960422****</t>
  </si>
  <si>
    <t>6052402042****4848</t>
  </si>
  <si>
    <t>潘正全</t>
  </si>
  <si>
    <t>42262319361220****</t>
  </si>
  <si>
    <t>6052402042****4856</t>
  </si>
  <si>
    <t>熊新华</t>
  </si>
  <si>
    <t>42262319611011****</t>
  </si>
  <si>
    <t>6052402042****4864</t>
  </si>
  <si>
    <t>梁胜英</t>
  </si>
  <si>
    <t>42262319651226****</t>
  </si>
  <si>
    <t>6052402042****4872</t>
  </si>
  <si>
    <t>42032219871015****</t>
  </si>
  <si>
    <t>6052402042****4889</t>
  </si>
  <si>
    <t>邓启珍</t>
  </si>
  <si>
    <t>42062119890108****</t>
  </si>
  <si>
    <t>6052402042****4897</t>
  </si>
  <si>
    <t>熊堰枫</t>
  </si>
  <si>
    <t>42032220081211****</t>
  </si>
  <si>
    <t>6052402042****4901</t>
  </si>
  <si>
    <t>熊少安</t>
  </si>
  <si>
    <t>42262319380127****</t>
  </si>
  <si>
    <t>6052402042****4910</t>
  </si>
  <si>
    <t>吴莲芳</t>
  </si>
  <si>
    <t>42262319430507****</t>
  </si>
  <si>
    <t>6052402042****4928</t>
  </si>
  <si>
    <t>42032219851123****</t>
  </si>
  <si>
    <t>6052402042****4936</t>
  </si>
  <si>
    <t>熊少艮</t>
  </si>
  <si>
    <t>42262319420408****</t>
  </si>
  <si>
    <t>6052402042****4944</t>
  </si>
  <si>
    <t>汪长菊</t>
  </si>
  <si>
    <t>42262319500701****</t>
  </si>
  <si>
    <t>6052402042****4952</t>
  </si>
  <si>
    <t>朱仁彬</t>
  </si>
  <si>
    <t>42262319600622****</t>
  </si>
  <si>
    <t>6052402042****4969</t>
  </si>
  <si>
    <t>庹明菊</t>
  </si>
  <si>
    <t>42262319611222****</t>
  </si>
  <si>
    <t>6052402042****4977</t>
  </si>
  <si>
    <t>42032119870318****</t>
  </si>
  <si>
    <t>6052402042****4993</t>
  </si>
  <si>
    <t>李学山</t>
  </si>
  <si>
    <t>42032219670210****</t>
  </si>
  <si>
    <t>6052402042****5003</t>
  </si>
  <si>
    <t>魏显英</t>
  </si>
  <si>
    <t>42032219740204****</t>
  </si>
  <si>
    <t>6052402042****5011</t>
  </si>
  <si>
    <t>李龙</t>
  </si>
  <si>
    <t>42032220000902****</t>
  </si>
  <si>
    <t>6052402042****5020</t>
  </si>
  <si>
    <t>42032219941117****</t>
  </si>
  <si>
    <t>6052402042****5038</t>
  </si>
  <si>
    <t>李新凤</t>
  </si>
  <si>
    <t>42262319391120****</t>
  </si>
  <si>
    <t>6052402042****5046</t>
  </si>
  <si>
    <t>李开超</t>
  </si>
  <si>
    <t>42262319520329****</t>
  </si>
  <si>
    <t>6052402042****5054</t>
  </si>
  <si>
    <t>彭友菊</t>
  </si>
  <si>
    <t>42262319540128****</t>
  </si>
  <si>
    <t>6052402042****5062</t>
  </si>
  <si>
    <t>42032219930608****</t>
  </si>
  <si>
    <t>6052402042****5079</t>
  </si>
  <si>
    <t>李学进</t>
  </si>
  <si>
    <t>42032219751217****</t>
  </si>
  <si>
    <t>6052402042****5087</t>
  </si>
  <si>
    <t>佘英莲</t>
  </si>
  <si>
    <t>42062519761228****</t>
  </si>
  <si>
    <t>6052402042****5095</t>
  </si>
  <si>
    <t>李睿</t>
  </si>
  <si>
    <t>42032220040902****</t>
  </si>
  <si>
    <t>6052402042****5100</t>
  </si>
  <si>
    <t>魏显财</t>
  </si>
  <si>
    <t>42032219730713****</t>
  </si>
  <si>
    <t>6052402042****5118</t>
  </si>
  <si>
    <t>文立珍</t>
  </si>
  <si>
    <t>42032219731020****</t>
  </si>
  <si>
    <t>6052402042****5126</t>
  </si>
  <si>
    <t>魏瑞</t>
  </si>
  <si>
    <t>42032219930202****</t>
  </si>
  <si>
    <t>6052402042****5134</t>
  </si>
  <si>
    <t>魏宇卓</t>
  </si>
  <si>
    <t>42032220090228****</t>
  </si>
  <si>
    <t>6052402042****5142</t>
  </si>
  <si>
    <t>魏朝贵</t>
  </si>
  <si>
    <t>42262319480905****</t>
  </si>
  <si>
    <t>6052402042****5159</t>
  </si>
  <si>
    <t>尚学英</t>
  </si>
  <si>
    <t>42262319481120****</t>
  </si>
  <si>
    <t>6052402042****5167</t>
  </si>
  <si>
    <t>魏显寿</t>
  </si>
  <si>
    <t>42262319690217****</t>
  </si>
  <si>
    <t>6052402042****5175</t>
  </si>
  <si>
    <t>韩德荣</t>
  </si>
  <si>
    <t>42262319700815****</t>
  </si>
  <si>
    <t>6052402042****5183</t>
  </si>
  <si>
    <t>魏堰森</t>
  </si>
  <si>
    <t>42032219940920****</t>
  </si>
  <si>
    <t>6052402042****5191</t>
  </si>
  <si>
    <t>魏芳</t>
  </si>
  <si>
    <t>42032219891102****</t>
  </si>
  <si>
    <t>6052402042****5206</t>
  </si>
  <si>
    <t>魏纷</t>
  </si>
  <si>
    <t>42032219910611****</t>
  </si>
  <si>
    <t>6052402042****5214</t>
  </si>
  <si>
    <t>李德福</t>
  </si>
  <si>
    <t>42262319570719****</t>
  </si>
  <si>
    <t>6052402042****5222</t>
  </si>
  <si>
    <t>汪孟连</t>
  </si>
  <si>
    <t>42262319600120****</t>
  </si>
  <si>
    <t>6052402042****5239</t>
  </si>
  <si>
    <t>李永进</t>
  </si>
  <si>
    <t>42032219811226****</t>
  </si>
  <si>
    <t>6052402042****5247</t>
  </si>
  <si>
    <t>42032219850221****</t>
  </si>
  <si>
    <t>6052402042****5255</t>
  </si>
  <si>
    <t>42032219900101****</t>
  </si>
  <si>
    <t>6052402042****5263</t>
  </si>
  <si>
    <t>齐淑娥</t>
  </si>
  <si>
    <t>42032219860928****</t>
  </si>
  <si>
    <t>6052402042****5271</t>
  </si>
  <si>
    <t>李玉涵</t>
  </si>
  <si>
    <t>42032220050609****</t>
  </si>
  <si>
    <t>6052402042****5280</t>
  </si>
  <si>
    <t>李在新</t>
  </si>
  <si>
    <t>42032219590927****</t>
  </si>
  <si>
    <t>6052402042****5298</t>
  </si>
  <si>
    <t>姚安荣</t>
  </si>
  <si>
    <t>42262319560417****</t>
  </si>
  <si>
    <t>6052402042****5302</t>
  </si>
  <si>
    <t>42030219800615****</t>
  </si>
  <si>
    <t>6052402042****5319</t>
  </si>
  <si>
    <t>纪昌珍</t>
  </si>
  <si>
    <t>42032219850407****</t>
  </si>
  <si>
    <t>6052402042****5327</t>
  </si>
  <si>
    <t>李东航</t>
  </si>
  <si>
    <t>42032220071210****</t>
  </si>
  <si>
    <t>6052402042****5335</t>
  </si>
  <si>
    <t>李其阳</t>
  </si>
  <si>
    <t>42900520100722****</t>
  </si>
  <si>
    <t>4205001440****</t>
  </si>
  <si>
    <t>夏友山</t>
  </si>
  <si>
    <t>42262319700321****</t>
  </si>
  <si>
    <t>6052402042****5351</t>
  </si>
  <si>
    <t>程贵香</t>
  </si>
  <si>
    <t>42032219690817****</t>
  </si>
  <si>
    <t>6052402042****5360</t>
  </si>
  <si>
    <t>夏磊</t>
  </si>
  <si>
    <t>6052402042****5378</t>
  </si>
  <si>
    <t>夏跞</t>
  </si>
  <si>
    <t>42032220070612****</t>
  </si>
  <si>
    <t>6052402042****5386</t>
  </si>
  <si>
    <t>乔春芝</t>
  </si>
  <si>
    <t>42262319710911****</t>
  </si>
  <si>
    <t>6052402042****5409</t>
  </si>
  <si>
    <t>夏鑫</t>
  </si>
  <si>
    <t>42032220070218****</t>
  </si>
  <si>
    <t>6052402042****5417</t>
  </si>
  <si>
    <t>夏利益</t>
  </si>
  <si>
    <t>42032219920225****</t>
  </si>
  <si>
    <t>6052402042****5425</t>
  </si>
  <si>
    <t>魏显洪</t>
  </si>
  <si>
    <t>42032219600505****</t>
  </si>
  <si>
    <t>6052402042****5433</t>
  </si>
  <si>
    <t>彭友英</t>
  </si>
  <si>
    <t>42032219600411****</t>
  </si>
  <si>
    <t>6052402042****5441</t>
  </si>
  <si>
    <t>魏建军</t>
  </si>
  <si>
    <t>42032219830828****</t>
  </si>
  <si>
    <t>6052402042****5450</t>
  </si>
  <si>
    <t>魏建丽</t>
  </si>
  <si>
    <t>42032219900112****</t>
  </si>
  <si>
    <t>6052402042****5468</t>
  </si>
  <si>
    <t>杨仕琴</t>
  </si>
  <si>
    <t>42032219840227****</t>
  </si>
  <si>
    <t>6052402042****5476</t>
  </si>
  <si>
    <t>魏显均</t>
  </si>
  <si>
    <t>42262319651103****</t>
  </si>
  <si>
    <t>6052402042****5484</t>
  </si>
  <si>
    <t>纪大风</t>
  </si>
  <si>
    <t>42262319630911****</t>
  </si>
  <si>
    <t>6052402042****5492</t>
  </si>
  <si>
    <t>魏雨</t>
  </si>
  <si>
    <t>42032219910307****</t>
  </si>
  <si>
    <t>6052402042****5505</t>
  </si>
  <si>
    <t>魏丹</t>
  </si>
  <si>
    <t>6052402042****5513</t>
  </si>
  <si>
    <t>魏显军</t>
  </si>
  <si>
    <t>42032219751016****</t>
  </si>
  <si>
    <t>6052402042****5530</t>
  </si>
  <si>
    <t>毛荣</t>
  </si>
  <si>
    <t>42262219740914****</t>
  </si>
  <si>
    <t>6052402042****5548</t>
  </si>
  <si>
    <t>魏鑫</t>
  </si>
  <si>
    <t>42032220011009****</t>
  </si>
  <si>
    <t>6052402042****5556</t>
  </si>
  <si>
    <t>魏婷婷</t>
  </si>
  <si>
    <t>42032220070305****</t>
  </si>
  <si>
    <t>6052402042****5564</t>
  </si>
  <si>
    <t>尚正秀</t>
  </si>
  <si>
    <t>42262319470615****</t>
  </si>
  <si>
    <t>6052402042****5589</t>
  </si>
  <si>
    <t>魏显堂</t>
  </si>
  <si>
    <t>42032219720209****</t>
  </si>
  <si>
    <t>6052402042****5597</t>
  </si>
  <si>
    <t>殷耀芝</t>
  </si>
  <si>
    <t>42032219740218****</t>
  </si>
  <si>
    <t>6052402042****5601</t>
  </si>
  <si>
    <t>42032219950816****</t>
  </si>
  <si>
    <t>6052402042****5610</t>
  </si>
  <si>
    <t>魏苗</t>
  </si>
  <si>
    <t>42032220050920****</t>
  </si>
  <si>
    <t>6052402042****5628</t>
  </si>
  <si>
    <t>魏贤书</t>
  </si>
  <si>
    <t>42262319680414****</t>
  </si>
  <si>
    <t>6052402042****5636</t>
  </si>
  <si>
    <t>陈英</t>
  </si>
  <si>
    <t>42262319700404****</t>
  </si>
  <si>
    <t>6052402042****5644</t>
  </si>
  <si>
    <t>魏清</t>
  </si>
  <si>
    <t>42032219930318****</t>
  </si>
  <si>
    <t>6052402042****5652</t>
  </si>
  <si>
    <t>魏金菊</t>
  </si>
  <si>
    <t>42032219890505****</t>
  </si>
  <si>
    <t>6052402042****5669</t>
  </si>
  <si>
    <t>魏敏敏</t>
  </si>
  <si>
    <t>42032219910403****</t>
  </si>
  <si>
    <t>6052402042****5677</t>
  </si>
  <si>
    <t>汤安才</t>
  </si>
  <si>
    <t>42262319610914****</t>
  </si>
  <si>
    <t>6052402042****5685</t>
  </si>
  <si>
    <t>刘发云</t>
  </si>
  <si>
    <t>42262319650313****</t>
  </si>
  <si>
    <t>6052402042****5693</t>
  </si>
  <si>
    <t>汤海欧</t>
  </si>
  <si>
    <t>42032219881128****</t>
  </si>
  <si>
    <t>6052402042****5716</t>
  </si>
  <si>
    <t>汤莉</t>
  </si>
  <si>
    <t>6052402042****5724</t>
  </si>
  <si>
    <t>魏显念</t>
  </si>
  <si>
    <t>42262319660727****</t>
  </si>
  <si>
    <t>6052402042****5732</t>
  </si>
  <si>
    <t>刘文勤</t>
  </si>
  <si>
    <t>42262319670425****</t>
  </si>
  <si>
    <t>6052402042****5749</t>
  </si>
  <si>
    <t>魏峰</t>
  </si>
  <si>
    <t>42032219900102****</t>
  </si>
  <si>
    <t>6052402042****5757</t>
  </si>
  <si>
    <t>魏小平</t>
  </si>
  <si>
    <t>42032219880412****</t>
  </si>
  <si>
    <t>6052402042****5765</t>
  </si>
  <si>
    <t>魏显兵</t>
  </si>
  <si>
    <t>42262319680402****</t>
  </si>
  <si>
    <t>6052402042****5773</t>
  </si>
  <si>
    <t>文春焕</t>
  </si>
  <si>
    <t>42032219660219****</t>
  </si>
  <si>
    <t>6052402042****5781</t>
  </si>
  <si>
    <t>魏华锋</t>
  </si>
  <si>
    <t>42032219910517****</t>
  </si>
  <si>
    <t>6052402042****5790</t>
  </si>
  <si>
    <t>魏朝庆</t>
  </si>
  <si>
    <t>42262319590925****</t>
  </si>
  <si>
    <t>6052402042****5812</t>
  </si>
  <si>
    <t>陈吉娥</t>
  </si>
  <si>
    <t>42032219710517****</t>
  </si>
  <si>
    <t>6052402042****5829</t>
  </si>
  <si>
    <t>魏旭</t>
  </si>
  <si>
    <t>42032219921118****</t>
  </si>
  <si>
    <t>6052402042****5837</t>
  </si>
  <si>
    <t>魏雪</t>
  </si>
  <si>
    <t>42032219901005****</t>
  </si>
  <si>
    <t>6052402042****5845</t>
  </si>
  <si>
    <t>42262319571125****</t>
  </si>
  <si>
    <t>6052402042****5861</t>
  </si>
  <si>
    <t>魏显国</t>
  </si>
  <si>
    <t>42032219790606****</t>
  </si>
  <si>
    <t>6052402042****5870</t>
  </si>
  <si>
    <t>42032219870815****</t>
  </si>
  <si>
    <t>6052402042****5888</t>
  </si>
  <si>
    <t>魏兰</t>
  </si>
  <si>
    <t>42032219900809****</t>
  </si>
  <si>
    <t>6052402042****5896</t>
  </si>
  <si>
    <t>柯尊香</t>
  </si>
  <si>
    <t>42032219841102****</t>
  </si>
  <si>
    <t>6052402042****5907</t>
  </si>
  <si>
    <t>魏佳仪</t>
  </si>
  <si>
    <t>42032220100829****</t>
  </si>
  <si>
    <t>6052402042****5915</t>
  </si>
  <si>
    <t>魏显明</t>
  </si>
  <si>
    <t>42032219580225****</t>
  </si>
  <si>
    <t>6052402042****5923</t>
  </si>
  <si>
    <t>王少云</t>
  </si>
  <si>
    <t>42262319581207****</t>
  </si>
  <si>
    <t>6052402042****5931</t>
  </si>
  <si>
    <t>魏贤涛</t>
  </si>
  <si>
    <t>42032219821125****</t>
  </si>
  <si>
    <t>6052402042****5940</t>
  </si>
  <si>
    <t>魏贤勤</t>
  </si>
  <si>
    <t>6052402042****5958</t>
  </si>
  <si>
    <t>乔成勇</t>
  </si>
  <si>
    <t>42032119780412****</t>
  </si>
  <si>
    <t>6052402042****5966</t>
  </si>
  <si>
    <t>乔越清芸</t>
  </si>
  <si>
    <t>42032120050413****</t>
  </si>
  <si>
    <t>6052402042****5974</t>
  </si>
  <si>
    <t>魏显礼</t>
  </si>
  <si>
    <t>42262319710104****</t>
  </si>
  <si>
    <t>6052402042****5982</t>
  </si>
  <si>
    <t>纪大平</t>
  </si>
  <si>
    <t>42262319700421****</t>
  </si>
  <si>
    <t>6052402042****5999</t>
  </si>
  <si>
    <t>魏金园</t>
  </si>
  <si>
    <t>42032219990216****</t>
  </si>
  <si>
    <t>6052402042****6006</t>
  </si>
  <si>
    <t>魏云凌</t>
  </si>
  <si>
    <t>42900519921201****</t>
  </si>
  <si>
    <t>4205001427****</t>
  </si>
  <si>
    <t>魏金丹</t>
  </si>
  <si>
    <t>42032219940418****</t>
  </si>
  <si>
    <t>6052402042****6014</t>
  </si>
  <si>
    <t>庹新华</t>
  </si>
  <si>
    <t>6052402042****6039</t>
  </si>
  <si>
    <t>韩意珍</t>
  </si>
  <si>
    <t>42032219610926****</t>
  </si>
  <si>
    <t>6052402042****6055</t>
  </si>
  <si>
    <t>文立英</t>
  </si>
  <si>
    <t>42032219340718****</t>
  </si>
  <si>
    <t>6052402042****6063</t>
  </si>
  <si>
    <t>庹明元</t>
  </si>
  <si>
    <t>42032219871013****</t>
  </si>
  <si>
    <t>6052402042****6071</t>
  </si>
  <si>
    <t>鲍金香</t>
  </si>
  <si>
    <t>42032219871208****</t>
  </si>
  <si>
    <t>6052402042****6080</t>
  </si>
  <si>
    <t>庹言言</t>
  </si>
  <si>
    <t>42032220100315****</t>
  </si>
  <si>
    <t>6052402042****6098</t>
  </si>
  <si>
    <t>魏朝顺</t>
  </si>
  <si>
    <t>42262319731225****</t>
  </si>
  <si>
    <t>6052402042****6119</t>
  </si>
  <si>
    <t>张声莲</t>
  </si>
  <si>
    <t>42032219720521****</t>
  </si>
  <si>
    <t>6052402042****6127</t>
  </si>
  <si>
    <t>魏颜</t>
  </si>
  <si>
    <t>42032219920821****</t>
  </si>
  <si>
    <t>6052402042****6135</t>
  </si>
  <si>
    <t>魏艳</t>
  </si>
  <si>
    <t>42032219941010****</t>
  </si>
  <si>
    <t>6052402042****6143</t>
  </si>
  <si>
    <t>程静</t>
  </si>
  <si>
    <t>42262319731015****</t>
  </si>
  <si>
    <t>6052402042****6186</t>
  </si>
  <si>
    <t>段先峰</t>
  </si>
  <si>
    <t>42032219940129****</t>
  </si>
  <si>
    <t>6052402042****6194</t>
  </si>
  <si>
    <t>段兆国</t>
  </si>
  <si>
    <t>42262319670317****</t>
  </si>
  <si>
    <t>6052402042****6217</t>
  </si>
  <si>
    <t>高喜莲</t>
  </si>
  <si>
    <t>42262319670604****</t>
  </si>
  <si>
    <t>6052402042****6225</t>
  </si>
  <si>
    <t>段汉中</t>
  </si>
  <si>
    <t>42032219901029****</t>
  </si>
  <si>
    <t>6052402042****6233</t>
  </si>
  <si>
    <t>段政学</t>
  </si>
  <si>
    <t>42032219881211****</t>
  </si>
  <si>
    <t>6052402042****6241</t>
  </si>
  <si>
    <t>段兆琴</t>
  </si>
  <si>
    <t>42032219751029****</t>
  </si>
  <si>
    <t>6052402042****6276</t>
  </si>
  <si>
    <t>李治</t>
  </si>
  <si>
    <t>42032219960924****</t>
  </si>
  <si>
    <t>6052402042****6284</t>
  </si>
  <si>
    <t>肖志兰</t>
  </si>
  <si>
    <t>42262319381102****</t>
  </si>
  <si>
    <t>6052402042****6292</t>
  </si>
  <si>
    <t>郭申根</t>
  </si>
  <si>
    <t>42032219790716****</t>
  </si>
  <si>
    <t>6052402042****6305</t>
  </si>
  <si>
    <t>王太荣</t>
  </si>
  <si>
    <t>42262319770308****</t>
  </si>
  <si>
    <t>6052402042****6313</t>
  </si>
  <si>
    <t>郭红霞</t>
  </si>
  <si>
    <t>42032219990907****</t>
  </si>
  <si>
    <t>6052402042****6321</t>
  </si>
  <si>
    <t>郭婷婷</t>
  </si>
  <si>
    <t>42032220051010****</t>
  </si>
  <si>
    <t>6052402042****6330</t>
  </si>
  <si>
    <t>郭松铭</t>
  </si>
  <si>
    <t>42032220090123****</t>
  </si>
  <si>
    <t>6052402042****6348</t>
  </si>
  <si>
    <t>郭家福</t>
  </si>
  <si>
    <t>42262319460123****</t>
  </si>
  <si>
    <t>6052402042****6356</t>
  </si>
  <si>
    <t>李道珍</t>
  </si>
  <si>
    <t>42262319470223****</t>
  </si>
  <si>
    <t>6052402042****6364</t>
  </si>
  <si>
    <t>殷荣华</t>
  </si>
  <si>
    <t>42262319570212****</t>
  </si>
  <si>
    <t>6052402042****6372</t>
  </si>
  <si>
    <t>钟德珍</t>
  </si>
  <si>
    <t>42262319610528****</t>
  </si>
  <si>
    <t>6052402042****6389</t>
  </si>
  <si>
    <t>焦登福</t>
  </si>
  <si>
    <t>42032219830712****</t>
  </si>
  <si>
    <t>6052402042****6397</t>
  </si>
  <si>
    <t>焦贵仙</t>
  </si>
  <si>
    <t>42032219920824****</t>
  </si>
  <si>
    <t>6052402042****6401</t>
  </si>
  <si>
    <t>段兆华</t>
  </si>
  <si>
    <t>42262319740222****</t>
  </si>
  <si>
    <t>6052402042****6410</t>
  </si>
  <si>
    <t>朱玉枝</t>
  </si>
  <si>
    <t>42032219750903****</t>
  </si>
  <si>
    <t>6052402042****6428</t>
  </si>
  <si>
    <t>段金泉</t>
  </si>
  <si>
    <t>42032220080212****</t>
  </si>
  <si>
    <t>6052402042****6444</t>
  </si>
  <si>
    <t>徐辉珍</t>
  </si>
  <si>
    <t>42032219811011****</t>
  </si>
  <si>
    <t>6052402042****6469</t>
  </si>
  <si>
    <t>李佳慧</t>
  </si>
  <si>
    <t>42032220021112****</t>
  </si>
  <si>
    <t>6052402042****6477</t>
  </si>
  <si>
    <t>乔安国</t>
  </si>
  <si>
    <t>42032219641216****</t>
  </si>
  <si>
    <t>6052402042****6493</t>
  </si>
  <si>
    <t>黄贵秀</t>
  </si>
  <si>
    <t>42262319650903****</t>
  </si>
  <si>
    <t>6052402042****6508</t>
  </si>
  <si>
    <t>乔承园</t>
  </si>
  <si>
    <t>42032219891104****</t>
  </si>
  <si>
    <t>6052402042****6516</t>
  </si>
  <si>
    <t>乔承卫</t>
  </si>
  <si>
    <t>42032219870823****</t>
  </si>
  <si>
    <t>6052402042****6524</t>
  </si>
  <si>
    <t>42262319350622****</t>
  </si>
  <si>
    <t>6052402042****6532</t>
  </si>
  <si>
    <t>段功书</t>
  </si>
  <si>
    <t>42262319540515****</t>
  </si>
  <si>
    <t>6052402042****6549</t>
  </si>
  <si>
    <t>42262319531227****</t>
  </si>
  <si>
    <t>6052402042****6557</t>
  </si>
  <si>
    <t>段涛</t>
  </si>
  <si>
    <t>42032219790221****</t>
  </si>
  <si>
    <t>6052402042****6565</t>
  </si>
  <si>
    <t>段晗梓彤</t>
  </si>
  <si>
    <t>42030320051029****</t>
  </si>
  <si>
    <t>6052402042****6573</t>
  </si>
  <si>
    <t>马顺乐</t>
  </si>
  <si>
    <t>42032219751022****</t>
  </si>
  <si>
    <t>6052402042****6581</t>
  </si>
  <si>
    <t>王宗芳</t>
  </si>
  <si>
    <t>42032219800922****</t>
  </si>
  <si>
    <t>6052402042****6590</t>
  </si>
  <si>
    <t>马静雯</t>
  </si>
  <si>
    <t>42032220050725****</t>
  </si>
  <si>
    <t>6052402042****6604</t>
  </si>
  <si>
    <t>马偲凯</t>
  </si>
  <si>
    <t>42032220090901****</t>
  </si>
  <si>
    <t>6052402042****6612</t>
  </si>
  <si>
    <t>龚成巧</t>
  </si>
  <si>
    <t>42262319411123****</t>
  </si>
  <si>
    <t>6052402042****6629</t>
  </si>
  <si>
    <t>马顺建</t>
  </si>
  <si>
    <t>42032219730603****</t>
  </si>
  <si>
    <t>6052402042****6637</t>
  </si>
  <si>
    <t>汪传华</t>
  </si>
  <si>
    <t>42032219790920****</t>
  </si>
  <si>
    <t>6052402042****6645</t>
  </si>
  <si>
    <t>马祥欢</t>
  </si>
  <si>
    <t>42032220001106****</t>
  </si>
  <si>
    <t>6052402042****6653</t>
  </si>
  <si>
    <t>马祥瑞</t>
  </si>
  <si>
    <t>42032220050605****</t>
  </si>
  <si>
    <t>6052402042****6661</t>
  </si>
  <si>
    <t>马顺元</t>
  </si>
  <si>
    <t>42262319640706****</t>
  </si>
  <si>
    <t>6052402042****6670</t>
  </si>
  <si>
    <t>钟心翠</t>
  </si>
  <si>
    <t>42262319630112****</t>
  </si>
  <si>
    <t>6052402042****6688</t>
  </si>
  <si>
    <t>马静</t>
  </si>
  <si>
    <t>42032219901002****</t>
  </si>
  <si>
    <t>6052402042****6696</t>
  </si>
  <si>
    <t>马哲</t>
  </si>
  <si>
    <t>42032219940823****</t>
  </si>
  <si>
    <t>6052402042****6707</t>
  </si>
  <si>
    <t>马露</t>
  </si>
  <si>
    <t>42032219880414****</t>
  </si>
  <si>
    <t>6052402042****6715</t>
  </si>
  <si>
    <t>马祥洪</t>
  </si>
  <si>
    <t>42262319700828****</t>
  </si>
  <si>
    <t>6052402042****6723</t>
  </si>
  <si>
    <t>丁武芝</t>
  </si>
  <si>
    <t>42032219690926****</t>
  </si>
  <si>
    <t>6052402042****6731</t>
  </si>
  <si>
    <t>马鲜</t>
  </si>
  <si>
    <t>42032219920605****</t>
  </si>
  <si>
    <t>6052402042****6758</t>
  </si>
  <si>
    <t>曹军莲</t>
  </si>
  <si>
    <t>6052402042****6774</t>
  </si>
  <si>
    <t>马浩</t>
  </si>
  <si>
    <t>42032219880817****</t>
  </si>
  <si>
    <t>6052402042****6782</t>
  </si>
  <si>
    <t>马丹</t>
  </si>
  <si>
    <t>42032219900820****</t>
  </si>
  <si>
    <t>6052402042****6803</t>
  </si>
  <si>
    <t>马治华</t>
  </si>
  <si>
    <t>61242919720420****</t>
  </si>
  <si>
    <t>6052402042****6820</t>
  </si>
  <si>
    <t>马祥珊</t>
  </si>
  <si>
    <t>42032219951105****</t>
  </si>
  <si>
    <t>6052402042****6838</t>
  </si>
  <si>
    <t>马祥雨</t>
  </si>
  <si>
    <t>42032220071021****</t>
  </si>
  <si>
    <t>6052402042****6846</t>
  </si>
  <si>
    <t>庹明志</t>
  </si>
  <si>
    <t>42262319520920****</t>
  </si>
  <si>
    <t>6052402042****6854</t>
  </si>
  <si>
    <t>李德云</t>
  </si>
  <si>
    <t>42262319550610****</t>
  </si>
  <si>
    <t>6052402042****6862</t>
  </si>
  <si>
    <t>42032219800205****</t>
  </si>
  <si>
    <t>6052402042****6879</t>
  </si>
  <si>
    <t>王茶花</t>
  </si>
  <si>
    <t>42032219851015****</t>
  </si>
  <si>
    <t>6052402042****6887</t>
  </si>
  <si>
    <t>庹紫章</t>
  </si>
  <si>
    <t>6052402042****6895</t>
  </si>
  <si>
    <t>王太菊</t>
  </si>
  <si>
    <t>42032219540814****</t>
  </si>
  <si>
    <t>6052402042****6900</t>
  </si>
  <si>
    <t>庹文飞</t>
  </si>
  <si>
    <t>42032219780907****</t>
  </si>
  <si>
    <t>6052402042****6918</t>
  </si>
  <si>
    <t>42032219810921****</t>
  </si>
  <si>
    <t>6052402042****6926</t>
  </si>
  <si>
    <t>沈红</t>
  </si>
  <si>
    <t>42032219860630****</t>
  </si>
  <si>
    <t>6052402042****6934</t>
  </si>
  <si>
    <t>庹章臣</t>
  </si>
  <si>
    <t>42032220100518****</t>
  </si>
  <si>
    <t>6052402042****6942</t>
  </si>
  <si>
    <t>张辉洲</t>
  </si>
  <si>
    <t>42262319660105****</t>
  </si>
  <si>
    <t>6052402042****6959</t>
  </si>
  <si>
    <t>王祥菊</t>
  </si>
  <si>
    <t>42032219640324****</t>
  </si>
  <si>
    <t>6052402042****6967</t>
  </si>
  <si>
    <t>张云鹏</t>
  </si>
  <si>
    <t>42032219900817****</t>
  </si>
  <si>
    <t>6052402042****6975</t>
  </si>
  <si>
    <t>张钉玲</t>
  </si>
  <si>
    <t>42032219930623****</t>
  </si>
  <si>
    <t>6052402042****6983</t>
  </si>
  <si>
    <t>张辉书</t>
  </si>
  <si>
    <t>42262319561027****</t>
  </si>
  <si>
    <t>6052402042****7009</t>
  </si>
  <si>
    <t>孟德菊</t>
  </si>
  <si>
    <t>42032219350527****</t>
  </si>
  <si>
    <t>6052402042****7017</t>
  </si>
  <si>
    <t>张云飞</t>
  </si>
  <si>
    <t>42032219790620****</t>
  </si>
  <si>
    <t>6052402042****7033</t>
  </si>
  <si>
    <t>杨志霞</t>
  </si>
  <si>
    <t>36210219761030****</t>
  </si>
  <si>
    <t>6052402042****7041</t>
  </si>
  <si>
    <t>张汉翔</t>
  </si>
  <si>
    <t>42032220010807****</t>
  </si>
  <si>
    <t>6052402042****7050</t>
  </si>
  <si>
    <t>张汉瑾</t>
  </si>
  <si>
    <t>42032219971030****</t>
  </si>
  <si>
    <t>6052402042****7068</t>
  </si>
  <si>
    <t>张汉玉</t>
  </si>
  <si>
    <t>6052402042****7076</t>
  </si>
  <si>
    <t>张辉余</t>
  </si>
  <si>
    <t>42262319541002****</t>
  </si>
  <si>
    <t>6052402042****7084</t>
  </si>
  <si>
    <t>王仁莲</t>
  </si>
  <si>
    <t>42262319570502****</t>
  </si>
  <si>
    <t>6052402042****7092</t>
  </si>
  <si>
    <t>张锋敏</t>
  </si>
  <si>
    <t>42032219840209****</t>
  </si>
  <si>
    <t>6052402042****7105</t>
  </si>
  <si>
    <t>张云龙</t>
  </si>
  <si>
    <t>6052402042****7113</t>
  </si>
  <si>
    <t>朱应梅</t>
  </si>
  <si>
    <t>42032219871221****</t>
  </si>
  <si>
    <t>6052402042****7121</t>
  </si>
  <si>
    <t>张汉慈</t>
  </si>
  <si>
    <t>42032220070602****</t>
  </si>
  <si>
    <t>6052402042****7130</t>
  </si>
  <si>
    <t>张汉博</t>
  </si>
  <si>
    <t>42032220091221****</t>
  </si>
  <si>
    <t>6052402042****7148</t>
  </si>
  <si>
    <t>王立财</t>
  </si>
  <si>
    <t>42262319491120****</t>
  </si>
  <si>
    <t>6052402042****7156</t>
  </si>
  <si>
    <t>蒋意婵</t>
  </si>
  <si>
    <t>42262319550320****</t>
  </si>
  <si>
    <t>6052402042****7164</t>
  </si>
  <si>
    <t>任军霞</t>
  </si>
  <si>
    <t>42068319840204****</t>
  </si>
  <si>
    <t>6052402042****7172</t>
  </si>
  <si>
    <t>王校成</t>
  </si>
  <si>
    <t>42032219840309****</t>
  </si>
  <si>
    <t>6052402042****7189</t>
  </si>
  <si>
    <t>王校凤</t>
  </si>
  <si>
    <t>42032219921025****</t>
  </si>
  <si>
    <t>6052402042****7197</t>
  </si>
  <si>
    <t>王海鑫</t>
  </si>
  <si>
    <t>42032220071211****</t>
  </si>
  <si>
    <t>6052402042****7201</t>
  </si>
  <si>
    <t>李大林</t>
  </si>
  <si>
    <t>42262319690704****</t>
  </si>
  <si>
    <t>6052402042****7210</t>
  </si>
  <si>
    <t>张学改</t>
  </si>
  <si>
    <t>42262319710408****</t>
  </si>
  <si>
    <t>6052402042****7228</t>
  </si>
  <si>
    <t>张真</t>
  </si>
  <si>
    <t>42032219930115****</t>
  </si>
  <si>
    <t>6052402042****7236</t>
  </si>
  <si>
    <t>42032219940408****</t>
  </si>
  <si>
    <t>6221805200****11300</t>
  </si>
  <si>
    <t>李涵仪</t>
  </si>
  <si>
    <t>42032220030101****</t>
  </si>
  <si>
    <t>6052402042****7269</t>
  </si>
  <si>
    <t>宫玉秀</t>
  </si>
  <si>
    <t>42262319351016****</t>
  </si>
  <si>
    <t>6052402042****7285</t>
  </si>
  <si>
    <t>张辉军</t>
  </si>
  <si>
    <t>42262319740301****</t>
  </si>
  <si>
    <t>6052402042****7293</t>
  </si>
  <si>
    <t>张辉成</t>
  </si>
  <si>
    <t>42262319660316****</t>
  </si>
  <si>
    <t>6052402042****7308</t>
  </si>
  <si>
    <t>王贵华</t>
  </si>
  <si>
    <t>42262319660809****</t>
  </si>
  <si>
    <t>6052402042****7316</t>
  </si>
  <si>
    <t>张云会</t>
  </si>
  <si>
    <t>42032219891228****</t>
  </si>
  <si>
    <t>6052402042****7324</t>
  </si>
  <si>
    <t>张云伟</t>
  </si>
  <si>
    <t>42032219861110****</t>
  </si>
  <si>
    <t>6052402042****7332</t>
  </si>
  <si>
    <t>兰秀云</t>
  </si>
  <si>
    <t>42032119870321****</t>
  </si>
  <si>
    <t>6052402042****7349</t>
  </si>
  <si>
    <t>张嘉欢</t>
  </si>
  <si>
    <t>42032220100126****</t>
  </si>
  <si>
    <t>6052402042****7357</t>
  </si>
  <si>
    <t>张辉应</t>
  </si>
  <si>
    <t>42262319600612****</t>
  </si>
  <si>
    <t>6052402042****7365</t>
  </si>
  <si>
    <t>张池</t>
  </si>
  <si>
    <t>42032220020201****</t>
  </si>
  <si>
    <t>6052402042****7381</t>
  </si>
  <si>
    <t>张帆</t>
  </si>
  <si>
    <t>42032219960911****</t>
  </si>
  <si>
    <t>6052402042****7390</t>
  </si>
  <si>
    <t>张辉升</t>
  </si>
  <si>
    <t>42262319690716****</t>
  </si>
  <si>
    <t>6052402042****7404</t>
  </si>
  <si>
    <t>王贵梅</t>
  </si>
  <si>
    <t>42262319700611****</t>
  </si>
  <si>
    <t>6052402042****7412</t>
  </si>
  <si>
    <t>张云清</t>
  </si>
  <si>
    <t>42032219900106****</t>
  </si>
  <si>
    <t>6052402042****7429</t>
  </si>
  <si>
    <t>张辉明</t>
  </si>
  <si>
    <t>42262319540616****</t>
  </si>
  <si>
    <t>6052402042****7453</t>
  </si>
  <si>
    <t>庹文秀</t>
  </si>
  <si>
    <t>6052402042****7461</t>
  </si>
  <si>
    <t>42032219870417****</t>
  </si>
  <si>
    <t>6052402042****7470</t>
  </si>
  <si>
    <t>张云武</t>
  </si>
  <si>
    <t>42032219790723****</t>
  </si>
  <si>
    <t>6052402042****7488</t>
  </si>
  <si>
    <t>张金琳</t>
  </si>
  <si>
    <t>42032220080223****</t>
  </si>
  <si>
    <t>6052402042****7496</t>
  </si>
  <si>
    <t>张云斌</t>
  </si>
  <si>
    <t>42032219820610****</t>
  </si>
  <si>
    <t>6052402042****7507</t>
  </si>
  <si>
    <t>王天香</t>
  </si>
  <si>
    <t>42032219870824****</t>
  </si>
  <si>
    <t>6052402042****7515</t>
  </si>
  <si>
    <t>张汉鑫</t>
  </si>
  <si>
    <t>42032220100326****</t>
  </si>
  <si>
    <t>6052402042****7523</t>
  </si>
  <si>
    <t>张云文</t>
  </si>
  <si>
    <t>42262319770516****</t>
  </si>
  <si>
    <t>6052402042****7531</t>
  </si>
  <si>
    <t>刘太红</t>
  </si>
  <si>
    <t>42032219801120****</t>
  </si>
  <si>
    <t>6052402042****7540</t>
  </si>
  <si>
    <t>张汉浩</t>
  </si>
  <si>
    <t>42032220021129****</t>
  </si>
  <si>
    <t>6052402042****7558</t>
  </si>
  <si>
    <t>张辉国</t>
  </si>
  <si>
    <t>42262319451010****</t>
  </si>
  <si>
    <t>6052402042****7566</t>
  </si>
  <si>
    <t>晏达秀</t>
  </si>
  <si>
    <t>42262319511230****</t>
  </si>
  <si>
    <t>6052402042****7574</t>
  </si>
  <si>
    <t>张云学</t>
  </si>
  <si>
    <t>42032219760329****</t>
  </si>
  <si>
    <t>6052402042****7582</t>
  </si>
  <si>
    <t>吴开芝</t>
  </si>
  <si>
    <t>42032219780102****</t>
  </si>
  <si>
    <t>6052402042****7599</t>
  </si>
  <si>
    <t>张冬云</t>
  </si>
  <si>
    <t>42032219971120****</t>
  </si>
  <si>
    <t>6052402042****7603</t>
  </si>
  <si>
    <t>张静雲</t>
  </si>
  <si>
    <t>42032220050221****</t>
  </si>
  <si>
    <t>6052402042****7611</t>
  </si>
  <si>
    <t>张云齐</t>
  </si>
  <si>
    <t>42262319640802****</t>
  </si>
  <si>
    <t>6052402042****7620</t>
  </si>
  <si>
    <t>张公菊</t>
  </si>
  <si>
    <t>42032219710528****</t>
  </si>
  <si>
    <t>6052402042****7638</t>
  </si>
  <si>
    <t>张鹏</t>
  </si>
  <si>
    <t>42032219920112****</t>
  </si>
  <si>
    <t>6052402042****7646</t>
  </si>
  <si>
    <t>42032219940401****</t>
  </si>
  <si>
    <t>6052402042****7654</t>
  </si>
  <si>
    <t>张剑</t>
  </si>
  <si>
    <t>42262319720125****</t>
  </si>
  <si>
    <t>6052402042****7662</t>
  </si>
  <si>
    <t>周金莲</t>
  </si>
  <si>
    <t>42032219720118****</t>
  </si>
  <si>
    <t>6052402042****7679</t>
  </si>
  <si>
    <t>张自强</t>
  </si>
  <si>
    <t>42032219981015****</t>
  </si>
  <si>
    <t>6052402042****7687</t>
  </si>
  <si>
    <t>张云栋</t>
  </si>
  <si>
    <t>42262319620802****</t>
  </si>
  <si>
    <t>6052402042****7695</t>
  </si>
  <si>
    <t>王永凤</t>
  </si>
  <si>
    <t>42262319620520****</t>
  </si>
  <si>
    <t>6052402042****7700</t>
  </si>
  <si>
    <t>张芳</t>
  </si>
  <si>
    <t>42032219870608****</t>
  </si>
  <si>
    <t>6052402042****7726</t>
  </si>
  <si>
    <t>张森</t>
  </si>
  <si>
    <t>42032219901028****</t>
  </si>
  <si>
    <t>6052402042****7742</t>
  </si>
  <si>
    <t>42032219740220****</t>
  </si>
  <si>
    <t>6052402042****7759</t>
  </si>
  <si>
    <t>陈世霞</t>
  </si>
  <si>
    <t>42032219771227****</t>
  </si>
  <si>
    <t>6052402042****7767</t>
  </si>
  <si>
    <t>张娜娜</t>
  </si>
  <si>
    <t>42032220020317****</t>
  </si>
  <si>
    <t>6052402042****7775</t>
  </si>
  <si>
    <t>张辉金</t>
  </si>
  <si>
    <t>42262319470716****</t>
  </si>
  <si>
    <t>6052402042****7806</t>
  </si>
  <si>
    <t>赵龙英</t>
  </si>
  <si>
    <t>42262319561010****</t>
  </si>
  <si>
    <t>6052402042****7814</t>
  </si>
  <si>
    <t>张云军</t>
  </si>
  <si>
    <t>42032219800306****</t>
  </si>
  <si>
    <t>6052402042****7822</t>
  </si>
  <si>
    <t>井丛菊</t>
  </si>
  <si>
    <t>41132419850720****</t>
  </si>
  <si>
    <t>6052402042****7839</t>
  </si>
  <si>
    <t>张景轩</t>
  </si>
  <si>
    <t>42032220091019****</t>
  </si>
  <si>
    <t>6052402042****7847</t>
  </si>
  <si>
    <t>张辉顺</t>
  </si>
  <si>
    <t>42032219661217****</t>
  </si>
  <si>
    <t>6052402042****7898</t>
  </si>
  <si>
    <t>肖慎梅</t>
  </si>
  <si>
    <t>42032219760613****</t>
  </si>
  <si>
    <t>6052402042****7902</t>
  </si>
  <si>
    <t>张云盼</t>
  </si>
  <si>
    <t>42032219971013****</t>
  </si>
  <si>
    <t>6052402042****7919</t>
  </si>
  <si>
    <t>42032219691112****</t>
  </si>
  <si>
    <t>6052402042****7935</t>
  </si>
  <si>
    <t>42262319680701****</t>
  </si>
  <si>
    <t>6052402042****7943</t>
  </si>
  <si>
    <t>42032219930606****</t>
  </si>
  <si>
    <t>6052402042****7960</t>
  </si>
  <si>
    <t>42032219910115****</t>
  </si>
  <si>
    <t>6052402042****7978</t>
  </si>
  <si>
    <t>庹明福</t>
  </si>
  <si>
    <t>42262319481026****</t>
  </si>
  <si>
    <t>6052402042****7986</t>
  </si>
  <si>
    <t>庹文国</t>
  </si>
  <si>
    <t>42032219620613****</t>
  </si>
  <si>
    <t>6052402042****8001</t>
  </si>
  <si>
    <t>42032219641005****</t>
  </si>
  <si>
    <t>6052402042****8010</t>
  </si>
  <si>
    <t>庹章艳</t>
  </si>
  <si>
    <t>42032219891005****</t>
  </si>
  <si>
    <t>6052402042****8028</t>
  </si>
  <si>
    <t>42032219870724****</t>
  </si>
  <si>
    <t>6052402042****8036</t>
  </si>
  <si>
    <t>42032219871101****</t>
  </si>
  <si>
    <t>6052402042****8044</t>
  </si>
  <si>
    <t>庹华珍</t>
  </si>
  <si>
    <t>42032220080904****</t>
  </si>
  <si>
    <t>6052402042****8052</t>
  </si>
  <si>
    <t>庹明论</t>
  </si>
  <si>
    <t>42262319371125****</t>
  </si>
  <si>
    <t>6052402042****8069</t>
  </si>
  <si>
    <t>明平香</t>
  </si>
  <si>
    <t>42262319420629****</t>
  </si>
  <si>
    <t>6052402042****8077</t>
  </si>
  <si>
    <t>庹文和</t>
  </si>
  <si>
    <t>6052402042****8085</t>
  </si>
  <si>
    <t>张云萍</t>
  </si>
  <si>
    <t>42032219790616****</t>
  </si>
  <si>
    <t>6052402042****8093</t>
  </si>
  <si>
    <t>庹贵林</t>
  </si>
  <si>
    <t>42032220010531****</t>
  </si>
  <si>
    <t>6052402042****8108</t>
  </si>
  <si>
    <t>42032219691016****</t>
  </si>
  <si>
    <t>6052402042****8116</t>
  </si>
  <si>
    <t>柯宗莲</t>
  </si>
  <si>
    <t>42032219700129****</t>
  </si>
  <si>
    <t>6052402042****8124</t>
  </si>
  <si>
    <t>庹章森</t>
  </si>
  <si>
    <t>42032219911129****</t>
  </si>
  <si>
    <t>6052402042****8132</t>
  </si>
  <si>
    <t>42032219950821****</t>
  </si>
  <si>
    <t>6052402042****8149</t>
  </si>
  <si>
    <t>俞振英</t>
  </si>
  <si>
    <t>42262319570922****</t>
  </si>
  <si>
    <t>6052402042****8157</t>
  </si>
  <si>
    <t>张辉汉</t>
  </si>
  <si>
    <t>42032219561129****</t>
  </si>
  <si>
    <t>6052402042****8165</t>
  </si>
  <si>
    <t>张雪峰</t>
  </si>
  <si>
    <t>42032219841201****</t>
  </si>
  <si>
    <t>6052402042****8173</t>
  </si>
  <si>
    <t>张淼</t>
  </si>
  <si>
    <t>42032219820222****</t>
  </si>
  <si>
    <t>6052402042****8181</t>
  </si>
  <si>
    <t>校林姣</t>
  </si>
  <si>
    <t>6052402042****8190</t>
  </si>
  <si>
    <t>42032220080512****</t>
  </si>
  <si>
    <t>6052402042****8204</t>
  </si>
  <si>
    <t>6052402042****8212</t>
  </si>
  <si>
    <t>曾正芝</t>
  </si>
  <si>
    <t>42032219720914****</t>
  </si>
  <si>
    <t>6052402042****8229</t>
  </si>
  <si>
    <t>庹章毅</t>
  </si>
  <si>
    <t>42032219951027****</t>
  </si>
  <si>
    <t>6052402042****8237</t>
  </si>
  <si>
    <t>庹惠敏</t>
  </si>
  <si>
    <t>6052402042****8245</t>
  </si>
  <si>
    <t>庹明升</t>
  </si>
  <si>
    <t>42262319440323****</t>
  </si>
  <si>
    <t>6052402042****8253</t>
  </si>
  <si>
    <t>何玉芝</t>
  </si>
  <si>
    <t>42262319510418****</t>
  </si>
  <si>
    <t>6052402042****8261</t>
  </si>
  <si>
    <t>余香芸</t>
  </si>
  <si>
    <t>42032219760101****</t>
  </si>
  <si>
    <t>6052402042****8270</t>
  </si>
  <si>
    <t>张杰</t>
  </si>
  <si>
    <t>42032219881129****</t>
  </si>
  <si>
    <t>6052402042****8288</t>
  </si>
  <si>
    <t>张佳琳</t>
  </si>
  <si>
    <t>42032219851229****</t>
  </si>
  <si>
    <t>6052402042****8296</t>
  </si>
  <si>
    <t>庹文华</t>
  </si>
  <si>
    <t>42262319710822****</t>
  </si>
  <si>
    <t>6052402042****8323</t>
  </si>
  <si>
    <t>王华萍</t>
  </si>
  <si>
    <t>42032219730129****</t>
  </si>
  <si>
    <t>6052402042****8331</t>
  </si>
  <si>
    <t>庹章辉</t>
  </si>
  <si>
    <t>42032219960709****</t>
  </si>
  <si>
    <t>6052402042****8340</t>
  </si>
  <si>
    <t>庹新旺</t>
  </si>
  <si>
    <t>42262319570601****</t>
  </si>
  <si>
    <t>6052402042****8358</t>
  </si>
  <si>
    <t>张功荣</t>
  </si>
  <si>
    <t>6052402042****8366</t>
  </si>
  <si>
    <t>庹小慧</t>
  </si>
  <si>
    <t>42032219830807****</t>
  </si>
  <si>
    <t>6052402042****8374</t>
  </si>
  <si>
    <t>张友波</t>
  </si>
  <si>
    <t>42032219770810****</t>
  </si>
  <si>
    <t>6052402042****8382</t>
  </si>
  <si>
    <t>张国皓</t>
  </si>
  <si>
    <t>42032220050809****</t>
  </si>
  <si>
    <t>6052402042****8399</t>
  </si>
  <si>
    <t>兰云明</t>
  </si>
  <si>
    <t>6052402042****8403</t>
  </si>
  <si>
    <t>汪文梅</t>
  </si>
  <si>
    <t>42262319650622****</t>
  </si>
  <si>
    <t>6052402042****8411</t>
  </si>
  <si>
    <t>兰安定</t>
  </si>
  <si>
    <t>42032219920217****</t>
  </si>
  <si>
    <t>6052402042****8420</t>
  </si>
  <si>
    <t>兰双</t>
  </si>
  <si>
    <t>42032219930614****</t>
  </si>
  <si>
    <t>6052402042****8438</t>
  </si>
  <si>
    <t>姚德明</t>
  </si>
  <si>
    <t>42262319550226****</t>
  </si>
  <si>
    <t>6052402042****8446</t>
  </si>
  <si>
    <t>汪传鹤</t>
  </si>
  <si>
    <t>42262319541011****</t>
  </si>
  <si>
    <t>6052402042****8454</t>
  </si>
  <si>
    <t>姚子浩</t>
  </si>
  <si>
    <t>42032220071003****</t>
  </si>
  <si>
    <t>6052402042****8462</t>
  </si>
  <si>
    <t>姚安成</t>
  </si>
  <si>
    <t>42032219830515****</t>
  </si>
  <si>
    <t>6052402042****8479</t>
  </si>
  <si>
    <t>61252219860825****</t>
  </si>
  <si>
    <t>6052402042****8487</t>
  </si>
  <si>
    <t>姚安洋</t>
  </si>
  <si>
    <t>42032219870510****</t>
  </si>
  <si>
    <t>6052402042****8526</t>
  </si>
  <si>
    <t>42262319611001****</t>
  </si>
  <si>
    <t>6052402042****8534</t>
  </si>
  <si>
    <t>姜德芝</t>
  </si>
  <si>
    <t>42262319630406****</t>
  </si>
  <si>
    <t>6052402042****8542</t>
  </si>
  <si>
    <t>王世明</t>
  </si>
  <si>
    <t>42032219870315****</t>
  </si>
  <si>
    <t>6052402042****8559</t>
  </si>
  <si>
    <t>王世文</t>
  </si>
  <si>
    <t>42032219850729****</t>
  </si>
  <si>
    <t>6052402042****8567</t>
  </si>
  <si>
    <t>42032219890405****</t>
  </si>
  <si>
    <t>6052402042****8575</t>
  </si>
  <si>
    <t>潘洪明</t>
  </si>
  <si>
    <t>42262319590320****</t>
  </si>
  <si>
    <t>6052402042****8583</t>
  </si>
  <si>
    <t>潘浅浅</t>
  </si>
  <si>
    <t>42032219861023****</t>
  </si>
  <si>
    <t>6052402042****8606</t>
  </si>
  <si>
    <t>庹新枝</t>
  </si>
  <si>
    <t>42262319570415****</t>
  </si>
  <si>
    <t>6052402042****8614</t>
  </si>
  <si>
    <t>潘圆圆</t>
  </si>
  <si>
    <t>42032219881005****</t>
  </si>
  <si>
    <t>6052402042****8622</t>
  </si>
  <si>
    <t>姚安卫</t>
  </si>
  <si>
    <t>42262319710905****</t>
  </si>
  <si>
    <t>6052402042****8639</t>
  </si>
  <si>
    <t>潘光月</t>
  </si>
  <si>
    <t>42262319720101****</t>
  </si>
  <si>
    <t>6052402042****8647</t>
  </si>
  <si>
    <t>姚咪咪</t>
  </si>
  <si>
    <t>42032219950118****</t>
  </si>
  <si>
    <t>6052402042****8655</t>
  </si>
  <si>
    <t>姚甜甜</t>
  </si>
  <si>
    <t>42032219930420****</t>
  </si>
  <si>
    <t>6052402042****8663</t>
  </si>
  <si>
    <t>王永彩</t>
  </si>
  <si>
    <t>42262319531025****</t>
  </si>
  <si>
    <t>6052402042****8698</t>
  </si>
  <si>
    <t>周文波</t>
  </si>
  <si>
    <t>42262319760604****</t>
  </si>
  <si>
    <t>6052402042****8702</t>
  </si>
  <si>
    <t xml:space="preserve"> 陈荣阁</t>
  </si>
  <si>
    <t>42032119880312****</t>
  </si>
  <si>
    <t>6052402042****8719</t>
  </si>
  <si>
    <t>周坤</t>
  </si>
  <si>
    <t>42032220060111****</t>
  </si>
  <si>
    <t>6052402042****8727</t>
  </si>
  <si>
    <t>42032220100116****</t>
  </si>
  <si>
    <t>6052402042****8735</t>
  </si>
  <si>
    <t>周吉胜</t>
  </si>
  <si>
    <t>42262319611012****</t>
  </si>
  <si>
    <t>6052402042****8743</t>
  </si>
  <si>
    <t>贺昌华</t>
  </si>
  <si>
    <t>42262319660122****</t>
  </si>
  <si>
    <t>6052402042****8751</t>
  </si>
  <si>
    <t>周良峰</t>
  </si>
  <si>
    <t>42032219860828****</t>
  </si>
  <si>
    <t>6052402042****8760</t>
  </si>
  <si>
    <t>周良涛</t>
  </si>
  <si>
    <t>42032219880525****</t>
  </si>
  <si>
    <t>6052402042****8778</t>
  </si>
  <si>
    <t>李清丽</t>
  </si>
  <si>
    <t>42032119880401****</t>
  </si>
  <si>
    <t>6052402042****8794</t>
  </si>
  <si>
    <t>周振嵚</t>
  </si>
  <si>
    <t>42032220100830****</t>
  </si>
  <si>
    <t>6052402042****8809</t>
  </si>
  <si>
    <t>周鑫远</t>
  </si>
  <si>
    <t>42032220090418****</t>
  </si>
  <si>
    <t>6052402042****8817</t>
  </si>
  <si>
    <t>潘佳华</t>
  </si>
  <si>
    <t>42262319570827****</t>
  </si>
  <si>
    <t>6052402042****8825</t>
  </si>
  <si>
    <t>焦祥菊</t>
  </si>
  <si>
    <t>6052402042****8833</t>
  </si>
  <si>
    <t>潘鹏</t>
  </si>
  <si>
    <t>42032219850720****</t>
  </si>
  <si>
    <t>6052402042****8841</t>
  </si>
  <si>
    <t>唐飞飞</t>
  </si>
  <si>
    <t>42032219850112****</t>
  </si>
  <si>
    <t>6052402042****8850</t>
  </si>
  <si>
    <t>潘凡</t>
  </si>
  <si>
    <t>42032219910120****</t>
  </si>
  <si>
    <t>6052402042****8868</t>
  </si>
  <si>
    <t>潘旺旺</t>
  </si>
  <si>
    <t>42032220101010****</t>
  </si>
  <si>
    <t>6052402042****8876</t>
  </si>
  <si>
    <t>张文芬</t>
  </si>
  <si>
    <t>42262319620925****</t>
  </si>
  <si>
    <t>6052402042****8892</t>
  </si>
  <si>
    <t>周磊</t>
  </si>
  <si>
    <t>42032219860922****</t>
  </si>
  <si>
    <t>6052402042****8905</t>
  </si>
  <si>
    <t>周拯</t>
  </si>
  <si>
    <t>42032219881102****</t>
  </si>
  <si>
    <t>6052402042****8913</t>
  </si>
  <si>
    <t>周超</t>
  </si>
  <si>
    <t>42032219900203****</t>
  </si>
  <si>
    <t>6052402042****8921</t>
  </si>
  <si>
    <t>兰瑞琴</t>
  </si>
  <si>
    <t>42262319690620****</t>
  </si>
  <si>
    <t>6052402042****8930</t>
  </si>
  <si>
    <t>周吉洪</t>
  </si>
  <si>
    <t>42262319620907****</t>
  </si>
  <si>
    <t>6052402042****8948</t>
  </si>
  <si>
    <t>周友友</t>
  </si>
  <si>
    <t>42032219900428****</t>
  </si>
  <si>
    <t>6052402042****8956</t>
  </si>
  <si>
    <t>吴东菊</t>
  </si>
  <si>
    <t>42262319471019****</t>
  </si>
  <si>
    <t>6052402042****8964</t>
  </si>
  <si>
    <t>肖志均</t>
  </si>
  <si>
    <t>42262319720303****</t>
  </si>
  <si>
    <t>6052402042****8972</t>
  </si>
  <si>
    <t>肖志学</t>
  </si>
  <si>
    <t>42032219730515****</t>
  </si>
  <si>
    <t>6052402042****8989</t>
  </si>
  <si>
    <t>周礼云</t>
  </si>
  <si>
    <t>42032219750807****</t>
  </si>
  <si>
    <t>6052402042****8997</t>
  </si>
  <si>
    <t>肖锋</t>
  </si>
  <si>
    <t>42032220001011****</t>
  </si>
  <si>
    <t>6052402042****9004</t>
  </si>
  <si>
    <t>张绪学</t>
  </si>
  <si>
    <t>42032219630914****</t>
  </si>
  <si>
    <t>6052402042****9012</t>
  </si>
  <si>
    <t>肖志平</t>
  </si>
  <si>
    <t>42262319661109****</t>
  </si>
  <si>
    <t>6052402042****9029</t>
  </si>
  <si>
    <t>张有羽</t>
  </si>
  <si>
    <t>42032219900521****</t>
  </si>
  <si>
    <t>6052402042****9037</t>
  </si>
  <si>
    <t>张琪</t>
  </si>
  <si>
    <t>42032219911022****</t>
  </si>
  <si>
    <t>6052402042****9045</t>
  </si>
  <si>
    <t>李智辉</t>
  </si>
  <si>
    <t>42900520101202****</t>
  </si>
  <si>
    <t>6052402042****2855</t>
  </si>
  <si>
    <t>庹华振</t>
  </si>
  <si>
    <t>6052402042****2863</t>
  </si>
  <si>
    <t>周梦琪</t>
  </si>
  <si>
    <t>42900520101221****</t>
  </si>
  <si>
    <t>6052402042****2871</t>
  </si>
  <si>
    <t>陈金灿</t>
  </si>
  <si>
    <t>42900520101109****</t>
  </si>
  <si>
    <t>6052402042****2880</t>
  </si>
  <si>
    <t>庹雪晴</t>
  </si>
  <si>
    <t>6052402042****2898</t>
  </si>
  <si>
    <t>曾墨涵</t>
  </si>
  <si>
    <t>42900520101224****</t>
  </si>
  <si>
    <t>6052402042****2919</t>
  </si>
  <si>
    <t>广华街道挖断岗村</t>
  </si>
  <si>
    <t>42032119650726****</t>
  </si>
  <si>
    <t>6052402042****0619</t>
  </si>
  <si>
    <t>42262219680702****</t>
  </si>
  <si>
    <t>6052402042****0627</t>
  </si>
  <si>
    <t>陈姣</t>
  </si>
  <si>
    <t>42032119870916****</t>
  </si>
  <si>
    <t>6052402042****0635</t>
  </si>
  <si>
    <t>陈露露</t>
  </si>
  <si>
    <t>42032119900630****</t>
  </si>
  <si>
    <t>6052402042****0643</t>
  </si>
  <si>
    <t>42032119911015****</t>
  </si>
  <si>
    <t>6052402042****0651</t>
  </si>
  <si>
    <t>耿昌林</t>
  </si>
  <si>
    <t>42262219680126****</t>
  </si>
  <si>
    <t>6052402042****0660</t>
  </si>
  <si>
    <t>42262219660316****</t>
  </si>
  <si>
    <t>6052402042****0678</t>
  </si>
  <si>
    <t>耿婷</t>
  </si>
  <si>
    <t>6052402042****0686</t>
  </si>
  <si>
    <t>耿陈阳</t>
  </si>
  <si>
    <t>6052402042****0694</t>
  </si>
  <si>
    <t>耿莉莎</t>
  </si>
  <si>
    <t>42032119940814****</t>
  </si>
  <si>
    <t>6052402042****0709</t>
  </si>
  <si>
    <t>耿昌明</t>
  </si>
  <si>
    <t>42262219670210****</t>
  </si>
  <si>
    <t>6052402042****0717</t>
  </si>
  <si>
    <t>耿俊俊</t>
  </si>
  <si>
    <t>42032119940330****</t>
  </si>
  <si>
    <t>6052402042****0733</t>
  </si>
  <si>
    <t xml:space="preserve"> 耿昌星</t>
  </si>
  <si>
    <t>42262219681220****</t>
  </si>
  <si>
    <t>6052402042****0741</t>
  </si>
  <si>
    <t>轩安凤</t>
  </si>
  <si>
    <t>6052402042****0750</t>
  </si>
  <si>
    <t>耿吉伟</t>
  </si>
  <si>
    <t>42032119990323****</t>
  </si>
  <si>
    <t>6052402042****0768</t>
  </si>
  <si>
    <t>耿静</t>
  </si>
  <si>
    <t>42032119930525****</t>
  </si>
  <si>
    <t>6052402042****0776</t>
  </si>
  <si>
    <t>耿志秀</t>
  </si>
  <si>
    <t>42262219400901****</t>
  </si>
  <si>
    <t>6052402042****0792</t>
  </si>
  <si>
    <t>耿昌军</t>
  </si>
  <si>
    <t>42262219720124****</t>
  </si>
  <si>
    <t>6052402042****0805</t>
  </si>
  <si>
    <t>李善芝</t>
  </si>
  <si>
    <t>42032119730513****</t>
  </si>
  <si>
    <t>6052402042****0813</t>
  </si>
  <si>
    <t>耿鹏</t>
  </si>
  <si>
    <t>42032119970209****</t>
  </si>
  <si>
    <t>6052402042****0821</t>
  </si>
  <si>
    <t>耿吉州</t>
  </si>
  <si>
    <t>42032120040322****</t>
  </si>
  <si>
    <t>6052402042****0830</t>
  </si>
  <si>
    <t>郭峰</t>
  </si>
  <si>
    <t>42262219690426****</t>
  </si>
  <si>
    <t>6052402042****0864</t>
  </si>
  <si>
    <t>郭旭敏</t>
  </si>
  <si>
    <t>42032119960729****</t>
  </si>
  <si>
    <t>6052402042****0872</t>
  </si>
  <si>
    <t>郭旭芳</t>
  </si>
  <si>
    <t>42032119900920****</t>
  </si>
  <si>
    <t>6052402042****0889</t>
  </si>
  <si>
    <t>42262219671219****</t>
  </si>
  <si>
    <t>6052402042****0897</t>
  </si>
  <si>
    <t xml:space="preserve"> 郝良柱</t>
  </si>
  <si>
    <t>42262219520116****</t>
  </si>
  <si>
    <t>6052402042****0901</t>
  </si>
  <si>
    <t>郝新林</t>
  </si>
  <si>
    <t>42032119871101****</t>
  </si>
  <si>
    <t>6052402042****0910</t>
  </si>
  <si>
    <t>李遥芝</t>
  </si>
  <si>
    <t>42262219541216****</t>
  </si>
  <si>
    <t>6052402042****0928</t>
  </si>
  <si>
    <t>郝占明</t>
  </si>
  <si>
    <t>42032119660717****</t>
  </si>
  <si>
    <t>6052402042****0936</t>
  </si>
  <si>
    <t>42262219650803****</t>
  </si>
  <si>
    <t>6052402042****0944</t>
  </si>
  <si>
    <t>郝志伟</t>
  </si>
  <si>
    <t>42032119901206****</t>
  </si>
  <si>
    <t>6052402042****0952</t>
  </si>
  <si>
    <t>郝晶晶</t>
  </si>
  <si>
    <t>42032119881212****</t>
  </si>
  <si>
    <t>6052402042****0969</t>
  </si>
  <si>
    <t>42032119770302****</t>
  </si>
  <si>
    <t>6052402042****0985</t>
  </si>
  <si>
    <t>郑朝华</t>
  </si>
  <si>
    <t>42032119790320****</t>
  </si>
  <si>
    <t>6052402042****0993</t>
  </si>
  <si>
    <t>陈政焱</t>
  </si>
  <si>
    <t>42032120000804****</t>
  </si>
  <si>
    <t>6052402042****1003</t>
  </si>
  <si>
    <t>陈立刚</t>
  </si>
  <si>
    <t>42032119810402****</t>
  </si>
  <si>
    <t>6052402042****1011</t>
  </si>
  <si>
    <t>何其丽</t>
  </si>
  <si>
    <t>52212919860826****</t>
  </si>
  <si>
    <t>6052402042****1020</t>
  </si>
  <si>
    <t>陈嘉仪</t>
  </si>
  <si>
    <t>42032120040728****</t>
  </si>
  <si>
    <t>6052402042****1038</t>
  </si>
  <si>
    <t>陈欣怡</t>
  </si>
  <si>
    <t>6052402042****1046</t>
  </si>
  <si>
    <t>陈立龙</t>
  </si>
  <si>
    <t>42262219550320****</t>
  </si>
  <si>
    <t>6052402042****1054</t>
  </si>
  <si>
    <t>柳正荣</t>
  </si>
  <si>
    <t>42262219560408****</t>
  </si>
  <si>
    <t>6052402042****1062</t>
  </si>
  <si>
    <t>陈本云</t>
  </si>
  <si>
    <t>42032119810108****</t>
  </si>
  <si>
    <t>6052402042****1079</t>
  </si>
  <si>
    <t>陈本菊</t>
  </si>
  <si>
    <t>42032119860124****</t>
  </si>
  <si>
    <t>6052402042****1087</t>
  </si>
  <si>
    <t>42032119881115****</t>
  </si>
  <si>
    <t>6052402042****1095</t>
  </si>
  <si>
    <t>42032119581121****</t>
  </si>
  <si>
    <t>6052402042****1100</t>
  </si>
  <si>
    <t>董秀芳</t>
  </si>
  <si>
    <t>42262219571108****</t>
  </si>
  <si>
    <t>6052402042****1118</t>
  </si>
  <si>
    <t>陈冬</t>
  </si>
  <si>
    <t>42032119890124****</t>
  </si>
  <si>
    <t>6052402042****1126</t>
  </si>
  <si>
    <t>陈立有</t>
  </si>
  <si>
    <t>42262219531228****</t>
  </si>
  <si>
    <t>6052402042****1134</t>
  </si>
  <si>
    <t>易国荣</t>
  </si>
  <si>
    <t>42262219540803****</t>
  </si>
  <si>
    <t>6052402042****1142</t>
  </si>
  <si>
    <t>42032119780309****</t>
  </si>
  <si>
    <t>6052402042****1159</t>
  </si>
  <si>
    <t>陈娇龙</t>
  </si>
  <si>
    <t>42032119820630****</t>
  </si>
  <si>
    <t>6052402042****1167</t>
  </si>
  <si>
    <t>陈文敏</t>
  </si>
  <si>
    <t>42038119840108****</t>
  </si>
  <si>
    <t>6052402042****1175</t>
  </si>
  <si>
    <t>陈吉宇</t>
  </si>
  <si>
    <t>6052402042****1183</t>
  </si>
  <si>
    <t>耿昌文</t>
  </si>
  <si>
    <t>42262219570427****</t>
  </si>
  <si>
    <t>6052402042****1191</t>
  </si>
  <si>
    <t>秦志粉</t>
  </si>
  <si>
    <t>6052402042****1206</t>
  </si>
  <si>
    <t>耿江</t>
  </si>
  <si>
    <t>42032119870424****</t>
  </si>
  <si>
    <t>6052402042****1214</t>
  </si>
  <si>
    <t>耿浩</t>
  </si>
  <si>
    <t>42032119841116****</t>
  </si>
  <si>
    <t>6052402042****1247</t>
  </si>
  <si>
    <t>耿永</t>
  </si>
  <si>
    <t>6052402042****1255</t>
  </si>
  <si>
    <t>汪慧慧</t>
  </si>
  <si>
    <t>6052402042****1263</t>
  </si>
  <si>
    <t>张艳</t>
  </si>
  <si>
    <t>42032119860314****</t>
  </si>
  <si>
    <t>6052402042****1271</t>
  </si>
  <si>
    <t>耿秀丽</t>
  </si>
  <si>
    <t>42032120080509****</t>
  </si>
  <si>
    <t>6052402042****1280</t>
  </si>
  <si>
    <t xml:space="preserve"> 郭喜才</t>
  </si>
  <si>
    <t>42262219701013****</t>
  </si>
  <si>
    <t>6052402042****1298</t>
  </si>
  <si>
    <t>陈立荣</t>
  </si>
  <si>
    <t>42032119701115****</t>
  </si>
  <si>
    <t>6052402042****1302</t>
  </si>
  <si>
    <t>郭荣雨</t>
  </si>
  <si>
    <t>42032119910622****</t>
  </si>
  <si>
    <t>6052402042****1319</t>
  </si>
  <si>
    <t>郭瑞</t>
  </si>
  <si>
    <t>42032119901007****</t>
  </si>
  <si>
    <t>6052402042****1343</t>
  </si>
  <si>
    <t>郭灵巧</t>
  </si>
  <si>
    <t>42032119800108****</t>
  </si>
  <si>
    <t>6052402042****1360</t>
  </si>
  <si>
    <t>周玉琴</t>
  </si>
  <si>
    <t>42032119810901****</t>
  </si>
  <si>
    <t>6052402042****1378</t>
  </si>
  <si>
    <t>42032120030622****</t>
  </si>
  <si>
    <t>6052402042****1386</t>
  </si>
  <si>
    <t>郭瑞选</t>
  </si>
  <si>
    <t>6052402042****1417</t>
  </si>
  <si>
    <t>肖邦莲</t>
  </si>
  <si>
    <t>42032119661206****</t>
  </si>
  <si>
    <t>6052402042****1425</t>
  </si>
  <si>
    <t>郭云霞</t>
  </si>
  <si>
    <t>42032119891207****</t>
  </si>
  <si>
    <t>6052402042****1433</t>
  </si>
  <si>
    <t>郭云利</t>
  </si>
  <si>
    <t>42032119910108****</t>
  </si>
  <si>
    <t>6052402042****1441</t>
  </si>
  <si>
    <t>郭霞</t>
  </si>
  <si>
    <t>6052402042****1468</t>
  </si>
  <si>
    <t>徐凤英</t>
  </si>
  <si>
    <t>42262219660901****</t>
  </si>
  <si>
    <t>6052402042****1476</t>
  </si>
  <si>
    <t>郭珍</t>
  </si>
  <si>
    <t>42032119900701****</t>
  </si>
  <si>
    <t>6052402042****1484</t>
  </si>
  <si>
    <t>42038119880210****</t>
  </si>
  <si>
    <t>6052402042****1492</t>
  </si>
  <si>
    <t>郭飞</t>
  </si>
  <si>
    <t>42032119791023****</t>
  </si>
  <si>
    <t>6052402042****1513</t>
  </si>
  <si>
    <t>周学荣</t>
  </si>
  <si>
    <t>42032119830703****</t>
  </si>
  <si>
    <t>6052402042****1521</t>
  </si>
  <si>
    <t>郭舟雨</t>
  </si>
  <si>
    <t>42032120040629****</t>
  </si>
  <si>
    <t>6052402042****1530</t>
  </si>
  <si>
    <t>郭荣逸</t>
  </si>
  <si>
    <t>42032120090630****</t>
  </si>
  <si>
    <t>6052402042****1548</t>
  </si>
  <si>
    <t>郭思明</t>
  </si>
  <si>
    <t>42032119531127****</t>
  </si>
  <si>
    <t>6052402042****1556</t>
  </si>
  <si>
    <t>陈本荣</t>
  </si>
  <si>
    <t>42262219550805****</t>
  </si>
  <si>
    <t>6052402042****1564</t>
  </si>
  <si>
    <t>郭玉林</t>
  </si>
  <si>
    <t>42032119820901****</t>
  </si>
  <si>
    <t>6052402042****1572</t>
  </si>
  <si>
    <t>郭绪</t>
  </si>
  <si>
    <t>42032119740213****</t>
  </si>
  <si>
    <t>6052402042****1589</t>
  </si>
  <si>
    <t>康琴</t>
  </si>
  <si>
    <t>42032119730918****</t>
  </si>
  <si>
    <t>6052402042****1597</t>
  </si>
  <si>
    <t>郭笑颜</t>
  </si>
  <si>
    <t>42032119970515****</t>
  </si>
  <si>
    <t>6052402042****1601</t>
  </si>
  <si>
    <t>郭思勇</t>
  </si>
  <si>
    <t>42262219670411****</t>
  </si>
  <si>
    <t>6052402042****1610</t>
  </si>
  <si>
    <t>兰秀英</t>
  </si>
  <si>
    <t>42262219700707****</t>
  </si>
  <si>
    <t>6052402042****1628</t>
  </si>
  <si>
    <t>郭仲</t>
  </si>
  <si>
    <t>42032119870718****</t>
  </si>
  <si>
    <t>6052402042****1636</t>
  </si>
  <si>
    <t>6052402042****1644</t>
  </si>
  <si>
    <t>郭威皓</t>
  </si>
  <si>
    <t>42032120090714****</t>
  </si>
  <si>
    <t>6052402042****1652</t>
  </si>
  <si>
    <t xml:space="preserve"> 郭喜文</t>
  </si>
  <si>
    <t>6052402042****1669</t>
  </si>
  <si>
    <t>刘吉芬</t>
  </si>
  <si>
    <t>42262219490511****</t>
  </si>
  <si>
    <t>6052402042****1677</t>
  </si>
  <si>
    <t>42032119680720****</t>
  </si>
  <si>
    <t>6052402042****1685</t>
  </si>
  <si>
    <t>郭亚涛</t>
  </si>
  <si>
    <t>42032119910211****</t>
  </si>
  <si>
    <t>6052402042****1693</t>
  </si>
  <si>
    <t>郭晓然</t>
  </si>
  <si>
    <t>42032120031117****</t>
  </si>
  <si>
    <t>6052402042****1708</t>
  </si>
  <si>
    <t>郭喜勇</t>
  </si>
  <si>
    <t>42262219731012****</t>
  </si>
  <si>
    <t>6052402042****1716</t>
  </si>
  <si>
    <t>陈富荣</t>
  </si>
  <si>
    <t>42262219730219****</t>
  </si>
  <si>
    <t>6052402042****1724</t>
  </si>
  <si>
    <t>郭荣浩</t>
  </si>
  <si>
    <t>42032119950811****</t>
  </si>
  <si>
    <t>6052402042****1732</t>
  </si>
  <si>
    <t>郝良友</t>
  </si>
  <si>
    <t>42262219590112****</t>
  </si>
  <si>
    <t>6052402042****1757</t>
  </si>
  <si>
    <t>郝兴佩</t>
  </si>
  <si>
    <t>6052402042****1765</t>
  </si>
  <si>
    <t>朱秀兰</t>
  </si>
  <si>
    <t>42262219581218****</t>
  </si>
  <si>
    <t>6052402042****1773</t>
  </si>
  <si>
    <t>郝兴波</t>
  </si>
  <si>
    <t>42032119860716****</t>
  </si>
  <si>
    <t>6052402042****1781</t>
  </si>
  <si>
    <t>郝占兵</t>
  </si>
  <si>
    <t>42032119750427****</t>
  </si>
  <si>
    <t>6052402042****1790</t>
  </si>
  <si>
    <t>贺艳</t>
  </si>
  <si>
    <t>42032119711003****</t>
  </si>
  <si>
    <t>6052402042****1804</t>
  </si>
  <si>
    <t>郝鹏</t>
  </si>
  <si>
    <t>42032119940721****</t>
  </si>
  <si>
    <t>6052402042****1812</t>
  </si>
  <si>
    <t>郝占林</t>
  </si>
  <si>
    <t>42262219730211****</t>
  </si>
  <si>
    <t>6052402042****1829</t>
  </si>
  <si>
    <t>张爱军</t>
  </si>
  <si>
    <t>42032119690809****</t>
  </si>
  <si>
    <t>6052402042****1837</t>
  </si>
  <si>
    <t>郝玉婷</t>
  </si>
  <si>
    <t>6052402042****1845</t>
  </si>
  <si>
    <t>郝文俊</t>
  </si>
  <si>
    <t>42032120030109****</t>
  </si>
  <si>
    <t>6052402042****1853</t>
  </si>
  <si>
    <t>郝玉洁</t>
  </si>
  <si>
    <t>6052402042****1861</t>
  </si>
  <si>
    <t>郝占文</t>
  </si>
  <si>
    <t>42262219680815****</t>
  </si>
  <si>
    <t>6052402042****1870</t>
  </si>
  <si>
    <t>42262219680701****</t>
  </si>
  <si>
    <t>6052402042****1888</t>
  </si>
  <si>
    <t>郝正艳</t>
  </si>
  <si>
    <t>42032119920106****</t>
  </si>
  <si>
    <t>6052402042****1896</t>
  </si>
  <si>
    <t>郝牛牛</t>
  </si>
  <si>
    <t>42032119971103****</t>
  </si>
  <si>
    <t>6052402042****1907</t>
  </si>
  <si>
    <t>42262219461002****</t>
  </si>
  <si>
    <t>6052402042****1923</t>
  </si>
  <si>
    <t>陈立生</t>
  </si>
  <si>
    <t>42032119550611****</t>
  </si>
  <si>
    <t>6052402042****1940</t>
  </si>
  <si>
    <t>6052402042****1958</t>
  </si>
  <si>
    <t>6052402042****1966</t>
  </si>
  <si>
    <t>陈慧</t>
  </si>
  <si>
    <t>42032119860526****</t>
  </si>
  <si>
    <t>6052402042****1974</t>
  </si>
  <si>
    <t>汤凤兰</t>
  </si>
  <si>
    <t>6052402042****1999</t>
  </si>
  <si>
    <t>郭静</t>
  </si>
  <si>
    <t>42032119860702****</t>
  </si>
  <si>
    <t>6052402042****2006</t>
  </si>
  <si>
    <t>郭浩</t>
  </si>
  <si>
    <t>42032119641123****</t>
  </si>
  <si>
    <t>6052402042****2022</t>
  </si>
  <si>
    <t>郝伟</t>
  </si>
  <si>
    <t>42032119770309****</t>
  </si>
  <si>
    <t>6052402042****2039</t>
  </si>
  <si>
    <t>李润平</t>
  </si>
  <si>
    <t>6052402042****2047</t>
  </si>
  <si>
    <t>郝郧飞</t>
  </si>
  <si>
    <t>42032120030618****</t>
  </si>
  <si>
    <t>6052402042****2055</t>
  </si>
  <si>
    <t xml:space="preserve"> 朱随芳</t>
  </si>
  <si>
    <t>42262219591011****</t>
  </si>
  <si>
    <t>6052402042****2063</t>
  </si>
  <si>
    <t>朱肖</t>
  </si>
  <si>
    <t>42032119871203****</t>
  </si>
  <si>
    <t>6052402042****2071</t>
  </si>
  <si>
    <t>42032119830916****</t>
  </si>
  <si>
    <t>6052402042****2080</t>
  </si>
  <si>
    <t>郭思珍</t>
  </si>
  <si>
    <t>42262219580517****</t>
  </si>
  <si>
    <t>6052402042****2098</t>
  </si>
  <si>
    <t>李玲</t>
  </si>
  <si>
    <t>42032119870921****</t>
  </si>
  <si>
    <t>6052402042****2102</t>
  </si>
  <si>
    <t>朱鑫泽</t>
  </si>
  <si>
    <t>6052402042****2119</t>
  </si>
  <si>
    <t>郭瑞华</t>
  </si>
  <si>
    <t>6052402042****2127</t>
  </si>
  <si>
    <t>朱习英</t>
  </si>
  <si>
    <t>42262219580703****</t>
  </si>
  <si>
    <t>6052402042****2135</t>
  </si>
  <si>
    <t>郭涛</t>
  </si>
  <si>
    <t>42032119800321****</t>
  </si>
  <si>
    <t>6052402042****2143</t>
  </si>
  <si>
    <t>郭云珍</t>
  </si>
  <si>
    <t>6052402042****2151</t>
  </si>
  <si>
    <t>柯友会</t>
  </si>
  <si>
    <t>42032119790707****</t>
  </si>
  <si>
    <t>6052402042****2160</t>
  </si>
  <si>
    <t>郭柯恰</t>
  </si>
  <si>
    <t>42032120030114****</t>
  </si>
  <si>
    <t>6052402042****2178</t>
  </si>
  <si>
    <t>郭瑞堂</t>
  </si>
  <si>
    <t>42032119450921****</t>
  </si>
  <si>
    <t>6052402042****2186</t>
  </si>
  <si>
    <t>42032119510421****</t>
  </si>
  <si>
    <t>6052402042****2194</t>
  </si>
  <si>
    <t>郭思奎</t>
  </si>
  <si>
    <t>42032119730222****</t>
  </si>
  <si>
    <t>6052402042****2209</t>
  </si>
  <si>
    <t>易玉</t>
  </si>
  <si>
    <t>42032119710508****</t>
  </si>
  <si>
    <t>6052402042****2217</t>
  </si>
  <si>
    <t>郭洲</t>
  </si>
  <si>
    <t>42032119940829****</t>
  </si>
  <si>
    <t>6052402042****2225</t>
  </si>
  <si>
    <t>朱秀梅</t>
  </si>
  <si>
    <t>42032119651020****</t>
  </si>
  <si>
    <t>6052402042****2233</t>
  </si>
  <si>
    <t>郭艳</t>
  </si>
  <si>
    <t>42032119901104****</t>
  </si>
  <si>
    <t>6052402042****2241</t>
  </si>
  <si>
    <t>郭小云</t>
  </si>
  <si>
    <t>42032119961128****</t>
  </si>
  <si>
    <t>6052402042****2250</t>
  </si>
  <si>
    <t>郭瑞田</t>
  </si>
  <si>
    <t>42262219330808****</t>
  </si>
  <si>
    <t>6052402042****2268</t>
  </si>
  <si>
    <t>易国艳</t>
  </si>
  <si>
    <t>42032119670212****</t>
  </si>
  <si>
    <t>6052402042****2276</t>
  </si>
  <si>
    <t>郭玲玲</t>
  </si>
  <si>
    <t>42032119920310****</t>
  </si>
  <si>
    <t>6052402042****2284</t>
  </si>
  <si>
    <t>曹本海</t>
  </si>
  <si>
    <t>42262219660718****</t>
  </si>
  <si>
    <t>6052402042****2292</t>
  </si>
  <si>
    <t>陈良秀</t>
  </si>
  <si>
    <t>42262219460506****</t>
  </si>
  <si>
    <t>6052402042****2321</t>
  </si>
  <si>
    <t>徐吉梅</t>
  </si>
  <si>
    <t>6052402042****2348</t>
  </si>
  <si>
    <t>郭泽群</t>
  </si>
  <si>
    <t>42032120050609****</t>
  </si>
  <si>
    <t>6052402042****2356</t>
  </si>
  <si>
    <t>郭徐凡</t>
  </si>
  <si>
    <t>42032120100708****</t>
  </si>
  <si>
    <t>6052402042****2364</t>
  </si>
  <si>
    <t>郭琰</t>
  </si>
  <si>
    <t>42032119630107****</t>
  </si>
  <si>
    <t>6052402042****2372</t>
  </si>
  <si>
    <t>刘丽</t>
  </si>
  <si>
    <t>42032119690525****</t>
  </si>
  <si>
    <t>6052402042****2389</t>
  </si>
  <si>
    <t>郭晓艺</t>
  </si>
  <si>
    <t>42032119880126****</t>
  </si>
  <si>
    <t>6052402042****2397</t>
  </si>
  <si>
    <t>邓玲</t>
  </si>
  <si>
    <t>51370119900627****</t>
  </si>
  <si>
    <t>6052402042****2401</t>
  </si>
  <si>
    <t>郭瑞生</t>
  </si>
  <si>
    <t>42262219570404****</t>
  </si>
  <si>
    <t>6052402042****2428</t>
  </si>
  <si>
    <t>郝占永</t>
  </si>
  <si>
    <t>42262219701015****</t>
  </si>
  <si>
    <t>6052402042****2436</t>
  </si>
  <si>
    <t>6052402042****2444</t>
  </si>
  <si>
    <t>郝亮</t>
  </si>
  <si>
    <t>42032119910925****</t>
  </si>
  <si>
    <t>6052402042****2452</t>
  </si>
  <si>
    <t>周兴秀</t>
  </si>
  <si>
    <t>42262219530118****</t>
  </si>
  <si>
    <t>6052402042****2477</t>
  </si>
  <si>
    <t>42032419790928****</t>
  </si>
  <si>
    <t>6052402042****2493</t>
  </si>
  <si>
    <t>42032119661221****</t>
  </si>
  <si>
    <t>6052402042****2508</t>
  </si>
  <si>
    <t>42032119951103****</t>
  </si>
  <si>
    <t>6052402062****2693</t>
  </si>
  <si>
    <t>陈芸</t>
  </si>
  <si>
    <t>42032119940726****</t>
  </si>
  <si>
    <t>6052402042****2516</t>
  </si>
  <si>
    <t>郝兴连</t>
  </si>
  <si>
    <t>42032119740809****</t>
  </si>
  <si>
    <t>6052402042****2524</t>
  </si>
  <si>
    <t>42262219530614****</t>
  </si>
  <si>
    <t>6052402042****2532</t>
  </si>
  <si>
    <t>42262219561021****</t>
  </si>
  <si>
    <t>6052402042****2549</t>
  </si>
  <si>
    <t>陈良红</t>
  </si>
  <si>
    <t>42032119870621****</t>
  </si>
  <si>
    <t>6052402042****2557</t>
  </si>
  <si>
    <t>陈良文</t>
  </si>
  <si>
    <t>42032119840815****</t>
  </si>
  <si>
    <t>6052402042****2565</t>
  </si>
  <si>
    <t>程道贤</t>
  </si>
  <si>
    <t>42032119521012****</t>
  </si>
  <si>
    <t>6052402042****2573</t>
  </si>
  <si>
    <t>吴文兰</t>
  </si>
  <si>
    <t>42262219561004****</t>
  </si>
  <si>
    <t>6052402042****2581</t>
  </si>
  <si>
    <t>程波</t>
  </si>
  <si>
    <t>42032119800215****</t>
  </si>
  <si>
    <t>6052402042****2590</t>
  </si>
  <si>
    <t>周春红</t>
  </si>
  <si>
    <t>42032219820103****</t>
  </si>
  <si>
    <t>6052402042****2604</t>
  </si>
  <si>
    <t>程纲</t>
  </si>
  <si>
    <t>42032119770525****</t>
  </si>
  <si>
    <t>6052402042****2612</t>
  </si>
  <si>
    <t>程彦清</t>
  </si>
  <si>
    <t>42032120060506****</t>
  </si>
  <si>
    <t>6052402042****2637</t>
  </si>
  <si>
    <t>42032119770922****</t>
  </si>
  <si>
    <t>6052402042****2653</t>
  </si>
  <si>
    <t>郝时雨</t>
  </si>
  <si>
    <t>42032120010402****</t>
  </si>
  <si>
    <t>6052402042****2661</t>
  </si>
  <si>
    <t>孟财珍</t>
  </si>
  <si>
    <t>42032119630521****</t>
  </si>
  <si>
    <t>6052402042****2670</t>
  </si>
  <si>
    <t>郝兴云</t>
  </si>
  <si>
    <t>42262219760828****</t>
  </si>
  <si>
    <t>6052402042****2688</t>
  </si>
  <si>
    <t>郝天常</t>
  </si>
  <si>
    <t>42262219450121****</t>
  </si>
  <si>
    <t>6052402042****2696</t>
  </si>
  <si>
    <t>肖帮兰</t>
  </si>
  <si>
    <t>42262219510424****</t>
  </si>
  <si>
    <t>6052402042****2707</t>
  </si>
  <si>
    <t>郝宏</t>
  </si>
  <si>
    <t>42262219710223****</t>
  </si>
  <si>
    <t>6052402042****2715</t>
  </si>
  <si>
    <t>郝云霞</t>
  </si>
  <si>
    <t>6052402042****2723</t>
  </si>
  <si>
    <t>吴和兰</t>
  </si>
  <si>
    <t>42032119750715****</t>
  </si>
  <si>
    <t>6052402042****2731</t>
  </si>
  <si>
    <t>郝胜</t>
  </si>
  <si>
    <t>42032119960721****</t>
  </si>
  <si>
    <t>6052402042****2740</t>
  </si>
  <si>
    <t>郝天军</t>
  </si>
  <si>
    <t>42032119701219****</t>
  </si>
  <si>
    <t>6052402042****2758</t>
  </si>
  <si>
    <t>朱顺华</t>
  </si>
  <si>
    <t>42262219680722****</t>
  </si>
  <si>
    <t>6052402042****2766</t>
  </si>
  <si>
    <t>郝双双</t>
  </si>
  <si>
    <t>42032119921102****</t>
  </si>
  <si>
    <t>6052402042****2774</t>
  </si>
  <si>
    <t>郝金秋</t>
  </si>
  <si>
    <t>42032120041009****</t>
  </si>
  <si>
    <t>6052402042****2782</t>
  </si>
  <si>
    <t>郝兴强</t>
  </si>
  <si>
    <t>6052402042****2799</t>
  </si>
  <si>
    <t>郝冬燕</t>
  </si>
  <si>
    <t>42032119851210****</t>
  </si>
  <si>
    <t>6052402042****2811</t>
  </si>
  <si>
    <t>郝丽</t>
  </si>
  <si>
    <t>6052402042****2820</t>
  </si>
  <si>
    <t>郝天有</t>
  </si>
  <si>
    <t>42262219600620****</t>
  </si>
  <si>
    <t>6052402042****2838</t>
  </si>
  <si>
    <t>朱之先</t>
  </si>
  <si>
    <t>6052402042****2846</t>
  </si>
  <si>
    <t>郝永霄</t>
  </si>
  <si>
    <t>42032119841211****</t>
  </si>
  <si>
    <t>6052402042****2854</t>
  </si>
  <si>
    <t>郝小平</t>
  </si>
  <si>
    <t>42032119861220****</t>
  </si>
  <si>
    <t>6052402042****2862</t>
  </si>
  <si>
    <t>郝小娇</t>
  </si>
  <si>
    <t>6052402042****2879</t>
  </si>
  <si>
    <t>杨虎</t>
  </si>
  <si>
    <t>42032119860211****</t>
  </si>
  <si>
    <t>6052402042****2887</t>
  </si>
  <si>
    <t>杨怡凡</t>
  </si>
  <si>
    <t>42032120100410****</t>
  </si>
  <si>
    <t>6052402042****2895</t>
  </si>
  <si>
    <t>王兆军</t>
  </si>
  <si>
    <t>42032119601216****</t>
  </si>
  <si>
    <t>6052402042****2926</t>
  </si>
  <si>
    <t>刘艳</t>
  </si>
  <si>
    <t>42032119670818****</t>
  </si>
  <si>
    <t>6052402042****2934</t>
  </si>
  <si>
    <t>王鸿城</t>
  </si>
  <si>
    <t>42032119951223****</t>
  </si>
  <si>
    <t>6052402042****2942</t>
  </si>
  <si>
    <t>郑海青</t>
  </si>
  <si>
    <t>42032119850612****</t>
  </si>
  <si>
    <t>6052402042****2959</t>
  </si>
  <si>
    <t>姜德秀</t>
  </si>
  <si>
    <t>42032119380606****</t>
  </si>
  <si>
    <t>6052402042****2975</t>
  </si>
  <si>
    <t>方小林</t>
  </si>
  <si>
    <t>42030219881005****</t>
  </si>
  <si>
    <t>6052402042****2983</t>
  </si>
  <si>
    <t>郑胜国</t>
  </si>
  <si>
    <t>42032119620125****</t>
  </si>
  <si>
    <t>6052402042****2991</t>
  </si>
  <si>
    <t>6052402042****3009</t>
  </si>
  <si>
    <t>郑雄</t>
  </si>
  <si>
    <t>42032119860926****</t>
  </si>
  <si>
    <t>6052402042****3017</t>
  </si>
  <si>
    <t>郑锋</t>
  </si>
  <si>
    <t>6052402042****3025</t>
  </si>
  <si>
    <t>张荣</t>
  </si>
  <si>
    <t>42032119850904****</t>
  </si>
  <si>
    <t>6052402042****3033</t>
  </si>
  <si>
    <t>郑婕钰</t>
  </si>
  <si>
    <t>42032120091211****</t>
  </si>
  <si>
    <t>6052402042****3041</t>
  </si>
  <si>
    <t>朱方丽</t>
  </si>
  <si>
    <t>42262219600808****</t>
  </si>
  <si>
    <t>6052402042****3068</t>
  </si>
  <si>
    <t>郑强</t>
  </si>
  <si>
    <t>6052402042****3076</t>
  </si>
  <si>
    <t>42262219391117****</t>
  </si>
  <si>
    <t>6052402042****3084</t>
  </si>
  <si>
    <t>6052402042****3092</t>
  </si>
  <si>
    <t>赵光兰</t>
  </si>
  <si>
    <t>42262219651106****</t>
  </si>
  <si>
    <t>6052402042****3105</t>
  </si>
  <si>
    <t>42032119920605****</t>
  </si>
  <si>
    <t>6052402042****3113</t>
  </si>
  <si>
    <t>42032119890123****</t>
  </si>
  <si>
    <t>6052402042****3121</t>
  </si>
  <si>
    <t>程道安</t>
  </si>
  <si>
    <t>42262219630103****</t>
  </si>
  <si>
    <t>6052402042****3130</t>
  </si>
  <si>
    <t>刘燕</t>
  </si>
  <si>
    <t>42262219651001****</t>
  </si>
  <si>
    <t>6052402042****3148</t>
  </si>
  <si>
    <t>程强</t>
  </si>
  <si>
    <t>6052402042****3156</t>
  </si>
  <si>
    <t>程蓓蓓</t>
  </si>
  <si>
    <t>6052402042****3164</t>
  </si>
  <si>
    <t>程果</t>
  </si>
  <si>
    <t>42032119860110****</t>
  </si>
  <si>
    <t>6052402042****3189</t>
  </si>
  <si>
    <t>郑荣</t>
  </si>
  <si>
    <t>42262219641010****</t>
  </si>
  <si>
    <t>6052402042****3197</t>
  </si>
  <si>
    <t>程实</t>
  </si>
  <si>
    <t>42032119920905****</t>
  </si>
  <si>
    <t>6052402042****3201</t>
  </si>
  <si>
    <t>陈立芬</t>
  </si>
  <si>
    <t>42262219540228****</t>
  </si>
  <si>
    <t>6052402042****3236</t>
  </si>
  <si>
    <t>程明</t>
  </si>
  <si>
    <t>42032119760430****</t>
  </si>
  <si>
    <t>6052402042****3244</t>
  </si>
  <si>
    <t>程雨</t>
  </si>
  <si>
    <t>6052402042****3252</t>
  </si>
  <si>
    <t>曹华</t>
  </si>
  <si>
    <t>42032119791029****</t>
  </si>
  <si>
    <t>6052402042****3269</t>
  </si>
  <si>
    <t>郑有宝</t>
  </si>
  <si>
    <t>42262219710120****</t>
  </si>
  <si>
    <t>6052402042****3285</t>
  </si>
  <si>
    <t>42032119690427****</t>
  </si>
  <si>
    <t>6052402042****3293</t>
  </si>
  <si>
    <t>郑黑</t>
  </si>
  <si>
    <t>42032119900815****</t>
  </si>
  <si>
    <t>6052402042****3308</t>
  </si>
  <si>
    <t>罗春香</t>
  </si>
  <si>
    <t>42032119920122****</t>
  </si>
  <si>
    <t>6052402042****3316</t>
  </si>
  <si>
    <t>郑雪</t>
  </si>
  <si>
    <t>42032119921120****</t>
  </si>
  <si>
    <t>6052402042****3324</t>
  </si>
  <si>
    <t>郑鸿焱</t>
  </si>
  <si>
    <t>42032120070117****</t>
  </si>
  <si>
    <t>6052402042****3332</t>
  </si>
  <si>
    <t>郑凯鑫</t>
  </si>
  <si>
    <t>6052402042****3349</t>
  </si>
  <si>
    <t>郝天明</t>
  </si>
  <si>
    <t>42262219611008****</t>
  </si>
  <si>
    <t>6052402042****3357</t>
  </si>
  <si>
    <t>沈琴</t>
  </si>
  <si>
    <t>42032119611226****</t>
  </si>
  <si>
    <t>6052402042****3365</t>
  </si>
  <si>
    <t>郝良飞</t>
  </si>
  <si>
    <t>42032119880508****</t>
  </si>
  <si>
    <t>6052402042****3373</t>
  </si>
  <si>
    <t>郝钢</t>
  </si>
  <si>
    <t>6052402042****3381</t>
  </si>
  <si>
    <t>42032119610516****</t>
  </si>
  <si>
    <t>6052402042****3404</t>
  </si>
  <si>
    <t>罗平平</t>
  </si>
  <si>
    <t>6052402042****3412</t>
  </si>
  <si>
    <t>朱双双</t>
  </si>
  <si>
    <t>42032119831006****</t>
  </si>
  <si>
    <t>6052402042****3429</t>
  </si>
  <si>
    <t>罗荣强</t>
  </si>
  <si>
    <t>42262219650508****</t>
  </si>
  <si>
    <t>6052402042****3437</t>
  </si>
  <si>
    <t>郑平</t>
  </si>
  <si>
    <t>42262219671120****</t>
  </si>
  <si>
    <t>6052402042****3445</t>
  </si>
  <si>
    <t>罗峰</t>
  </si>
  <si>
    <t>6052402042****3453</t>
  </si>
  <si>
    <t>42032119870529****</t>
  </si>
  <si>
    <t>6052402042****3461</t>
  </si>
  <si>
    <t>郑同六</t>
  </si>
  <si>
    <t>42262219510511****</t>
  </si>
  <si>
    <t>6052402042****3470</t>
  </si>
  <si>
    <t>郑军</t>
  </si>
  <si>
    <t>42032119790618****</t>
  </si>
  <si>
    <t>6052402042****3488</t>
  </si>
  <si>
    <t>周天芬</t>
  </si>
  <si>
    <t>42262219531115****</t>
  </si>
  <si>
    <t>6052402042****3496</t>
  </si>
  <si>
    <t>郑同才</t>
  </si>
  <si>
    <t>6052402042****3507</t>
  </si>
  <si>
    <t>叶直兰</t>
  </si>
  <si>
    <t>42262219640211****</t>
  </si>
  <si>
    <t>6052402042****3515</t>
  </si>
  <si>
    <t>郑培</t>
  </si>
  <si>
    <t>42032119890723****</t>
  </si>
  <si>
    <t>6052402042****3523</t>
  </si>
  <si>
    <t>郑琴</t>
  </si>
  <si>
    <t>42032119870511****</t>
  </si>
  <si>
    <t>6052402042****3531</t>
  </si>
  <si>
    <t>郑同华</t>
  </si>
  <si>
    <t>6052402042****3540</t>
  </si>
  <si>
    <t>兰培华</t>
  </si>
  <si>
    <t>42262219580211****</t>
  </si>
  <si>
    <t>6052402042****3558</t>
  </si>
  <si>
    <t>郑康</t>
  </si>
  <si>
    <t>42032119891026****</t>
  </si>
  <si>
    <t>6052402042****3566</t>
  </si>
  <si>
    <t>郑同美</t>
  </si>
  <si>
    <t>6052402042****3582</t>
  </si>
  <si>
    <t>郑同虎</t>
  </si>
  <si>
    <t>42032119720527****</t>
  </si>
  <si>
    <t>6052402042****3603</t>
  </si>
  <si>
    <t>42032119761124****</t>
  </si>
  <si>
    <t>6052402042****3611</t>
  </si>
  <si>
    <t>郑晨露</t>
  </si>
  <si>
    <t>42032119991022****</t>
  </si>
  <si>
    <t>6052402042****3620</t>
  </si>
  <si>
    <t>郑渊格</t>
  </si>
  <si>
    <t>42032120081116****</t>
  </si>
  <si>
    <t>6052402042****3638</t>
  </si>
  <si>
    <t>郝波涛</t>
  </si>
  <si>
    <t>42032119800427****</t>
  </si>
  <si>
    <t>6052402042****3646</t>
  </si>
  <si>
    <t>朱方荣</t>
  </si>
  <si>
    <t>42032119510916****</t>
  </si>
  <si>
    <t>6052402042****3654</t>
  </si>
  <si>
    <t>42032119800213****</t>
  </si>
  <si>
    <t>6052402042****3662</t>
  </si>
  <si>
    <t>郝俊杰</t>
  </si>
  <si>
    <t>42032120061101****</t>
  </si>
  <si>
    <t>6052402042****3679</t>
  </si>
  <si>
    <t>朱银芳</t>
  </si>
  <si>
    <t>42032119571010****</t>
  </si>
  <si>
    <t>6052402042****3687</t>
  </si>
  <si>
    <t>段向荣</t>
  </si>
  <si>
    <t>42032119570109****</t>
  </si>
  <si>
    <t>6052402042****3695</t>
  </si>
  <si>
    <t>朱凯</t>
  </si>
  <si>
    <t>6052402042****3700</t>
  </si>
  <si>
    <t>朱涛</t>
  </si>
  <si>
    <t>42032119820424****</t>
  </si>
  <si>
    <t>6052402042****3718</t>
  </si>
  <si>
    <t>41112119850126****</t>
  </si>
  <si>
    <t>6052402042****3726</t>
  </si>
  <si>
    <t>朱朝露</t>
  </si>
  <si>
    <t>42032120100311****</t>
  </si>
  <si>
    <t>6052402042****3734</t>
  </si>
  <si>
    <t>42032119730728****</t>
  </si>
  <si>
    <t>6052402042****3767</t>
  </si>
  <si>
    <t>朱德龙</t>
  </si>
  <si>
    <t>42032119760623****</t>
  </si>
  <si>
    <t>6052402042****3775</t>
  </si>
  <si>
    <t>王国芬</t>
  </si>
  <si>
    <t>42032119770401****</t>
  </si>
  <si>
    <t>6052402042****3783</t>
  </si>
  <si>
    <t>朱素素</t>
  </si>
  <si>
    <t>6052402042****3791</t>
  </si>
  <si>
    <t>郝波</t>
  </si>
  <si>
    <t>6052402042****3806</t>
  </si>
  <si>
    <t>易燕</t>
  </si>
  <si>
    <t>42032119781011****</t>
  </si>
  <si>
    <t>6052402042****3814</t>
  </si>
  <si>
    <t>42032120021119****</t>
  </si>
  <si>
    <t>6052402042****3822</t>
  </si>
  <si>
    <t>郝紫悦</t>
  </si>
  <si>
    <t>42032120080223****</t>
  </si>
  <si>
    <t>6052402042****3839</t>
  </si>
  <si>
    <t>郝虎</t>
  </si>
  <si>
    <t>42262219700811****</t>
  </si>
  <si>
    <t>6052402042****3847</t>
  </si>
  <si>
    <t>郝成成</t>
  </si>
  <si>
    <t>42032119940817****</t>
  </si>
  <si>
    <t>6052402042****3855</t>
  </si>
  <si>
    <t>李青娃</t>
  </si>
  <si>
    <t>42032119680116****</t>
  </si>
  <si>
    <t>6052402042****3863</t>
  </si>
  <si>
    <t>郝艳芳</t>
  </si>
  <si>
    <t>42032119920430****</t>
  </si>
  <si>
    <t>6052402042****3871</t>
  </si>
  <si>
    <t>郝良宝</t>
  </si>
  <si>
    <t>42262219621225****</t>
  </si>
  <si>
    <t>6052402042****3880</t>
  </si>
  <si>
    <t>郝兴武</t>
  </si>
  <si>
    <t>42032119920728****</t>
  </si>
  <si>
    <t>6052402042****3898</t>
  </si>
  <si>
    <t>刘兆芬</t>
  </si>
  <si>
    <t>42262219680529****</t>
  </si>
  <si>
    <t>6052402042****3902</t>
  </si>
  <si>
    <t>郝兴艳</t>
  </si>
  <si>
    <t>42032119880428****</t>
  </si>
  <si>
    <t>6052402042****3919</t>
  </si>
  <si>
    <t>郝丹丹</t>
  </si>
  <si>
    <t>42032119901002****</t>
  </si>
  <si>
    <t>6052402042****3927</t>
  </si>
  <si>
    <t>郝良虎</t>
  </si>
  <si>
    <t>42262219701106****</t>
  </si>
  <si>
    <t>6052402042****3935</t>
  </si>
  <si>
    <t>姜晓芳</t>
  </si>
  <si>
    <t>42032119690318****</t>
  </si>
  <si>
    <t>6052402042****3943</t>
  </si>
  <si>
    <t>郝秋雨</t>
  </si>
  <si>
    <t>42032119940623****</t>
  </si>
  <si>
    <t>6052402042****3951</t>
  </si>
  <si>
    <t>郝树楠</t>
  </si>
  <si>
    <t>42032120040721****</t>
  </si>
  <si>
    <t>6052402042****3960</t>
  </si>
  <si>
    <t>轩康英</t>
  </si>
  <si>
    <t>42262219500711****</t>
  </si>
  <si>
    <t>6052402042****3986</t>
  </si>
  <si>
    <t>郝兴虎</t>
  </si>
  <si>
    <t>42032119860201****</t>
  </si>
  <si>
    <t>6052402042****3994</t>
  </si>
  <si>
    <t>周洪平</t>
  </si>
  <si>
    <t>42032219871103****</t>
  </si>
  <si>
    <t>6052402042****4001</t>
  </si>
  <si>
    <t>郝如欣</t>
  </si>
  <si>
    <t>42032120071217****</t>
  </si>
  <si>
    <t>6052402042****4010</t>
  </si>
  <si>
    <t>彭国华</t>
  </si>
  <si>
    <t>42900519600301****</t>
  </si>
  <si>
    <t>6052402042****4036</t>
  </si>
  <si>
    <t>42032119870627****</t>
  </si>
  <si>
    <t>6052402042****4044</t>
  </si>
  <si>
    <t>郝涛</t>
  </si>
  <si>
    <t>42262219740320****</t>
  </si>
  <si>
    <t>6052402042****4069</t>
  </si>
  <si>
    <t>42262219750313****</t>
  </si>
  <si>
    <t>6052402042****4077</t>
  </si>
  <si>
    <t>郝宁涵</t>
  </si>
  <si>
    <t>42032120030103****</t>
  </si>
  <si>
    <t>6052402042****4085</t>
  </si>
  <si>
    <t>郝天宝</t>
  </si>
  <si>
    <t>42262219631022****</t>
  </si>
  <si>
    <t>6052402042****4093</t>
  </si>
  <si>
    <t>张程</t>
  </si>
  <si>
    <t>42262219660625****</t>
  </si>
  <si>
    <t>6052402042****4108</t>
  </si>
  <si>
    <t>郝蕾蕾</t>
  </si>
  <si>
    <t>42032119880321****</t>
  </si>
  <si>
    <t>6052402042****4116</t>
  </si>
  <si>
    <t>郝天兵</t>
  </si>
  <si>
    <t>6052402042****4124</t>
  </si>
  <si>
    <t>郭从娥</t>
  </si>
  <si>
    <t>42262219670619****</t>
  </si>
  <si>
    <t>6052402042****4132</t>
  </si>
  <si>
    <t>郝艳青</t>
  </si>
  <si>
    <t>42032119910616****</t>
  </si>
  <si>
    <t>6052402042****4157</t>
  </si>
  <si>
    <t>郝天德</t>
  </si>
  <si>
    <t>42032119630411****</t>
  </si>
  <si>
    <t>6052402042****4165</t>
  </si>
  <si>
    <t>王少兰</t>
  </si>
  <si>
    <t>42032119640920****</t>
  </si>
  <si>
    <t>6052402042****4173</t>
  </si>
  <si>
    <t>郝书明</t>
  </si>
  <si>
    <t>42032119920821****</t>
  </si>
  <si>
    <t>6052402042****4181</t>
  </si>
  <si>
    <t>郝天峰</t>
  </si>
  <si>
    <t>6052402042****4190</t>
  </si>
  <si>
    <t>郝俊</t>
  </si>
  <si>
    <t>42032119920703****</t>
  </si>
  <si>
    <t>6052402042****4204</t>
  </si>
  <si>
    <t>姜跟荣</t>
  </si>
  <si>
    <t>42032119690907****</t>
  </si>
  <si>
    <t>6052402042****4212</t>
  </si>
  <si>
    <t>郝良杰</t>
  </si>
  <si>
    <t>42032120030120****</t>
  </si>
  <si>
    <t>6052402042****4229</t>
  </si>
  <si>
    <t>郝天国</t>
  </si>
  <si>
    <t>42262219651028****</t>
  </si>
  <si>
    <t>6052402042****4237</t>
  </si>
  <si>
    <t>孟玲</t>
  </si>
  <si>
    <t>6052402042****4245</t>
  </si>
  <si>
    <t>郝娇娇</t>
  </si>
  <si>
    <t>6052402042****4253</t>
  </si>
  <si>
    <t>郝盼盼</t>
  </si>
  <si>
    <t>42032119900228****</t>
  </si>
  <si>
    <t>6052402042****4261</t>
  </si>
  <si>
    <t>郝天海</t>
  </si>
  <si>
    <t>42262219550112****</t>
  </si>
  <si>
    <t>6052402042****4270</t>
  </si>
  <si>
    <t>42262219540614****</t>
  </si>
  <si>
    <t>6052402042****4288</t>
  </si>
  <si>
    <t>郝良才</t>
  </si>
  <si>
    <t>42032119770925****</t>
  </si>
  <si>
    <t>6052402042****4296</t>
  </si>
  <si>
    <t>郝兴慧</t>
  </si>
  <si>
    <t>42032120020912****</t>
  </si>
  <si>
    <t>6052402042****4307</t>
  </si>
  <si>
    <t>郝兴楠</t>
  </si>
  <si>
    <t>42032120070826****</t>
  </si>
  <si>
    <t>6052402042****4315</t>
  </si>
  <si>
    <t>郝兴敏</t>
  </si>
  <si>
    <t>42032120081118****</t>
  </si>
  <si>
    <t>6052402042****4323</t>
  </si>
  <si>
    <t>42262219580914****</t>
  </si>
  <si>
    <t>6052402042****4340</t>
  </si>
  <si>
    <t>郝海涛</t>
  </si>
  <si>
    <t>42032119850914****</t>
  </si>
  <si>
    <t>6052402042****4358</t>
  </si>
  <si>
    <t>郝随华</t>
  </si>
  <si>
    <t>42262219711120****</t>
  </si>
  <si>
    <t>6052402042****4374</t>
  </si>
  <si>
    <t>方乾科</t>
  </si>
  <si>
    <t>42262219671028****</t>
  </si>
  <si>
    <t>6052402042****4382</t>
  </si>
  <si>
    <t>方伟</t>
  </si>
  <si>
    <t>42032119930302****</t>
  </si>
  <si>
    <t>6052402042****4399</t>
  </si>
  <si>
    <t>郝天青</t>
  </si>
  <si>
    <t>42262219510429****</t>
  </si>
  <si>
    <t>6052402042****4411</t>
  </si>
  <si>
    <t>狄洪荣</t>
  </si>
  <si>
    <t>42032119520526****</t>
  </si>
  <si>
    <t>6052402042****4420</t>
  </si>
  <si>
    <t>郝良军</t>
  </si>
  <si>
    <t>42032119770227****</t>
  </si>
  <si>
    <t>6052402042****4438</t>
  </si>
  <si>
    <t>翁玉琴</t>
  </si>
  <si>
    <t>42032119791224****</t>
  </si>
  <si>
    <t>6052402042****4446</t>
  </si>
  <si>
    <t>郝良兵</t>
  </si>
  <si>
    <t>42032119790104****</t>
  </si>
  <si>
    <t>6052402042****4454</t>
  </si>
  <si>
    <t>杨大云</t>
  </si>
  <si>
    <t>42032519841105****</t>
  </si>
  <si>
    <t>6052402042****4462</t>
  </si>
  <si>
    <t>郝心知</t>
  </si>
  <si>
    <t>42032120070513****</t>
  </si>
  <si>
    <t>6052402042****4479</t>
  </si>
  <si>
    <t>郝洳嫣</t>
  </si>
  <si>
    <t>42032120100831****</t>
  </si>
  <si>
    <t>6052402042****4487</t>
  </si>
  <si>
    <t>郝怡欣</t>
  </si>
  <si>
    <t>42032120041127****</t>
  </si>
  <si>
    <t>6052402042****4495</t>
  </si>
  <si>
    <t>郝占义</t>
  </si>
  <si>
    <t>42262219450302****</t>
  </si>
  <si>
    <t>6052402042****4500</t>
  </si>
  <si>
    <t>彭才芝</t>
  </si>
  <si>
    <t>6052402042****4518</t>
  </si>
  <si>
    <t>郝岭</t>
  </si>
  <si>
    <t>42262219750504****</t>
  </si>
  <si>
    <t>6052402042****4526</t>
  </si>
  <si>
    <t>狄海琴</t>
  </si>
  <si>
    <t>42032119811103****</t>
  </si>
  <si>
    <t>6052402042****4534</t>
  </si>
  <si>
    <t>郝子安</t>
  </si>
  <si>
    <t>42032120050928****</t>
  </si>
  <si>
    <t>6052402042****4542</t>
  </si>
  <si>
    <t>郝天生</t>
  </si>
  <si>
    <t>42262219440116****</t>
  </si>
  <si>
    <t>6052402042****4559</t>
  </si>
  <si>
    <t>郝良成</t>
  </si>
  <si>
    <t>42032119760521****</t>
  </si>
  <si>
    <t>6052402042****4567</t>
  </si>
  <si>
    <t>石先秀</t>
  </si>
  <si>
    <t>42032119430319****</t>
  </si>
  <si>
    <t>6052402042****4575</t>
  </si>
  <si>
    <t>郝天星</t>
  </si>
  <si>
    <t>42032119660604****</t>
  </si>
  <si>
    <t>6052402042****4583</t>
  </si>
  <si>
    <t>郝亮亮</t>
  </si>
  <si>
    <t>42032119901201****</t>
  </si>
  <si>
    <t>6052402042****4591</t>
  </si>
  <si>
    <t>郝天忠</t>
  </si>
  <si>
    <t>42262219491101****</t>
  </si>
  <si>
    <t>6052402042****4614</t>
  </si>
  <si>
    <t>刘兆荣</t>
  </si>
  <si>
    <t>42262219550307****</t>
  </si>
  <si>
    <t>6052402042****4622</t>
  </si>
  <si>
    <t>郝洪波</t>
  </si>
  <si>
    <t>42032119780806****</t>
  </si>
  <si>
    <t>6052402042****4639</t>
  </si>
  <si>
    <t>郝海波</t>
  </si>
  <si>
    <t>42032119810122****</t>
  </si>
  <si>
    <t>6052402042****4647</t>
  </si>
  <si>
    <t>42098419800419****</t>
  </si>
  <si>
    <t>6052402042****4655</t>
  </si>
  <si>
    <t>郝智鑫</t>
  </si>
  <si>
    <t>6052402042****4663</t>
  </si>
  <si>
    <t>6052402042****4671</t>
  </si>
  <si>
    <t>郝嘉欣</t>
  </si>
  <si>
    <t>42032120050504****</t>
  </si>
  <si>
    <t>6052402042****4680</t>
  </si>
  <si>
    <t>6052402042****4698</t>
  </si>
  <si>
    <t>6052402042****4702</t>
  </si>
  <si>
    <t>郝莉</t>
  </si>
  <si>
    <t>42032119830727****</t>
  </si>
  <si>
    <t>6052402042****4719</t>
  </si>
  <si>
    <t>42032119821115****</t>
  </si>
  <si>
    <t>6052402042****4727</t>
  </si>
  <si>
    <t>马昌兵</t>
  </si>
  <si>
    <t>42032119500424****</t>
  </si>
  <si>
    <t>6052402042****4735</t>
  </si>
  <si>
    <t>陈爱华</t>
  </si>
  <si>
    <t>42032119500501****</t>
  </si>
  <si>
    <t>6052402042****9104</t>
  </si>
  <si>
    <t>马龙书</t>
  </si>
  <si>
    <t>42032119770828****</t>
  </si>
  <si>
    <t>6052402042****9112</t>
  </si>
  <si>
    <t>42032119790602****</t>
  </si>
  <si>
    <t>6052402042****9129</t>
  </si>
  <si>
    <t>马光帝</t>
  </si>
  <si>
    <t>42032120031118****</t>
  </si>
  <si>
    <t>6052402042****9137</t>
  </si>
  <si>
    <t>马淑媛</t>
  </si>
  <si>
    <t>42032120081009****</t>
  </si>
  <si>
    <t>6052402042****9145</t>
  </si>
  <si>
    <t>马龙军</t>
  </si>
  <si>
    <t>42262219620820****</t>
  </si>
  <si>
    <t>6052402042****9153</t>
  </si>
  <si>
    <t>马骏</t>
  </si>
  <si>
    <t>42032119860614****</t>
  </si>
  <si>
    <t>6052402042****9170</t>
  </si>
  <si>
    <t>马骁</t>
  </si>
  <si>
    <t>42032119880626****</t>
  </si>
  <si>
    <t>6052402042****9188</t>
  </si>
  <si>
    <t>易正秀</t>
  </si>
  <si>
    <t>42262219580316****</t>
  </si>
  <si>
    <t>6052402042****9196</t>
  </si>
  <si>
    <t>马徐</t>
  </si>
  <si>
    <t>42032119870811****</t>
  </si>
  <si>
    <t>6052402042****9207</t>
  </si>
  <si>
    <t>马吉</t>
  </si>
  <si>
    <t>42032119840807****</t>
  </si>
  <si>
    <t>6052402042****9223</t>
  </si>
  <si>
    <t>段珍珍</t>
  </si>
  <si>
    <t>42032119860228****</t>
  </si>
  <si>
    <t>6052402042****9231</t>
  </si>
  <si>
    <t>马前承</t>
  </si>
  <si>
    <t>42032120090417****</t>
  </si>
  <si>
    <t>6052402042****9240</t>
  </si>
  <si>
    <t>汤学英</t>
  </si>
  <si>
    <t>42262219641011****</t>
  </si>
  <si>
    <t>6052402042****9258</t>
  </si>
  <si>
    <t>马凤</t>
  </si>
  <si>
    <t>6052402042****9266</t>
  </si>
  <si>
    <t>马雪妹</t>
  </si>
  <si>
    <t>6052402042****9274</t>
  </si>
  <si>
    <t>马龙忠</t>
  </si>
  <si>
    <t>42262219620830****</t>
  </si>
  <si>
    <t>6052402042****9282</t>
  </si>
  <si>
    <t>朱成方</t>
  </si>
  <si>
    <t>42262219530729****</t>
  </si>
  <si>
    <t>6052402042****9303</t>
  </si>
  <si>
    <t>肖富荣</t>
  </si>
  <si>
    <t>42262219600907****</t>
  </si>
  <si>
    <t>6052402042****9311</t>
  </si>
  <si>
    <t>朱德强</t>
  </si>
  <si>
    <t>42032119820919****</t>
  </si>
  <si>
    <t>6052402042****9320</t>
  </si>
  <si>
    <t>朱德勇</t>
  </si>
  <si>
    <t>6052402042****9338</t>
  </si>
  <si>
    <t>朱德群</t>
  </si>
  <si>
    <t>42032119860321****</t>
  </si>
  <si>
    <t>6052402042****9346</t>
  </si>
  <si>
    <t>金善珍</t>
  </si>
  <si>
    <t>6052402042****9354</t>
  </si>
  <si>
    <t>朱云丹</t>
  </si>
  <si>
    <t>42032120040611****</t>
  </si>
  <si>
    <t>6052402042****9362</t>
  </si>
  <si>
    <t>朱梦瑶</t>
  </si>
  <si>
    <t>6052402042****9379</t>
  </si>
  <si>
    <t>陈卉</t>
  </si>
  <si>
    <t>42032119850706****</t>
  </si>
  <si>
    <t>6052402042****9387</t>
  </si>
  <si>
    <t>朱鑫磊</t>
  </si>
  <si>
    <t>42032120091024****</t>
  </si>
  <si>
    <t>6052402042****9395</t>
  </si>
  <si>
    <t>朱瑞棋</t>
  </si>
  <si>
    <t>42032120101017****</t>
  </si>
  <si>
    <t>6052402042****9400</t>
  </si>
  <si>
    <t>朱芳忠</t>
  </si>
  <si>
    <t>42262219660702****</t>
  </si>
  <si>
    <t>6052402042****9418</t>
  </si>
  <si>
    <t>王喜英</t>
  </si>
  <si>
    <t>42262219440206****</t>
  </si>
  <si>
    <t>6052402042****9426</t>
  </si>
  <si>
    <t>42032119711106****</t>
  </si>
  <si>
    <t>6052402042****9442</t>
  </si>
  <si>
    <t>朱得力</t>
  </si>
  <si>
    <t>42032119940815****</t>
  </si>
  <si>
    <t>6052402042****9467</t>
  </si>
  <si>
    <t>朱吉田</t>
  </si>
  <si>
    <t>42262219460919****</t>
  </si>
  <si>
    <t>6052402042****9475</t>
  </si>
  <si>
    <t>何成荣</t>
  </si>
  <si>
    <t>42262219521018****</t>
  </si>
  <si>
    <t>6052402042****9483</t>
  </si>
  <si>
    <t>朱天平</t>
  </si>
  <si>
    <t>42032119810413****</t>
  </si>
  <si>
    <t>6052402042****9491</t>
  </si>
  <si>
    <t>张傲梅</t>
  </si>
  <si>
    <t>42038119861224****</t>
  </si>
  <si>
    <t>6052402042****9506</t>
  </si>
  <si>
    <t>朱浩仁</t>
  </si>
  <si>
    <t>42032120070301****</t>
  </si>
  <si>
    <t>6052402042****9514</t>
  </si>
  <si>
    <t>朱德志</t>
  </si>
  <si>
    <t>42032119770608****</t>
  </si>
  <si>
    <t>6052402042****9522</t>
  </si>
  <si>
    <t>姜玉琴</t>
  </si>
  <si>
    <t>42032119800909****</t>
  </si>
  <si>
    <t>6052402042****9539</t>
  </si>
  <si>
    <t>朱朝阳</t>
  </si>
  <si>
    <t>42032120020217****</t>
  </si>
  <si>
    <t>6052402042****9547</t>
  </si>
  <si>
    <t>朱朝雨</t>
  </si>
  <si>
    <t>42032120060817****</t>
  </si>
  <si>
    <t>6052402042****9555</t>
  </si>
  <si>
    <t>朱林芳</t>
  </si>
  <si>
    <t>42032119760317****</t>
  </si>
  <si>
    <t>6052402042****9563</t>
  </si>
  <si>
    <t>轩敏</t>
  </si>
  <si>
    <t>42032119770112****</t>
  </si>
  <si>
    <t>6052402042****9571</t>
  </si>
  <si>
    <t>朱玉玺</t>
  </si>
  <si>
    <t>42032120021005****</t>
  </si>
  <si>
    <t>6052402042****9580</t>
  </si>
  <si>
    <t>42032119830206****</t>
  </si>
  <si>
    <t>6052402042****9598</t>
  </si>
  <si>
    <t>42032119690422****</t>
  </si>
  <si>
    <t>6052402042****9602</t>
  </si>
  <si>
    <t>马月光</t>
  </si>
  <si>
    <t>6052402042****9619</t>
  </si>
  <si>
    <t>马龙清</t>
  </si>
  <si>
    <t>6052402042****9627</t>
  </si>
  <si>
    <t>马光昊</t>
  </si>
  <si>
    <t>42032120030830****</t>
  </si>
  <si>
    <t>6052402042****9635</t>
  </si>
  <si>
    <t>曹本国</t>
  </si>
  <si>
    <t>42262219541123****</t>
  </si>
  <si>
    <t>6052402042****9643</t>
  </si>
  <si>
    <t>朱芝兰</t>
  </si>
  <si>
    <t>42262219561109****</t>
  </si>
  <si>
    <t>6052402042****9651</t>
  </si>
  <si>
    <t>曹亚丽</t>
  </si>
  <si>
    <t>6052402042****9660</t>
  </si>
  <si>
    <t>曹亚培</t>
  </si>
  <si>
    <t>6052402042****9678</t>
  </si>
  <si>
    <t>马龙平</t>
  </si>
  <si>
    <t>42262219741014****</t>
  </si>
  <si>
    <t>6052402042****9686</t>
  </si>
  <si>
    <t>马玉亭</t>
  </si>
  <si>
    <t>42032119970920****</t>
  </si>
  <si>
    <t>6052402042****9694</t>
  </si>
  <si>
    <t>42032119730915****</t>
  </si>
  <si>
    <t>6052402042****9709</t>
  </si>
  <si>
    <t>马邦宝</t>
  </si>
  <si>
    <t>42032120081027****</t>
  </si>
  <si>
    <t>6052402042****9725</t>
  </si>
  <si>
    <t>邓荣东</t>
  </si>
  <si>
    <t>42900119760102****</t>
  </si>
  <si>
    <t>6052402042****9733</t>
  </si>
  <si>
    <t>朱德霞</t>
  </si>
  <si>
    <t>42032119800803****</t>
  </si>
  <si>
    <t>6052402042****9741</t>
  </si>
  <si>
    <t>邓梦圆</t>
  </si>
  <si>
    <t>42032120020118****</t>
  </si>
  <si>
    <t>6052402042****9750</t>
  </si>
  <si>
    <t>邓梦月</t>
  </si>
  <si>
    <t>42032120070920****</t>
  </si>
  <si>
    <t>6052402042****9768</t>
  </si>
  <si>
    <t>42262219700924****</t>
  </si>
  <si>
    <t>6052402042****9776</t>
  </si>
  <si>
    <t>余有美</t>
  </si>
  <si>
    <t>42032119701220****</t>
  </si>
  <si>
    <t>6052402042****9784</t>
  </si>
  <si>
    <t>郝玉</t>
  </si>
  <si>
    <t>6052402042****9792</t>
  </si>
  <si>
    <t>郝小玉</t>
  </si>
  <si>
    <t>42032120021121****</t>
  </si>
  <si>
    <t>6052402042****9805</t>
  </si>
  <si>
    <t>郝良艮</t>
  </si>
  <si>
    <t>42262219651123****</t>
  </si>
  <si>
    <t>6052402042****9813</t>
  </si>
  <si>
    <t>郝丁丁</t>
  </si>
  <si>
    <t>6052402042****9821</t>
  </si>
  <si>
    <t>郝群</t>
  </si>
  <si>
    <t>42032119971110****</t>
  </si>
  <si>
    <t>6052402042****9830</t>
  </si>
  <si>
    <t>郝兴浩</t>
  </si>
  <si>
    <t>42032119971024****</t>
  </si>
  <si>
    <t>6052402042****9848</t>
  </si>
  <si>
    <t xml:space="preserve"> 郝良清</t>
  </si>
  <si>
    <t>42262219730603****</t>
  </si>
  <si>
    <t>6052402042****9864</t>
  </si>
  <si>
    <t>42032119721011****</t>
  </si>
  <si>
    <t>6052402042****9872</t>
  </si>
  <si>
    <t>郝兴杰</t>
  </si>
  <si>
    <t>42032120050518****</t>
  </si>
  <si>
    <t>6052402042****9889</t>
  </si>
  <si>
    <t>李含香</t>
  </si>
  <si>
    <t>42032119581212****</t>
  </si>
  <si>
    <t>6052402042****9897</t>
  </si>
  <si>
    <t>卢德荣</t>
  </si>
  <si>
    <t>42032119631012****</t>
  </si>
  <si>
    <t>6052402042****9901</t>
  </si>
  <si>
    <t>朱玉飞</t>
  </si>
  <si>
    <t>42032119851012****</t>
  </si>
  <si>
    <t>6052402042****9928</t>
  </si>
  <si>
    <t>朱成群</t>
  </si>
  <si>
    <t>42032119660919****</t>
  </si>
  <si>
    <t>6052402042****9936</t>
  </si>
  <si>
    <t>孔令兰</t>
  </si>
  <si>
    <t>42030319871117****</t>
  </si>
  <si>
    <t>6052402042****9944</t>
  </si>
  <si>
    <t>朱佳星</t>
  </si>
  <si>
    <t>6052402042****9952</t>
  </si>
  <si>
    <t>陈秀华</t>
  </si>
  <si>
    <t>42032119880114****</t>
  </si>
  <si>
    <t>6052402042****9969</t>
  </si>
  <si>
    <t>朱佳辰</t>
  </si>
  <si>
    <t>42032120091113****</t>
  </si>
  <si>
    <t>6052402042****9977</t>
  </si>
  <si>
    <t>马龙海</t>
  </si>
  <si>
    <t>42032119660714****</t>
  </si>
  <si>
    <t>6052402042****9985</t>
  </si>
  <si>
    <t>42032119671024****</t>
  </si>
  <si>
    <t>6052402042****9993</t>
  </si>
  <si>
    <t>42032119900902****</t>
  </si>
  <si>
    <t>6052402042****0000</t>
  </si>
  <si>
    <t>马俊臣</t>
  </si>
  <si>
    <t>6052402042****0018</t>
  </si>
  <si>
    <t>马龙虎</t>
  </si>
  <si>
    <t>42900519570714****</t>
  </si>
  <si>
    <t>6052402042****0026</t>
  </si>
  <si>
    <t>张海荣</t>
  </si>
  <si>
    <t>42262219620212****</t>
  </si>
  <si>
    <t>6052402042****0034</t>
  </si>
  <si>
    <t>马波</t>
  </si>
  <si>
    <t>42032119821020****</t>
  </si>
  <si>
    <t>6052402042****0042</t>
  </si>
  <si>
    <t>42032119851027****</t>
  </si>
  <si>
    <t>6052402042****0067</t>
  </si>
  <si>
    <t>马超越</t>
  </si>
  <si>
    <t>42032120071212****</t>
  </si>
  <si>
    <t>6052402042****0075</t>
  </si>
  <si>
    <t>马飞越</t>
  </si>
  <si>
    <t>42032120100909****</t>
  </si>
  <si>
    <t>6052402042****0083</t>
  </si>
  <si>
    <t>马飞翔</t>
  </si>
  <si>
    <t>6052402042****0091</t>
  </si>
  <si>
    <t>杨红</t>
  </si>
  <si>
    <t>6052402042****0106</t>
  </si>
  <si>
    <t>涂学连</t>
  </si>
  <si>
    <t>42262219610209****</t>
  </si>
  <si>
    <t>6052402042****0114</t>
  </si>
  <si>
    <t>42032119840919****</t>
  </si>
  <si>
    <t>6052402042****0122</t>
  </si>
  <si>
    <t>马龙生</t>
  </si>
  <si>
    <t>42262219621118****</t>
  </si>
  <si>
    <t>6052402042****0139</t>
  </si>
  <si>
    <t>马思芸</t>
  </si>
  <si>
    <t>42032120051216****</t>
  </si>
  <si>
    <t>6052402042****0147</t>
  </si>
  <si>
    <t>朱郧超</t>
  </si>
  <si>
    <t>6052402042****0163</t>
  </si>
  <si>
    <t>朱郧艳</t>
  </si>
  <si>
    <t>42032119830420****</t>
  </si>
  <si>
    <t>6052402042****0171</t>
  </si>
  <si>
    <t>朱东方</t>
  </si>
  <si>
    <t>42032119711030****</t>
  </si>
  <si>
    <t>6052402042****0180</t>
  </si>
  <si>
    <t>朱德智</t>
  </si>
  <si>
    <t>42032119911118****</t>
  </si>
  <si>
    <t>6052402042****0198</t>
  </si>
  <si>
    <t>古甲凤</t>
  </si>
  <si>
    <t>42032119710215****</t>
  </si>
  <si>
    <t>6052402042****0202</t>
  </si>
  <si>
    <t>朱方成</t>
  </si>
  <si>
    <t>42262219660513****</t>
  </si>
  <si>
    <t>6052402042****0227</t>
  </si>
  <si>
    <t>易秀菊</t>
  </si>
  <si>
    <t>42262219670506****</t>
  </si>
  <si>
    <t>6052402042****0235</t>
  </si>
  <si>
    <t>朱德斌</t>
  </si>
  <si>
    <t>6052402042****0243</t>
  </si>
  <si>
    <t>朱冰雪</t>
  </si>
  <si>
    <t>42032119901213****</t>
  </si>
  <si>
    <t>6052402042****0251</t>
  </si>
  <si>
    <t>朱芳国</t>
  </si>
  <si>
    <t>42262219640917****</t>
  </si>
  <si>
    <t>6052402042****0260</t>
  </si>
  <si>
    <t>朱超</t>
  </si>
  <si>
    <t>42032119871212****</t>
  </si>
  <si>
    <t>6052402042****0286</t>
  </si>
  <si>
    <t>42032119900526****</t>
  </si>
  <si>
    <t>6052402042****0294</t>
  </si>
  <si>
    <t>陈良英</t>
  </si>
  <si>
    <t>42262219640310****</t>
  </si>
  <si>
    <t>6052402042****0309</t>
  </si>
  <si>
    <t>朱芳永</t>
  </si>
  <si>
    <t>42262219670606****</t>
  </si>
  <si>
    <t>6052402042****0317</t>
  </si>
  <si>
    <t>段红艳</t>
  </si>
  <si>
    <t>42262219671021****</t>
  </si>
  <si>
    <t>6052402042****0325</t>
  </si>
  <si>
    <t>朱晓慧</t>
  </si>
  <si>
    <t>42032119900710****</t>
  </si>
  <si>
    <t>6052402042****0341</t>
  </si>
  <si>
    <t>董芳利</t>
  </si>
  <si>
    <t>6052402062****2505</t>
  </si>
  <si>
    <t>吴明娇</t>
  </si>
  <si>
    <t>42262219580218****</t>
  </si>
  <si>
    <t>6052402042****0368</t>
  </si>
  <si>
    <t>朱志</t>
  </si>
  <si>
    <t>42032119790506****</t>
  </si>
  <si>
    <t>6052402062****2521</t>
  </si>
  <si>
    <t>朱安安</t>
  </si>
  <si>
    <t>42032119880627****</t>
  </si>
  <si>
    <t>6052402042****0376</t>
  </si>
  <si>
    <t>朱天海</t>
  </si>
  <si>
    <t>42032119861213****</t>
  </si>
  <si>
    <t>6052402042****0384</t>
  </si>
  <si>
    <t>朱天琴</t>
  </si>
  <si>
    <t>42032119801023****</t>
  </si>
  <si>
    <t>6052402042****0392</t>
  </si>
  <si>
    <t>朱荣平</t>
  </si>
  <si>
    <t>6052402042****0421</t>
  </si>
  <si>
    <t>42032119891007****</t>
  </si>
  <si>
    <t>6052402042****0430</t>
  </si>
  <si>
    <t xml:space="preserve"> 朱吉明</t>
  </si>
  <si>
    <t>42262219500215****</t>
  </si>
  <si>
    <t>6052402042****0448</t>
  </si>
  <si>
    <t>张兴彩</t>
  </si>
  <si>
    <t>42262219540220****</t>
  </si>
  <si>
    <t>6052402042****0456</t>
  </si>
  <si>
    <t>段锦彬</t>
  </si>
  <si>
    <t>42032120050204****</t>
  </si>
  <si>
    <t>6052402042****0464</t>
  </si>
  <si>
    <t>段吉金</t>
  </si>
  <si>
    <t>42262219770511****</t>
  </si>
  <si>
    <t>6052402042****0472</t>
  </si>
  <si>
    <t>朱天刚</t>
  </si>
  <si>
    <t>42032119691118****</t>
  </si>
  <si>
    <t>6052402042****0501</t>
  </si>
  <si>
    <t>焦霞</t>
  </si>
  <si>
    <t>6052402042****0510</t>
  </si>
  <si>
    <t>42032119940518****</t>
  </si>
  <si>
    <t>6052402042****0528</t>
  </si>
  <si>
    <t>42262219710305****</t>
  </si>
  <si>
    <t>6052402042****0536</t>
  </si>
  <si>
    <t>杨德红</t>
  </si>
  <si>
    <t>42032119740915****</t>
  </si>
  <si>
    <t>6052402042****0544</t>
  </si>
  <si>
    <t>朱姗</t>
  </si>
  <si>
    <t>42032119940101****</t>
  </si>
  <si>
    <t>6052402042****0552</t>
  </si>
  <si>
    <t>朱战傲</t>
  </si>
  <si>
    <t>42032120031216****</t>
  </si>
  <si>
    <t>6052402042****0569</t>
  </si>
  <si>
    <t>朱金方</t>
  </si>
  <si>
    <t>42262219621130****</t>
  </si>
  <si>
    <t>6052402042****0577</t>
  </si>
  <si>
    <t>卢金英</t>
  </si>
  <si>
    <t>42262219610308****</t>
  </si>
  <si>
    <t>6052402042****0585</t>
  </si>
  <si>
    <t>朱靖靖</t>
  </si>
  <si>
    <t>6052402042****0593</t>
  </si>
  <si>
    <t>朱德永</t>
  </si>
  <si>
    <t>42032119861020****</t>
  </si>
  <si>
    <t>6052402042****0608</t>
  </si>
  <si>
    <t>朱林峰</t>
  </si>
  <si>
    <t>42032119920610****</t>
  </si>
  <si>
    <t>6052402042****0616</t>
  </si>
  <si>
    <t>朱林成</t>
  </si>
  <si>
    <t>42032119940910****</t>
  </si>
  <si>
    <t>6052402042****0624</t>
  </si>
  <si>
    <t>朱勤</t>
  </si>
  <si>
    <t>42262219671121****</t>
  </si>
  <si>
    <t>6052402042****0632</t>
  </si>
  <si>
    <t>汪小琴</t>
  </si>
  <si>
    <t>42262219690220****</t>
  </si>
  <si>
    <t>6052402042****0649</t>
  </si>
  <si>
    <t>朱勤芳</t>
  </si>
  <si>
    <t>42032119620212****</t>
  </si>
  <si>
    <t>6052402042****0657</t>
  </si>
  <si>
    <t>42032119640312****</t>
  </si>
  <si>
    <t>6052402042****0665</t>
  </si>
  <si>
    <t>朱燕晓</t>
  </si>
  <si>
    <t>6052402042****0673</t>
  </si>
  <si>
    <t>朱仁芳</t>
  </si>
  <si>
    <t>6052402042****0681</t>
  </si>
  <si>
    <t>杨文芳</t>
  </si>
  <si>
    <t>42262219610907****</t>
  </si>
  <si>
    <t>6052402042****0690</t>
  </si>
  <si>
    <t>朱艳林</t>
  </si>
  <si>
    <t>42032119861129****</t>
  </si>
  <si>
    <t>6052402042****0704</t>
  </si>
  <si>
    <t>朱艳钊</t>
  </si>
  <si>
    <t>6052402042****0712</t>
  </si>
  <si>
    <t>朱文雲</t>
  </si>
  <si>
    <t>42032120020726****</t>
  </si>
  <si>
    <t>6052402042****0737</t>
  </si>
  <si>
    <t>42032119690404****</t>
  </si>
  <si>
    <t>6052402042****0745</t>
  </si>
  <si>
    <t>朱文静</t>
  </si>
  <si>
    <t>42032119921012****</t>
  </si>
  <si>
    <t>6052402042****0753</t>
  </si>
  <si>
    <t>张红梅</t>
  </si>
  <si>
    <t>42032119780407****</t>
  </si>
  <si>
    <t>6052402042****0761</t>
  </si>
  <si>
    <t>朱小巧</t>
  </si>
  <si>
    <t>42032120021014****</t>
  </si>
  <si>
    <t>6052402042****0770</t>
  </si>
  <si>
    <t>何先秀</t>
  </si>
  <si>
    <t>42032119470823****</t>
  </si>
  <si>
    <t>6052402042****0788</t>
  </si>
  <si>
    <t>朱巧玲</t>
  </si>
  <si>
    <t>42032120070225****</t>
  </si>
  <si>
    <t>6052402042****0796</t>
  </si>
  <si>
    <t>42262219501214****</t>
  </si>
  <si>
    <t>6052402042****2423</t>
  </si>
  <si>
    <t>柳正财</t>
  </si>
  <si>
    <t>42262219470607****</t>
  </si>
  <si>
    <t>6052402042****2431</t>
  </si>
  <si>
    <t>朱丽</t>
  </si>
  <si>
    <t>42032119820312****</t>
  </si>
  <si>
    <t>6052402042****2440</t>
  </si>
  <si>
    <t>42032119781010****</t>
  </si>
  <si>
    <t>6052402042****2458</t>
  </si>
  <si>
    <t>曹玲玲</t>
  </si>
  <si>
    <t>42032119851004****</t>
  </si>
  <si>
    <t>6052402042****2466</t>
  </si>
  <si>
    <t>朱晶莹</t>
  </si>
  <si>
    <t>42032120070209****</t>
  </si>
  <si>
    <t>6052402042****2474</t>
  </si>
  <si>
    <t>朱晶鹏</t>
  </si>
  <si>
    <t>42032120081122****</t>
  </si>
  <si>
    <t>6052402042****2482</t>
  </si>
  <si>
    <t>郑胜荣</t>
  </si>
  <si>
    <t>42262219580811****</t>
  </si>
  <si>
    <t>6052402042****2503</t>
  </si>
  <si>
    <t>朱林宗</t>
  </si>
  <si>
    <t>6052402042****2511</t>
  </si>
  <si>
    <t>朱天军</t>
  </si>
  <si>
    <t>42262219531101****</t>
  </si>
  <si>
    <t>6052402042****2520</t>
  </si>
  <si>
    <t>朱林</t>
  </si>
  <si>
    <t>42032119810719****</t>
  </si>
  <si>
    <t>6052402042****2538</t>
  </si>
  <si>
    <t>吴莹</t>
  </si>
  <si>
    <t>42032119840616****</t>
  </si>
  <si>
    <t>6052402042****2554</t>
  </si>
  <si>
    <t>朱重阳</t>
  </si>
  <si>
    <t>42032120041101****</t>
  </si>
  <si>
    <t>6052402042****2562</t>
  </si>
  <si>
    <t>朱天奎</t>
  </si>
  <si>
    <t>42262219461228****</t>
  </si>
  <si>
    <t>6052402042****2579</t>
  </si>
  <si>
    <t>纪宏芳</t>
  </si>
  <si>
    <t>61243019491227****</t>
  </si>
  <si>
    <t>6052402042****2587</t>
  </si>
  <si>
    <t>朱方权</t>
  </si>
  <si>
    <t>6052402042****2595</t>
  </si>
  <si>
    <t>周荣</t>
  </si>
  <si>
    <t>42032119760213****</t>
  </si>
  <si>
    <t>6052402042****2600</t>
  </si>
  <si>
    <t>42032119970205****</t>
  </si>
  <si>
    <t>6052402042****2618</t>
  </si>
  <si>
    <t>朱欣悦</t>
  </si>
  <si>
    <t>42032120100603****</t>
  </si>
  <si>
    <t>6052402042****2626</t>
  </si>
  <si>
    <t>朱方军</t>
  </si>
  <si>
    <t>6052402042****2642</t>
  </si>
  <si>
    <t>42262219650320****</t>
  </si>
  <si>
    <t>6052402042****2659</t>
  </si>
  <si>
    <t>42032119871118****</t>
  </si>
  <si>
    <t>6052402042****2667</t>
  </si>
  <si>
    <t>朱力</t>
  </si>
  <si>
    <t>42032119891118****</t>
  </si>
  <si>
    <t>6052402042****2675</t>
  </si>
  <si>
    <t>朱天明</t>
  </si>
  <si>
    <t>42262219531124****</t>
  </si>
  <si>
    <t>6052402042****2683</t>
  </si>
  <si>
    <t>朱老二</t>
  </si>
  <si>
    <t>42032119830723****</t>
  </si>
  <si>
    <t>6052402042****2691</t>
  </si>
  <si>
    <t>兰士荣</t>
  </si>
  <si>
    <t>42262219560228****</t>
  </si>
  <si>
    <t>6052402042****2706</t>
  </si>
  <si>
    <t>朱磊</t>
  </si>
  <si>
    <t>42032119810607****</t>
  </si>
  <si>
    <t>6052402042****2714</t>
  </si>
  <si>
    <t>宋丽</t>
  </si>
  <si>
    <t>6052402042****2722</t>
  </si>
  <si>
    <t>朱郧青</t>
  </si>
  <si>
    <t>6052402042****2739</t>
  </si>
  <si>
    <t>朱天信</t>
  </si>
  <si>
    <t>42262219561211****</t>
  </si>
  <si>
    <t>6052402042****2747</t>
  </si>
  <si>
    <t>朱丹丹</t>
  </si>
  <si>
    <t>42032119960508****</t>
  </si>
  <si>
    <t>6052402042****2755</t>
  </si>
  <si>
    <t>肖道翠</t>
  </si>
  <si>
    <t>42262219590411****</t>
  </si>
  <si>
    <t>6052402042****2763</t>
  </si>
  <si>
    <t>朱永利</t>
  </si>
  <si>
    <t>42032119841213****</t>
  </si>
  <si>
    <t>6052402042****2771</t>
  </si>
  <si>
    <t>朱永波</t>
  </si>
  <si>
    <t>42032119851123****</t>
  </si>
  <si>
    <t>6052402042****2780</t>
  </si>
  <si>
    <t>朱正芳</t>
  </si>
  <si>
    <t>42262219680505****</t>
  </si>
  <si>
    <t>6052402042****2802</t>
  </si>
  <si>
    <t>朱晓</t>
  </si>
  <si>
    <t>42032119910318****</t>
  </si>
  <si>
    <t>6052402042****2819</t>
  </si>
  <si>
    <t>朱浩杰</t>
  </si>
  <si>
    <t>42032120001218****</t>
  </si>
  <si>
    <t>6052402042****2827</t>
  </si>
  <si>
    <t>朱幕秋</t>
  </si>
  <si>
    <t>42032120101010****</t>
  </si>
  <si>
    <t>6052402042****2835</t>
  </si>
  <si>
    <t>朱根方</t>
  </si>
  <si>
    <t>6052402042****2843</t>
  </si>
  <si>
    <t>易军丽</t>
  </si>
  <si>
    <t>42262219701120****</t>
  </si>
  <si>
    <t>6052402042****2851</t>
  </si>
  <si>
    <t>朱震</t>
  </si>
  <si>
    <t>6052402042****2860</t>
  </si>
  <si>
    <t>朱晓芳</t>
  </si>
  <si>
    <t>6052402042****2878</t>
  </si>
  <si>
    <t>李志娥</t>
  </si>
  <si>
    <t>42032119740626****</t>
  </si>
  <si>
    <t>6052402042****2886</t>
  </si>
  <si>
    <t>朱德鑫</t>
  </si>
  <si>
    <t>42032119970412****</t>
  </si>
  <si>
    <t>6052402042****2894</t>
  </si>
  <si>
    <t>朱学方</t>
  </si>
  <si>
    <t>42262219671110****</t>
  </si>
  <si>
    <t>6052402042****2909</t>
  </si>
  <si>
    <t>朱明</t>
  </si>
  <si>
    <t>42032119910213****</t>
  </si>
  <si>
    <t>6052402042****2917</t>
  </si>
  <si>
    <t>周华荣</t>
  </si>
  <si>
    <t>42262219670602****</t>
  </si>
  <si>
    <t>6052402042****2925</t>
  </si>
  <si>
    <t>朱佳</t>
  </si>
  <si>
    <t>42032119920709****</t>
  </si>
  <si>
    <t>6052402042****2933</t>
  </si>
  <si>
    <t>曹本华</t>
  </si>
  <si>
    <t>42262219620909****</t>
  </si>
  <si>
    <t>6052402042****2941</t>
  </si>
  <si>
    <t>陈立英</t>
  </si>
  <si>
    <t>42262219630705****</t>
  </si>
  <si>
    <t>6052402042****2950</t>
  </si>
  <si>
    <t>曹培永</t>
  </si>
  <si>
    <t>42032119840918****</t>
  </si>
  <si>
    <t>6052402042****2968</t>
  </si>
  <si>
    <t>曹培军</t>
  </si>
  <si>
    <t>42032119860705****</t>
  </si>
  <si>
    <t>6052402042****2976</t>
  </si>
  <si>
    <t>朱德娥</t>
  </si>
  <si>
    <t>42032219861006****</t>
  </si>
  <si>
    <t>6052402042****2984</t>
  </si>
  <si>
    <t>曹振东</t>
  </si>
  <si>
    <t>42032120060702****</t>
  </si>
  <si>
    <t>6052402042****2992</t>
  </si>
  <si>
    <t>曹大林</t>
  </si>
  <si>
    <t>42262219410929****</t>
  </si>
  <si>
    <t>6052402042****3008</t>
  </si>
  <si>
    <t>朱集英</t>
  </si>
  <si>
    <t>42262219410413****</t>
  </si>
  <si>
    <t>6052402042****3016</t>
  </si>
  <si>
    <t>曹旭光</t>
  </si>
  <si>
    <t>6052402042****3024</t>
  </si>
  <si>
    <t>曹大清</t>
  </si>
  <si>
    <t>42032119751108****</t>
  </si>
  <si>
    <t>6052402042****3032</t>
  </si>
  <si>
    <t>曹迎澳</t>
  </si>
  <si>
    <t>42032119991105****</t>
  </si>
  <si>
    <t>6052402042****3049</t>
  </si>
  <si>
    <t>叶晓兰</t>
  </si>
  <si>
    <t>42032119771212****</t>
  </si>
  <si>
    <t>6052402042****3057</t>
  </si>
  <si>
    <t>曹立有</t>
  </si>
  <si>
    <t>42262219500717****</t>
  </si>
  <si>
    <t>6052402042****3065</t>
  </si>
  <si>
    <t>42262219530918****</t>
  </si>
  <si>
    <t>6052402042****3073</t>
  </si>
  <si>
    <t>曹钰峰</t>
  </si>
  <si>
    <t>42032120100624****</t>
  </si>
  <si>
    <t>6052402042****3081</t>
  </si>
  <si>
    <t>曹旭波</t>
  </si>
  <si>
    <t>42032119640525****</t>
  </si>
  <si>
    <t>6052402042****3104</t>
  </si>
  <si>
    <t>曹秋秋</t>
  </si>
  <si>
    <t>42032119951106****</t>
  </si>
  <si>
    <t>6052402042****3112</t>
  </si>
  <si>
    <t>陈克芝</t>
  </si>
  <si>
    <t>42262219610413****</t>
  </si>
  <si>
    <t>6052402042****3129</t>
  </si>
  <si>
    <t>曹春旭</t>
  </si>
  <si>
    <t>42262219621006****</t>
  </si>
  <si>
    <t>6052402042****3137</t>
  </si>
  <si>
    <t>曹培磊</t>
  </si>
  <si>
    <t>42032119820523****</t>
  </si>
  <si>
    <t>6052402042****3145</t>
  </si>
  <si>
    <t>42032119520721****</t>
  </si>
  <si>
    <t>6052402042****3153</t>
  </si>
  <si>
    <t>郝良龙</t>
  </si>
  <si>
    <t>42262219551017****</t>
  </si>
  <si>
    <t>6052402042****3161</t>
  </si>
  <si>
    <t>42262219550622****</t>
  </si>
  <si>
    <t>6052402042****3170</t>
  </si>
  <si>
    <t>郝俊伟</t>
  </si>
  <si>
    <t>6052402042****3188</t>
  </si>
  <si>
    <t>郝俊锋</t>
  </si>
  <si>
    <t>42032119860828****</t>
  </si>
  <si>
    <t>6052402042****3196</t>
  </si>
  <si>
    <t>郝俊涛</t>
  </si>
  <si>
    <t>42030219800716****</t>
  </si>
  <si>
    <t>6052402042****3207</t>
  </si>
  <si>
    <t>程小艳</t>
  </si>
  <si>
    <t>34128219870220****</t>
  </si>
  <si>
    <t>6052402042****3215</t>
  </si>
  <si>
    <t>郝佳琪</t>
  </si>
  <si>
    <t>42032120050212****</t>
  </si>
  <si>
    <t>6052402042****3223</t>
  </si>
  <si>
    <t>郝佳园</t>
  </si>
  <si>
    <t>42032120071209****</t>
  </si>
  <si>
    <t>6052402042****3231</t>
  </si>
  <si>
    <t>徐东琴</t>
  </si>
  <si>
    <t>61242519880720****</t>
  </si>
  <si>
    <t>6052402042****3240</t>
  </si>
  <si>
    <t>郝思婷</t>
  </si>
  <si>
    <t>42032120081108****</t>
  </si>
  <si>
    <t>6052402042****3258</t>
  </si>
  <si>
    <t>徐洋</t>
  </si>
  <si>
    <t>61250119900626****</t>
  </si>
  <si>
    <t>6052402042****3266</t>
  </si>
  <si>
    <t>郝奕晨</t>
  </si>
  <si>
    <t>42032120101014****</t>
  </si>
  <si>
    <t>6052402042****3274</t>
  </si>
  <si>
    <t>郝良平</t>
  </si>
  <si>
    <t>42262219650405****</t>
  </si>
  <si>
    <t>6052402042****3282</t>
  </si>
  <si>
    <t>吴英</t>
  </si>
  <si>
    <t>6052402042****3299</t>
  </si>
  <si>
    <t>郝山山</t>
  </si>
  <si>
    <t>42032119880623****</t>
  </si>
  <si>
    <t>6052402042****3303</t>
  </si>
  <si>
    <t>郝永飞</t>
  </si>
  <si>
    <t>42032119900808****</t>
  </si>
  <si>
    <t>6052402042****3311</t>
  </si>
  <si>
    <t>郝善林</t>
  </si>
  <si>
    <t>42032119710221****</t>
  </si>
  <si>
    <t>6052402042****3320</t>
  </si>
  <si>
    <t>罗荣华</t>
  </si>
  <si>
    <t>42032119710218****</t>
  </si>
  <si>
    <t>6052402042****3338</t>
  </si>
  <si>
    <t>郝曼婷</t>
  </si>
  <si>
    <t>6052402042****3346</t>
  </si>
  <si>
    <t>郝佳乐</t>
  </si>
  <si>
    <t>42032120041228****</t>
  </si>
  <si>
    <t>6052402042****3354</t>
  </si>
  <si>
    <t>郝善平</t>
  </si>
  <si>
    <t>42032119640222****</t>
  </si>
  <si>
    <t>6052402042****3362</t>
  </si>
  <si>
    <t>郝丁鼎</t>
  </si>
  <si>
    <t>42032119880704****</t>
  </si>
  <si>
    <t>6052402042****3379</t>
  </si>
  <si>
    <t>郝晓刚</t>
  </si>
  <si>
    <t>42032119900707****</t>
  </si>
  <si>
    <t>6052402042****3387</t>
  </si>
  <si>
    <t>陈秀芹</t>
  </si>
  <si>
    <t>42262219730707****</t>
  </si>
  <si>
    <t>6052402042****3395</t>
  </si>
  <si>
    <t>陈然</t>
  </si>
  <si>
    <t>42032119930129****</t>
  </si>
  <si>
    <t>6052402042****3418</t>
  </si>
  <si>
    <t>郝元三</t>
  </si>
  <si>
    <t>6052402322****7900</t>
  </si>
  <si>
    <t>6052402062****2450</t>
  </si>
  <si>
    <t>黄兴荣</t>
  </si>
  <si>
    <t>42262219501227****</t>
  </si>
  <si>
    <t>6052402062****2476</t>
  </si>
  <si>
    <t>郝桂连</t>
  </si>
  <si>
    <t>42032119780603****</t>
  </si>
  <si>
    <t>6052402062****2433</t>
  </si>
  <si>
    <t>陈孜珅</t>
  </si>
  <si>
    <t>42032120030915****</t>
  </si>
  <si>
    <t>6052402062****2417</t>
  </si>
  <si>
    <t>何承三</t>
  </si>
  <si>
    <t>42262219460326****</t>
  </si>
  <si>
    <t>6052402062****2206</t>
  </si>
  <si>
    <t>徐朝菊</t>
  </si>
  <si>
    <t>42262219520428****</t>
  </si>
  <si>
    <t>6052402062****2214</t>
  </si>
  <si>
    <t>何理</t>
  </si>
  <si>
    <t>6052402062****2222</t>
  </si>
  <si>
    <t>梁锋秀</t>
  </si>
  <si>
    <t>45212819881010****</t>
  </si>
  <si>
    <t>6052402062****2239</t>
  </si>
  <si>
    <t>何先琴</t>
  </si>
  <si>
    <t>42032119800328****</t>
  </si>
  <si>
    <t>6052402062****2247</t>
  </si>
  <si>
    <t>42032119911107****</t>
  </si>
  <si>
    <t>6052402082****8268</t>
  </si>
  <si>
    <t>沈召霞</t>
  </si>
  <si>
    <t>42032119690418****</t>
  </si>
  <si>
    <t>6052402082****8276</t>
  </si>
  <si>
    <t>何奋先</t>
  </si>
  <si>
    <t>42262219470202****</t>
  </si>
  <si>
    <t>6052402082****8292</t>
  </si>
  <si>
    <t>曹本秀</t>
  </si>
  <si>
    <t>42262219500927****</t>
  </si>
  <si>
    <t>6052402062****2360</t>
  </si>
  <si>
    <t>李秀丽</t>
  </si>
  <si>
    <t>42032119810827****</t>
  </si>
  <si>
    <t>6052402062****2378</t>
  </si>
  <si>
    <t>李僧</t>
  </si>
  <si>
    <t>6052402082****8022</t>
  </si>
  <si>
    <t>吴红霞</t>
  </si>
  <si>
    <t>42262219670122****</t>
  </si>
  <si>
    <t>6052402082****8039</t>
  </si>
  <si>
    <t>李婷婷</t>
  </si>
  <si>
    <t>42032119880129****</t>
  </si>
  <si>
    <t>6052402082****8047</t>
  </si>
  <si>
    <t>李美学</t>
  </si>
  <si>
    <t>42262219580503****</t>
  </si>
  <si>
    <t>6052402062****2343</t>
  </si>
  <si>
    <t>朱方连</t>
  </si>
  <si>
    <t>42262219561023****</t>
  </si>
  <si>
    <t>6052402062****2335</t>
  </si>
  <si>
    <t>6052402062****2327</t>
  </si>
  <si>
    <t>李苹</t>
  </si>
  <si>
    <t>42032119841111****</t>
  </si>
  <si>
    <t>6052402062****2319</t>
  </si>
  <si>
    <t>42262219600414****</t>
  </si>
  <si>
    <t>6052402082****8321</t>
  </si>
  <si>
    <t>王艮华</t>
  </si>
  <si>
    <t>42262219611210****</t>
  </si>
  <si>
    <t>6052402082****8313</t>
  </si>
  <si>
    <t>42032119870211****</t>
  </si>
  <si>
    <t>6052402082****8225</t>
  </si>
  <si>
    <t>李珊</t>
  </si>
  <si>
    <t>42032519871212****</t>
  </si>
  <si>
    <t>6052402082****8217</t>
  </si>
  <si>
    <t>42032120101006****</t>
  </si>
  <si>
    <t>6052402082****8397</t>
  </si>
  <si>
    <t>42262219671220****</t>
  </si>
  <si>
    <t>6052402082****8364</t>
  </si>
  <si>
    <t>秦秀英</t>
  </si>
  <si>
    <t>6052402082****8356</t>
  </si>
  <si>
    <t>42032119900209****</t>
  </si>
  <si>
    <t>6052402082****8348</t>
  </si>
  <si>
    <t>李浩</t>
  </si>
  <si>
    <t>6052402082****8330</t>
  </si>
  <si>
    <t>李秀武</t>
  </si>
  <si>
    <t>42262219450423****</t>
  </si>
  <si>
    <t>6052402082****8305</t>
  </si>
  <si>
    <t>李志田</t>
  </si>
  <si>
    <t>42032119740710****</t>
  </si>
  <si>
    <t>6052402082****8250</t>
  </si>
  <si>
    <t>翁燕</t>
  </si>
  <si>
    <t>42032119720718****</t>
  </si>
  <si>
    <t>6052402082****8241</t>
  </si>
  <si>
    <t>6052402082****8372</t>
  </si>
  <si>
    <t>李金辉</t>
  </si>
  <si>
    <t>42032120030929****</t>
  </si>
  <si>
    <t>6052402082****8389</t>
  </si>
  <si>
    <t>王雨飞</t>
  </si>
  <si>
    <t>42032119970812****</t>
  </si>
  <si>
    <t>6052402062****2556</t>
  </si>
  <si>
    <t>王喜林</t>
  </si>
  <si>
    <t>42032119740413****</t>
  </si>
  <si>
    <t>6052402062****2530</t>
  </si>
  <si>
    <t>郝良秀</t>
  </si>
  <si>
    <t>42032119720820****</t>
  </si>
  <si>
    <t>6052402062****2548</t>
  </si>
  <si>
    <t>杨文芝</t>
  </si>
  <si>
    <t>42262219551006****</t>
  </si>
  <si>
    <t>6052402062****2484</t>
  </si>
  <si>
    <t>42030219800928****</t>
  </si>
  <si>
    <t>6052402062****2409</t>
  </si>
  <si>
    <t>李超君</t>
  </si>
  <si>
    <t>42038119810629****</t>
  </si>
  <si>
    <t>6052402062****2492</t>
  </si>
  <si>
    <t>王丽君</t>
  </si>
  <si>
    <t>6052402062****2468</t>
  </si>
  <si>
    <t>王荣保</t>
  </si>
  <si>
    <t>42262219690602****</t>
  </si>
  <si>
    <t>6052402062****3127</t>
  </si>
  <si>
    <t>黄士兰</t>
  </si>
  <si>
    <t>42032119691010****</t>
  </si>
  <si>
    <t>6052402062****3119</t>
  </si>
  <si>
    <t>42032119920930****</t>
  </si>
  <si>
    <t>6052402062****3135</t>
  </si>
  <si>
    <t>兰星荣</t>
  </si>
  <si>
    <t>42262219370417****</t>
  </si>
  <si>
    <t>6052402062****3102</t>
  </si>
  <si>
    <t>王喜军</t>
  </si>
  <si>
    <t>42262219680304****</t>
  </si>
  <si>
    <t>6052402062****2589</t>
  </si>
  <si>
    <t>姜胜兰</t>
  </si>
  <si>
    <t>42262219410411****</t>
  </si>
  <si>
    <t>6052402062****2597</t>
  </si>
  <si>
    <t>42262219661226****</t>
  </si>
  <si>
    <t>6052402062****2601</t>
  </si>
  <si>
    <t>王欣</t>
  </si>
  <si>
    <t>6052402062****2610</t>
  </si>
  <si>
    <t>王娇</t>
  </si>
  <si>
    <t>42032119971222****</t>
  </si>
  <si>
    <t>6052402062****2628</t>
  </si>
  <si>
    <t>王喜平</t>
  </si>
  <si>
    <t>6052402062****2732</t>
  </si>
  <si>
    <t>李善兰</t>
  </si>
  <si>
    <t>42262219621217****</t>
  </si>
  <si>
    <t>6052402062****2749</t>
  </si>
  <si>
    <t>42032119841024****</t>
  </si>
  <si>
    <t>6052402062****2757</t>
  </si>
  <si>
    <t>6052402062****2773</t>
  </si>
  <si>
    <t>42068319881108****</t>
  </si>
  <si>
    <t>6052402062****2765</t>
  </si>
  <si>
    <t>王兆兵</t>
  </si>
  <si>
    <t>42262219650418****</t>
  </si>
  <si>
    <t>6052402062****2298</t>
  </si>
  <si>
    <t>42032119670630****</t>
  </si>
  <si>
    <t>6052402062****2302</t>
  </si>
  <si>
    <t>王娟娟</t>
  </si>
  <si>
    <t>42032119861110****</t>
  </si>
  <si>
    <t>6052402062****2271</t>
  </si>
  <si>
    <t>王康</t>
  </si>
  <si>
    <t>6052402062****2280</t>
  </si>
  <si>
    <t>王兆虎</t>
  </si>
  <si>
    <t>42262219620325****</t>
  </si>
  <si>
    <t>6052402062****2853</t>
  </si>
  <si>
    <t>叶芸华</t>
  </si>
  <si>
    <t>42262219621019****</t>
  </si>
  <si>
    <t>6052402062****2861</t>
  </si>
  <si>
    <t>王文婕</t>
  </si>
  <si>
    <t>42032119860727****</t>
  </si>
  <si>
    <t>6052402042****0815</t>
  </si>
  <si>
    <t>王叶婷</t>
  </si>
  <si>
    <t>42032119891014****</t>
  </si>
  <si>
    <t>6052402042****0823</t>
  </si>
  <si>
    <t>王兆千</t>
  </si>
  <si>
    <t>42032119681101****</t>
  </si>
  <si>
    <t>6052402042****0831</t>
  </si>
  <si>
    <t>郝良荣</t>
  </si>
  <si>
    <t>42262219681218****</t>
  </si>
  <si>
    <t>6052402042****0840</t>
  </si>
  <si>
    <t>王荣涛</t>
  </si>
  <si>
    <t>6052402042****0858</t>
  </si>
  <si>
    <t>王荣月</t>
  </si>
  <si>
    <t>42032119871214****</t>
  </si>
  <si>
    <t>6052402042****0866</t>
  </si>
  <si>
    <t>王兆青</t>
  </si>
  <si>
    <t>42262219701014****</t>
  </si>
  <si>
    <t>6052402042****0874</t>
  </si>
  <si>
    <t>6052402042****0882</t>
  </si>
  <si>
    <t>王喜泽</t>
  </si>
  <si>
    <t>42262219321010****</t>
  </si>
  <si>
    <t>6052402042****0899</t>
  </si>
  <si>
    <t>易迁凤</t>
  </si>
  <si>
    <t>42262219690425****</t>
  </si>
  <si>
    <t>6052402062****2394</t>
  </si>
  <si>
    <t>王易冉</t>
  </si>
  <si>
    <t>42032120100920****</t>
  </si>
  <si>
    <t>6052402042****0911</t>
  </si>
  <si>
    <t>郝善均</t>
  </si>
  <si>
    <t>6052402042****0938</t>
  </si>
  <si>
    <t>郝成浩</t>
  </si>
  <si>
    <t>6052402042****0946</t>
  </si>
  <si>
    <t>朱德全</t>
  </si>
  <si>
    <t>42262219660818****</t>
  </si>
  <si>
    <t>6052402042****0954</t>
  </si>
  <si>
    <t>王贤华</t>
  </si>
  <si>
    <t>42032119670221****</t>
  </si>
  <si>
    <t>6052402042****0962</t>
  </si>
  <si>
    <t>朱校易</t>
  </si>
  <si>
    <t>6052402042****0979</t>
  </si>
  <si>
    <t>朱朝峰</t>
  </si>
  <si>
    <t>42032120101021****</t>
  </si>
  <si>
    <t>6052402042****0987</t>
  </si>
  <si>
    <t>朱德胜</t>
  </si>
  <si>
    <t>42032119641117****</t>
  </si>
  <si>
    <t>6052402042****0995</t>
  </si>
  <si>
    <t>肖秀芝</t>
  </si>
  <si>
    <t>42262219660925****</t>
  </si>
  <si>
    <t>6052402042****1002</t>
  </si>
  <si>
    <t>6052402042****1019</t>
  </si>
  <si>
    <t>42032119910807****</t>
  </si>
  <si>
    <t>6052402042****1027</t>
  </si>
  <si>
    <t>朱梅</t>
  </si>
  <si>
    <t>42032119900503****</t>
  </si>
  <si>
    <t>6052402082****8926</t>
  </si>
  <si>
    <t>曹文雅</t>
  </si>
  <si>
    <t>42032119851020****</t>
  </si>
  <si>
    <t>6052402062****3477</t>
  </si>
  <si>
    <t>李西爱</t>
  </si>
  <si>
    <t>61242919741216****</t>
  </si>
  <si>
    <t>6052402062****3014</t>
  </si>
  <si>
    <t>何欣</t>
  </si>
  <si>
    <t>6052402062****2191</t>
  </si>
  <si>
    <t>朱雪萍</t>
  </si>
  <si>
    <t>42032119851128****</t>
  </si>
  <si>
    <t>6052402062****3098</t>
  </si>
  <si>
    <t>朱俊波</t>
  </si>
  <si>
    <t>6052402062****3063</t>
  </si>
  <si>
    <t>朱雪瑞</t>
  </si>
  <si>
    <t>42032119881028****</t>
  </si>
  <si>
    <t>6052402062****3080</t>
  </si>
  <si>
    <t>耿鑫瑶</t>
  </si>
  <si>
    <t>6052402082****8098</t>
  </si>
  <si>
    <t>郭佳佳</t>
  </si>
  <si>
    <t>42032119880817****</t>
  </si>
  <si>
    <t>6052402062****5382</t>
  </si>
  <si>
    <t>张语涵</t>
  </si>
  <si>
    <t>42900520101231****</t>
  </si>
  <si>
    <t>6217998800****84407</t>
  </si>
  <si>
    <t>方昕宇</t>
  </si>
  <si>
    <t>42900520101228****</t>
  </si>
  <si>
    <t>王场</t>
  </si>
  <si>
    <t>王全朝</t>
  </si>
  <si>
    <t>42262219731115****</t>
  </si>
  <si>
    <t>6052400042****2941</t>
  </si>
  <si>
    <t>龚元芬</t>
  </si>
  <si>
    <t>42262219710930****</t>
  </si>
  <si>
    <t>6052400042****2950</t>
  </si>
  <si>
    <t>42032119961201****</t>
  </si>
  <si>
    <t>6052400042****2968</t>
  </si>
  <si>
    <t>王金金</t>
  </si>
  <si>
    <t>42032120040701****</t>
  </si>
  <si>
    <t>6052400042****2976</t>
  </si>
  <si>
    <t>陈小国</t>
  </si>
  <si>
    <t>42262219700910****</t>
  </si>
  <si>
    <t>6052400042****2992</t>
  </si>
  <si>
    <t>杨秋莲</t>
  </si>
  <si>
    <t>6052400042****3008</t>
  </si>
  <si>
    <t>陈秀娟</t>
  </si>
  <si>
    <t>42032119981001****</t>
  </si>
  <si>
    <t>6052400042****3024</t>
  </si>
  <si>
    <t>陈秀峰</t>
  </si>
  <si>
    <t>42032120040829****</t>
  </si>
  <si>
    <t>6052400042****3032</t>
  </si>
  <si>
    <t>陈金荣</t>
  </si>
  <si>
    <t>42032119610614****</t>
  </si>
  <si>
    <t>6052400042****3057</t>
  </si>
  <si>
    <t>燕磊磊</t>
  </si>
  <si>
    <t>6052400042****3065</t>
  </si>
  <si>
    <t>李红梅</t>
  </si>
  <si>
    <t>42032119840920****</t>
  </si>
  <si>
    <t>6052400042****3073</t>
  </si>
  <si>
    <t>燕安</t>
  </si>
  <si>
    <t>42032120081228****</t>
  </si>
  <si>
    <t>6052400042****3081</t>
  </si>
  <si>
    <t>陈知虎</t>
  </si>
  <si>
    <t>42262219560921****</t>
  </si>
  <si>
    <t>6052400042****3090</t>
  </si>
  <si>
    <t>42032119570316****</t>
  </si>
  <si>
    <t>6052400042****3104</t>
  </si>
  <si>
    <t>42032119800629****</t>
  </si>
  <si>
    <t>6052400042****3112</t>
  </si>
  <si>
    <t>6052400042****3129</t>
  </si>
  <si>
    <t>陈小宝</t>
  </si>
  <si>
    <t>6052400042****3137</t>
  </si>
  <si>
    <t>曾晓丽</t>
  </si>
  <si>
    <t>42038119880228****</t>
  </si>
  <si>
    <t>6052400042****3145</t>
  </si>
  <si>
    <t>王士斌</t>
  </si>
  <si>
    <t>42262219550702****</t>
  </si>
  <si>
    <t>6052400042****3153</t>
  </si>
  <si>
    <t>42032119861203****</t>
  </si>
  <si>
    <t>6052400042****3170</t>
  </si>
  <si>
    <t>王玲玲</t>
  </si>
  <si>
    <t>6052400042****3188</t>
  </si>
  <si>
    <t>刘严严</t>
  </si>
  <si>
    <t>34122119841113****</t>
  </si>
  <si>
    <t>6052400042****3196</t>
  </si>
  <si>
    <t>刘忠兰</t>
  </si>
  <si>
    <t>42032119470207****</t>
  </si>
  <si>
    <t>6052400042****3207</t>
  </si>
  <si>
    <t>王靖</t>
  </si>
  <si>
    <t>42262219801114****</t>
  </si>
  <si>
    <t>6052400042****3215</t>
  </si>
  <si>
    <t>42038119831022****</t>
  </si>
  <si>
    <t>6052400042****3223</t>
  </si>
  <si>
    <t>王欣怡</t>
  </si>
  <si>
    <t>42032120090215****</t>
  </si>
  <si>
    <t>6052400042****3231</t>
  </si>
  <si>
    <t>刘梅</t>
  </si>
  <si>
    <t>42032119690618****</t>
  </si>
  <si>
    <t>6052400042****3240</t>
  </si>
  <si>
    <t>段兴瑞</t>
  </si>
  <si>
    <t>42032119750418****</t>
  </si>
  <si>
    <t>6052400042****3258</t>
  </si>
  <si>
    <t>王舒羽</t>
  </si>
  <si>
    <t>42032119990505****</t>
  </si>
  <si>
    <t>6052400042****3266</t>
  </si>
  <si>
    <t>42032119511122****</t>
  </si>
  <si>
    <t>6052400042****3274</t>
  </si>
  <si>
    <t>余占荣</t>
  </si>
  <si>
    <t>42032119510405****</t>
  </si>
  <si>
    <t>6052400042****3282</t>
  </si>
  <si>
    <t>陈印</t>
  </si>
  <si>
    <t>42032119681229****</t>
  </si>
  <si>
    <t>6052400042****3299</t>
  </si>
  <si>
    <t>陈仁孔</t>
  </si>
  <si>
    <t>42032119890205****</t>
  </si>
  <si>
    <t>6052400042****3303</t>
  </si>
  <si>
    <t>燕学清</t>
  </si>
  <si>
    <t>42032119770816****</t>
  </si>
  <si>
    <t>6052400042****3311</t>
  </si>
  <si>
    <t>王梅</t>
  </si>
  <si>
    <t>42032119800219****</t>
  </si>
  <si>
    <t>6052400042****3320</t>
  </si>
  <si>
    <t>燕永城</t>
  </si>
  <si>
    <t>42032120060207****</t>
  </si>
  <si>
    <t>6052400042****3338</t>
  </si>
  <si>
    <t>燕学冬</t>
  </si>
  <si>
    <t>6052400042****3354</t>
  </si>
  <si>
    <t>何琴</t>
  </si>
  <si>
    <t>42032119860923****</t>
  </si>
  <si>
    <t>6052400042****3362</t>
  </si>
  <si>
    <t>燕何钰</t>
  </si>
  <si>
    <t>42032120090524****</t>
  </si>
  <si>
    <t>6052400042****3379</t>
  </si>
  <si>
    <t>赵中芬</t>
  </si>
  <si>
    <t>42032119520212****</t>
  </si>
  <si>
    <t>6052400042****3387</t>
  </si>
  <si>
    <t>钟明华</t>
  </si>
  <si>
    <t>42032119730610****</t>
  </si>
  <si>
    <t>6052400042****3426</t>
  </si>
  <si>
    <t>陈佳谊</t>
  </si>
  <si>
    <t>42032120061222****</t>
  </si>
  <si>
    <t>6052400042****3434</t>
  </si>
  <si>
    <t>陈金举</t>
  </si>
  <si>
    <t>42262219660304****</t>
  </si>
  <si>
    <t>6052400042****3442</t>
  </si>
  <si>
    <t>金萍</t>
  </si>
  <si>
    <t>42262219680317****</t>
  </si>
  <si>
    <t>6052400042****3459</t>
  </si>
  <si>
    <t>陈瑚</t>
  </si>
  <si>
    <t>42032119950506****</t>
  </si>
  <si>
    <t>6052400042****3467</t>
  </si>
  <si>
    <t>陈悦</t>
  </si>
  <si>
    <t>42032119900822****</t>
  </si>
  <si>
    <t>6052400042****3475</t>
  </si>
  <si>
    <t>陈姣姣</t>
  </si>
  <si>
    <t>42032119861003****</t>
  </si>
  <si>
    <t>6052400042****3506</t>
  </si>
  <si>
    <t>陈贞</t>
  </si>
  <si>
    <t>42032119890411****</t>
  </si>
  <si>
    <t>6052400042****3514</t>
  </si>
  <si>
    <t>燕学林</t>
  </si>
  <si>
    <t>42032119850912****</t>
  </si>
  <si>
    <t>6052400042****3522</t>
  </si>
  <si>
    <t>程玲</t>
  </si>
  <si>
    <t>42038119860221****</t>
  </si>
  <si>
    <t>6052400042****3539</t>
  </si>
  <si>
    <t>燕程程</t>
  </si>
  <si>
    <t>42032120080806****</t>
  </si>
  <si>
    <t>6052400042****3547</t>
  </si>
  <si>
    <t>薛有莲</t>
  </si>
  <si>
    <t>42032119550312****</t>
  </si>
  <si>
    <t>6052400042****3563</t>
  </si>
  <si>
    <t>陆万飞</t>
  </si>
  <si>
    <t>45242419850215****</t>
  </si>
  <si>
    <t>6052400042****3571</t>
  </si>
  <si>
    <t>燕学青</t>
  </si>
  <si>
    <t>42032119841105****</t>
  </si>
  <si>
    <t>6052400042****3580</t>
  </si>
  <si>
    <t>陆兵</t>
  </si>
  <si>
    <t>6052400042****3598</t>
  </si>
  <si>
    <t>燕学强</t>
  </si>
  <si>
    <t>42032119810910****</t>
  </si>
  <si>
    <t>6052400042****3602</t>
  </si>
  <si>
    <t>黄晓琴</t>
  </si>
  <si>
    <t>42038119851121****</t>
  </si>
  <si>
    <t>6052400042****3619</t>
  </si>
  <si>
    <t>燕涵钰</t>
  </si>
  <si>
    <t>42032120080815****</t>
  </si>
  <si>
    <t>6052400042****3627</t>
  </si>
  <si>
    <t>燕士兵</t>
  </si>
  <si>
    <t>42262219540828****</t>
  </si>
  <si>
    <t>6052400042****3635</t>
  </si>
  <si>
    <t>赵中秀</t>
  </si>
  <si>
    <t>42032119590929****</t>
  </si>
  <si>
    <t>6052400042****3643</t>
  </si>
  <si>
    <t>燕苗苗</t>
  </si>
  <si>
    <t>42032119910701****</t>
  </si>
  <si>
    <t>6052400042****3660</t>
  </si>
  <si>
    <t>陈智明</t>
  </si>
  <si>
    <t>42262219591207****</t>
  </si>
  <si>
    <t>6052400042****3678</t>
  </si>
  <si>
    <t>陈鸳鸳</t>
  </si>
  <si>
    <t>42032119891111****</t>
  </si>
  <si>
    <t>6052400042****3686</t>
  </si>
  <si>
    <t>陈秋玲</t>
  </si>
  <si>
    <t>42032119820624****</t>
  </si>
  <si>
    <t>6052400042****3709</t>
  </si>
  <si>
    <t>燕随林</t>
  </si>
  <si>
    <t>42262219631107****</t>
  </si>
  <si>
    <t>6052400042****3717</t>
  </si>
  <si>
    <t>赵有荣</t>
  </si>
  <si>
    <t>42032119670705****</t>
  </si>
  <si>
    <t>6052400042****3725</t>
  </si>
  <si>
    <t>燕小龙</t>
  </si>
  <si>
    <t>42032119880523****</t>
  </si>
  <si>
    <t>6052400042****3733</t>
  </si>
  <si>
    <t>燕亮亮</t>
  </si>
  <si>
    <t>42032119860521****</t>
  </si>
  <si>
    <t>6052400042****3741</t>
  </si>
  <si>
    <t>艾留留</t>
  </si>
  <si>
    <t>42032119860904****</t>
  </si>
  <si>
    <t>6052400042****3750</t>
  </si>
  <si>
    <t>燕宇皓</t>
  </si>
  <si>
    <t>42032120100109****</t>
  </si>
  <si>
    <t>6052400042****3768</t>
  </si>
  <si>
    <t>燕永康</t>
  </si>
  <si>
    <t>42032120100727****</t>
  </si>
  <si>
    <t>6052402022****6216</t>
  </si>
  <si>
    <t>燕士忠</t>
  </si>
  <si>
    <t>42262219490808****</t>
  </si>
  <si>
    <t>6052402022****6771</t>
  </si>
  <si>
    <t>黄丽秀</t>
  </si>
  <si>
    <t>42262219530107****</t>
  </si>
  <si>
    <t>6052402022****6802</t>
  </si>
  <si>
    <t>杨国琴</t>
  </si>
  <si>
    <t>42262219650809****</t>
  </si>
  <si>
    <t>6052402022****6851</t>
  </si>
  <si>
    <t>42032119870120****</t>
  </si>
  <si>
    <t>6052402022****6860</t>
  </si>
  <si>
    <t>杨市街道郧阳村</t>
  </si>
  <si>
    <t>闵璇</t>
  </si>
  <si>
    <t>52242619830606****</t>
  </si>
  <si>
    <t>6052400012****6418</t>
  </si>
  <si>
    <t>鲁曰兰</t>
  </si>
  <si>
    <t>42262219681117****</t>
  </si>
  <si>
    <t>6052400012****6426</t>
  </si>
  <si>
    <t>徐胜兰</t>
  </si>
  <si>
    <t>42262219650213****</t>
  </si>
  <si>
    <t>6052400012****6459</t>
  </si>
  <si>
    <t>白重连</t>
  </si>
  <si>
    <t>42262219480423****</t>
  </si>
  <si>
    <t>6052400012****6467</t>
  </si>
  <si>
    <t>韩胜齐</t>
  </si>
  <si>
    <t>42212319701127****</t>
  </si>
  <si>
    <t>6052400012****6475</t>
  </si>
  <si>
    <t>韩雅雯</t>
  </si>
  <si>
    <t>42032120020302****</t>
  </si>
  <si>
    <t>6052400012****6483</t>
  </si>
  <si>
    <t>陈清明</t>
  </si>
  <si>
    <t>42032119721120****</t>
  </si>
  <si>
    <t>6052400012****6491</t>
  </si>
  <si>
    <t>尚从伍</t>
  </si>
  <si>
    <t>42262219620816****</t>
  </si>
  <si>
    <t>6052400012****6506</t>
  </si>
  <si>
    <t>左永强</t>
  </si>
  <si>
    <t>6052400012****6514</t>
  </si>
  <si>
    <t>左启荣</t>
  </si>
  <si>
    <t>42032119360414****</t>
  </si>
  <si>
    <t>6052400012****6547</t>
  </si>
  <si>
    <t>周会国</t>
  </si>
  <si>
    <t>42262219641218****</t>
  </si>
  <si>
    <t>6052400012****6555</t>
  </si>
  <si>
    <t>钱晓东</t>
  </si>
  <si>
    <t>42032119901107****</t>
  </si>
  <si>
    <t>6052400012****6563</t>
  </si>
  <si>
    <t>42032219841001****</t>
  </si>
  <si>
    <t>6052400012****6571</t>
  </si>
  <si>
    <t>刘运琴</t>
  </si>
  <si>
    <t>42032119880117****</t>
  </si>
  <si>
    <t>6052400012****6580</t>
  </si>
  <si>
    <t>李敬梓</t>
  </si>
  <si>
    <t>6052400012****6598</t>
  </si>
  <si>
    <t>吴竟娟</t>
  </si>
  <si>
    <t>6052400012****6602</t>
  </si>
  <si>
    <t>42032119980514****</t>
  </si>
  <si>
    <t>6052400012****6619</t>
  </si>
  <si>
    <t>42032119820303****</t>
  </si>
  <si>
    <t>6052400012****6627</t>
  </si>
  <si>
    <t>刘珊珊</t>
  </si>
  <si>
    <t>42032119860423****</t>
  </si>
  <si>
    <t>6052400012****6635</t>
  </si>
  <si>
    <t>42032119840813****</t>
  </si>
  <si>
    <t>6052400012****6651</t>
  </si>
  <si>
    <t>何燕</t>
  </si>
  <si>
    <t>6052400012****6660</t>
  </si>
  <si>
    <t>沈盛兰</t>
  </si>
  <si>
    <t>61243019870109****</t>
  </si>
  <si>
    <t>6052400012****6686</t>
  </si>
  <si>
    <t>42032119830616****</t>
  </si>
  <si>
    <t>6052400012****6694</t>
  </si>
  <si>
    <t>陈梦园</t>
  </si>
  <si>
    <t>42032120021001****</t>
  </si>
  <si>
    <t>6052400012****6709</t>
  </si>
  <si>
    <t>刘祥</t>
  </si>
  <si>
    <t>42032119920808****</t>
  </si>
  <si>
    <t>6052400012****6969</t>
  </si>
  <si>
    <t>程改枝</t>
  </si>
  <si>
    <t>42262219510322****</t>
  </si>
  <si>
    <t>6052400012****6977</t>
  </si>
  <si>
    <t>钱国强</t>
  </si>
  <si>
    <t>42032119901016****</t>
  </si>
  <si>
    <t>6052402152****4725</t>
  </si>
  <si>
    <t>刘毅</t>
  </si>
  <si>
    <t>42262219660910****</t>
  </si>
  <si>
    <t>6052400012****2517</t>
  </si>
  <si>
    <t>刘洋</t>
  </si>
  <si>
    <t>42032120000423****</t>
  </si>
  <si>
    <t>6052400012****2525</t>
  </si>
  <si>
    <t>刘小敏</t>
  </si>
  <si>
    <t>42032119931208****</t>
  </si>
  <si>
    <t>6052400012****2533</t>
  </si>
  <si>
    <t>刘传宝</t>
  </si>
  <si>
    <t>42262219330317****</t>
  </si>
  <si>
    <t>6052400012****2541</t>
  </si>
  <si>
    <t>刘建设</t>
  </si>
  <si>
    <t>42032119680713****</t>
  </si>
  <si>
    <t>6052400012****2550</t>
  </si>
  <si>
    <t>孟庆荣</t>
  </si>
  <si>
    <t>42032119710502****</t>
  </si>
  <si>
    <t>6052400012****2568</t>
  </si>
  <si>
    <t>刘存存</t>
  </si>
  <si>
    <t>6052400012****2584</t>
  </si>
  <si>
    <t>秦文海</t>
  </si>
  <si>
    <t>42262219570720****</t>
  </si>
  <si>
    <t>6052400012****2592</t>
  </si>
  <si>
    <t>何仁秀</t>
  </si>
  <si>
    <t>42262219580310****</t>
  </si>
  <si>
    <t>6052400012****2605</t>
  </si>
  <si>
    <t>秦成伟</t>
  </si>
  <si>
    <t>42032119810911****</t>
  </si>
  <si>
    <t>6052400012****2613</t>
  </si>
  <si>
    <t>秦刚</t>
  </si>
  <si>
    <t>6052400012****2621</t>
  </si>
  <si>
    <t>秦文权</t>
  </si>
  <si>
    <t>42262219650217****</t>
  </si>
  <si>
    <t>6052400012****2630</t>
  </si>
  <si>
    <t>秦慧</t>
  </si>
  <si>
    <t>42032119891213****</t>
  </si>
  <si>
    <t>6052400012****2648</t>
  </si>
  <si>
    <t>刘建明</t>
  </si>
  <si>
    <t>42262219621227****</t>
  </si>
  <si>
    <t>6052400012****2656</t>
  </si>
  <si>
    <t>熊明兰</t>
  </si>
  <si>
    <t>42262219650901****</t>
  </si>
  <si>
    <t>6052400012****2664</t>
  </si>
  <si>
    <t>42032119900213****</t>
  </si>
  <si>
    <t>6052400012****2672</t>
  </si>
  <si>
    <t>42032119871122****</t>
  </si>
  <si>
    <t>6052400012****2689</t>
  </si>
  <si>
    <t>杨成传</t>
  </si>
  <si>
    <t>42032119690609****</t>
  </si>
  <si>
    <t>6052400012****2697</t>
  </si>
  <si>
    <t>何中秀</t>
  </si>
  <si>
    <t>42032119700323****</t>
  </si>
  <si>
    <t>6052400012****2701</t>
  </si>
  <si>
    <t>杨小红</t>
  </si>
  <si>
    <t>6052400012****2710</t>
  </si>
  <si>
    <t>6052400012****2728</t>
  </si>
  <si>
    <t>刘建荣</t>
  </si>
  <si>
    <t>42262219560416****</t>
  </si>
  <si>
    <t>6052400012****2744</t>
  </si>
  <si>
    <t>6052400012****2777</t>
  </si>
  <si>
    <t>杨滨鑫</t>
  </si>
  <si>
    <t>42032120100126****</t>
  </si>
  <si>
    <t>6052400012****2785</t>
  </si>
  <si>
    <t>刘明权</t>
  </si>
  <si>
    <t>42032119660208****</t>
  </si>
  <si>
    <t>6052400012****2793</t>
  </si>
  <si>
    <t>42032119660205****</t>
  </si>
  <si>
    <t>6052400012****2808</t>
  </si>
  <si>
    <t>刘旭丹</t>
  </si>
  <si>
    <t>42032119970918****</t>
  </si>
  <si>
    <t>6052400012****2816</t>
  </si>
  <si>
    <t>刘巧玉</t>
  </si>
  <si>
    <t>6052400012****2824</t>
  </si>
  <si>
    <t>刘建芬</t>
  </si>
  <si>
    <t>42262219710220****</t>
  </si>
  <si>
    <t>6052400012****2832</t>
  </si>
  <si>
    <t>刘光雨</t>
  </si>
  <si>
    <t>42262219650814****</t>
  </si>
  <si>
    <t>6052400012****2849</t>
  </si>
  <si>
    <t>42262219680630****</t>
  </si>
  <si>
    <t>6052400012****2857</t>
  </si>
  <si>
    <t>刘欢</t>
  </si>
  <si>
    <t>42032119930104****</t>
  </si>
  <si>
    <t>6052400012****2865</t>
  </si>
  <si>
    <t>42032119900513****</t>
  </si>
  <si>
    <t>6052400012****2873</t>
  </si>
  <si>
    <t>秦成国</t>
  </si>
  <si>
    <t>42032119650317****</t>
  </si>
  <si>
    <t>6052400012****2881</t>
  </si>
  <si>
    <t>李晓梅</t>
  </si>
  <si>
    <t>42032119641203****</t>
  </si>
  <si>
    <t>6052400012****2890</t>
  </si>
  <si>
    <t>秦成斌</t>
  </si>
  <si>
    <t>42032119720922****</t>
  </si>
  <si>
    <t>6052400012****2912</t>
  </si>
  <si>
    <t>王荣</t>
  </si>
  <si>
    <t>42032119750218****</t>
  </si>
  <si>
    <t>6052400012****2929</t>
  </si>
  <si>
    <t>秦勇</t>
  </si>
  <si>
    <t>42032119990118****</t>
  </si>
  <si>
    <t>6052400012****2937</t>
  </si>
  <si>
    <t>陈荣兰</t>
  </si>
  <si>
    <t>42032119440219****</t>
  </si>
  <si>
    <t>6052400012****2945</t>
  </si>
  <si>
    <t>刘光生</t>
  </si>
  <si>
    <t>42032119571005****</t>
  </si>
  <si>
    <t>6052400012****2961</t>
  </si>
  <si>
    <t>张茂平</t>
  </si>
  <si>
    <t>42262219611015****</t>
  </si>
  <si>
    <t>6052400012****2970</t>
  </si>
  <si>
    <t>刘伟</t>
  </si>
  <si>
    <t>42032119820827****</t>
  </si>
  <si>
    <t>6052400012****2988</t>
  </si>
  <si>
    <t>刘光才</t>
  </si>
  <si>
    <t>42032119510210****</t>
  </si>
  <si>
    <t>6052400012****3000</t>
  </si>
  <si>
    <t>6052400012****3026</t>
  </si>
  <si>
    <t>42032119880904****</t>
  </si>
  <si>
    <t>6052400012****3034</t>
  </si>
  <si>
    <t>刘慧</t>
  </si>
  <si>
    <t>42032119860618****</t>
  </si>
  <si>
    <t>6052400012****3042</t>
  </si>
  <si>
    <t>钱德成</t>
  </si>
  <si>
    <t>42262219450701****</t>
  </si>
  <si>
    <t>6052400012****3059</t>
  </si>
  <si>
    <t>何先荣</t>
  </si>
  <si>
    <t>42262219470509****</t>
  </si>
  <si>
    <t>6052400012****3067</t>
  </si>
  <si>
    <t>钱国涛</t>
  </si>
  <si>
    <t>6052400012****3075</t>
  </si>
  <si>
    <t>42262219490610****</t>
  </si>
  <si>
    <t>6052400012****3083</t>
  </si>
  <si>
    <t>陈清国</t>
  </si>
  <si>
    <t>42032119691210****</t>
  </si>
  <si>
    <t>6052400012****3091</t>
  </si>
  <si>
    <t>42032119790128****</t>
  </si>
  <si>
    <t>6052400012****3106</t>
  </si>
  <si>
    <t>陈虹</t>
  </si>
  <si>
    <t>42032120000428****</t>
  </si>
  <si>
    <t>6052400012****3114</t>
  </si>
  <si>
    <t>42032120060314****</t>
  </si>
  <si>
    <t>6052400012****3122</t>
  </si>
  <si>
    <t>曾德英</t>
  </si>
  <si>
    <t>42032119730416****</t>
  </si>
  <si>
    <t>6052400012****3139</t>
  </si>
  <si>
    <t>42032119930614****</t>
  </si>
  <si>
    <t>6052400012****3147</t>
  </si>
  <si>
    <t>陈莹</t>
  </si>
  <si>
    <t>42032120021024****</t>
  </si>
  <si>
    <t>6052400012****3155</t>
  </si>
  <si>
    <t>陈宗梅</t>
  </si>
  <si>
    <t>42032119581028****</t>
  </si>
  <si>
    <t>6052400012****3171</t>
  </si>
  <si>
    <t>42032119870918****</t>
  </si>
  <si>
    <t>6052400012****3180</t>
  </si>
  <si>
    <t>何建华</t>
  </si>
  <si>
    <t>42032119831004****</t>
  </si>
  <si>
    <t>6052400012****3198</t>
  </si>
  <si>
    <t>何博雨</t>
  </si>
  <si>
    <t>42032120100703****</t>
  </si>
  <si>
    <t>6052400012****3202</t>
  </si>
  <si>
    <t>尚从明</t>
  </si>
  <si>
    <t>42032119700811****</t>
  </si>
  <si>
    <t>6052400012****3219</t>
  </si>
  <si>
    <t>杨晓云</t>
  </si>
  <si>
    <t>42262219720308****</t>
  </si>
  <si>
    <t>6052400012****3227</t>
  </si>
  <si>
    <t>42262219680115****</t>
  </si>
  <si>
    <t>6052400012****3235</t>
  </si>
  <si>
    <t>尚伟</t>
  </si>
  <si>
    <t>42032119890626****</t>
  </si>
  <si>
    <t>6052400012****3243</t>
  </si>
  <si>
    <t>尚琴</t>
  </si>
  <si>
    <t>42032119871216****</t>
  </si>
  <si>
    <t>6052400012****3251</t>
  </si>
  <si>
    <t>刘光云</t>
  </si>
  <si>
    <t>42262219660220****</t>
  </si>
  <si>
    <t>6052400012****3309</t>
  </si>
  <si>
    <t>胡显才</t>
  </si>
  <si>
    <t>42262219800727****</t>
  </si>
  <si>
    <t>6052400012****3333</t>
  </si>
  <si>
    <t>王中春</t>
  </si>
  <si>
    <t>42032119540527****</t>
  </si>
  <si>
    <t>6052400012****3341</t>
  </si>
  <si>
    <t>胡贤菊</t>
  </si>
  <si>
    <t>42032119881021****</t>
  </si>
  <si>
    <t>6052400012****3350</t>
  </si>
  <si>
    <t>6052400012****3368</t>
  </si>
  <si>
    <t>胡沁洋</t>
  </si>
  <si>
    <t>42032120030504****</t>
  </si>
  <si>
    <t>6052400012****3376</t>
  </si>
  <si>
    <t>钱德国</t>
  </si>
  <si>
    <t>42262219490622****</t>
  </si>
  <si>
    <t>6052400012****3384</t>
  </si>
  <si>
    <t>韩先荣</t>
  </si>
  <si>
    <t>6052400012****3392</t>
  </si>
  <si>
    <t>刘小丽</t>
  </si>
  <si>
    <t>6052400012****3405</t>
  </si>
  <si>
    <t>梁正华</t>
  </si>
  <si>
    <t>42262219580713****</t>
  </si>
  <si>
    <t>6052400012****3421</t>
  </si>
  <si>
    <t>何中香</t>
  </si>
  <si>
    <t>42262219581006****</t>
  </si>
  <si>
    <t>6052400012****3430</t>
  </si>
  <si>
    <t>梁兴平</t>
  </si>
  <si>
    <t>6052400012****3448</t>
  </si>
  <si>
    <t>梁兴云</t>
  </si>
  <si>
    <t>42032119811105****</t>
  </si>
  <si>
    <t>6052400012****3456</t>
  </si>
  <si>
    <t>何仁兰</t>
  </si>
  <si>
    <t>42262219270119****</t>
  </si>
  <si>
    <t>6052400012****3464</t>
  </si>
  <si>
    <t>张荣得</t>
  </si>
  <si>
    <t>42262219520617****</t>
  </si>
  <si>
    <t>6052400012****3472</t>
  </si>
  <si>
    <t>42032119850501****</t>
  </si>
  <si>
    <t>6052400012****3497</t>
  </si>
  <si>
    <t>张光玉</t>
  </si>
  <si>
    <t>6052400012****3501</t>
  </si>
  <si>
    <t>胡先荣</t>
  </si>
  <si>
    <t>42032119721008****</t>
  </si>
  <si>
    <t>6052400012****3510</t>
  </si>
  <si>
    <t>张辉</t>
  </si>
  <si>
    <t>6052400012****3528</t>
  </si>
  <si>
    <t>李尚兰</t>
  </si>
  <si>
    <t>42262219450616****</t>
  </si>
  <si>
    <t>6052400012****3536</t>
  </si>
  <si>
    <t>张光梅</t>
  </si>
  <si>
    <t>42032119760816****</t>
  </si>
  <si>
    <t>6052400012****3544</t>
  </si>
  <si>
    <t>刘光田</t>
  </si>
  <si>
    <t>42262219550623****</t>
  </si>
  <si>
    <t>6052400012****3552</t>
  </si>
  <si>
    <t>42032119871202****</t>
  </si>
  <si>
    <t>6052400012****3569</t>
  </si>
  <si>
    <t>刘云霞</t>
  </si>
  <si>
    <t>6052400012****3577</t>
  </si>
  <si>
    <t>姚永宏</t>
  </si>
  <si>
    <t>42262219501111****</t>
  </si>
  <si>
    <t>6052400012****3585</t>
  </si>
  <si>
    <t>王堂国</t>
  </si>
  <si>
    <t>42032119680315****</t>
  </si>
  <si>
    <t>6052400012****3608</t>
  </si>
  <si>
    <t>周卫荣</t>
  </si>
  <si>
    <t>42032119700312****</t>
  </si>
  <si>
    <t>6052400012****3616</t>
  </si>
  <si>
    <t>王政</t>
  </si>
  <si>
    <t>42032119990614****</t>
  </si>
  <si>
    <t>6052400012****3624</t>
  </si>
  <si>
    <t>42032119910812****</t>
  </si>
  <si>
    <t>6052400012****3632</t>
  </si>
  <si>
    <t>陈春香</t>
  </si>
  <si>
    <t>42032119450501****</t>
  </si>
  <si>
    <t>6052400012****3657</t>
  </si>
  <si>
    <t>刘喜</t>
  </si>
  <si>
    <t>42262219630825****</t>
  </si>
  <si>
    <t>6052400012****3665</t>
  </si>
  <si>
    <t>董发云</t>
  </si>
  <si>
    <t>6052400012****3673</t>
  </si>
  <si>
    <t>刘云峰</t>
  </si>
  <si>
    <t>42032119870421****</t>
  </si>
  <si>
    <t>6052400012****3681</t>
  </si>
  <si>
    <t>刘强</t>
  </si>
  <si>
    <t>42032119891214****</t>
  </si>
  <si>
    <t>6052400012****3690</t>
  </si>
  <si>
    <t>刘兴</t>
  </si>
  <si>
    <t>42032119660326****</t>
  </si>
  <si>
    <t>6052400012****3704</t>
  </si>
  <si>
    <t>刘光英</t>
  </si>
  <si>
    <t>42032119710826****</t>
  </si>
  <si>
    <t>6052400012****3712</t>
  </si>
  <si>
    <t>刘正天</t>
  </si>
  <si>
    <t>6052400012****3737</t>
  </si>
  <si>
    <t>钱保有</t>
  </si>
  <si>
    <t>42262219360912****</t>
  </si>
  <si>
    <t>6052400012****3745</t>
  </si>
  <si>
    <t>曾玉兰</t>
  </si>
  <si>
    <t>42262219461029****</t>
  </si>
  <si>
    <t>6052400012****3753</t>
  </si>
  <si>
    <t>钱金周</t>
  </si>
  <si>
    <t>42032119760728****</t>
  </si>
  <si>
    <t>6052400012****3761</t>
  </si>
  <si>
    <t>钱玉华</t>
  </si>
  <si>
    <t>42032119680829****</t>
  </si>
  <si>
    <t>6052400012****3770</t>
  </si>
  <si>
    <t>周昊</t>
  </si>
  <si>
    <t>42032120000127****</t>
  </si>
  <si>
    <t>6052400012****3788</t>
  </si>
  <si>
    <t>钱保华</t>
  </si>
  <si>
    <t>42262219650322****</t>
  </si>
  <si>
    <t>6052400012****3807</t>
  </si>
  <si>
    <t>钱小伟</t>
  </si>
  <si>
    <t>42032119931212****</t>
  </si>
  <si>
    <t>6052400012****3815</t>
  </si>
  <si>
    <t>钱德明</t>
  </si>
  <si>
    <t>42262219460109****</t>
  </si>
  <si>
    <t>6052400012****3823</t>
  </si>
  <si>
    <t>陈吉荣</t>
  </si>
  <si>
    <t>42262219470806****</t>
  </si>
  <si>
    <t>6052400012****3831</t>
  </si>
  <si>
    <t>钱国保</t>
  </si>
  <si>
    <t>42262219691205****</t>
  </si>
  <si>
    <t>6052400012****3840</t>
  </si>
  <si>
    <t>钱国华</t>
  </si>
  <si>
    <t>6052400012****3858</t>
  </si>
  <si>
    <t>李志</t>
  </si>
  <si>
    <t>42262219670127****</t>
  </si>
  <si>
    <t>6052400012****3866</t>
  </si>
  <si>
    <t>李秀敏</t>
  </si>
  <si>
    <t>42032119991208****</t>
  </si>
  <si>
    <t>6052400012****3874</t>
  </si>
  <si>
    <t>钱保清</t>
  </si>
  <si>
    <t>6052400012****3899</t>
  </si>
  <si>
    <t>彭秀英</t>
  </si>
  <si>
    <t>42262219570715****</t>
  </si>
  <si>
    <t>6052400012****3903</t>
  </si>
  <si>
    <t>钱程</t>
  </si>
  <si>
    <t>6052400012****3911</t>
  </si>
  <si>
    <t>钱静</t>
  </si>
  <si>
    <t>6052400012****3920</t>
  </si>
  <si>
    <t>钱玉鑫</t>
  </si>
  <si>
    <t>42032120081120****</t>
  </si>
  <si>
    <t>6052400012****3938</t>
  </si>
  <si>
    <t>钱保兴</t>
  </si>
  <si>
    <t>42262219540107****</t>
  </si>
  <si>
    <t>6052400012****3946</t>
  </si>
  <si>
    <t>42262219580505****</t>
  </si>
  <si>
    <t>6052400012****3954</t>
  </si>
  <si>
    <t>钱超</t>
  </si>
  <si>
    <t>6052400012****3962</t>
  </si>
  <si>
    <t>钱萍</t>
  </si>
  <si>
    <t>42032119841030****</t>
  </si>
  <si>
    <t>6052400012****3979</t>
  </si>
  <si>
    <t>42032119900530****</t>
  </si>
  <si>
    <t>6052400012****3987</t>
  </si>
  <si>
    <t>李尚华</t>
  </si>
  <si>
    <t>42262219660927****</t>
  </si>
  <si>
    <t>6052400012****3995</t>
  </si>
  <si>
    <t>钱金荣</t>
  </si>
  <si>
    <t>42032119671108****</t>
  </si>
  <si>
    <t>6052400012****4002</t>
  </si>
  <si>
    <t>李钱</t>
  </si>
  <si>
    <t>42032119930517****</t>
  </si>
  <si>
    <t>6052400012****4019</t>
  </si>
  <si>
    <t>6052400012****4027</t>
  </si>
  <si>
    <t>42032119900922****</t>
  </si>
  <si>
    <t>6052400012****4035</t>
  </si>
  <si>
    <t>陈红梅</t>
  </si>
  <si>
    <t>42032119800117****</t>
  </si>
  <si>
    <t>6052400012****4051</t>
  </si>
  <si>
    <t>左梦娜</t>
  </si>
  <si>
    <t>42032120001201****</t>
  </si>
  <si>
    <t>6052400012****4060</t>
  </si>
  <si>
    <t>左欣慧</t>
  </si>
  <si>
    <t>6052400012****4078</t>
  </si>
  <si>
    <t>刘光荣</t>
  </si>
  <si>
    <t>42262219501103****</t>
  </si>
  <si>
    <t>6052400012****4086</t>
  </si>
  <si>
    <t>左永良</t>
  </si>
  <si>
    <t>42032119780813****</t>
  </si>
  <si>
    <t>6052400012****4094</t>
  </si>
  <si>
    <t>42032119820106****</t>
  </si>
  <si>
    <t>6052400012****4109</t>
  </si>
  <si>
    <t>左思思</t>
  </si>
  <si>
    <t>42032120060813****</t>
  </si>
  <si>
    <t>6052400012****4117</t>
  </si>
  <si>
    <t>左永成</t>
  </si>
  <si>
    <t>6052400012****4125</t>
  </si>
  <si>
    <t>左敏悦</t>
  </si>
  <si>
    <t>42032120060425****</t>
  </si>
  <si>
    <t>6052400012****4133</t>
  </si>
  <si>
    <t>刘建国</t>
  </si>
  <si>
    <t>42262219621206****</t>
  </si>
  <si>
    <t>6052400012****4141</t>
  </si>
  <si>
    <t>刘军</t>
  </si>
  <si>
    <t>42032119850426****</t>
  </si>
  <si>
    <t>6052400012****4150</t>
  </si>
  <si>
    <t>刘明</t>
  </si>
  <si>
    <t>42032119870401****</t>
  </si>
  <si>
    <t>6052400012****4168</t>
  </si>
  <si>
    <t>赵富</t>
  </si>
  <si>
    <t>42032119550206****</t>
  </si>
  <si>
    <t>6052400012****4176</t>
  </si>
  <si>
    <t>韩胜芳</t>
  </si>
  <si>
    <t>42032119630413****</t>
  </si>
  <si>
    <t>6052400012****4184</t>
  </si>
  <si>
    <t>赵娉</t>
  </si>
  <si>
    <t>6052400012****4192</t>
  </si>
  <si>
    <t>赵芬</t>
  </si>
  <si>
    <t>42032119860425****</t>
  </si>
  <si>
    <t>6052400012****4205</t>
  </si>
  <si>
    <t>张灿军</t>
  </si>
  <si>
    <t>23040419780201****</t>
  </si>
  <si>
    <t>6052400012****4213</t>
  </si>
  <si>
    <t>张津铭</t>
  </si>
  <si>
    <t>6052400012****4221</t>
  </si>
  <si>
    <t>刘传顺</t>
  </si>
  <si>
    <t>6052400012****4230</t>
  </si>
  <si>
    <t>杨清秀</t>
  </si>
  <si>
    <t>42262219630327****</t>
  </si>
  <si>
    <t>6052400012****4248</t>
  </si>
  <si>
    <t>刘光翔</t>
  </si>
  <si>
    <t>42032119860628****</t>
  </si>
  <si>
    <t>6052400012****4256</t>
  </si>
  <si>
    <t>李尚国</t>
  </si>
  <si>
    <t>42262219690521****</t>
  </si>
  <si>
    <t>6052400012****4272</t>
  </si>
  <si>
    <t>胡显梅</t>
  </si>
  <si>
    <t>42032119700616****</t>
  </si>
  <si>
    <t>6052400012****4289</t>
  </si>
  <si>
    <t>李波</t>
  </si>
  <si>
    <t>42032119920902****</t>
  </si>
  <si>
    <t>6052400012****4297</t>
  </si>
  <si>
    <t>李尚平</t>
  </si>
  <si>
    <t>42262219720421****</t>
  </si>
  <si>
    <t>6052400012****4310</t>
  </si>
  <si>
    <t>杨文芹</t>
  </si>
  <si>
    <t>42032119800124****</t>
  </si>
  <si>
    <t>6052400012****4328</t>
  </si>
  <si>
    <t>李尚军</t>
  </si>
  <si>
    <t>42032119740923****</t>
  </si>
  <si>
    <t>6052400012****4336</t>
  </si>
  <si>
    <t>李德瑞</t>
  </si>
  <si>
    <t>42032120100114****</t>
  </si>
  <si>
    <t>6052400012****4344</t>
  </si>
  <si>
    <t>王玉兰</t>
  </si>
  <si>
    <t>42262219651215****</t>
  </si>
  <si>
    <t>6052400012****4352</t>
  </si>
  <si>
    <t>42032119910707****</t>
  </si>
  <si>
    <t>6052400012****4369</t>
  </si>
  <si>
    <t>陈文静</t>
  </si>
  <si>
    <t>42032119871219****</t>
  </si>
  <si>
    <t>6052400012****4377</t>
  </si>
  <si>
    <t>42032119891022****</t>
  </si>
  <si>
    <t>6052400012****4385</t>
  </si>
  <si>
    <t>钱宝荣</t>
  </si>
  <si>
    <t>6052400012****4416</t>
  </si>
  <si>
    <t>刘宇翔</t>
  </si>
  <si>
    <t>42032119880827****</t>
  </si>
  <si>
    <t>6052400012****4424</t>
  </si>
  <si>
    <t>刘燕利</t>
  </si>
  <si>
    <t>6052400012****4432</t>
  </si>
  <si>
    <t>刘建龙</t>
  </si>
  <si>
    <t>42262219630509****</t>
  </si>
  <si>
    <t>6052400012****4449</t>
  </si>
  <si>
    <t>庞重清</t>
  </si>
  <si>
    <t>42032119661030****</t>
  </si>
  <si>
    <t>6052400012****4457</t>
  </si>
  <si>
    <t>刘国成</t>
  </si>
  <si>
    <t>6052400012****4465</t>
  </si>
  <si>
    <t>刘国超</t>
  </si>
  <si>
    <t>42032119910209****</t>
  </si>
  <si>
    <t>6052400012****4473</t>
  </si>
  <si>
    <t>刘光庭</t>
  </si>
  <si>
    <t>42262219401206****</t>
  </si>
  <si>
    <t>6052400012****4481</t>
  </si>
  <si>
    <t>艾明秀</t>
  </si>
  <si>
    <t>6052400012****4504</t>
  </si>
  <si>
    <t>杨清陆</t>
  </si>
  <si>
    <t>6052400012****4545</t>
  </si>
  <si>
    <t>燕风华</t>
  </si>
  <si>
    <t>42262219660726****</t>
  </si>
  <si>
    <t>6052400012****4553</t>
  </si>
  <si>
    <t>42032119870730****</t>
  </si>
  <si>
    <t>6052400012****4561</t>
  </si>
  <si>
    <t>42032119901220****</t>
  </si>
  <si>
    <t>6052400012****4570</t>
  </si>
  <si>
    <t>杨清林</t>
  </si>
  <si>
    <t>42032119650821****</t>
  </si>
  <si>
    <t>6052400012****4596</t>
  </si>
  <si>
    <t>陈良梅</t>
  </si>
  <si>
    <t>42032119660723****</t>
  </si>
  <si>
    <t>6052400012****4607</t>
  </si>
  <si>
    <t>6052400012****4615</t>
  </si>
  <si>
    <t>杨磊</t>
  </si>
  <si>
    <t>42032119900414****</t>
  </si>
  <si>
    <t>6052400012****4623</t>
  </si>
  <si>
    <t>杨清国</t>
  </si>
  <si>
    <t>42262219520402****</t>
  </si>
  <si>
    <t>6052400012****4631</t>
  </si>
  <si>
    <t>42032119540710****</t>
  </si>
  <si>
    <t>6052400012****4640</t>
  </si>
  <si>
    <t>杨成海</t>
  </si>
  <si>
    <t>42032119820927****</t>
  </si>
  <si>
    <t>6052400012****4658</t>
  </si>
  <si>
    <t>梁梅</t>
  </si>
  <si>
    <t>45252619820916****</t>
  </si>
  <si>
    <t>6052400012****4666</t>
  </si>
  <si>
    <t>42032119851120****</t>
  </si>
  <si>
    <t>6052400012****4674</t>
  </si>
  <si>
    <t>杨雪</t>
  </si>
  <si>
    <t>42032120061208****</t>
  </si>
  <si>
    <t>6052400012****4682</t>
  </si>
  <si>
    <t>龚自永</t>
  </si>
  <si>
    <t>42032119850216****</t>
  </si>
  <si>
    <t>6052400012****4699</t>
  </si>
  <si>
    <t>龚自波</t>
  </si>
  <si>
    <t>42032119870520****</t>
  </si>
  <si>
    <t>6052400012****4703</t>
  </si>
  <si>
    <t>龚义明</t>
  </si>
  <si>
    <t>42032119520320****</t>
  </si>
  <si>
    <t>6052400012****4711</t>
  </si>
  <si>
    <t>42032119820224****</t>
  </si>
  <si>
    <t>6052400012****4738</t>
  </si>
  <si>
    <t>龚俊君</t>
  </si>
  <si>
    <t>42032119880718****</t>
  </si>
  <si>
    <t>6052400012****4746</t>
  </si>
  <si>
    <t>胡霞</t>
  </si>
  <si>
    <t>42032119821101****</t>
  </si>
  <si>
    <t>6052400012****4754</t>
  </si>
  <si>
    <t>6052400012****4762</t>
  </si>
  <si>
    <t>胡鑫怡</t>
  </si>
  <si>
    <t>6052400012****4779</t>
  </si>
  <si>
    <t>张光林</t>
  </si>
  <si>
    <t>42262219700101****</t>
  </si>
  <si>
    <t>6052400012****4787</t>
  </si>
  <si>
    <t>温兴连</t>
  </si>
  <si>
    <t>42032119680406****</t>
  </si>
  <si>
    <t>6052400012****4795</t>
  </si>
  <si>
    <t>张珍珍</t>
  </si>
  <si>
    <t>6052400012****4800</t>
  </si>
  <si>
    <t>张海平</t>
  </si>
  <si>
    <t>42032119961208****</t>
  </si>
  <si>
    <t>6052400012****4818</t>
  </si>
  <si>
    <t>樊吉英</t>
  </si>
  <si>
    <t>42262219471118****</t>
  </si>
  <si>
    <t>6052400012****4834</t>
  </si>
  <si>
    <t>陈运峰</t>
  </si>
  <si>
    <t>42032119960101****</t>
  </si>
  <si>
    <t>6052400012****4842</t>
  </si>
  <si>
    <t>陈清历</t>
  </si>
  <si>
    <t>42262219720710****</t>
  </si>
  <si>
    <t>6052400012****4859</t>
  </si>
  <si>
    <t>王成荣</t>
  </si>
  <si>
    <t>42262219740809****</t>
  </si>
  <si>
    <t>6052400012****4867</t>
  </si>
  <si>
    <t>张光雨</t>
  </si>
  <si>
    <t>6052400012****4875</t>
  </si>
  <si>
    <t>彭文兰</t>
  </si>
  <si>
    <t>42032119661121****</t>
  </si>
  <si>
    <t>6052400012****4883</t>
  </si>
  <si>
    <t>张进</t>
  </si>
  <si>
    <t>42032119910104****</t>
  </si>
  <si>
    <t>6052400012****4891</t>
  </si>
  <si>
    <t>42032119700118****</t>
  </si>
  <si>
    <t>6052400012****4906</t>
  </si>
  <si>
    <t>刘建梅</t>
  </si>
  <si>
    <t>6052400012****4914</t>
  </si>
  <si>
    <t>42032119920208****</t>
  </si>
  <si>
    <t>6052400012****4922</t>
  </si>
  <si>
    <t>陈平华</t>
  </si>
  <si>
    <t>6052400012****4939</t>
  </si>
  <si>
    <t>陈平英</t>
  </si>
  <si>
    <t>42032119901110****</t>
  </si>
  <si>
    <t>6052400012****4947</t>
  </si>
  <si>
    <t>艾召秀</t>
  </si>
  <si>
    <t>42262219370205****</t>
  </si>
  <si>
    <t>6052400012****4963</t>
  </si>
  <si>
    <t>42262219740708****</t>
  </si>
  <si>
    <t>6052400012****4971</t>
  </si>
  <si>
    <t>赵秀华</t>
  </si>
  <si>
    <t>42262219761211****</t>
  </si>
  <si>
    <t>6052400012****4980</t>
  </si>
  <si>
    <t>陈洋</t>
  </si>
  <si>
    <t>42032120010211****</t>
  </si>
  <si>
    <t>6052400012****4998</t>
  </si>
  <si>
    <t>张光书</t>
  </si>
  <si>
    <t>42262219531113****</t>
  </si>
  <si>
    <t>6052400012****5005</t>
  </si>
  <si>
    <t>张海燕</t>
  </si>
  <si>
    <t>42032119890403****</t>
  </si>
  <si>
    <t>6052400012****5013</t>
  </si>
  <si>
    <t>周芸熙</t>
  </si>
  <si>
    <t>42032120100217****</t>
  </si>
  <si>
    <t>6052400012****5030</t>
  </si>
  <si>
    <t>刘光华</t>
  </si>
  <si>
    <t>42262219500811****</t>
  </si>
  <si>
    <t>6052400012****5048</t>
  </si>
  <si>
    <t>武治华</t>
  </si>
  <si>
    <t>42262219560811****</t>
  </si>
  <si>
    <t>6052400012****5056</t>
  </si>
  <si>
    <t>秦文学</t>
  </si>
  <si>
    <t>42262219550626****</t>
  </si>
  <si>
    <t>6052400012****5072</t>
  </si>
  <si>
    <t>42262219520309****</t>
  </si>
  <si>
    <t>6052400012****5089</t>
  </si>
  <si>
    <t>秦涛</t>
  </si>
  <si>
    <t>42032119870607****</t>
  </si>
  <si>
    <t>6052400012****5097</t>
  </si>
  <si>
    <t>秦超</t>
  </si>
  <si>
    <t>42032119910109****</t>
  </si>
  <si>
    <t>6052400012****5101</t>
  </si>
  <si>
    <t>秦波</t>
  </si>
  <si>
    <t>42032119801103****</t>
  </si>
  <si>
    <t>6052400012****5110</t>
  </si>
  <si>
    <t>计金晶</t>
  </si>
  <si>
    <t>6052400012****5128</t>
  </si>
  <si>
    <t>秦思嘉</t>
  </si>
  <si>
    <t>42032120070816****</t>
  </si>
  <si>
    <t>6052400012****5136</t>
  </si>
  <si>
    <t>秦思杰</t>
  </si>
  <si>
    <t>42032120100317****</t>
  </si>
  <si>
    <t>6052400012****5144</t>
  </si>
  <si>
    <t>何先华</t>
  </si>
  <si>
    <t>42262219680201****</t>
  </si>
  <si>
    <t>6052400012****5152</t>
  </si>
  <si>
    <t>温国梅</t>
  </si>
  <si>
    <t>42262219690418****</t>
  </si>
  <si>
    <t>6052400012****5169</t>
  </si>
  <si>
    <t>何萍</t>
  </si>
  <si>
    <t>42032119970320****</t>
  </si>
  <si>
    <t>6052400012****5177</t>
  </si>
  <si>
    <t>杨清平</t>
  </si>
  <si>
    <t>42262219701105****</t>
  </si>
  <si>
    <t>6052400012****5193</t>
  </si>
  <si>
    <t>周卫莲</t>
  </si>
  <si>
    <t>42032119700308****</t>
  </si>
  <si>
    <t>6052400012****5208</t>
  </si>
  <si>
    <t>42032119930824****</t>
  </si>
  <si>
    <t>6052400012****5216</t>
  </si>
  <si>
    <t>杨清富</t>
  </si>
  <si>
    <t>42262219730405****</t>
  </si>
  <si>
    <t>6052400012****5224</t>
  </si>
  <si>
    <t>付远芳</t>
  </si>
  <si>
    <t>42032119730228****</t>
  </si>
  <si>
    <t>6052400012****5232</t>
  </si>
  <si>
    <t>杨成虎</t>
  </si>
  <si>
    <t>42032119980820****</t>
  </si>
  <si>
    <t>6052400012****5249</t>
  </si>
  <si>
    <t>陈华忠</t>
  </si>
  <si>
    <t>6052400012****5265</t>
  </si>
  <si>
    <t>张荣秀</t>
  </si>
  <si>
    <t>42032119420623****</t>
  </si>
  <si>
    <t>6052400012****5273</t>
  </si>
  <si>
    <t>陈相荣</t>
  </si>
  <si>
    <t>42032119610726****</t>
  </si>
  <si>
    <t>6052400012****5290</t>
  </si>
  <si>
    <t>42032119860919****</t>
  </si>
  <si>
    <t>6052400012****5304</t>
  </si>
  <si>
    <t>焦桂林</t>
  </si>
  <si>
    <t>42262219610429****</t>
  </si>
  <si>
    <t>6052400012****5329</t>
  </si>
  <si>
    <t>温国芝</t>
  </si>
  <si>
    <t>42262219650128****</t>
  </si>
  <si>
    <t>6052400012****5337</t>
  </si>
  <si>
    <t>焦金龙</t>
  </si>
  <si>
    <t>42032119880814****</t>
  </si>
  <si>
    <t>6052400012****5345</t>
  </si>
  <si>
    <t>焦富新</t>
  </si>
  <si>
    <t>6052400012****5353</t>
  </si>
  <si>
    <t>张吉兰</t>
  </si>
  <si>
    <t>42262219410430****</t>
  </si>
  <si>
    <t>6052400012****5361</t>
  </si>
  <si>
    <t>焦金雨</t>
  </si>
  <si>
    <t>6052400012****5370</t>
  </si>
  <si>
    <t>向先堂</t>
  </si>
  <si>
    <t>42280219771110****</t>
  </si>
  <si>
    <t>6052400012****5388</t>
  </si>
  <si>
    <t>向雅琪</t>
  </si>
  <si>
    <t>42280220060130****</t>
  </si>
  <si>
    <t>6052400012****5396</t>
  </si>
  <si>
    <t>肖国福</t>
  </si>
  <si>
    <t>36031319760923****</t>
  </si>
  <si>
    <t>6052400012****5407</t>
  </si>
  <si>
    <t>焦金风</t>
  </si>
  <si>
    <t>42032119840324****</t>
  </si>
  <si>
    <t>6052400012****5415</t>
  </si>
  <si>
    <t>肖鹏飞</t>
  </si>
  <si>
    <t>42032120050407****</t>
  </si>
  <si>
    <t>6052400012****5423</t>
  </si>
  <si>
    <t>刘正有</t>
  </si>
  <si>
    <t>6052400012****5431</t>
  </si>
  <si>
    <t>陈秀珍</t>
  </si>
  <si>
    <t>42262219570807****</t>
  </si>
  <si>
    <t>6052400012****5440</t>
  </si>
  <si>
    <t>42032119890119****</t>
  </si>
  <si>
    <t>6052400012****5458</t>
  </si>
  <si>
    <t>刘玉玲</t>
  </si>
  <si>
    <t>6052400012****5466</t>
  </si>
  <si>
    <t>秦成林</t>
  </si>
  <si>
    <t>42032119721129****</t>
  </si>
  <si>
    <t>6052400012****5474</t>
  </si>
  <si>
    <t>刘峡</t>
  </si>
  <si>
    <t>42032119800229****</t>
  </si>
  <si>
    <t>6052400012****5482</t>
  </si>
  <si>
    <t>秦志柟</t>
  </si>
  <si>
    <t>6052400012****5499</t>
  </si>
  <si>
    <t>焦富兰</t>
  </si>
  <si>
    <t>6052400012****5511</t>
  </si>
  <si>
    <t>张兴昕</t>
  </si>
  <si>
    <t>42032120070314****</t>
  </si>
  <si>
    <t>6052400012****5520</t>
  </si>
  <si>
    <t>42032119870413****</t>
  </si>
  <si>
    <t>6052400012****5538</t>
  </si>
  <si>
    <t>陈喜忠</t>
  </si>
  <si>
    <t>42032119700504****</t>
  </si>
  <si>
    <t>6052400012****5546</t>
  </si>
  <si>
    <t>贺昌莲</t>
  </si>
  <si>
    <t>42032119710402****</t>
  </si>
  <si>
    <t>6052400012****5554</t>
  </si>
  <si>
    <t>42032119930610****</t>
  </si>
  <si>
    <t>6052400012****5562</t>
  </si>
  <si>
    <t>陈仁贵</t>
  </si>
  <si>
    <t>42262219510622****</t>
  </si>
  <si>
    <t>6052400012****5587</t>
  </si>
  <si>
    <t>42262219521030****</t>
  </si>
  <si>
    <t>6052400012****5595</t>
  </si>
  <si>
    <t>陈德军</t>
  </si>
  <si>
    <t>42032119781015****</t>
  </si>
  <si>
    <t>6052400012****5600</t>
  </si>
  <si>
    <t>黄红子</t>
  </si>
  <si>
    <t>42120219900805****</t>
  </si>
  <si>
    <t>6052400012****5618</t>
  </si>
  <si>
    <t>陈欣玥</t>
  </si>
  <si>
    <t>42032120100322****</t>
  </si>
  <si>
    <t>6052400012****5626</t>
  </si>
  <si>
    <t>钱梦婷</t>
  </si>
  <si>
    <t>6052402042****2814</t>
  </si>
  <si>
    <t>张梦源</t>
  </si>
  <si>
    <t>42900520101115****</t>
  </si>
  <si>
    <t>6052402042****2822</t>
  </si>
  <si>
    <t>雷思坤</t>
  </si>
  <si>
    <t>42900520100808****</t>
  </si>
  <si>
    <t>6052402042****2839</t>
  </si>
  <si>
    <t>积玉口镇杨潭口村</t>
  </si>
  <si>
    <t>王应昌</t>
  </si>
  <si>
    <t>42262219460411****</t>
  </si>
  <si>
    <t>6052400042****0341</t>
  </si>
  <si>
    <t>42262219500609****</t>
  </si>
  <si>
    <t>6052400042****0350</t>
  </si>
  <si>
    <t>胡玲玲</t>
  </si>
  <si>
    <t>42032319801129****</t>
  </si>
  <si>
    <t>6052400042****0368</t>
  </si>
  <si>
    <t>王奕筠</t>
  </si>
  <si>
    <t>42032320050425****</t>
  </si>
  <si>
    <t>6052400042****0376</t>
  </si>
  <si>
    <t>王成平</t>
  </si>
  <si>
    <t>42262219710819****</t>
  </si>
  <si>
    <t>6052400042****0392</t>
  </si>
  <si>
    <t>熊正玉</t>
  </si>
  <si>
    <t>42032119690215****</t>
  </si>
  <si>
    <t>6052400042****9500</t>
  </si>
  <si>
    <t>王健超</t>
  </si>
  <si>
    <t>6052400042****0405</t>
  </si>
  <si>
    <t>王晓静</t>
  </si>
  <si>
    <t>42032120090928****</t>
  </si>
  <si>
    <t>6052400042****0413</t>
  </si>
  <si>
    <t>彭秀芬</t>
  </si>
  <si>
    <t>42262219510707****</t>
  </si>
  <si>
    <t>6052400042****0430</t>
  </si>
  <si>
    <t>42032119771012****</t>
  </si>
  <si>
    <t>6052400042****0448</t>
  </si>
  <si>
    <t>王应均</t>
  </si>
  <si>
    <t>42262219480911****</t>
  </si>
  <si>
    <t>6052400042****0456</t>
  </si>
  <si>
    <t>赵守秀</t>
  </si>
  <si>
    <t>42262219490303****</t>
  </si>
  <si>
    <t>6052400042****0464</t>
  </si>
  <si>
    <t>6052400042****9518</t>
  </si>
  <si>
    <t>42032120070624****</t>
  </si>
  <si>
    <t>6052400042****0472</t>
  </si>
  <si>
    <t>42032119821202****</t>
  </si>
  <si>
    <t>6052400042****0489</t>
  </si>
  <si>
    <t>王应林</t>
  </si>
  <si>
    <t>42262219720305****</t>
  </si>
  <si>
    <t>6052400042****0497</t>
  </si>
  <si>
    <t>明随连</t>
  </si>
  <si>
    <t>42032119800424****</t>
  </si>
  <si>
    <t>6052400042****9420</t>
  </si>
  <si>
    <t>王明娇</t>
  </si>
  <si>
    <t>42032120070413****</t>
  </si>
  <si>
    <t>6052400042****0501</t>
  </si>
  <si>
    <t>王明静</t>
  </si>
  <si>
    <t>6052400042****9438</t>
  </si>
  <si>
    <t>王应贵</t>
  </si>
  <si>
    <t>42262219680210****</t>
  </si>
  <si>
    <t>6052400042****0510</t>
  </si>
  <si>
    <t>42262219750120****</t>
  </si>
  <si>
    <t>6052400042****0528</t>
  </si>
  <si>
    <t>王少春</t>
  </si>
  <si>
    <t>42032119980201****</t>
  </si>
  <si>
    <t>6052400042****0536</t>
  </si>
  <si>
    <t>王成群</t>
  </si>
  <si>
    <t>42032119590817****</t>
  </si>
  <si>
    <t>6052400042****9446</t>
  </si>
  <si>
    <t>42262219620902****</t>
  </si>
  <si>
    <t>6052400042****0544</t>
  </si>
  <si>
    <t>王刘东</t>
  </si>
  <si>
    <t>42032119881030****</t>
  </si>
  <si>
    <t>6052400042****0552</t>
  </si>
  <si>
    <t>42032119900505****</t>
  </si>
  <si>
    <t>6052400042****0569</t>
  </si>
  <si>
    <t>王成堂</t>
  </si>
  <si>
    <t>42262219570317****</t>
  </si>
  <si>
    <t>6052400042****0577</t>
  </si>
  <si>
    <t>李正香</t>
  </si>
  <si>
    <t>42262219660814****</t>
  </si>
  <si>
    <t>6052400042****0585</t>
  </si>
  <si>
    <t>王潘登</t>
  </si>
  <si>
    <t>42032119890829****</t>
  </si>
  <si>
    <t>6052400042****0593</t>
  </si>
  <si>
    <t>42032119820918****</t>
  </si>
  <si>
    <t>6052400042****0608</t>
  </si>
  <si>
    <t>42032119860712****</t>
  </si>
  <si>
    <t>6052400042****0616</t>
  </si>
  <si>
    <t>42032120070801****</t>
  </si>
  <si>
    <t>6052400042****1086</t>
  </si>
  <si>
    <t>王成全</t>
  </si>
  <si>
    <t>42262219610502****</t>
  </si>
  <si>
    <t>6052400042****0624</t>
  </si>
  <si>
    <t>王成有</t>
  </si>
  <si>
    <t>42262219640807****</t>
  </si>
  <si>
    <t>6052400042****0632</t>
  </si>
  <si>
    <t>罗妹</t>
  </si>
  <si>
    <t>45098119881116****</t>
  </si>
  <si>
    <t>6052400042****0649</t>
  </si>
  <si>
    <t>王云云</t>
  </si>
  <si>
    <t>42032120100108****</t>
  </si>
  <si>
    <t>6052400042****0657</t>
  </si>
  <si>
    <t>王成贵</t>
  </si>
  <si>
    <t>42262219710117****</t>
  </si>
  <si>
    <t>6052400042****0665</t>
  </si>
  <si>
    <t>王永荣</t>
  </si>
  <si>
    <t>42262219720103****</t>
  </si>
  <si>
    <t>6052400042****0673</t>
  </si>
  <si>
    <t>王凤</t>
  </si>
  <si>
    <t>42032119920322****</t>
  </si>
  <si>
    <t>6052400042****0681</t>
  </si>
  <si>
    <t>罗兰英</t>
  </si>
  <si>
    <t>42262219430502****</t>
  </si>
  <si>
    <t>6052400042****0712</t>
  </si>
  <si>
    <t>王成严</t>
  </si>
  <si>
    <t>42032119630317****</t>
  </si>
  <si>
    <t>6052400042****0729</t>
  </si>
  <si>
    <t>王成良</t>
  </si>
  <si>
    <t>42032119730523****</t>
  </si>
  <si>
    <t>6052400042****0737</t>
  </si>
  <si>
    <t>42032119981203****</t>
  </si>
  <si>
    <t>6052400042****0745</t>
  </si>
  <si>
    <t>王应炳</t>
  </si>
  <si>
    <t>42262219501223****</t>
  </si>
  <si>
    <t>6052400042****0753</t>
  </si>
  <si>
    <t>42262219791225****</t>
  </si>
  <si>
    <t>6052400042****0761</t>
  </si>
  <si>
    <t>42032119971228****</t>
  </si>
  <si>
    <t>6052400042****0770</t>
  </si>
  <si>
    <t>王成云</t>
  </si>
  <si>
    <t>42032119750303****</t>
  </si>
  <si>
    <t>6052400042****0788</t>
  </si>
  <si>
    <t>郭家云</t>
  </si>
  <si>
    <t>42032119730620****</t>
  </si>
  <si>
    <t>6052400042****0796</t>
  </si>
  <si>
    <t>潘改娥</t>
  </si>
  <si>
    <t>6052400042****0807</t>
  </si>
  <si>
    <t>王宏</t>
  </si>
  <si>
    <t>42032120070208****</t>
  </si>
  <si>
    <t>6052400042****0815</t>
  </si>
  <si>
    <t>王帮双</t>
  </si>
  <si>
    <t>42032119651220****</t>
  </si>
  <si>
    <t>6052400042****0823</t>
  </si>
  <si>
    <t>彭秀香</t>
  </si>
  <si>
    <t>42262219670220****</t>
  </si>
  <si>
    <t>6052400042****0831</t>
  </si>
  <si>
    <t>6052400042****0840</t>
  </si>
  <si>
    <t>6052400042****0858</t>
  </si>
  <si>
    <t>赵久华</t>
  </si>
  <si>
    <t>42262219621008****</t>
  </si>
  <si>
    <t>6052400042****0874</t>
  </si>
  <si>
    <t>王小平</t>
  </si>
  <si>
    <t>42032119830923****</t>
  </si>
  <si>
    <t>6052400042****0882</t>
  </si>
  <si>
    <t>42032119870124****</t>
  </si>
  <si>
    <t>6052400042****0899</t>
  </si>
  <si>
    <t>刘晓晓</t>
  </si>
  <si>
    <t>6052400042****0903</t>
  </si>
  <si>
    <t>42262219550913****</t>
  </si>
  <si>
    <t>6052400042****0911</t>
  </si>
  <si>
    <t>詹桂荣</t>
  </si>
  <si>
    <t>42262219630111****</t>
  </si>
  <si>
    <t>6052400042****0920</t>
  </si>
  <si>
    <t>王东</t>
  </si>
  <si>
    <t>42032119841108****</t>
  </si>
  <si>
    <t>6052400042****0938</t>
  </si>
  <si>
    <t>6052400042****0954</t>
  </si>
  <si>
    <t>6052400042****0962</t>
  </si>
  <si>
    <t>王庆</t>
  </si>
  <si>
    <t>42262219781015****</t>
  </si>
  <si>
    <t>6052400042****0979</t>
  </si>
  <si>
    <t>甘友先</t>
  </si>
  <si>
    <t>42032119761026****</t>
  </si>
  <si>
    <t>6052400042****0987</t>
  </si>
  <si>
    <t>王珍</t>
  </si>
  <si>
    <t>42032119880208****</t>
  </si>
  <si>
    <t>6052400042****0995</t>
  </si>
  <si>
    <t>42032120021210****</t>
  </si>
  <si>
    <t>6052400042****9495</t>
  </si>
  <si>
    <t>王兵</t>
  </si>
  <si>
    <t>42032119790920****</t>
  </si>
  <si>
    <t>6052400042****1002</t>
  </si>
  <si>
    <t>纪德娟</t>
  </si>
  <si>
    <t>42032219821219****</t>
  </si>
  <si>
    <t>6052400042****1019</t>
  </si>
  <si>
    <t>王锐</t>
  </si>
  <si>
    <t>42032120050202****</t>
  </si>
  <si>
    <t>6052400042****1027</t>
  </si>
  <si>
    <t>王语嫣</t>
  </si>
  <si>
    <t>42032120090302****</t>
  </si>
  <si>
    <t>6052400042****1035</t>
  </si>
  <si>
    <t>42262219691011****</t>
  </si>
  <si>
    <t>夏世娥</t>
  </si>
  <si>
    <t>42262319730629****</t>
  </si>
  <si>
    <t>王万琦</t>
  </si>
  <si>
    <t>42032120030606****</t>
  </si>
  <si>
    <t>6052402042****9445</t>
  </si>
  <si>
    <t>王成洲</t>
  </si>
  <si>
    <t>42032119660903****</t>
  </si>
  <si>
    <t>6052402042****9453</t>
  </si>
  <si>
    <t>黄文娟</t>
  </si>
  <si>
    <t>42032119750823****</t>
  </si>
  <si>
    <t>王子龙</t>
  </si>
  <si>
    <t>42900519950915****</t>
  </si>
  <si>
    <t>积玉口镇幺口村</t>
  </si>
  <si>
    <t>李正涛</t>
  </si>
  <si>
    <t>42032119741116****</t>
  </si>
  <si>
    <t>6052400042****9559</t>
  </si>
  <si>
    <t>李武</t>
  </si>
  <si>
    <t>6052400042****9567</t>
  </si>
  <si>
    <t>赵守菊</t>
  </si>
  <si>
    <t>42032119770610****</t>
  </si>
  <si>
    <t>6052400042****9575</t>
  </si>
  <si>
    <t>徐天荣</t>
  </si>
  <si>
    <t>42262219530503****</t>
  </si>
  <si>
    <t>6052400042****9583</t>
  </si>
  <si>
    <t>李珍</t>
  </si>
  <si>
    <t>42032120001128****</t>
  </si>
  <si>
    <t>6052400042****9399</t>
  </si>
  <si>
    <t>李秋媛</t>
  </si>
  <si>
    <t>42032120071008****</t>
  </si>
  <si>
    <t>6052400042****9591</t>
  </si>
  <si>
    <t>42032119690926****</t>
  </si>
  <si>
    <t>6052400042****9606</t>
  </si>
  <si>
    <t>42032119920407****</t>
  </si>
  <si>
    <t>6052400042****9614</t>
  </si>
  <si>
    <t>42032119881003****</t>
  </si>
  <si>
    <t>6052400042****9622</t>
  </si>
  <si>
    <t>王昌兰</t>
  </si>
  <si>
    <t>6052400042****9639</t>
  </si>
  <si>
    <t>赵守国</t>
  </si>
  <si>
    <t>42032119630106****</t>
  </si>
  <si>
    <t>6052400042****9647</t>
  </si>
  <si>
    <t>陈义秀</t>
  </si>
  <si>
    <t>42262219660911****</t>
  </si>
  <si>
    <t>6052400042****9655</t>
  </si>
  <si>
    <t>赵娇龙</t>
  </si>
  <si>
    <t>6052400042****9663</t>
  </si>
  <si>
    <t>赵文龙</t>
  </si>
  <si>
    <t>42032119931117****</t>
  </si>
  <si>
    <t>6052400042****9671</t>
  </si>
  <si>
    <t>王万礼</t>
  </si>
  <si>
    <t>42262219630730****</t>
  </si>
  <si>
    <t>6052400042****9680</t>
  </si>
  <si>
    <t>杨立华</t>
  </si>
  <si>
    <t>42262219640708****</t>
  </si>
  <si>
    <t>6052400042****9698</t>
  </si>
  <si>
    <t>王毅</t>
  </si>
  <si>
    <t>42032119840806****</t>
  </si>
  <si>
    <t>6052400042****9702</t>
  </si>
  <si>
    <t>42032119890401****</t>
  </si>
  <si>
    <t>6052400042****9719</t>
  </si>
  <si>
    <t>王星语</t>
  </si>
  <si>
    <t>42032120070823****</t>
  </si>
  <si>
    <t>6052400042****1043</t>
  </si>
  <si>
    <t>王春莲</t>
  </si>
  <si>
    <t>42032119820328****</t>
  </si>
  <si>
    <t>6052400042****9403</t>
  </si>
  <si>
    <t>田德芬</t>
  </si>
  <si>
    <t>42032119480715****</t>
  </si>
  <si>
    <t>6052400042****9760</t>
  </si>
  <si>
    <t>王河</t>
  </si>
  <si>
    <t>42032119840302****</t>
  </si>
  <si>
    <t>6052400042****9479</t>
  </si>
  <si>
    <t>王江</t>
  </si>
  <si>
    <t>42032119861225****</t>
  </si>
  <si>
    <t>6052400042****9778</t>
  </si>
  <si>
    <t>进瑞英</t>
  </si>
  <si>
    <t>42262219340808****</t>
  </si>
  <si>
    <t>6052400042****9786</t>
  </si>
  <si>
    <t>王成侦</t>
  </si>
  <si>
    <t>42032119730809****</t>
  </si>
  <si>
    <t>6052400042****9794</t>
  </si>
  <si>
    <t>陶静</t>
  </si>
  <si>
    <t>42032119751004****</t>
  </si>
  <si>
    <t>6052400042****9809</t>
  </si>
  <si>
    <t>王啸剑</t>
  </si>
  <si>
    <t>42032119990917****</t>
  </si>
  <si>
    <t>6052400042****9487</t>
  </si>
  <si>
    <t>王均</t>
  </si>
  <si>
    <t>42262219700813****</t>
  </si>
  <si>
    <t>6052400042****9817</t>
  </si>
  <si>
    <t>42262219711125****</t>
  </si>
  <si>
    <t>6052400042****9825</t>
  </si>
  <si>
    <t>王明明</t>
  </si>
  <si>
    <t>6052400042****9833</t>
  </si>
  <si>
    <t>王小慧</t>
  </si>
  <si>
    <t>42032119880612****</t>
  </si>
  <si>
    <t>6052400042****9841</t>
  </si>
  <si>
    <t>王冉</t>
  </si>
  <si>
    <t>42032119910208****</t>
  </si>
  <si>
    <t>6052400042****9868</t>
  </si>
  <si>
    <t>张明英</t>
  </si>
  <si>
    <t>42262219610110****</t>
  </si>
  <si>
    <t>6052400042****9876</t>
  </si>
  <si>
    <t>王万波</t>
  </si>
  <si>
    <t>6052400042****9884</t>
  </si>
  <si>
    <t>6052400042****9892</t>
  </si>
  <si>
    <t>王成虎</t>
  </si>
  <si>
    <t>42262219650515****</t>
  </si>
  <si>
    <t>6052400042****9921</t>
  </si>
  <si>
    <t>42032119970324****</t>
  </si>
  <si>
    <t>6052400042****9930</t>
  </si>
  <si>
    <t>42032119990603****</t>
  </si>
  <si>
    <t>6052400042****9948</t>
  </si>
  <si>
    <t>王乐乐</t>
  </si>
  <si>
    <t>42032120100130****</t>
  </si>
  <si>
    <t>6052400042****9956</t>
  </si>
  <si>
    <t>张光荣</t>
  </si>
  <si>
    <t>42262219451207****</t>
  </si>
  <si>
    <t>6052400042****9964</t>
  </si>
  <si>
    <t>王万有</t>
  </si>
  <si>
    <t>42262219720919****</t>
  </si>
  <si>
    <t>6052400042****9989</t>
  </si>
  <si>
    <t>王跟有</t>
  </si>
  <si>
    <t>42262219751210****</t>
  </si>
  <si>
    <t>6052400042****9997</t>
  </si>
  <si>
    <t>王金有</t>
  </si>
  <si>
    <t>6052400042****0000</t>
  </si>
  <si>
    <t>白正有</t>
  </si>
  <si>
    <t>6052400042****0018</t>
  </si>
  <si>
    <t>王清</t>
  </si>
  <si>
    <t>42032119790710****</t>
  </si>
  <si>
    <t>6052400042****0026</t>
  </si>
  <si>
    <t>42032119971206****</t>
  </si>
  <si>
    <t>6052400042****0042</t>
  </si>
  <si>
    <t>王应庆</t>
  </si>
  <si>
    <t>42262219430909****</t>
  </si>
  <si>
    <t>6052400042****0059</t>
  </si>
  <si>
    <t>42032119420320****</t>
  </si>
  <si>
    <t>6052400042****0067</t>
  </si>
  <si>
    <t>王应龙</t>
  </si>
  <si>
    <t>42262219521013****</t>
  </si>
  <si>
    <t>6052400042****0075</t>
  </si>
  <si>
    <t>王转</t>
  </si>
  <si>
    <t>42032119940208****</t>
  </si>
  <si>
    <t>6052400042****0083</t>
  </si>
  <si>
    <t>42262219711226****</t>
  </si>
  <si>
    <t>6052400042****0091</t>
  </si>
  <si>
    <t>熊明慧</t>
  </si>
  <si>
    <t>6052400042****0106</t>
  </si>
  <si>
    <t>42032119940223****</t>
  </si>
  <si>
    <t>6052400042****0114</t>
  </si>
  <si>
    <t>王应雷</t>
  </si>
  <si>
    <t>42262219420424****</t>
  </si>
  <si>
    <t>6052400042****0122</t>
  </si>
  <si>
    <t>6052400042****1051</t>
  </si>
  <si>
    <t>王嘉俊</t>
  </si>
  <si>
    <t>42032120100203****</t>
  </si>
  <si>
    <t>6052400042****1060</t>
  </si>
  <si>
    <t>邓兴林</t>
  </si>
  <si>
    <t>6052400042****0139</t>
  </si>
  <si>
    <t>钟知琴</t>
  </si>
  <si>
    <t>42032119750910****</t>
  </si>
  <si>
    <t>6052400042****0147</t>
  </si>
  <si>
    <t>王石秀</t>
  </si>
  <si>
    <t>42262219411005****</t>
  </si>
  <si>
    <t>6052400042****0155</t>
  </si>
  <si>
    <t>邓娇娇</t>
  </si>
  <si>
    <t>42032119980522****</t>
  </si>
  <si>
    <t>6052400042****0163</t>
  </si>
  <si>
    <t>邓怡苹</t>
  </si>
  <si>
    <t>6052400042****0171</t>
  </si>
  <si>
    <t>刘道兰</t>
  </si>
  <si>
    <t>42262219520710****</t>
  </si>
  <si>
    <t>6052400042****0198</t>
  </si>
  <si>
    <t>王成田</t>
  </si>
  <si>
    <t>42262219710629****</t>
  </si>
  <si>
    <t>6052400042****0202</t>
  </si>
  <si>
    <t>高光梅</t>
  </si>
  <si>
    <t>6052400042****0219</t>
  </si>
  <si>
    <t>王佩</t>
  </si>
  <si>
    <t>42032119901204****</t>
  </si>
  <si>
    <t>6052400042****0227</t>
  </si>
  <si>
    <t>王应明</t>
  </si>
  <si>
    <t>42262219661018****</t>
  </si>
  <si>
    <t>6052400042****0235</t>
  </si>
  <si>
    <t>谢吉芬</t>
  </si>
  <si>
    <t>42262219641104****</t>
  </si>
  <si>
    <t>6052400042****0243</t>
  </si>
  <si>
    <t>王忠</t>
  </si>
  <si>
    <t>42032119870428****</t>
  </si>
  <si>
    <t>6052400042****0251</t>
  </si>
  <si>
    <t>王振</t>
  </si>
  <si>
    <t>42032119940530****</t>
  </si>
  <si>
    <t>6052400042****0260</t>
  </si>
  <si>
    <t>翟彩云</t>
  </si>
  <si>
    <t>41148119841105****</t>
  </si>
  <si>
    <t>6052400042****9411</t>
  </si>
  <si>
    <t>6052400042****9462</t>
  </si>
  <si>
    <t>王应涛</t>
  </si>
  <si>
    <t>42032119770519****</t>
  </si>
  <si>
    <t>6052400042****0294</t>
  </si>
  <si>
    <t>董平</t>
  </si>
  <si>
    <t>42262219711005****</t>
  </si>
  <si>
    <t>6052400042****0309</t>
  </si>
  <si>
    <t>翁雪丽</t>
  </si>
  <si>
    <t>42032119831215****</t>
  </si>
  <si>
    <t>6052400042****0317</t>
  </si>
  <si>
    <t>董正豪</t>
  </si>
  <si>
    <t>6052400042****0325</t>
  </si>
  <si>
    <t>董方陆</t>
  </si>
  <si>
    <t>42032119680821****</t>
  </si>
  <si>
    <t>6052402062****6970</t>
  </si>
  <si>
    <t>积玉口镇永乐村</t>
  </si>
  <si>
    <t>王明全</t>
  </si>
  <si>
    <t>42260119541127****</t>
  </si>
  <si>
    <t>6052402042****3792</t>
  </si>
  <si>
    <t>42038119791107****</t>
  </si>
  <si>
    <t>6052402042****3813</t>
  </si>
  <si>
    <t>郭平</t>
  </si>
  <si>
    <t>41138119821220****</t>
  </si>
  <si>
    <t>6052402042****3821</t>
  </si>
  <si>
    <t>王生凯</t>
  </si>
  <si>
    <t>42038120040624****</t>
  </si>
  <si>
    <t>6052402042****3830</t>
  </si>
  <si>
    <t>42038119801206****</t>
  </si>
  <si>
    <t>6052402042****3848</t>
  </si>
  <si>
    <t>徐方芹</t>
  </si>
  <si>
    <t>42038119800102****</t>
  </si>
  <si>
    <t>6052402042****3856</t>
  </si>
  <si>
    <t>王生册</t>
  </si>
  <si>
    <t>42038120040203****</t>
  </si>
  <si>
    <t>6052402042****3864</t>
  </si>
  <si>
    <t>朱家国</t>
  </si>
  <si>
    <t>42260119710917****</t>
  </si>
  <si>
    <t>6052402042****3872</t>
  </si>
  <si>
    <t>42038119701212****</t>
  </si>
  <si>
    <t>6052402042****3889</t>
  </si>
  <si>
    <t>朱秀根</t>
  </si>
  <si>
    <t>42038119960301****</t>
  </si>
  <si>
    <t>6052402042****3897</t>
  </si>
  <si>
    <t>罗天荣</t>
  </si>
  <si>
    <t>42260119481225****</t>
  </si>
  <si>
    <t>6052402042****3901</t>
  </si>
  <si>
    <t>姜真真</t>
  </si>
  <si>
    <t>42038119910905****</t>
  </si>
  <si>
    <t>6052402042****3928</t>
  </si>
  <si>
    <t>姚立平</t>
  </si>
  <si>
    <t>42038119630822****</t>
  </si>
  <si>
    <t>6052402042****3936</t>
  </si>
  <si>
    <t>王正芬</t>
  </si>
  <si>
    <t>42260119640825****</t>
  </si>
  <si>
    <t>6052402042****3944</t>
  </si>
  <si>
    <t>姚胜利</t>
  </si>
  <si>
    <t>42038119851203****</t>
  </si>
  <si>
    <t>6052402042****3952</t>
  </si>
  <si>
    <t>姚孟</t>
  </si>
  <si>
    <t>42038119880827****</t>
  </si>
  <si>
    <t>6052402042****3969</t>
  </si>
  <si>
    <t>姚立洪</t>
  </si>
  <si>
    <t>42260119611229****</t>
  </si>
  <si>
    <t>6052402042****3977</t>
  </si>
  <si>
    <t>付洪云</t>
  </si>
  <si>
    <t>42260119590923****</t>
  </si>
  <si>
    <t>6052402042****3985</t>
  </si>
  <si>
    <t>姚静</t>
  </si>
  <si>
    <t>42038119880916****</t>
  </si>
  <si>
    <t>6052402042****3993</t>
  </si>
  <si>
    <t>王义有</t>
  </si>
  <si>
    <t>42260119501129****</t>
  </si>
  <si>
    <t>6052402042****4003</t>
  </si>
  <si>
    <t>42038119770521****</t>
  </si>
  <si>
    <t>6052402042****4020</t>
  </si>
  <si>
    <t>王国玲</t>
  </si>
  <si>
    <t>42038119780125****</t>
  </si>
  <si>
    <t>6052402042****4038</t>
  </si>
  <si>
    <t>42038119801021****</t>
  </si>
  <si>
    <t>6052402042****4046</t>
  </si>
  <si>
    <t>张金坤</t>
  </si>
  <si>
    <t>42038119930918****</t>
  </si>
  <si>
    <t>6052402042****4054</t>
  </si>
  <si>
    <t>张正林</t>
  </si>
  <si>
    <t>42260119731012****</t>
  </si>
  <si>
    <t>6052402042****4062</t>
  </si>
  <si>
    <t>王明双</t>
  </si>
  <si>
    <t>42260119601227****</t>
  </si>
  <si>
    <t>6052402042****4079</t>
  </si>
  <si>
    <t>李树芳</t>
  </si>
  <si>
    <t>42260119611010****</t>
  </si>
  <si>
    <t>6052402042****4087</t>
  </si>
  <si>
    <t>42038119850408****</t>
  </si>
  <si>
    <t>6052402042****4095</t>
  </si>
  <si>
    <t>陈万云</t>
  </si>
  <si>
    <t>42038119591223****</t>
  </si>
  <si>
    <t>6052402042****4100</t>
  </si>
  <si>
    <t>42038119830927****</t>
  </si>
  <si>
    <t>6052402042****4118</t>
  </si>
  <si>
    <t>王娟</t>
  </si>
  <si>
    <t>42038119850206****</t>
  </si>
  <si>
    <t>6052402042****4126</t>
  </si>
  <si>
    <t>刘阳</t>
  </si>
  <si>
    <t>42038120051219****</t>
  </si>
  <si>
    <t>6052402042****4134</t>
  </si>
  <si>
    <t>王明亮</t>
  </si>
  <si>
    <t>42038119640302****</t>
  </si>
  <si>
    <t>6052402042****4142</t>
  </si>
  <si>
    <t>王淑群</t>
  </si>
  <si>
    <t>42038120030212****</t>
  </si>
  <si>
    <t>6052402042****4159</t>
  </si>
  <si>
    <t>刘春兰</t>
  </si>
  <si>
    <t>42060019681006****</t>
  </si>
  <si>
    <t>6052402042****4167</t>
  </si>
  <si>
    <t>罗均</t>
  </si>
  <si>
    <t>42260119700710****</t>
  </si>
  <si>
    <t>6052402042****4175</t>
  </si>
  <si>
    <t>罗清建</t>
  </si>
  <si>
    <t>42038119920427****</t>
  </si>
  <si>
    <t>6052402042****4191</t>
  </si>
  <si>
    <t>陈秀春</t>
  </si>
  <si>
    <t>42260119500906****</t>
  </si>
  <si>
    <t>6052402042****4214</t>
  </si>
  <si>
    <t>李金有</t>
  </si>
  <si>
    <t>42260119581004****</t>
  </si>
  <si>
    <t>6052402042****4222</t>
  </si>
  <si>
    <t>王勺芝</t>
  </si>
  <si>
    <t>42260119551114****</t>
  </si>
  <si>
    <t>6052402042****4239</t>
  </si>
  <si>
    <t>李银兵</t>
  </si>
  <si>
    <t>42038119830613****</t>
  </si>
  <si>
    <t>6052402042****4247</t>
  </si>
  <si>
    <t>李银涛</t>
  </si>
  <si>
    <t>42038119791228****</t>
  </si>
  <si>
    <t>6052402042****4255</t>
  </si>
  <si>
    <t>42038119800812****</t>
  </si>
  <si>
    <t>6052402042****4263</t>
  </si>
  <si>
    <t>李昱贤</t>
  </si>
  <si>
    <t>42038120050806****</t>
  </si>
  <si>
    <t>6052402042****4271</t>
  </si>
  <si>
    <t>李金堂</t>
  </si>
  <si>
    <t>42260119540407****</t>
  </si>
  <si>
    <t>6052402042****4280</t>
  </si>
  <si>
    <t>黄朝林</t>
  </si>
  <si>
    <t>42260119620923****</t>
  </si>
  <si>
    <t>6052402042****4298</t>
  </si>
  <si>
    <t>黄涛</t>
  </si>
  <si>
    <t>42038119851215****</t>
  </si>
  <si>
    <t>6052402042****4319</t>
  </si>
  <si>
    <t>黄春燕</t>
  </si>
  <si>
    <t>42038119880207****</t>
  </si>
  <si>
    <t>6052402042****4327</t>
  </si>
  <si>
    <t>董应科</t>
  </si>
  <si>
    <t>42260119541210****</t>
  </si>
  <si>
    <t>6052402042****4343</t>
  </si>
  <si>
    <t>董巧</t>
  </si>
  <si>
    <t>42038119800227****</t>
  </si>
  <si>
    <t>6052402042****4360</t>
  </si>
  <si>
    <t>胡海明</t>
  </si>
  <si>
    <t>36042819781105****</t>
  </si>
  <si>
    <t>6052402042****4386</t>
  </si>
  <si>
    <t>胡艺高</t>
  </si>
  <si>
    <t>42038120040303****</t>
  </si>
  <si>
    <t>6052402042****4394</t>
  </si>
  <si>
    <t>董慧</t>
  </si>
  <si>
    <t>42038119810525****</t>
  </si>
  <si>
    <t>6052402042****4409</t>
  </si>
  <si>
    <t>胡芳秀</t>
  </si>
  <si>
    <t>42260119491208****</t>
  </si>
  <si>
    <t>6052402042****4425</t>
  </si>
  <si>
    <t>姜元芬</t>
  </si>
  <si>
    <t>42038119731005****</t>
  </si>
  <si>
    <t>6052402042****4433</t>
  </si>
  <si>
    <t>姜元军</t>
  </si>
  <si>
    <t>42260119690225****</t>
  </si>
  <si>
    <t>6052402042****4441</t>
  </si>
  <si>
    <t>姜松</t>
  </si>
  <si>
    <t>42038119910616****</t>
  </si>
  <si>
    <t>6052402042****4450</t>
  </si>
  <si>
    <t>姜晓艳</t>
  </si>
  <si>
    <t>42038119890507****</t>
  </si>
  <si>
    <t>6052402042****4468</t>
  </si>
  <si>
    <t>42038119880809****</t>
  </si>
  <si>
    <t>6052402042****4476</t>
  </si>
  <si>
    <t>刘明强</t>
  </si>
  <si>
    <t>42038119750219****</t>
  </si>
  <si>
    <t>6052402042****4484</t>
  </si>
  <si>
    <t>刘明祥</t>
  </si>
  <si>
    <t>42260119610507****</t>
  </si>
  <si>
    <t>6052402042****4492</t>
  </si>
  <si>
    <t>李国荣</t>
  </si>
  <si>
    <t>42260119640315****</t>
  </si>
  <si>
    <t>6052402042****4505</t>
  </si>
  <si>
    <t>刘俊飞</t>
  </si>
  <si>
    <t>42038119851015****</t>
  </si>
  <si>
    <t>6052402042****4513</t>
  </si>
  <si>
    <t>42038119870902****</t>
  </si>
  <si>
    <t>6052402042****4521</t>
  </si>
  <si>
    <t>刘玉娇</t>
  </si>
  <si>
    <t>42038119890224****</t>
  </si>
  <si>
    <t>6052402042****4530</t>
  </si>
  <si>
    <t>肖子轩</t>
  </si>
  <si>
    <t>42038120091018****</t>
  </si>
  <si>
    <t>6052402042****4548</t>
  </si>
  <si>
    <t>肖昌国</t>
  </si>
  <si>
    <t>51062319750927****</t>
  </si>
  <si>
    <t>6052402042****4556</t>
  </si>
  <si>
    <t>刘明刚</t>
  </si>
  <si>
    <t>42038119710916****</t>
  </si>
  <si>
    <t>6052402042****4564</t>
  </si>
  <si>
    <t>熊会珍</t>
  </si>
  <si>
    <t>42260119420620****</t>
  </si>
  <si>
    <t>6052402042****4572</t>
  </si>
  <si>
    <t>胡江林</t>
  </si>
  <si>
    <t>42260119700510****</t>
  </si>
  <si>
    <t>6052402042****4589</t>
  </si>
  <si>
    <t>王汉林</t>
  </si>
  <si>
    <t>42260119680701****</t>
  </si>
  <si>
    <t>6052402042****4597</t>
  </si>
  <si>
    <t>王小琬</t>
  </si>
  <si>
    <t>42038120090517****</t>
  </si>
  <si>
    <t>6052402042****4601</t>
  </si>
  <si>
    <t>艾照学</t>
  </si>
  <si>
    <t>42260119600813****</t>
  </si>
  <si>
    <t>6052402042****4610</t>
  </si>
  <si>
    <t>姜元梅</t>
  </si>
  <si>
    <t>42260119650301****</t>
  </si>
  <si>
    <t>6052402042****4628</t>
  </si>
  <si>
    <t>艾春生</t>
  </si>
  <si>
    <t>42038119870207****</t>
  </si>
  <si>
    <t>6052402042****4636</t>
  </si>
  <si>
    <t>艾平</t>
  </si>
  <si>
    <t>42038119850304****</t>
  </si>
  <si>
    <t>6052402042****4644</t>
  </si>
  <si>
    <t>姜生兰</t>
  </si>
  <si>
    <t>42260119480820****</t>
  </si>
  <si>
    <t>6052402042****4652</t>
  </si>
  <si>
    <t>姜元珍</t>
  </si>
  <si>
    <t>42260119711223****</t>
  </si>
  <si>
    <t>6052402042****4669</t>
  </si>
  <si>
    <t>姜元红</t>
  </si>
  <si>
    <t>42260119750925****</t>
  </si>
  <si>
    <t>6052402042****4677</t>
  </si>
  <si>
    <t>周小慧</t>
  </si>
  <si>
    <t>42038119970518****</t>
  </si>
  <si>
    <t>6052402042****4685</t>
  </si>
  <si>
    <t>张正伟</t>
  </si>
  <si>
    <t>42038120020822****</t>
  </si>
  <si>
    <t>6052402042****4693</t>
  </si>
  <si>
    <t>42900419750213****</t>
  </si>
  <si>
    <t>6052402042****4708</t>
  </si>
  <si>
    <t>王明云</t>
  </si>
  <si>
    <t>42038119680726****</t>
  </si>
  <si>
    <t>6052402042****4716</t>
  </si>
  <si>
    <t>陈登英</t>
  </si>
  <si>
    <t>42260119360327****</t>
  </si>
  <si>
    <t>6052402042****4732</t>
  </si>
  <si>
    <t>42260119700814****</t>
  </si>
  <si>
    <t>6052402042****4749</t>
  </si>
  <si>
    <t>余小祥</t>
  </si>
  <si>
    <t>42038119930721****</t>
  </si>
  <si>
    <t>6052402042****4757</t>
  </si>
  <si>
    <t>余婷婷</t>
  </si>
  <si>
    <t>42038119950415****</t>
  </si>
  <si>
    <t>6052402042****4765</t>
  </si>
  <si>
    <t>于雪燕</t>
  </si>
  <si>
    <t>42038119971203****</t>
  </si>
  <si>
    <t>6052402042****4773</t>
  </si>
  <si>
    <t>余如合</t>
  </si>
  <si>
    <t>42260119670805****</t>
  </si>
  <si>
    <t>6052402042****4781</t>
  </si>
  <si>
    <t>余路</t>
  </si>
  <si>
    <t>42038119890618****</t>
  </si>
  <si>
    <t>6052402042****4790</t>
  </si>
  <si>
    <t>何静</t>
  </si>
  <si>
    <t>42038119630816****</t>
  </si>
  <si>
    <t>6052402042****4804</t>
  </si>
  <si>
    <t>42038119880810****</t>
  </si>
  <si>
    <t>6052402042****4812</t>
  </si>
  <si>
    <t>余如平</t>
  </si>
  <si>
    <t>42260119650208****</t>
  </si>
  <si>
    <t>6052402042****4829</t>
  </si>
  <si>
    <t>刘正芬</t>
  </si>
  <si>
    <t>42260119641026****</t>
  </si>
  <si>
    <t>6052402042****4837</t>
  </si>
  <si>
    <t>余东兵</t>
  </si>
  <si>
    <t>42038119851220****</t>
  </si>
  <si>
    <t>6052402042****4845</t>
  </si>
  <si>
    <t>余真珍</t>
  </si>
  <si>
    <t>42038119880821****</t>
  </si>
  <si>
    <t>6052402042****4853</t>
  </si>
  <si>
    <t>张元华</t>
  </si>
  <si>
    <t>42038119260207****</t>
  </si>
  <si>
    <t>6052402042****4861</t>
  </si>
  <si>
    <t>余梦欣</t>
  </si>
  <si>
    <t>42038120091016****</t>
  </si>
  <si>
    <t>6052402042****4870</t>
  </si>
  <si>
    <t>张正发</t>
  </si>
  <si>
    <t>42260119680407****</t>
  </si>
  <si>
    <t>6052402042****4896</t>
  </si>
  <si>
    <t>张金超</t>
  </si>
  <si>
    <t>42038119990430****</t>
  </si>
  <si>
    <t>6052402042****4907</t>
  </si>
  <si>
    <t>张金原</t>
  </si>
  <si>
    <t>42038119930215****</t>
  </si>
  <si>
    <t>6052402042****4915</t>
  </si>
  <si>
    <t>贺大洪</t>
  </si>
  <si>
    <t>42260119620209****</t>
  </si>
  <si>
    <t>6052402042****4931</t>
  </si>
  <si>
    <t>42260119620214****</t>
  </si>
  <si>
    <t>6052402042****4940</t>
  </si>
  <si>
    <t>刘世成</t>
  </si>
  <si>
    <t>42038119880718****</t>
  </si>
  <si>
    <t>6052402042****4958</t>
  </si>
  <si>
    <t>刘世萍</t>
  </si>
  <si>
    <t>42038119850520****</t>
  </si>
  <si>
    <t>6052402042****4966</t>
  </si>
  <si>
    <t>文国英</t>
  </si>
  <si>
    <t>42038120091118****</t>
  </si>
  <si>
    <t>6052402042****4974</t>
  </si>
  <si>
    <t>邓长慧</t>
  </si>
  <si>
    <t>50022619930528****</t>
  </si>
  <si>
    <t>6052402042****4982</t>
  </si>
  <si>
    <t>刘艺萱</t>
  </si>
  <si>
    <t>42038120100811****</t>
  </si>
  <si>
    <t>6052402042****4999</t>
  </si>
  <si>
    <t>刘万海</t>
  </si>
  <si>
    <t>42038119751110****</t>
  </si>
  <si>
    <t>6052402042****5006</t>
  </si>
  <si>
    <t>庹芳芳</t>
  </si>
  <si>
    <t>42032119810410****</t>
  </si>
  <si>
    <t>6052402042****5014</t>
  </si>
  <si>
    <t>刘欣怡</t>
  </si>
  <si>
    <t>42038120061017****</t>
  </si>
  <si>
    <t>6052402042****5022</t>
  </si>
  <si>
    <t>刘万云</t>
  </si>
  <si>
    <t>42038119780626****</t>
  </si>
  <si>
    <t>6052402042****5047</t>
  </si>
  <si>
    <t>刘万山</t>
  </si>
  <si>
    <t>42260119720720****</t>
  </si>
  <si>
    <t>6052402042****5055</t>
  </si>
  <si>
    <t>彭志云</t>
  </si>
  <si>
    <t>42038119700811****</t>
  </si>
  <si>
    <t>6052402042****5063</t>
  </si>
  <si>
    <t>刘涛</t>
  </si>
  <si>
    <t>42038119920219****</t>
  </si>
  <si>
    <t>6052402042****5071</t>
  </si>
  <si>
    <t>王玉善</t>
  </si>
  <si>
    <t>42260119640410****</t>
  </si>
  <si>
    <t>6052402042****5080</t>
  </si>
  <si>
    <t>张正秀</t>
  </si>
  <si>
    <t>42260119650721****</t>
  </si>
  <si>
    <t>6052402042****5098</t>
  </si>
  <si>
    <t>王金虎</t>
  </si>
  <si>
    <t>42038119901021****</t>
  </si>
  <si>
    <t>6052402042****5102</t>
  </si>
  <si>
    <t>42038119870205****</t>
  </si>
  <si>
    <t>6052402042****5119</t>
  </si>
  <si>
    <t>王金翠</t>
  </si>
  <si>
    <t>42038119881010****</t>
  </si>
  <si>
    <t>6052402042****5127</t>
  </si>
  <si>
    <t>熊天菊</t>
  </si>
  <si>
    <t>42038119460904****</t>
  </si>
  <si>
    <t>6052402042****5135</t>
  </si>
  <si>
    <t>黄忆雪</t>
  </si>
  <si>
    <t>42038120100405****</t>
  </si>
  <si>
    <t>6052402042****5143</t>
  </si>
  <si>
    <t>屠德秀</t>
  </si>
  <si>
    <t>42260119660621****</t>
  </si>
  <si>
    <t>6052402042****5160</t>
  </si>
  <si>
    <t>42038119850718****</t>
  </si>
  <si>
    <t>6052402042****5178</t>
  </si>
  <si>
    <t>闵颜为</t>
  </si>
  <si>
    <t>42038119920629****</t>
  </si>
  <si>
    <t>6052402042****5209</t>
  </si>
  <si>
    <t>李洪成</t>
  </si>
  <si>
    <t>42038119700918****</t>
  </si>
  <si>
    <t>6052402042****5217</t>
  </si>
  <si>
    <t>邓秀芹</t>
  </si>
  <si>
    <t>42038119710117****</t>
  </si>
  <si>
    <t>6052402042****5225</t>
  </si>
  <si>
    <t>李玉龙</t>
  </si>
  <si>
    <t>42038120001005****</t>
  </si>
  <si>
    <t>6052402042****5233</t>
  </si>
  <si>
    <t>李玉巧</t>
  </si>
  <si>
    <t>42038119930615****</t>
  </si>
  <si>
    <t>6052402042****5241</t>
  </si>
  <si>
    <t>胡东云</t>
  </si>
  <si>
    <t>42260119450420****</t>
  </si>
  <si>
    <t>6052402042****5250</t>
  </si>
  <si>
    <t>潘贵连</t>
  </si>
  <si>
    <t>42260119480517****</t>
  </si>
  <si>
    <t>6052402042****5268</t>
  </si>
  <si>
    <t>李洪均</t>
  </si>
  <si>
    <t>42260119730711****</t>
  </si>
  <si>
    <t>6052402042****5284</t>
  </si>
  <si>
    <t>李兴悦</t>
  </si>
  <si>
    <t>42038120050219****</t>
  </si>
  <si>
    <t>6052402042****5313</t>
  </si>
  <si>
    <t>饶萍</t>
  </si>
  <si>
    <t>42038119751111****</t>
  </si>
  <si>
    <t>6052402042****5321</t>
  </si>
  <si>
    <t>李建刚</t>
  </si>
  <si>
    <t>42038119761207****</t>
  </si>
  <si>
    <t>6052402042****5330</t>
  </si>
  <si>
    <t>王云荣</t>
  </si>
  <si>
    <t>42038119690730****</t>
  </si>
  <si>
    <t>6052402042****5348</t>
  </si>
  <si>
    <t>胡文康</t>
  </si>
  <si>
    <t>42038119900616****</t>
  </si>
  <si>
    <t>6052402042****5356</t>
  </si>
  <si>
    <t>胡巧星</t>
  </si>
  <si>
    <t>42038119921017****</t>
  </si>
  <si>
    <t>6052402042****5364</t>
  </si>
  <si>
    <t>韩继强</t>
  </si>
  <si>
    <t>42260119630722****</t>
  </si>
  <si>
    <t>6052402042****5372</t>
  </si>
  <si>
    <t>杨德云</t>
  </si>
  <si>
    <t>42260119640428****</t>
  </si>
  <si>
    <t>6052402042****5389</t>
  </si>
  <si>
    <t>韩龙</t>
  </si>
  <si>
    <t>42038119880422****</t>
  </si>
  <si>
    <t>6052402042****5397</t>
  </si>
  <si>
    <t>韩虎</t>
  </si>
  <si>
    <t>42038119861203****</t>
  </si>
  <si>
    <t>6052402042****5401</t>
  </si>
  <si>
    <t>郭理兰</t>
  </si>
  <si>
    <t>42038119560725****</t>
  </si>
  <si>
    <t>6052402042****5428</t>
  </si>
  <si>
    <t>朱庆喜</t>
  </si>
  <si>
    <t>42038119850824****</t>
  </si>
  <si>
    <t>6052402042****5436</t>
  </si>
  <si>
    <t>朱庆燕</t>
  </si>
  <si>
    <t>42038119810609****</t>
  </si>
  <si>
    <t>6052402042****5444</t>
  </si>
  <si>
    <t>葛元波</t>
  </si>
  <si>
    <t>42038119820816****</t>
  </si>
  <si>
    <t>6052402042****5452</t>
  </si>
  <si>
    <t>葛优优</t>
  </si>
  <si>
    <t>42038120070921****</t>
  </si>
  <si>
    <t>6052402042****5469</t>
  </si>
  <si>
    <t>王世均</t>
  </si>
  <si>
    <t>42260119650708****</t>
  </si>
  <si>
    <t>6052402042****5477</t>
  </si>
  <si>
    <t>周梅</t>
  </si>
  <si>
    <t>42260119630623****</t>
  </si>
  <si>
    <t>6052402042****5485</t>
  </si>
  <si>
    <t>王斌斌</t>
  </si>
  <si>
    <t>42038119891113****</t>
  </si>
  <si>
    <t>6052402042****5493</t>
  </si>
  <si>
    <t>王珍珍</t>
  </si>
  <si>
    <t>42038119870919****</t>
  </si>
  <si>
    <t>6052402042****5508</t>
  </si>
  <si>
    <t>田军</t>
  </si>
  <si>
    <t>42260119790612****</t>
  </si>
  <si>
    <t>6052402042****5524</t>
  </si>
  <si>
    <t>黄龙英</t>
  </si>
  <si>
    <t>42260119430909****</t>
  </si>
  <si>
    <t>6052402042****5532</t>
  </si>
  <si>
    <t>42260119690705****</t>
  </si>
  <si>
    <t>6052402042****5549</t>
  </si>
  <si>
    <t>姜荣健</t>
  </si>
  <si>
    <t>42038119900705****</t>
  </si>
  <si>
    <t>6052402042****5557</t>
  </si>
  <si>
    <t>胡太强</t>
  </si>
  <si>
    <t>42260119740809****</t>
  </si>
  <si>
    <t>6052402042****5565</t>
  </si>
  <si>
    <t>岁孝萍</t>
  </si>
  <si>
    <t>42038119750304****</t>
  </si>
  <si>
    <t>6052402042****5573</t>
  </si>
  <si>
    <t>胡文豪</t>
  </si>
  <si>
    <t>42038119980830****</t>
  </si>
  <si>
    <t>6052402042****5581</t>
  </si>
  <si>
    <t>陈超群</t>
  </si>
  <si>
    <t>42260119710819****</t>
  </si>
  <si>
    <t>6052402042****5604</t>
  </si>
  <si>
    <t>胡杨</t>
  </si>
  <si>
    <t>42038120030204****</t>
  </si>
  <si>
    <t>6052402042****5612</t>
  </si>
  <si>
    <t>胡文雪</t>
  </si>
  <si>
    <t>42038119931006****</t>
  </si>
  <si>
    <t>6052402042****5629</t>
  </si>
  <si>
    <t>董应均</t>
  </si>
  <si>
    <t>42260119641217****</t>
  </si>
  <si>
    <t>6052402042****5637</t>
  </si>
  <si>
    <t>张小瑞</t>
  </si>
  <si>
    <t>42260119680810****</t>
  </si>
  <si>
    <t>6052402042****5645</t>
  </si>
  <si>
    <t>董世萍</t>
  </si>
  <si>
    <t>42038119891207****</t>
  </si>
  <si>
    <t>6052402042****5653</t>
  </si>
  <si>
    <t>赵兴兵</t>
  </si>
  <si>
    <t>42260119590724****</t>
  </si>
  <si>
    <t>6052402042****5670</t>
  </si>
  <si>
    <t>段宗玲</t>
  </si>
  <si>
    <t>42260119610114****</t>
  </si>
  <si>
    <t>6052402042****5688</t>
  </si>
  <si>
    <t>赵琢森</t>
  </si>
  <si>
    <t>42038119820726****</t>
  </si>
  <si>
    <t>6052402042****5696</t>
  </si>
  <si>
    <t>赵琢霖</t>
  </si>
  <si>
    <t>42038119850523****</t>
  </si>
  <si>
    <t>6052402042****5707</t>
  </si>
  <si>
    <t>韩继刚</t>
  </si>
  <si>
    <t>42260119560808****</t>
  </si>
  <si>
    <t>6052402042****5715</t>
  </si>
  <si>
    <t>林花兰</t>
  </si>
  <si>
    <t>42260119531116****</t>
  </si>
  <si>
    <t>6052402042****5723</t>
  </si>
  <si>
    <t>韩发富</t>
  </si>
  <si>
    <t>42038119840728****</t>
  </si>
  <si>
    <t>6052402042****5731</t>
  </si>
  <si>
    <t>胡雪芳</t>
  </si>
  <si>
    <t>42038119841012****</t>
  </si>
  <si>
    <t>6052402042****5740</t>
  </si>
  <si>
    <t>舒大波</t>
  </si>
  <si>
    <t>42260119761011****</t>
  </si>
  <si>
    <t>6052402042****5758</t>
  </si>
  <si>
    <t>陈守苹</t>
  </si>
  <si>
    <t>42038119771008****</t>
  </si>
  <si>
    <t>6052402042****5766</t>
  </si>
  <si>
    <t>舒俊辉</t>
  </si>
  <si>
    <t>42038120040309****</t>
  </si>
  <si>
    <t>6052402042****5774</t>
  </si>
  <si>
    <t>42260119730921****</t>
  </si>
  <si>
    <t>6052402042****5803</t>
  </si>
  <si>
    <t>王光秀</t>
  </si>
  <si>
    <t>42260119691022****</t>
  </si>
  <si>
    <t>6052402042****5811</t>
  </si>
  <si>
    <t>周鹏</t>
  </si>
  <si>
    <t>42038119921021****</t>
  </si>
  <si>
    <t>6052402042****5820</t>
  </si>
  <si>
    <t>王大林</t>
  </si>
  <si>
    <t>42260119570615****</t>
  </si>
  <si>
    <t>6052402042****5838</t>
  </si>
  <si>
    <t>杨贤瑞</t>
  </si>
  <si>
    <t>42260119560504****</t>
  </si>
  <si>
    <t>6052402042****5846</t>
  </si>
  <si>
    <t>王光庆</t>
  </si>
  <si>
    <t>42038119830328****</t>
  </si>
  <si>
    <t>6052402042****5854</t>
  </si>
  <si>
    <t>42260119650908****</t>
  </si>
  <si>
    <t>6052402042****5862</t>
  </si>
  <si>
    <t>张正清</t>
  </si>
  <si>
    <t>42260119640129****</t>
  </si>
  <si>
    <t>6052402042****5879</t>
  </si>
  <si>
    <t>张天俊</t>
  </si>
  <si>
    <t>42038119900729****</t>
  </si>
  <si>
    <t>6052402042****5887</t>
  </si>
  <si>
    <t>张田田</t>
  </si>
  <si>
    <t>42038119880513****</t>
  </si>
  <si>
    <t>6052402042****5895</t>
  </si>
  <si>
    <t>周军</t>
  </si>
  <si>
    <t>42038119701006****</t>
  </si>
  <si>
    <t>6052402042****5900</t>
  </si>
  <si>
    <t>周治国</t>
  </si>
  <si>
    <t>42260119400501****</t>
  </si>
  <si>
    <t>6052402042****5918</t>
  </si>
  <si>
    <t>刘万英</t>
  </si>
  <si>
    <t>42260119420423****</t>
  </si>
  <si>
    <t>6052402042****5926</t>
  </si>
  <si>
    <t>陈建华</t>
  </si>
  <si>
    <t>42260119680308****</t>
  </si>
  <si>
    <t>6052402042****5934</t>
  </si>
  <si>
    <t>周瑞</t>
  </si>
  <si>
    <t>42038119911119****</t>
  </si>
  <si>
    <t>6052402042****5942</t>
  </si>
  <si>
    <t>42260119691107****</t>
  </si>
  <si>
    <t>6052402042****5959</t>
  </si>
  <si>
    <t>42260119681004****</t>
  </si>
  <si>
    <t>6052402042****5967</t>
  </si>
  <si>
    <t>42038119930325****</t>
  </si>
  <si>
    <t>6052402042****5975</t>
  </si>
  <si>
    <t>何秀芝</t>
  </si>
  <si>
    <t>42260119530307****</t>
  </si>
  <si>
    <t>6052402042****5983</t>
  </si>
  <si>
    <t>黄广涛</t>
  </si>
  <si>
    <t>42260119770112****</t>
  </si>
  <si>
    <t>6052402042****5991</t>
  </si>
  <si>
    <t>黄广均</t>
  </si>
  <si>
    <t>42038119781010****</t>
  </si>
  <si>
    <t>6052402042****6009</t>
  </si>
  <si>
    <t>梁红玉</t>
  </si>
  <si>
    <t>42038119770306****</t>
  </si>
  <si>
    <t>6052402042****6017</t>
  </si>
  <si>
    <t>黄志豪</t>
  </si>
  <si>
    <t>42038120090620****</t>
  </si>
  <si>
    <t>6052402042****6025</t>
  </si>
  <si>
    <t>王宗兰</t>
  </si>
  <si>
    <t>42032219820218****</t>
  </si>
  <si>
    <t>6052402042****6033</t>
  </si>
  <si>
    <t>黄龙清</t>
  </si>
  <si>
    <t>42260119640212****</t>
  </si>
  <si>
    <t>6052402042****6041</t>
  </si>
  <si>
    <t>翟文荣</t>
  </si>
  <si>
    <t>42260119560619****</t>
  </si>
  <si>
    <t>6052402042****6050</t>
  </si>
  <si>
    <t>黄晶晶</t>
  </si>
  <si>
    <t>42038119850819****</t>
  </si>
  <si>
    <t>6052402042****6068</t>
  </si>
  <si>
    <t>黄均燕</t>
  </si>
  <si>
    <t>42038119861209****</t>
  </si>
  <si>
    <t>6052402042****6076</t>
  </si>
  <si>
    <t>罗远清</t>
  </si>
  <si>
    <t>42038119700924****</t>
  </si>
  <si>
    <t>6052402042****6084</t>
  </si>
  <si>
    <t>冯光霞</t>
  </si>
  <si>
    <t>42260119690106****</t>
  </si>
  <si>
    <t>6052402042****6092</t>
  </si>
  <si>
    <t>罗梦娟</t>
  </si>
  <si>
    <t>42038119900108****</t>
  </si>
  <si>
    <t>6052402042****6105</t>
  </si>
  <si>
    <t>罗秋霞</t>
  </si>
  <si>
    <t>42038119910815****</t>
  </si>
  <si>
    <t>6052402042****6113</t>
  </si>
  <si>
    <t>42038119640609****</t>
  </si>
  <si>
    <t>6052402042****6121</t>
  </si>
  <si>
    <t>42260119650927****</t>
  </si>
  <si>
    <t>6052402042****6130</t>
  </si>
  <si>
    <t>42038119910614****</t>
  </si>
  <si>
    <t>6052402042****6148</t>
  </si>
  <si>
    <t>42038119900120****</t>
  </si>
  <si>
    <t>6052402042****6156</t>
  </si>
  <si>
    <t>晏金荣</t>
  </si>
  <si>
    <t>42260119480111****</t>
  </si>
  <si>
    <t>6052402042****6164</t>
  </si>
  <si>
    <t>42260119740116****</t>
  </si>
  <si>
    <t>6052402042****6172</t>
  </si>
  <si>
    <t>吕桂云</t>
  </si>
  <si>
    <t>42038119760519****</t>
  </si>
  <si>
    <t>6052402042****6189</t>
  </si>
  <si>
    <t>王明玉</t>
  </si>
  <si>
    <t>42038119990603****</t>
  </si>
  <si>
    <t>6052402042****6197</t>
  </si>
  <si>
    <t>王宇翔</t>
  </si>
  <si>
    <t>42038120050406****</t>
  </si>
  <si>
    <t>6052402042****6201</t>
  </si>
  <si>
    <t>严家山</t>
  </si>
  <si>
    <t>42260119430202****</t>
  </si>
  <si>
    <t>6052402042****6210</t>
  </si>
  <si>
    <t>郭青英</t>
  </si>
  <si>
    <t>42260119520625****</t>
  </si>
  <si>
    <t>6052402042****6228</t>
  </si>
  <si>
    <t>严志香</t>
  </si>
  <si>
    <t>42038119771021****</t>
  </si>
  <si>
    <t>6052402042****6236</t>
  </si>
  <si>
    <t>周严黎</t>
  </si>
  <si>
    <t>42038120031125****</t>
  </si>
  <si>
    <t>6052402042****6244</t>
  </si>
  <si>
    <t>田忠德</t>
  </si>
  <si>
    <t>42260119540826****</t>
  </si>
  <si>
    <t>6052402042****6252</t>
  </si>
  <si>
    <t>陈光兰</t>
  </si>
  <si>
    <t>42260119560118****</t>
  </si>
  <si>
    <t>6052402042****6269</t>
  </si>
  <si>
    <t>田志军</t>
  </si>
  <si>
    <t>42038119800913****</t>
  </si>
  <si>
    <t>6052402042****6277</t>
  </si>
  <si>
    <t>田志江</t>
  </si>
  <si>
    <t>42038119810621****</t>
  </si>
  <si>
    <t>6052402042****6285</t>
  </si>
  <si>
    <t>丁华玲</t>
  </si>
  <si>
    <t>42900119810803****</t>
  </si>
  <si>
    <t>6052402042****6308</t>
  </si>
  <si>
    <t>田茂润</t>
  </si>
  <si>
    <t>42038120060904****</t>
  </si>
  <si>
    <t>6052402042****6316</t>
  </si>
  <si>
    <t>王中芳</t>
  </si>
  <si>
    <t>61243019860717****</t>
  </si>
  <si>
    <t>6052402042****6324</t>
  </si>
  <si>
    <t>田可馨</t>
  </si>
  <si>
    <t>42038120090121****</t>
  </si>
  <si>
    <t>6052402042****6332</t>
  </si>
  <si>
    <t>刘世山</t>
  </si>
  <si>
    <t>42260119690511****</t>
  </si>
  <si>
    <t>6052402042****6349</t>
  </si>
  <si>
    <t>秦利华</t>
  </si>
  <si>
    <t>42038119680904****</t>
  </si>
  <si>
    <t>6052402042****6357</t>
  </si>
  <si>
    <t>刘秦宝姝</t>
  </si>
  <si>
    <t>42038120000312****</t>
  </si>
  <si>
    <t>6052402042****6373</t>
  </si>
  <si>
    <t>42260119721222****</t>
  </si>
  <si>
    <t>6052402042****6381</t>
  </si>
  <si>
    <t>秦小红</t>
  </si>
  <si>
    <t>42260119720505****</t>
  </si>
  <si>
    <t>6052402042****6390</t>
  </si>
  <si>
    <t>王子平</t>
  </si>
  <si>
    <t>42038119770911****</t>
  </si>
  <si>
    <t>6052402042****6404</t>
  </si>
  <si>
    <t>秦雨欣</t>
  </si>
  <si>
    <t>42038120010225****</t>
  </si>
  <si>
    <t>6052402042****6412</t>
  </si>
  <si>
    <t>秦立坤</t>
  </si>
  <si>
    <t>42038120090508****</t>
  </si>
  <si>
    <t>6052402042****6429</t>
  </si>
  <si>
    <t>段昌秀</t>
  </si>
  <si>
    <t>42260119431010****</t>
  </si>
  <si>
    <t>6052402042****6437</t>
  </si>
  <si>
    <t>秦根红</t>
  </si>
  <si>
    <t>42038119760315****</t>
  </si>
  <si>
    <t>6052402042****6445</t>
  </si>
  <si>
    <t>秦巧红</t>
  </si>
  <si>
    <t>42038119770204****</t>
  </si>
  <si>
    <t>6052402042****6453</t>
  </si>
  <si>
    <t>秦根华</t>
  </si>
  <si>
    <t>42260119660715****</t>
  </si>
  <si>
    <t>6052402042****6461</t>
  </si>
  <si>
    <t>尹红艳</t>
  </si>
  <si>
    <t>42032519770806****</t>
  </si>
  <si>
    <t>6052402042****6488</t>
  </si>
  <si>
    <t>段迎迎</t>
  </si>
  <si>
    <t>42038120000826****</t>
  </si>
  <si>
    <t>6052402042****6496</t>
  </si>
  <si>
    <t>段晶晶</t>
  </si>
  <si>
    <t>42038120081011****</t>
  </si>
  <si>
    <t>6052402042****6507</t>
  </si>
  <si>
    <t>段巧风</t>
  </si>
  <si>
    <t>42038119921104****</t>
  </si>
  <si>
    <t>6052402042****6523</t>
  </si>
  <si>
    <t>段洪伟</t>
  </si>
  <si>
    <t>42260119740222****</t>
  </si>
  <si>
    <t>6052402042****6531</t>
  </si>
  <si>
    <t>吕华珍</t>
  </si>
  <si>
    <t>42038119771111****</t>
  </si>
  <si>
    <t>6052402042****6540</t>
  </si>
  <si>
    <t>段梦玲</t>
  </si>
  <si>
    <t>42038119990509****</t>
  </si>
  <si>
    <t>6052402042****6558</t>
  </si>
  <si>
    <t>段传浩</t>
  </si>
  <si>
    <t>42038120100609****</t>
  </si>
  <si>
    <t>6052402042****6566</t>
  </si>
  <si>
    <t>吕皇林</t>
  </si>
  <si>
    <t>42262319550906****</t>
  </si>
  <si>
    <t>6052402042****6574</t>
  </si>
  <si>
    <t>罗远国</t>
  </si>
  <si>
    <t>42260119680512****</t>
  </si>
  <si>
    <t>6052402042****6582</t>
  </si>
  <si>
    <t>徐增梅</t>
  </si>
  <si>
    <t>42260119670202****</t>
  </si>
  <si>
    <t>6052402042****6599</t>
  </si>
  <si>
    <t>罗鑫</t>
  </si>
  <si>
    <t>42038119950519****</t>
  </si>
  <si>
    <t>6052402042****6603</t>
  </si>
  <si>
    <t>罗婷婷</t>
  </si>
  <si>
    <t>42038119920525****</t>
  </si>
  <si>
    <t>6052402042****6620</t>
  </si>
  <si>
    <t>李从国</t>
  </si>
  <si>
    <t>42038119541105****</t>
  </si>
  <si>
    <t>6052402042****6638</t>
  </si>
  <si>
    <t>郑家兰</t>
  </si>
  <si>
    <t>42260119550721****</t>
  </si>
  <si>
    <t>6052402042****6646</t>
  </si>
  <si>
    <t>李亮亮</t>
  </si>
  <si>
    <t>42038119871111****</t>
  </si>
  <si>
    <t>6052402042****6654</t>
  </si>
  <si>
    <t>李进进</t>
  </si>
  <si>
    <t>42038119840724****</t>
  </si>
  <si>
    <t>6052402042****6662</t>
  </si>
  <si>
    <t>李小妹</t>
  </si>
  <si>
    <t>42038119891001****</t>
  </si>
  <si>
    <t>6052402042****6679</t>
  </si>
  <si>
    <t>杨国均</t>
  </si>
  <si>
    <t>42260119611207****</t>
  </si>
  <si>
    <t>6052402042****6687</t>
  </si>
  <si>
    <t>42260119671023****</t>
  </si>
  <si>
    <t>6052402042****6695</t>
  </si>
  <si>
    <t>杨兵</t>
  </si>
  <si>
    <t>42038119880526****</t>
  </si>
  <si>
    <t>6052402042****6700</t>
  </si>
  <si>
    <t>杨小翠</t>
  </si>
  <si>
    <t>42038119850709****</t>
  </si>
  <si>
    <t>6052402042****6718</t>
  </si>
  <si>
    <t>42038119831205****</t>
  </si>
  <si>
    <t>6052402042****6726</t>
  </si>
  <si>
    <t>袁霞</t>
  </si>
  <si>
    <t>42038119860413****</t>
  </si>
  <si>
    <t>6052402042****6734</t>
  </si>
  <si>
    <t>杨旭峰</t>
  </si>
  <si>
    <t>42038120100612****</t>
  </si>
  <si>
    <t>6052402042****6742</t>
  </si>
  <si>
    <t>刘文芝</t>
  </si>
  <si>
    <t>42038119451022****</t>
  </si>
  <si>
    <t>6052402042****6759</t>
  </si>
  <si>
    <t>石大有</t>
  </si>
  <si>
    <t>42260119550304****</t>
  </si>
  <si>
    <t>6052402042****6775</t>
  </si>
  <si>
    <t>项启荣</t>
  </si>
  <si>
    <t>42260119560101****</t>
  </si>
  <si>
    <t>6052402042****6783</t>
  </si>
  <si>
    <t>石洪均</t>
  </si>
  <si>
    <t>42038119820121****</t>
  </si>
  <si>
    <t>6052402042****6791</t>
  </si>
  <si>
    <t>石洪平</t>
  </si>
  <si>
    <t>42038119850628****</t>
  </si>
  <si>
    <t>6052402042****6806</t>
  </si>
  <si>
    <t>袁小亚</t>
  </si>
  <si>
    <t>41102319840220****</t>
  </si>
  <si>
    <t>6052402042****6814</t>
  </si>
  <si>
    <t>石梓敬</t>
  </si>
  <si>
    <t>42038120100413****</t>
  </si>
  <si>
    <t>6052402042****6822</t>
  </si>
  <si>
    <t>姚金龙</t>
  </si>
  <si>
    <t>42260119520313****</t>
  </si>
  <si>
    <t>6052402042****6839</t>
  </si>
  <si>
    <t>曾瑞菊</t>
  </si>
  <si>
    <t>42260119560306****</t>
  </si>
  <si>
    <t>6052402042****6847</t>
  </si>
  <si>
    <t>42038119840609****</t>
  </si>
  <si>
    <t>6052402042****6855</t>
  </si>
  <si>
    <t>李从秀</t>
  </si>
  <si>
    <t>42260119440609****</t>
  </si>
  <si>
    <t>6052402042****6871</t>
  </si>
  <si>
    <t>42038119781115****</t>
  </si>
  <si>
    <t>6052402042****6880</t>
  </si>
  <si>
    <t>姚乐欣</t>
  </si>
  <si>
    <t>42038120080417****</t>
  </si>
  <si>
    <t>6052402042****6898</t>
  </si>
  <si>
    <t>张家运</t>
  </si>
  <si>
    <t>42260119620521****</t>
  </si>
  <si>
    <t>6052402042****6902</t>
  </si>
  <si>
    <t>段昌平</t>
  </si>
  <si>
    <t>42260119640115****</t>
  </si>
  <si>
    <t>6052402042****6919</t>
  </si>
  <si>
    <t>张修品</t>
  </si>
  <si>
    <t>42038119890922****</t>
  </si>
  <si>
    <t>6052402042****6927</t>
  </si>
  <si>
    <t>张修云</t>
  </si>
  <si>
    <t>42038119870712****</t>
  </si>
  <si>
    <t>6052402042****6935</t>
  </si>
  <si>
    <t>罗远均</t>
  </si>
  <si>
    <t>42260119730326****</t>
  </si>
  <si>
    <t>6052402042****6943</t>
  </si>
  <si>
    <t>朱俊芳</t>
  </si>
  <si>
    <t>52212419810812****</t>
  </si>
  <si>
    <t>6052402042****6951</t>
  </si>
  <si>
    <t>42038120020511****</t>
  </si>
  <si>
    <t>6052402042****6960</t>
  </si>
  <si>
    <t>罗灵灵</t>
  </si>
  <si>
    <t>42038120080703****</t>
  </si>
  <si>
    <t>6052402042****6978</t>
  </si>
  <si>
    <t>罗立昊</t>
  </si>
  <si>
    <t>42038120091226****</t>
  </si>
  <si>
    <t>6052402042****6986</t>
  </si>
  <si>
    <t>张正芬</t>
  </si>
  <si>
    <t>42038119640625****</t>
  </si>
  <si>
    <t>6052402042****7010</t>
  </si>
  <si>
    <t>刘兵</t>
  </si>
  <si>
    <t>42038119900617****</t>
  </si>
  <si>
    <t>6052402042****7028</t>
  </si>
  <si>
    <t>刘均</t>
  </si>
  <si>
    <t>42038119920710****</t>
  </si>
  <si>
    <t>6052402042****7036</t>
  </si>
  <si>
    <t>42260119371106****</t>
  </si>
  <si>
    <t>6052402042****7044</t>
  </si>
  <si>
    <t>42038119641220****</t>
  </si>
  <si>
    <t>6052402042****7069</t>
  </si>
  <si>
    <t>韩群</t>
  </si>
  <si>
    <t>6052402042****7077</t>
  </si>
  <si>
    <t>韩小飞</t>
  </si>
  <si>
    <t>42038119890911****</t>
  </si>
  <si>
    <t>6052402042****7085</t>
  </si>
  <si>
    <t>李志清</t>
  </si>
  <si>
    <t>42260119610403****</t>
  </si>
  <si>
    <t>6052402042****7093</t>
  </si>
  <si>
    <t>黄广敏</t>
  </si>
  <si>
    <t>42260119660830****</t>
  </si>
  <si>
    <t>6052402042****7108</t>
  </si>
  <si>
    <t>李莉军</t>
  </si>
  <si>
    <t>42038119851113****</t>
  </si>
  <si>
    <t>6052402042****7116</t>
  </si>
  <si>
    <t>李小峰</t>
  </si>
  <si>
    <t>42038119880227****</t>
  </si>
  <si>
    <t>6052402042****7124</t>
  </si>
  <si>
    <t>黄文兵</t>
  </si>
  <si>
    <t>42260119670309****</t>
  </si>
  <si>
    <t>6052402042****7149</t>
  </si>
  <si>
    <t>郑化云</t>
  </si>
  <si>
    <t>42038119671003****</t>
  </si>
  <si>
    <t>6052402042****7157</t>
  </si>
  <si>
    <t>黄露露</t>
  </si>
  <si>
    <t>42038119900105****</t>
  </si>
  <si>
    <t>6052402042****7165</t>
  </si>
  <si>
    <t>黄娇玉</t>
  </si>
  <si>
    <t>42038119910409****</t>
  </si>
  <si>
    <t>6052402042****7173</t>
  </si>
  <si>
    <t>姚涛</t>
  </si>
  <si>
    <t>42038119770815****</t>
  </si>
  <si>
    <t>6052402042****7181</t>
  </si>
  <si>
    <t>姚建强</t>
  </si>
  <si>
    <t>42038120020914****</t>
  </si>
  <si>
    <t>6052402042****7190</t>
  </si>
  <si>
    <t>王红梅</t>
  </si>
  <si>
    <t>42062119790925****</t>
  </si>
  <si>
    <t>6052402042****7204</t>
  </si>
  <si>
    <t>姚建龙</t>
  </si>
  <si>
    <t>42038120030812****</t>
  </si>
  <si>
    <t>6052402042****7212</t>
  </si>
  <si>
    <t>姚万江</t>
  </si>
  <si>
    <t>42038119791229****</t>
  </si>
  <si>
    <t>6052402042****7229</t>
  </si>
  <si>
    <t>龙昌洪</t>
  </si>
  <si>
    <t>42038119810116****</t>
  </si>
  <si>
    <t>6052402042****7237</t>
  </si>
  <si>
    <t>姚龙燕</t>
  </si>
  <si>
    <t>42038120061212****</t>
  </si>
  <si>
    <t>6052402042****7245</t>
  </si>
  <si>
    <t>王云英</t>
  </si>
  <si>
    <t>42260119491117****</t>
  </si>
  <si>
    <t>6052402042****7253</t>
  </si>
  <si>
    <t>42260119650826****</t>
  </si>
  <si>
    <t>6052402042****7261</t>
  </si>
  <si>
    <t>42260119710824****</t>
  </si>
  <si>
    <t>6052402042****7270</t>
  </si>
  <si>
    <t>罗强</t>
  </si>
  <si>
    <t>42038119890601****</t>
  </si>
  <si>
    <t>6052402042****7288</t>
  </si>
  <si>
    <t>姜生武</t>
  </si>
  <si>
    <t>42260119680526****</t>
  </si>
  <si>
    <t>6052402042****7296</t>
  </si>
  <si>
    <t>周长霞</t>
  </si>
  <si>
    <t>42260119680913****</t>
  </si>
  <si>
    <t>6052402042****7307</t>
  </si>
  <si>
    <t>姜元朝</t>
  </si>
  <si>
    <t>6052402042****7315</t>
  </si>
  <si>
    <t>姜元丽</t>
  </si>
  <si>
    <t>42038119901107****</t>
  </si>
  <si>
    <t>6052402042****7323</t>
  </si>
  <si>
    <t>张正华</t>
  </si>
  <si>
    <t>42260119661218****</t>
  </si>
  <si>
    <t>6052402042****7358</t>
  </si>
  <si>
    <t>张天棋</t>
  </si>
  <si>
    <t>42038119920601****</t>
  </si>
  <si>
    <t>6052402042****7366</t>
  </si>
  <si>
    <t>张萌阳</t>
  </si>
  <si>
    <t>42038119900911****</t>
  </si>
  <si>
    <t>6052402042****7374</t>
  </si>
  <si>
    <t>姚立昆</t>
  </si>
  <si>
    <t>42038119800121****</t>
  </si>
  <si>
    <t>6052402042****7382</t>
  </si>
  <si>
    <t>42038119820703****</t>
  </si>
  <si>
    <t>6052402042****7399</t>
  </si>
  <si>
    <t>姚赵万林</t>
  </si>
  <si>
    <t>42038120030104****</t>
  </si>
  <si>
    <t>6052402042****7403</t>
  </si>
  <si>
    <t>段昌千</t>
  </si>
  <si>
    <t>42260119610323****</t>
  </si>
  <si>
    <t>6052402042****7411</t>
  </si>
  <si>
    <t>尤龙芬</t>
  </si>
  <si>
    <t>42260119630316****</t>
  </si>
  <si>
    <t>6052402042****7420</t>
  </si>
  <si>
    <t>段宗星</t>
  </si>
  <si>
    <t>42038119880319****</t>
  </si>
  <si>
    <t>6052402042****7438</t>
  </si>
  <si>
    <t>段月月</t>
  </si>
  <si>
    <t>42038119851105****</t>
  </si>
  <si>
    <t>6052402042****7446</t>
  </si>
  <si>
    <t>董应国</t>
  </si>
  <si>
    <t>42260119621225****</t>
  </si>
  <si>
    <t>6052402042****7454</t>
  </si>
  <si>
    <t>陈小荣</t>
  </si>
  <si>
    <t>42260119640321****</t>
  </si>
  <si>
    <t>6052402042****7462</t>
  </si>
  <si>
    <t>董石强</t>
  </si>
  <si>
    <t>42038119850419****</t>
  </si>
  <si>
    <t>6052402042****7479</t>
  </si>
  <si>
    <t>董石君</t>
  </si>
  <si>
    <t>42038119860727****</t>
  </si>
  <si>
    <t>6052402042****7487</t>
  </si>
  <si>
    <t>刘艳兰</t>
  </si>
  <si>
    <t>42011719840803****</t>
  </si>
  <si>
    <t>6052402042****7495</t>
  </si>
  <si>
    <t>黄文龙</t>
  </si>
  <si>
    <t>42260119610911****</t>
  </si>
  <si>
    <t>6052402042****7500</t>
  </si>
  <si>
    <t>郑华兰</t>
  </si>
  <si>
    <t>42260119610707****</t>
  </si>
  <si>
    <t>6052402042****7518</t>
  </si>
  <si>
    <t>黄玲玉</t>
  </si>
  <si>
    <t>42038119850730****</t>
  </si>
  <si>
    <t>6052402042****7526</t>
  </si>
  <si>
    <t>黄光运</t>
  </si>
  <si>
    <t>42038119840208****</t>
  </si>
  <si>
    <t>6052402042****7534</t>
  </si>
  <si>
    <t>胡太山</t>
  </si>
  <si>
    <t>42260119640824****</t>
  </si>
  <si>
    <t>6052402042****7542</t>
  </si>
  <si>
    <t>刘兴云</t>
  </si>
  <si>
    <t>42260119671009****</t>
  </si>
  <si>
    <t>6052402042****7559</t>
  </si>
  <si>
    <t>42038119920923****</t>
  </si>
  <si>
    <t>6052402042****7567</t>
  </si>
  <si>
    <t>胡文雯</t>
  </si>
  <si>
    <t>42038119850707****</t>
  </si>
  <si>
    <t>6052402042****7575</t>
  </si>
  <si>
    <t>周龙羽</t>
  </si>
  <si>
    <t>42038120070806****</t>
  </si>
  <si>
    <t>6052402042****7583</t>
  </si>
  <si>
    <t>王希英</t>
  </si>
  <si>
    <t>42260119410517****</t>
  </si>
  <si>
    <t>6052402042****7606</t>
  </si>
  <si>
    <t>朱善均</t>
  </si>
  <si>
    <t>42260119670118****</t>
  </si>
  <si>
    <t>6052402042****7614</t>
  </si>
  <si>
    <t>王芹</t>
  </si>
  <si>
    <t>42260119670602****</t>
  </si>
  <si>
    <t>6052402042****7622</t>
  </si>
  <si>
    <t>朱之阳</t>
  </si>
  <si>
    <t>42038120000306****</t>
  </si>
  <si>
    <t>6052402042****7639</t>
  </si>
  <si>
    <t>42260119720304****</t>
  </si>
  <si>
    <t>6052402042****7655</t>
  </si>
  <si>
    <t>王明焕</t>
  </si>
  <si>
    <t>42038119790212****</t>
  </si>
  <si>
    <t>6052402042****7663</t>
  </si>
  <si>
    <t>王梦楠</t>
  </si>
  <si>
    <t>42038120060201****</t>
  </si>
  <si>
    <t>6052402042****7680</t>
  </si>
  <si>
    <t>赵本英</t>
  </si>
  <si>
    <t>42260119410801****</t>
  </si>
  <si>
    <t>6052402042****7698</t>
  </si>
  <si>
    <t>李立荣</t>
  </si>
  <si>
    <t>42260119580208****</t>
  </si>
  <si>
    <t>6052402042****7719</t>
  </si>
  <si>
    <t>段宗奇</t>
  </si>
  <si>
    <t>42038119850920****</t>
  </si>
  <si>
    <t>6052402042****7727</t>
  </si>
  <si>
    <t>段宗琳</t>
  </si>
  <si>
    <t>42038119820802****</t>
  </si>
  <si>
    <t>6052402042****7735</t>
  </si>
  <si>
    <t>李诗颖</t>
  </si>
  <si>
    <t>42038120070322****</t>
  </si>
  <si>
    <t>6052402042****7743</t>
  </si>
  <si>
    <t>李诗睿</t>
  </si>
  <si>
    <t>6052402042****7751</t>
  </si>
  <si>
    <t>41292419760829****</t>
  </si>
  <si>
    <t>6052402042****7760</t>
  </si>
  <si>
    <t>吴高会</t>
  </si>
  <si>
    <t>42260119470829****</t>
  </si>
  <si>
    <t>6052402042****7778</t>
  </si>
  <si>
    <t>谢根</t>
  </si>
  <si>
    <t>42038119800421****</t>
  </si>
  <si>
    <t>6052402042****7786</t>
  </si>
  <si>
    <t>陈霜</t>
  </si>
  <si>
    <t>6052402042****7794</t>
  </si>
  <si>
    <t>谢晓华</t>
  </si>
  <si>
    <t>42038119780826****</t>
  </si>
  <si>
    <t>6052402042****7809</t>
  </si>
  <si>
    <t>刘梦洁</t>
  </si>
  <si>
    <t>42038120040302****</t>
  </si>
  <si>
    <t>6052402042****7817</t>
  </si>
  <si>
    <t>刘发贵</t>
  </si>
  <si>
    <t>42038119750808****</t>
  </si>
  <si>
    <t>6052402042****7825</t>
  </si>
  <si>
    <t>李富华</t>
  </si>
  <si>
    <t>42038119730412****</t>
  </si>
  <si>
    <t>6052402042****7833</t>
  </si>
  <si>
    <t>吴明超</t>
  </si>
  <si>
    <t>42260119640512****</t>
  </si>
  <si>
    <t>6052402042****7841</t>
  </si>
  <si>
    <t>吴秀</t>
  </si>
  <si>
    <t>42038119911023****</t>
  </si>
  <si>
    <t>6052402042****7850</t>
  </si>
  <si>
    <t>42260119701107****</t>
  </si>
  <si>
    <t>6052402042****7876</t>
  </si>
  <si>
    <t>朱秀敏</t>
  </si>
  <si>
    <t>42038120030505****</t>
  </si>
  <si>
    <t>6052402042****7892</t>
  </si>
  <si>
    <t>朱家生</t>
  </si>
  <si>
    <t>6052402042****7905</t>
  </si>
  <si>
    <t>杨大菊</t>
  </si>
  <si>
    <t>42260119701020****</t>
  </si>
  <si>
    <t>6052402042****7913</t>
  </si>
  <si>
    <t>朱亮</t>
  </si>
  <si>
    <t>42038119920206****</t>
  </si>
  <si>
    <t>6052402042****7921</t>
  </si>
  <si>
    <t>姜生林</t>
  </si>
  <si>
    <t>42260119590101****</t>
  </si>
  <si>
    <t>6052402042****7930</t>
  </si>
  <si>
    <t>晏金华</t>
  </si>
  <si>
    <t>42260119590113****</t>
  </si>
  <si>
    <t>6052402042****7948</t>
  </si>
  <si>
    <t>姜元亮</t>
  </si>
  <si>
    <t>42038119840628****</t>
  </si>
  <si>
    <t>6052402042****7956</t>
  </si>
  <si>
    <t>姜元波</t>
  </si>
  <si>
    <t>42038119821028****</t>
  </si>
  <si>
    <t>6052402042****7964</t>
  </si>
  <si>
    <t>42900119840819****</t>
  </si>
  <si>
    <t>6052402042****7972</t>
  </si>
  <si>
    <t>秦小明</t>
  </si>
  <si>
    <t>42260119660317****</t>
  </si>
  <si>
    <t>6052402042****7989</t>
  </si>
  <si>
    <t>姜生菊</t>
  </si>
  <si>
    <t>42260119670420****</t>
  </si>
  <si>
    <t>6052402042****7997</t>
  </si>
  <si>
    <t>秦伟</t>
  </si>
  <si>
    <t>42038119900718****</t>
  </si>
  <si>
    <t>6052402042****8004</t>
  </si>
  <si>
    <t>秦雪</t>
  </si>
  <si>
    <t>42038119890116****</t>
  </si>
  <si>
    <t>6052402042****8012</t>
  </si>
  <si>
    <t>姜生荣</t>
  </si>
  <si>
    <t>42260119630418****</t>
  </si>
  <si>
    <t>6052402042****8045</t>
  </si>
  <si>
    <t>王明利</t>
  </si>
  <si>
    <t>6052402042****8053</t>
  </si>
  <si>
    <t>42038119870525****</t>
  </si>
  <si>
    <t>6052402042****8061</t>
  </si>
  <si>
    <t>6052402042****8070</t>
  </si>
  <si>
    <t>王小静</t>
  </si>
  <si>
    <t>42038119901218****</t>
  </si>
  <si>
    <t>6052402042****8088</t>
  </si>
  <si>
    <t>朱延菊</t>
  </si>
  <si>
    <t>42260119541021****</t>
  </si>
  <si>
    <t>6052402042****8107</t>
  </si>
  <si>
    <t>姜元帅</t>
  </si>
  <si>
    <t>42038119800501****</t>
  </si>
  <si>
    <t>6052402042****8115</t>
  </si>
  <si>
    <t>余姗姗</t>
  </si>
  <si>
    <t>42038119820415****</t>
  </si>
  <si>
    <t>6052402042****8123</t>
  </si>
  <si>
    <t>姜裕荣</t>
  </si>
  <si>
    <t>42038120070603****</t>
  </si>
  <si>
    <t>6052402042****8131</t>
  </si>
  <si>
    <t>姜欢欢</t>
  </si>
  <si>
    <t>42038119840117****</t>
  </si>
  <si>
    <t>6052402042****8140</t>
  </si>
  <si>
    <t>姜元外</t>
  </si>
  <si>
    <t>42038119810502****</t>
  </si>
  <si>
    <t>6052402042****8158</t>
  </si>
  <si>
    <t>冉龙平</t>
  </si>
  <si>
    <t>52212119840726****</t>
  </si>
  <si>
    <t>6052402042****8166</t>
  </si>
  <si>
    <t>姜冉林</t>
  </si>
  <si>
    <t>42038120080704****</t>
  </si>
  <si>
    <t>6052402042****8174</t>
  </si>
  <si>
    <t>姜生海</t>
  </si>
  <si>
    <t>42260119630514****</t>
  </si>
  <si>
    <t>6052402042****8182</t>
  </si>
  <si>
    <t>42260119640719****</t>
  </si>
  <si>
    <t>6052402042****8199</t>
  </si>
  <si>
    <t>姜元武</t>
  </si>
  <si>
    <t>42038119860108****</t>
  </si>
  <si>
    <t>6052402042****8203</t>
  </si>
  <si>
    <t>姜元均</t>
  </si>
  <si>
    <t>42038119881005****</t>
  </si>
  <si>
    <t>6052402042****8211</t>
  </si>
  <si>
    <t>余永兰</t>
  </si>
  <si>
    <t>42260119320827****</t>
  </si>
  <si>
    <t>6052402042****8220</t>
  </si>
  <si>
    <t>张华德</t>
  </si>
  <si>
    <t>42260119641022****</t>
  </si>
  <si>
    <t>6052402042****8238</t>
  </si>
  <si>
    <t>晏祥芝</t>
  </si>
  <si>
    <t>42260119640626****</t>
  </si>
  <si>
    <t>6052402042****8246</t>
  </si>
  <si>
    <t>张仁龙</t>
  </si>
  <si>
    <t>42038119880110****</t>
  </si>
  <si>
    <t>6052402042****8254</t>
  </si>
  <si>
    <t>张仁英</t>
  </si>
  <si>
    <t>42038119890629****</t>
  </si>
  <si>
    <t>6052402042****8262</t>
  </si>
  <si>
    <t>张仁虎</t>
  </si>
  <si>
    <t>42038119860805****</t>
  </si>
  <si>
    <t>6052402042****8279</t>
  </si>
  <si>
    <t>刘万有</t>
  </si>
  <si>
    <t>42260119560517****</t>
  </si>
  <si>
    <t>6052402042****8287</t>
  </si>
  <si>
    <t>朱家秀</t>
  </si>
  <si>
    <t>42260119570606****</t>
  </si>
  <si>
    <t>6052402042****8295</t>
  </si>
  <si>
    <t>刘世阳</t>
  </si>
  <si>
    <t>42038119830207****</t>
  </si>
  <si>
    <t>6052402042****8300</t>
  </si>
  <si>
    <t>刘敏</t>
  </si>
  <si>
    <t>42038119801103****</t>
  </si>
  <si>
    <t>6052402042****8318</t>
  </si>
  <si>
    <t>宁晶晶</t>
  </si>
  <si>
    <t>14272619880107****</t>
  </si>
  <si>
    <t>6052402042****8326</t>
  </si>
  <si>
    <t>刘保坤</t>
  </si>
  <si>
    <t>42038120071114****</t>
  </si>
  <si>
    <t>6052402042****8334</t>
  </si>
  <si>
    <t>42038119750616****</t>
  </si>
  <si>
    <t>6052402042****8342</t>
  </si>
  <si>
    <t>王永千</t>
  </si>
  <si>
    <t>42260119420806****</t>
  </si>
  <si>
    <t>6052402042****8359</t>
  </si>
  <si>
    <t>42038119790130****</t>
  </si>
  <si>
    <t>4205001354****</t>
  </si>
  <si>
    <t>刘兴群</t>
  </si>
  <si>
    <t>42260119520421****</t>
  </si>
  <si>
    <t>6052402042****8383</t>
  </si>
  <si>
    <t>郑春荣</t>
  </si>
  <si>
    <t>42038119491229****</t>
  </si>
  <si>
    <t>6052402042****8391</t>
  </si>
  <si>
    <t>刘英杰</t>
  </si>
  <si>
    <t>42038119800925****</t>
  </si>
  <si>
    <t>6052402042****8406</t>
  </si>
  <si>
    <t>刘玉芬</t>
  </si>
  <si>
    <t>42038119761113****</t>
  </si>
  <si>
    <t>6052402042****8414</t>
  </si>
  <si>
    <t>肖春梅</t>
  </si>
  <si>
    <t>42038119801230****</t>
  </si>
  <si>
    <t>6052402042****8422</t>
  </si>
  <si>
    <t>邹鑫燚</t>
  </si>
  <si>
    <t>42038120050213****</t>
  </si>
  <si>
    <t>6052402042****8439</t>
  </si>
  <si>
    <t>邹鑫岚</t>
  </si>
  <si>
    <t>42038120070926****</t>
  </si>
  <si>
    <t>6052402042****8447</t>
  </si>
  <si>
    <t>刘雅萌</t>
  </si>
  <si>
    <t>42038120090215****</t>
  </si>
  <si>
    <t>6052402042****8455</t>
  </si>
  <si>
    <t>申富芝</t>
  </si>
  <si>
    <t>42260119510314****</t>
  </si>
  <si>
    <t>6052402042****8463</t>
  </si>
  <si>
    <t>刘玉良</t>
  </si>
  <si>
    <t>42260119730308****</t>
  </si>
  <si>
    <t>6052402042****8471</t>
  </si>
  <si>
    <t>尚喜云</t>
  </si>
  <si>
    <t>42038119770908****</t>
  </si>
  <si>
    <t>6052402042****8480</t>
  </si>
  <si>
    <t>刘志远</t>
  </si>
  <si>
    <t>42038120020923****</t>
  </si>
  <si>
    <t>6052402042****8498</t>
  </si>
  <si>
    <t>齐明</t>
  </si>
  <si>
    <t>42038119850211****</t>
  </si>
  <si>
    <t>6052402042****8527</t>
  </si>
  <si>
    <t>齐晶晶</t>
  </si>
  <si>
    <t>42038119880814****</t>
  </si>
  <si>
    <t>6052402042****8535</t>
  </si>
  <si>
    <t>周延兵</t>
  </si>
  <si>
    <t>42260119680118****</t>
  </si>
  <si>
    <t>6052402042****8543</t>
  </si>
  <si>
    <t>张天英</t>
  </si>
  <si>
    <t>42038119700115****</t>
  </si>
  <si>
    <t>6052402042****8551</t>
  </si>
  <si>
    <t>42038119910912****</t>
  </si>
  <si>
    <t>6052402042****8560</t>
  </si>
  <si>
    <t>周丹</t>
  </si>
  <si>
    <t>42038119891115****</t>
  </si>
  <si>
    <t>6052402042****8578</t>
  </si>
  <si>
    <t>周志玉</t>
  </si>
  <si>
    <t>42260119470222****</t>
  </si>
  <si>
    <t>6052402042****8586</t>
  </si>
  <si>
    <t>陈光莲</t>
  </si>
  <si>
    <t>42260119470422****</t>
  </si>
  <si>
    <t>6052402042****8594</t>
  </si>
  <si>
    <t>黎福菊</t>
  </si>
  <si>
    <t>42038119650615****</t>
  </si>
  <si>
    <t>6052402042****8609</t>
  </si>
  <si>
    <t>李想</t>
  </si>
  <si>
    <t>42038119910527****</t>
  </si>
  <si>
    <t>6052402042****8617</t>
  </si>
  <si>
    <t>42038119891009****</t>
  </si>
  <si>
    <t>6052402042****8625</t>
  </si>
  <si>
    <t>周汉贵</t>
  </si>
  <si>
    <t>42260119650107****</t>
  </si>
  <si>
    <t>6052402042****8633</t>
  </si>
  <si>
    <t>吴高莲</t>
  </si>
  <si>
    <t>42260119660913****</t>
  </si>
  <si>
    <t>6052402042****8641</t>
  </si>
  <si>
    <t>周聪</t>
  </si>
  <si>
    <t>42038119930523****</t>
  </si>
  <si>
    <t>6052402042****8650</t>
  </si>
  <si>
    <t>魏生菊</t>
  </si>
  <si>
    <t>42260119420803****</t>
  </si>
  <si>
    <t>6052402042****8668</t>
  </si>
  <si>
    <t>姜元会</t>
  </si>
  <si>
    <t>42038119750827****</t>
  </si>
  <si>
    <t>6052402042****8676</t>
  </si>
  <si>
    <t>周元梅</t>
  </si>
  <si>
    <t>42038119850113****</t>
  </si>
  <si>
    <t>6052402042****8684</t>
  </si>
  <si>
    <t>姜荣凡</t>
  </si>
  <si>
    <t>42038120050607****</t>
  </si>
  <si>
    <t>6052402042****8692</t>
  </si>
  <si>
    <t>张学德</t>
  </si>
  <si>
    <t>42260119570821****</t>
  </si>
  <si>
    <t>6052402042****8705</t>
  </si>
  <si>
    <t>胡秀莲</t>
  </si>
  <si>
    <t>42260119590516****</t>
  </si>
  <si>
    <t>6052402042****8713</t>
  </si>
  <si>
    <t>张仁飞</t>
  </si>
  <si>
    <t>42038119830102****</t>
  </si>
  <si>
    <t>6052402042****8721</t>
  </si>
  <si>
    <t>张慧慧</t>
  </si>
  <si>
    <t>42038119900625****</t>
  </si>
  <si>
    <t>6052402042****8730</t>
  </si>
  <si>
    <t>赵正莲</t>
  </si>
  <si>
    <t>42260119631225****</t>
  </si>
  <si>
    <t>6052402042****8748</t>
  </si>
  <si>
    <t>张洪超</t>
  </si>
  <si>
    <t>42038119660214****</t>
  </si>
  <si>
    <t>6052402042****8756</t>
  </si>
  <si>
    <t>吴云云</t>
  </si>
  <si>
    <t>42038119890827****</t>
  </si>
  <si>
    <t>6052402042****8764</t>
  </si>
  <si>
    <t>周合华</t>
  </si>
  <si>
    <t>42260119691130****</t>
  </si>
  <si>
    <t>6052402042****8772</t>
  </si>
  <si>
    <t>李丹香</t>
  </si>
  <si>
    <t>42038119710220****</t>
  </si>
  <si>
    <t>6052402042****8789</t>
  </si>
  <si>
    <t>周龙亮</t>
  </si>
  <si>
    <t>42038119911220****</t>
  </si>
  <si>
    <t>6052402042****8797</t>
  </si>
  <si>
    <t>刘玉保</t>
  </si>
  <si>
    <t>42038119570810****</t>
  </si>
  <si>
    <t>6052402042****8801</t>
  </si>
  <si>
    <t>张燕菊</t>
  </si>
  <si>
    <t>42260119590126****</t>
  </si>
  <si>
    <t>6052402042****8810</t>
  </si>
  <si>
    <t>胡登勇</t>
  </si>
  <si>
    <t>42032219760710****</t>
  </si>
  <si>
    <t>6052402042****8828</t>
  </si>
  <si>
    <t>刘红敏</t>
  </si>
  <si>
    <t>42038119810126****</t>
  </si>
  <si>
    <t>6052402042****8836</t>
  </si>
  <si>
    <t>胡刘丹</t>
  </si>
  <si>
    <t>42038120011024****</t>
  </si>
  <si>
    <t>6052402042****8844</t>
  </si>
  <si>
    <t>刘玉忠</t>
  </si>
  <si>
    <t>42038119671115****</t>
  </si>
  <si>
    <t>6052402042****8852</t>
  </si>
  <si>
    <t>王义芝</t>
  </si>
  <si>
    <t>42038119651015****</t>
  </si>
  <si>
    <t>6052402042****8869</t>
  </si>
  <si>
    <t>刘红成</t>
  </si>
  <si>
    <t>42038119901026****</t>
  </si>
  <si>
    <t>6052402042****8877</t>
  </si>
  <si>
    <t>刘红娟</t>
  </si>
  <si>
    <t>42038119861120****</t>
  </si>
  <si>
    <t>6052402042****8885</t>
  </si>
  <si>
    <t>42038119890320****</t>
  </si>
  <si>
    <t>6052402042****8893</t>
  </si>
  <si>
    <t>王玥涵</t>
  </si>
  <si>
    <t>6052402042****8908</t>
  </si>
  <si>
    <t>郝富山</t>
  </si>
  <si>
    <t>42038119530116****</t>
  </si>
  <si>
    <t>6052402042****8916</t>
  </si>
  <si>
    <t>何青云</t>
  </si>
  <si>
    <t>42038119560819****</t>
  </si>
  <si>
    <t>6052402042****8924</t>
  </si>
  <si>
    <t>郝贵成</t>
  </si>
  <si>
    <t>42038119841103****</t>
  </si>
  <si>
    <t>6052402042****8932</t>
  </si>
  <si>
    <t>郝贵均</t>
  </si>
  <si>
    <t>42038119871208****</t>
  </si>
  <si>
    <t>6052402042****8949</t>
  </si>
  <si>
    <t>郝桂玉</t>
  </si>
  <si>
    <t>42038119790915****</t>
  </si>
  <si>
    <t>6052402042****8957</t>
  </si>
  <si>
    <t>郑道兰</t>
  </si>
  <si>
    <t>42260119250202****</t>
  </si>
  <si>
    <t>6052402042****8965</t>
  </si>
  <si>
    <t>彭朝莲</t>
  </si>
  <si>
    <t>42260119691126****</t>
  </si>
  <si>
    <t>6052402042****8981</t>
  </si>
  <si>
    <t>42038119860608****</t>
  </si>
  <si>
    <t>6052402042****8990</t>
  </si>
  <si>
    <t>42038119880608****</t>
  </si>
  <si>
    <t>6052402042****9007</t>
  </si>
  <si>
    <t>刘姗姗</t>
  </si>
  <si>
    <t>42038119910318****</t>
  </si>
  <si>
    <t>6052402042****9015</t>
  </si>
  <si>
    <t>刘玉军</t>
  </si>
  <si>
    <t>6052402042****9031</t>
  </si>
  <si>
    <t>吴玉梅</t>
  </si>
  <si>
    <t>42038119690826****</t>
  </si>
  <si>
    <t>6052402042****9040</t>
  </si>
  <si>
    <t>刘兵兵</t>
  </si>
  <si>
    <t>42038119910313****</t>
  </si>
  <si>
    <t>6052402042****9058</t>
  </si>
  <si>
    <t>刘兴海</t>
  </si>
  <si>
    <t>42260119550126****</t>
  </si>
  <si>
    <t>6052402042****9066</t>
  </si>
  <si>
    <t>舒宗兰</t>
  </si>
  <si>
    <t>42260119541108****</t>
  </si>
  <si>
    <t>6052402042****9074</t>
  </si>
  <si>
    <t>42038119810903****</t>
  </si>
  <si>
    <t>6052402042****9082</t>
  </si>
  <si>
    <t>刘玉超</t>
  </si>
  <si>
    <t>42038119790711****</t>
  </si>
  <si>
    <t>6052402042****9099</t>
  </si>
  <si>
    <t>42032219850208****</t>
  </si>
  <si>
    <t>6052402042****9103</t>
  </si>
  <si>
    <t>刘文杰</t>
  </si>
  <si>
    <t>42038120080910****</t>
  </si>
  <si>
    <t>6052402042****9111</t>
  </si>
  <si>
    <t>42260119630521****</t>
  </si>
  <si>
    <t>6052402042****9120</t>
  </si>
  <si>
    <t>郭风军</t>
  </si>
  <si>
    <t>6052402042****9138</t>
  </si>
  <si>
    <t>刘鹏</t>
  </si>
  <si>
    <t>42038119870219****</t>
  </si>
  <si>
    <t>6052402042****9146</t>
  </si>
  <si>
    <t>刘梦</t>
  </si>
  <si>
    <t>42038119850923****</t>
  </si>
  <si>
    <t>6052402042****9154</t>
  </si>
  <si>
    <t>朱道明</t>
  </si>
  <si>
    <t>42260119560508****</t>
  </si>
  <si>
    <t>6052402042****9162</t>
  </si>
  <si>
    <t>朱延玲</t>
  </si>
  <si>
    <t>42038119821022****</t>
  </si>
  <si>
    <t>6052402042****9195</t>
  </si>
  <si>
    <t>朱延珊</t>
  </si>
  <si>
    <t>42038119860301****</t>
  </si>
  <si>
    <t>6052402042****9200</t>
  </si>
  <si>
    <t>刘一弘</t>
  </si>
  <si>
    <t>42038120051016****</t>
  </si>
  <si>
    <t>6052402042****9218</t>
  </si>
  <si>
    <t>姜生理</t>
  </si>
  <si>
    <t>42260119531108****</t>
  </si>
  <si>
    <t>6052402042****9226</t>
  </si>
  <si>
    <t>姜楠</t>
  </si>
  <si>
    <t>42038119900812****</t>
  </si>
  <si>
    <t>6052402042****9234</t>
  </si>
  <si>
    <t>吴明辉</t>
  </si>
  <si>
    <t>42260119581121****</t>
  </si>
  <si>
    <t>6052402042****9242</t>
  </si>
  <si>
    <t>王德珍</t>
  </si>
  <si>
    <t>42038119581203****</t>
  </si>
  <si>
    <t>6052402042****9259</t>
  </si>
  <si>
    <t>吴强</t>
  </si>
  <si>
    <t>42038119830101****</t>
  </si>
  <si>
    <t>6052402042****9267</t>
  </si>
  <si>
    <t>吴丹丹</t>
  </si>
  <si>
    <t>42038119820410****</t>
  </si>
  <si>
    <t>6052402042****9275</t>
  </si>
  <si>
    <t>齐建国</t>
  </si>
  <si>
    <t>42038119630406****</t>
  </si>
  <si>
    <t>6052402042****9283</t>
  </si>
  <si>
    <t>徐英</t>
  </si>
  <si>
    <t>42260119660916****</t>
  </si>
  <si>
    <t>6052402042****9291</t>
  </si>
  <si>
    <t>齐国鹏</t>
  </si>
  <si>
    <t>42038119901125****</t>
  </si>
  <si>
    <t>6052402042****9306</t>
  </si>
  <si>
    <t>齐慧</t>
  </si>
  <si>
    <t>42038119851230****</t>
  </si>
  <si>
    <t>6052402042****9314</t>
  </si>
  <si>
    <t>齐雯</t>
  </si>
  <si>
    <t>42038119870926****</t>
  </si>
  <si>
    <t>6052402042****9322</t>
  </si>
  <si>
    <t>毛佳音</t>
  </si>
  <si>
    <t>42038120070308****</t>
  </si>
  <si>
    <t>6052402042****9339</t>
  </si>
  <si>
    <t>张志秀</t>
  </si>
  <si>
    <t>42038119640123****</t>
  </si>
  <si>
    <t>6052402042****9347</t>
  </si>
  <si>
    <t>谢黎圆</t>
  </si>
  <si>
    <t>42038119870115****</t>
  </si>
  <si>
    <t>6052402042****9355</t>
  </si>
  <si>
    <t>谢东方</t>
  </si>
  <si>
    <t>42038119891119****</t>
  </si>
  <si>
    <t>6052402042****9363</t>
  </si>
  <si>
    <t>罗英秀</t>
  </si>
  <si>
    <t>42260119340418****</t>
  </si>
  <si>
    <t>6052402042****9371</t>
  </si>
  <si>
    <t>晏根兵</t>
  </si>
  <si>
    <t>42240119781214****</t>
  </si>
  <si>
    <t>6052402042****9398</t>
  </si>
  <si>
    <t>42260119740402****</t>
  </si>
  <si>
    <t>6052402042****9402</t>
  </si>
  <si>
    <t>晏玉强</t>
  </si>
  <si>
    <t>6052402042****9419</t>
  </si>
  <si>
    <t>张国兰</t>
  </si>
  <si>
    <t>42260119531018****</t>
  </si>
  <si>
    <t>6052402042****9427</t>
  </si>
  <si>
    <t>陈建军</t>
  </si>
  <si>
    <t>42038119720607****</t>
  </si>
  <si>
    <t>6052402042****9435</t>
  </si>
  <si>
    <t>易玉虹</t>
  </si>
  <si>
    <t>51012119740715****</t>
  </si>
  <si>
    <t>6052402042****9443</t>
  </si>
  <si>
    <t>刘凯丽</t>
  </si>
  <si>
    <t>42038119970324****</t>
  </si>
  <si>
    <t>6052402042****9451</t>
  </si>
  <si>
    <t>曹祥芝</t>
  </si>
  <si>
    <t>42260119470719****</t>
  </si>
  <si>
    <t>6052402042****9460</t>
  </si>
  <si>
    <t>陈红均</t>
  </si>
  <si>
    <t>42038119810501****</t>
  </si>
  <si>
    <t>6052402042****9478</t>
  </si>
  <si>
    <t>陈小红</t>
  </si>
  <si>
    <t>42038119791003****</t>
  </si>
  <si>
    <t>6052402042****9486</t>
  </si>
  <si>
    <t>贺心怡</t>
  </si>
  <si>
    <t>42038120050203****</t>
  </si>
  <si>
    <t>6052402042****9494</t>
  </si>
  <si>
    <t>贺正菡</t>
  </si>
  <si>
    <t>42038120100219****</t>
  </si>
  <si>
    <t>6052402042****9509</t>
  </si>
  <si>
    <t>李丛海</t>
  </si>
  <si>
    <t>42038119540202****</t>
  </si>
  <si>
    <t>6052402042****9517</t>
  </si>
  <si>
    <t>尚长菊</t>
  </si>
  <si>
    <t>42260119560413****</t>
  </si>
  <si>
    <t>6052402042****9525</t>
  </si>
  <si>
    <t>李丹涛</t>
  </si>
  <si>
    <t>42038119830329****</t>
  </si>
  <si>
    <t>6052402042****9533</t>
  </si>
  <si>
    <t>刘兴亮</t>
  </si>
  <si>
    <t>42260119520126****</t>
  </si>
  <si>
    <t>6052402042****9550</t>
  </si>
  <si>
    <t>刘玉波</t>
  </si>
  <si>
    <t>42038119830324****</t>
  </si>
  <si>
    <t>6052402042****9568</t>
  </si>
  <si>
    <t>王雪姣</t>
  </si>
  <si>
    <t>42038119840129****</t>
  </si>
  <si>
    <t>6052402042****9576</t>
  </si>
  <si>
    <t>刘诗语</t>
  </si>
  <si>
    <t>42038120090801****</t>
  </si>
  <si>
    <t>6052402042****9584</t>
  </si>
  <si>
    <t>刘玉涛</t>
  </si>
  <si>
    <t>42038119820528****</t>
  </si>
  <si>
    <t>6052402042****9592</t>
  </si>
  <si>
    <t>张建梅</t>
  </si>
  <si>
    <t>42038119790319****</t>
  </si>
  <si>
    <t>6052402042****9605</t>
  </si>
  <si>
    <t>刘亦明</t>
  </si>
  <si>
    <t>42038120050702****</t>
  </si>
  <si>
    <t>6052402042****9613</t>
  </si>
  <si>
    <t>陈昌明</t>
  </si>
  <si>
    <t>42038119800810****</t>
  </si>
  <si>
    <t>6052402042****9621</t>
  </si>
  <si>
    <t>郑春芝</t>
  </si>
  <si>
    <t>42260119560528****</t>
  </si>
  <si>
    <t>6052402042****9630</t>
  </si>
  <si>
    <t>陈昌苹</t>
  </si>
  <si>
    <t>42038119841108****</t>
  </si>
  <si>
    <t>6052402042****9648</t>
  </si>
  <si>
    <t>陈雨萌</t>
  </si>
  <si>
    <t>42038120090809****</t>
  </si>
  <si>
    <t>6052402042****9656</t>
  </si>
  <si>
    <t>陈昌举</t>
  </si>
  <si>
    <t>42038119820407****</t>
  </si>
  <si>
    <t>6052402042****9664</t>
  </si>
  <si>
    <t>谭义荣</t>
  </si>
  <si>
    <t>42032219800701****</t>
  </si>
  <si>
    <t>6052402042****9672</t>
  </si>
  <si>
    <t>陈家强</t>
  </si>
  <si>
    <t>42038120091225****</t>
  </si>
  <si>
    <t>6052402042****9689</t>
  </si>
  <si>
    <t>刘兴贵</t>
  </si>
  <si>
    <t>42038119550527****</t>
  </si>
  <si>
    <t>6052402042****9697</t>
  </si>
  <si>
    <t>杨点荣</t>
  </si>
  <si>
    <t>42038119600907****</t>
  </si>
  <si>
    <t>6052402042****9701</t>
  </si>
  <si>
    <t>刘玉伟</t>
  </si>
  <si>
    <t>42038119870203****</t>
  </si>
  <si>
    <t>6052402042****9710</t>
  </si>
  <si>
    <t>刘娟娟</t>
  </si>
  <si>
    <t>42038119910705****</t>
  </si>
  <si>
    <t>6052402042****9728</t>
  </si>
  <si>
    <t>李国英</t>
  </si>
  <si>
    <t>42038119880106****</t>
  </si>
  <si>
    <t>6052402042****9744</t>
  </si>
  <si>
    <t>刘俊怡</t>
  </si>
  <si>
    <t>42038120091116****</t>
  </si>
  <si>
    <t>6052402042****9752</t>
  </si>
  <si>
    <t>聂秀娥</t>
  </si>
  <si>
    <t>42260119640220****</t>
  </si>
  <si>
    <t>6052402042****9777</t>
  </si>
  <si>
    <t>付志科</t>
  </si>
  <si>
    <t>42260119690507****</t>
  </si>
  <si>
    <t>6052402042****9793</t>
  </si>
  <si>
    <t>付星源</t>
  </si>
  <si>
    <t>6052402042****9816</t>
  </si>
  <si>
    <t>付华伟</t>
  </si>
  <si>
    <t>42038119920117****</t>
  </si>
  <si>
    <t>6052402042****9824</t>
  </si>
  <si>
    <t>张良娥</t>
  </si>
  <si>
    <t>42260119510113****</t>
  </si>
  <si>
    <t>6052402042****9857</t>
  </si>
  <si>
    <t>晏根文</t>
  </si>
  <si>
    <t>42038119770614****</t>
  </si>
  <si>
    <t>6052402042****9865</t>
  </si>
  <si>
    <t>晏美婷</t>
  </si>
  <si>
    <t>42038120100317****</t>
  </si>
  <si>
    <t>6052402042****9881</t>
  </si>
  <si>
    <t>刘学华</t>
  </si>
  <si>
    <t>42260119481213****</t>
  </si>
  <si>
    <t>6052402042****9890</t>
  </si>
  <si>
    <t>朱家荣</t>
  </si>
  <si>
    <t>42260119531011****</t>
  </si>
  <si>
    <t>6052402042****9904</t>
  </si>
  <si>
    <t>刘海生</t>
  </si>
  <si>
    <t>42038119830219****</t>
  </si>
  <si>
    <t>6052402042****9912</t>
  </si>
  <si>
    <t>刘建改</t>
  </si>
  <si>
    <t>42038119801003****</t>
  </si>
  <si>
    <t>6052402042****9929</t>
  </si>
  <si>
    <t>刘四丫</t>
  </si>
  <si>
    <t>21132219830701****</t>
  </si>
  <si>
    <t>6052402042****9937</t>
  </si>
  <si>
    <t>刘博林</t>
  </si>
  <si>
    <t>42038120050807****</t>
  </si>
  <si>
    <t>6052402042****9945</t>
  </si>
  <si>
    <t>刘学兰</t>
  </si>
  <si>
    <t>42260119430327****</t>
  </si>
  <si>
    <t>6052402042****9970</t>
  </si>
  <si>
    <t>胡萍</t>
  </si>
  <si>
    <t>42038119720923****</t>
  </si>
  <si>
    <t>6052402042****9988</t>
  </si>
  <si>
    <t>周俊杰</t>
  </si>
  <si>
    <t>42038119981010****</t>
  </si>
  <si>
    <t>6052402042****9996</t>
  </si>
  <si>
    <t>周欣越</t>
  </si>
  <si>
    <t>42038120070910****</t>
  </si>
  <si>
    <t>6052402042****0005</t>
  </si>
  <si>
    <t>周光生</t>
  </si>
  <si>
    <t>42038119730102****</t>
  </si>
  <si>
    <t>6052402042****0013</t>
  </si>
  <si>
    <t>周光芝</t>
  </si>
  <si>
    <t>42038119691114****</t>
  </si>
  <si>
    <t>6052402042****0021</t>
  </si>
  <si>
    <t>黄志勇</t>
  </si>
  <si>
    <t>42038119951202****</t>
  </si>
  <si>
    <t>6052402042****0030</t>
  </si>
  <si>
    <t>黄志强</t>
  </si>
  <si>
    <t>42038120050722****</t>
  </si>
  <si>
    <t>6052402042****0048</t>
  </si>
  <si>
    <t>黄树发</t>
  </si>
  <si>
    <t>36220219670827****</t>
  </si>
  <si>
    <t>6052402042****0056</t>
  </si>
  <si>
    <t>沈洪兰</t>
  </si>
  <si>
    <t>42260119620514****</t>
  </si>
  <si>
    <t>6052402042****0072</t>
  </si>
  <si>
    <t>姜元春</t>
  </si>
  <si>
    <t>42038119750218****</t>
  </si>
  <si>
    <t>6052402042****0089</t>
  </si>
  <si>
    <t>朱茨秀</t>
  </si>
  <si>
    <t>42260119520102****</t>
  </si>
  <si>
    <t>6052402042****0097</t>
  </si>
  <si>
    <t>姜元霞</t>
  </si>
  <si>
    <t>42038119770803****</t>
  </si>
  <si>
    <t>6052402042****0101</t>
  </si>
  <si>
    <t>42038119790621****</t>
  </si>
  <si>
    <t>6052402042****0110</t>
  </si>
  <si>
    <t>姜优轩</t>
  </si>
  <si>
    <t>42038120090601****</t>
  </si>
  <si>
    <t>6052402042****0128</t>
  </si>
  <si>
    <t>姜元保</t>
  </si>
  <si>
    <t>42038119790720****</t>
  </si>
  <si>
    <t>6052402042****0136</t>
  </si>
  <si>
    <t>42062119800808****</t>
  </si>
  <si>
    <t>6052402042****0144</t>
  </si>
  <si>
    <t>姜雨</t>
  </si>
  <si>
    <t>42038120030807****</t>
  </si>
  <si>
    <t>6052402042****0152</t>
  </si>
  <si>
    <t>王永忠</t>
  </si>
  <si>
    <t>42260119610726****</t>
  </si>
  <si>
    <t>6052402042****0169</t>
  </si>
  <si>
    <t>王同英</t>
  </si>
  <si>
    <t>42260119620902****</t>
  </si>
  <si>
    <t>6052402042****0177</t>
  </si>
  <si>
    <t>屠德清</t>
  </si>
  <si>
    <t>42260119670824****</t>
  </si>
  <si>
    <t>6052402042****0185</t>
  </si>
  <si>
    <t>42038119860101****</t>
  </si>
  <si>
    <t>6052402042****0193</t>
  </si>
  <si>
    <t>42038119890107****</t>
  </si>
  <si>
    <t>6052402042****0208</t>
  </si>
  <si>
    <t>屈道华</t>
  </si>
  <si>
    <t>42038119730330****</t>
  </si>
  <si>
    <t>6052402042****0224</t>
  </si>
  <si>
    <t>姚平</t>
  </si>
  <si>
    <t>42260119750111****</t>
  </si>
  <si>
    <t>6052402042****0232</t>
  </si>
  <si>
    <t>屈亚楠</t>
  </si>
  <si>
    <t>42038120021122****</t>
  </si>
  <si>
    <t>6052402042****0249</t>
  </si>
  <si>
    <t>屈安鑫</t>
  </si>
  <si>
    <t>42038120060326****</t>
  </si>
  <si>
    <t>6052402042****0257</t>
  </si>
  <si>
    <t>王朝华</t>
  </si>
  <si>
    <t>42038119530607****</t>
  </si>
  <si>
    <t>6052402042****0265</t>
  </si>
  <si>
    <t>42038119910630****</t>
  </si>
  <si>
    <t>6052402042****0273</t>
  </si>
  <si>
    <t>罗烈银</t>
  </si>
  <si>
    <t>42260119570727****</t>
  </si>
  <si>
    <t>6052402042****0290</t>
  </si>
  <si>
    <t>王东风</t>
  </si>
  <si>
    <t>42038119790911****</t>
  </si>
  <si>
    <t>6052402042****0304</t>
  </si>
  <si>
    <t>罗东春</t>
  </si>
  <si>
    <t>42038119811205****</t>
  </si>
  <si>
    <t>6052402042****0312</t>
  </si>
  <si>
    <t>罗东贵</t>
  </si>
  <si>
    <t>42038119830718****</t>
  </si>
  <si>
    <t>6052402042****0329</t>
  </si>
  <si>
    <t>王锦康</t>
  </si>
  <si>
    <t>42038120050721****</t>
  </si>
  <si>
    <t>6052402042****0337</t>
  </si>
  <si>
    <t>罗烈志</t>
  </si>
  <si>
    <t>42260119680220****</t>
  </si>
  <si>
    <t>6052402042****0345</t>
  </si>
  <si>
    <t>李元香</t>
  </si>
  <si>
    <t>42262319670116****</t>
  </si>
  <si>
    <t>6052402042****0353</t>
  </si>
  <si>
    <t>罗杰</t>
  </si>
  <si>
    <t>42038119880824****</t>
  </si>
  <si>
    <t>6052402042****0361</t>
  </si>
  <si>
    <t>罗超</t>
  </si>
  <si>
    <t>42038119891106****</t>
  </si>
  <si>
    <t>6052402042****0370</t>
  </si>
  <si>
    <t>李满合</t>
  </si>
  <si>
    <t>42260119570804****</t>
  </si>
  <si>
    <t>6052402042****0388</t>
  </si>
  <si>
    <t>刘庆林</t>
  </si>
  <si>
    <t>42038119820926****</t>
  </si>
  <si>
    <t>6052402042****0396</t>
  </si>
  <si>
    <t>罗烈文</t>
  </si>
  <si>
    <t>42260119540620****</t>
  </si>
  <si>
    <t>6052402042****0415</t>
  </si>
  <si>
    <t>罗小飞</t>
  </si>
  <si>
    <t>42038119850217****</t>
  </si>
  <si>
    <t>6052402042****0431</t>
  </si>
  <si>
    <t>罗兰兰</t>
  </si>
  <si>
    <t>42038119810504****</t>
  </si>
  <si>
    <t>6052402042****0440</t>
  </si>
  <si>
    <t>李贤泽</t>
  </si>
  <si>
    <t>42038120080814****</t>
  </si>
  <si>
    <t>6052402042****0458</t>
  </si>
  <si>
    <t>42260119731103****</t>
  </si>
  <si>
    <t>6052402042****0482</t>
  </si>
  <si>
    <t>李满珍</t>
  </si>
  <si>
    <t>42260119710506****</t>
  </si>
  <si>
    <t>6052402042****0499</t>
  </si>
  <si>
    <t>陈德林</t>
  </si>
  <si>
    <t>42038119931230****</t>
  </si>
  <si>
    <t>6052402042****0503</t>
  </si>
  <si>
    <t>徐增群</t>
  </si>
  <si>
    <t>42260119571228****</t>
  </si>
  <si>
    <t>6052402042****0511</t>
  </si>
  <si>
    <t>张举芬</t>
  </si>
  <si>
    <t>42260119581229****</t>
  </si>
  <si>
    <t>6052402042****0520</t>
  </si>
  <si>
    <t>徐霞</t>
  </si>
  <si>
    <t>42038119801030****</t>
  </si>
  <si>
    <t>6052402042****0538</t>
  </si>
  <si>
    <t>马晓岚</t>
  </si>
  <si>
    <t>42038120090113****</t>
  </si>
  <si>
    <t>6052402042****0546</t>
  </si>
  <si>
    <t>宋明兴</t>
  </si>
  <si>
    <t>42038119640405****</t>
  </si>
  <si>
    <t>6052402042****0562</t>
  </si>
  <si>
    <t>42038119661121****</t>
  </si>
  <si>
    <t>6052402042****0579</t>
  </si>
  <si>
    <t>宋金龙</t>
  </si>
  <si>
    <t>42038119890630****</t>
  </si>
  <si>
    <t>6052402042****0587</t>
  </si>
  <si>
    <t>宋金风</t>
  </si>
  <si>
    <t>42038119871226****</t>
  </si>
  <si>
    <t>6052402042****0600</t>
  </si>
  <si>
    <t>罗贤军</t>
  </si>
  <si>
    <t>42260119701002****</t>
  </si>
  <si>
    <t>6052402042****0618</t>
  </si>
  <si>
    <t>42038119731018****</t>
  </si>
  <si>
    <t>6052402042****0626</t>
  </si>
  <si>
    <t>罗蒙蒙</t>
  </si>
  <si>
    <t>42038119940727****</t>
  </si>
  <si>
    <t>6052402042****0634</t>
  </si>
  <si>
    <t>罗心悦</t>
  </si>
  <si>
    <t>42038120061027****</t>
  </si>
  <si>
    <t>6052402042****0642</t>
  </si>
  <si>
    <t>杨桂珍</t>
  </si>
  <si>
    <t>42260119521030****</t>
  </si>
  <si>
    <t>6052402042****0667</t>
  </si>
  <si>
    <t>徐伟</t>
  </si>
  <si>
    <t>42038119810905****</t>
  </si>
  <si>
    <t>6052402042****0675</t>
  </si>
  <si>
    <t>莫冬梅</t>
  </si>
  <si>
    <t>34100319861112****</t>
  </si>
  <si>
    <t>6052402042****0683</t>
  </si>
  <si>
    <t>徐美三</t>
  </si>
  <si>
    <t>42038119790305****</t>
  </si>
  <si>
    <t>6052402042****0691</t>
  </si>
  <si>
    <t>徐承杰</t>
  </si>
  <si>
    <t>42038120100430****</t>
  </si>
  <si>
    <t>6052402042****0706</t>
  </si>
  <si>
    <t>曹自美</t>
  </si>
  <si>
    <t>34128219910825****</t>
  </si>
  <si>
    <t>6052402042****0714</t>
  </si>
  <si>
    <t>罗贤章</t>
  </si>
  <si>
    <t>42260119640928****</t>
  </si>
  <si>
    <t>6052402042****0722</t>
  </si>
  <si>
    <t>邵向云</t>
  </si>
  <si>
    <t>42260119680218****</t>
  </si>
  <si>
    <t>6052402042****0739</t>
  </si>
  <si>
    <t>罗文</t>
  </si>
  <si>
    <t>42038119851116****</t>
  </si>
  <si>
    <t>6052402042****0747</t>
  </si>
  <si>
    <t>罗健</t>
  </si>
  <si>
    <t>42038119880811****</t>
  </si>
  <si>
    <t>6052402042****0755</t>
  </si>
  <si>
    <t>罗絮玥</t>
  </si>
  <si>
    <t>42038120081128****</t>
  </si>
  <si>
    <t>6052402042****0763</t>
  </si>
  <si>
    <t>杜秀芬</t>
  </si>
  <si>
    <t>42260119550225****</t>
  </si>
  <si>
    <t>6052402042****0780</t>
  </si>
  <si>
    <t>朱延萍</t>
  </si>
  <si>
    <t>42038119821217****</t>
  </si>
  <si>
    <t>6052402042****0798</t>
  </si>
  <si>
    <t>吴祖名</t>
  </si>
  <si>
    <t>42038120070222****</t>
  </si>
  <si>
    <t>6052402042****0802</t>
  </si>
  <si>
    <t>吴高峰</t>
  </si>
  <si>
    <t>42038119790416****</t>
  </si>
  <si>
    <t>6052402042****0819</t>
  </si>
  <si>
    <t>林腊修</t>
  </si>
  <si>
    <t>42260119531201****</t>
  </si>
  <si>
    <t>6052402042****0835</t>
  </si>
  <si>
    <t>罗烈虎</t>
  </si>
  <si>
    <t>42038119810801****</t>
  </si>
  <si>
    <t>6052402042****0843</t>
  </si>
  <si>
    <t>42038119841027****</t>
  </si>
  <si>
    <t>6052402042****0851</t>
  </si>
  <si>
    <t>任双</t>
  </si>
  <si>
    <t>42032519821104****</t>
  </si>
  <si>
    <t>6052402042****0860</t>
  </si>
  <si>
    <t>罗任洁</t>
  </si>
  <si>
    <t>42038120050102****</t>
  </si>
  <si>
    <t>6052402042****0878</t>
  </si>
  <si>
    <t>王诗悦</t>
  </si>
  <si>
    <t>42038120100224****</t>
  </si>
  <si>
    <t>6052402042****0886</t>
  </si>
  <si>
    <t>徐增清</t>
  </si>
  <si>
    <t>42260119630813****</t>
  </si>
  <si>
    <t>6052402042****0894</t>
  </si>
  <si>
    <t>林静</t>
  </si>
  <si>
    <t>6052402042****0909</t>
  </si>
  <si>
    <t>徐胜利</t>
  </si>
  <si>
    <t>42038119850330****</t>
  </si>
  <si>
    <t>6052402042****0917</t>
  </si>
  <si>
    <t>徐丽娟</t>
  </si>
  <si>
    <t>42038119871103****</t>
  </si>
  <si>
    <t>4205001412****</t>
  </si>
  <si>
    <t>罗烈亮</t>
  </si>
  <si>
    <t>42260119631020****</t>
  </si>
  <si>
    <t>6052402042****0941</t>
  </si>
  <si>
    <t>冯光荣</t>
  </si>
  <si>
    <t>42038119700504****</t>
  </si>
  <si>
    <t>6052402042****0950</t>
  </si>
  <si>
    <t>罗翔翔</t>
  </si>
  <si>
    <t>42038119890926****</t>
  </si>
  <si>
    <t>6052402042****0968</t>
  </si>
  <si>
    <t>罗东</t>
  </si>
  <si>
    <t>42038119920308****</t>
  </si>
  <si>
    <t>6052402042****0976</t>
  </si>
  <si>
    <t>李照荣</t>
  </si>
  <si>
    <t>42260119730615****</t>
  </si>
  <si>
    <t>6052402042****0984</t>
  </si>
  <si>
    <t>冯志鑫</t>
  </si>
  <si>
    <t>42038120040424****</t>
  </si>
  <si>
    <t>6052402042****0992</t>
  </si>
  <si>
    <t>冯志雯</t>
  </si>
  <si>
    <t>42038120001101****</t>
  </si>
  <si>
    <t>6052402042****1008</t>
  </si>
  <si>
    <t>齐善国</t>
  </si>
  <si>
    <t>42038119730615****</t>
  </si>
  <si>
    <t>6052402042****1016</t>
  </si>
  <si>
    <t>齐兴善</t>
  </si>
  <si>
    <t>42038119520319****</t>
  </si>
  <si>
    <t>6052402042****1024</t>
  </si>
  <si>
    <t>郝国连</t>
  </si>
  <si>
    <t>42038119531113****</t>
  </si>
  <si>
    <t>6052402042****1057</t>
  </si>
  <si>
    <t>罗贯波</t>
  </si>
  <si>
    <t>42038119791212****</t>
  </si>
  <si>
    <t>6052402042****1065</t>
  </si>
  <si>
    <t>罗贯涛</t>
  </si>
  <si>
    <t>42038119780221****</t>
  </si>
  <si>
    <t>6052402042****1073</t>
  </si>
  <si>
    <t>罗贯超</t>
  </si>
  <si>
    <t>42038119810106****</t>
  </si>
  <si>
    <t>6052402042****1081</t>
  </si>
  <si>
    <t>邓成云</t>
  </si>
  <si>
    <t>42032519851015****</t>
  </si>
  <si>
    <t>6052402042****1090</t>
  </si>
  <si>
    <t>罗志强</t>
  </si>
  <si>
    <t>42038120100310****</t>
  </si>
  <si>
    <t>6052402042****1104</t>
  </si>
  <si>
    <t>罗烈华</t>
  </si>
  <si>
    <t>42260119430713****</t>
  </si>
  <si>
    <t>6052402042****1112</t>
  </si>
  <si>
    <t>罗勤</t>
  </si>
  <si>
    <t>42038119790116****</t>
  </si>
  <si>
    <t>6052402042****1137</t>
  </si>
  <si>
    <t>42260119691114****</t>
  </si>
  <si>
    <t>6052402042****1145</t>
  </si>
  <si>
    <t>罗坤</t>
  </si>
  <si>
    <t>42038119901230****</t>
  </si>
  <si>
    <t>6052402042****1153</t>
  </si>
  <si>
    <t>罗森</t>
  </si>
  <si>
    <t>42038119910925****</t>
  </si>
  <si>
    <t>6052402042****1161</t>
  </si>
  <si>
    <t>王富英</t>
  </si>
  <si>
    <t>42260119560626****</t>
  </si>
  <si>
    <t>6052402042****1188</t>
  </si>
  <si>
    <t>严俊</t>
  </si>
  <si>
    <t>42038119870426****</t>
  </si>
  <si>
    <t>6052402042****1196</t>
  </si>
  <si>
    <t>严小峰</t>
  </si>
  <si>
    <t>42038119781210****</t>
  </si>
  <si>
    <t>6052402042****1207</t>
  </si>
  <si>
    <t>杨庆兵</t>
  </si>
  <si>
    <t>42082119740912****</t>
  </si>
  <si>
    <t>6052402042****1215</t>
  </si>
  <si>
    <t>杨妍坤</t>
  </si>
  <si>
    <t>42038120050327****</t>
  </si>
  <si>
    <t>6052402042****1223</t>
  </si>
  <si>
    <t>陈玉霞</t>
  </si>
  <si>
    <t>32092519820416****</t>
  </si>
  <si>
    <t>6052402042****1231</t>
  </si>
  <si>
    <t>严冰蓥</t>
  </si>
  <si>
    <t>32092520090628****</t>
  </si>
  <si>
    <t>6052402042****1240</t>
  </si>
  <si>
    <t>宋明学</t>
  </si>
  <si>
    <t>42260119620221****</t>
  </si>
  <si>
    <t>6052402042****1258</t>
  </si>
  <si>
    <t>朱秀荣</t>
  </si>
  <si>
    <t>42260119580608****</t>
  </si>
  <si>
    <t>6052402042****1266</t>
  </si>
  <si>
    <t>宋俊</t>
  </si>
  <si>
    <t>42038119870719****</t>
  </si>
  <si>
    <t>6052402042****1274</t>
  </si>
  <si>
    <t>宋可</t>
  </si>
  <si>
    <t>42038119890730****</t>
  </si>
  <si>
    <t>6052402042****1282</t>
  </si>
  <si>
    <t>罗烈梅</t>
  </si>
  <si>
    <t>42260119641016****</t>
  </si>
  <si>
    <t>6052402042****1299</t>
  </si>
  <si>
    <t>阳富贵</t>
  </si>
  <si>
    <t>42260119651210****</t>
  </si>
  <si>
    <t>6052402042****1303</t>
  </si>
  <si>
    <t>阳肖肖</t>
  </si>
  <si>
    <t>42038119871217****</t>
  </si>
  <si>
    <t>6052402042****1311</t>
  </si>
  <si>
    <t>阳韵秋</t>
  </si>
  <si>
    <t>42038119910812****</t>
  </si>
  <si>
    <t>6052402042****1320</t>
  </si>
  <si>
    <t>姜子阳</t>
  </si>
  <si>
    <t>32072320081222****</t>
  </si>
  <si>
    <t>6052402042****1354</t>
  </si>
  <si>
    <t>刘玲</t>
  </si>
  <si>
    <t>42038119730224****</t>
  </si>
  <si>
    <t>6052402042****1362</t>
  </si>
  <si>
    <t>杨云丹</t>
  </si>
  <si>
    <t>42038119970412****</t>
  </si>
  <si>
    <t>6052402042****1379</t>
  </si>
  <si>
    <t>罗云华</t>
  </si>
  <si>
    <t>42260119560911****</t>
  </si>
  <si>
    <t>6052402042****1387</t>
  </si>
  <si>
    <t>赵明芝</t>
  </si>
  <si>
    <t>42260119561213****</t>
  </si>
  <si>
    <t>6052402042****1395</t>
  </si>
  <si>
    <t>罗红军</t>
  </si>
  <si>
    <t>42038119821218****</t>
  </si>
  <si>
    <t>6052402042****1400</t>
  </si>
  <si>
    <t>罗红勤</t>
  </si>
  <si>
    <t>42038119800903****</t>
  </si>
  <si>
    <t>6052402042****1418</t>
  </si>
  <si>
    <t>罗烈明</t>
  </si>
  <si>
    <t>42260119520601****</t>
  </si>
  <si>
    <t>6052402042****1426</t>
  </si>
  <si>
    <t>熊天云</t>
  </si>
  <si>
    <t>42038119541201****</t>
  </si>
  <si>
    <t>6052402042****1434</t>
  </si>
  <si>
    <t>罗易</t>
  </si>
  <si>
    <t>42038119841209****</t>
  </si>
  <si>
    <t>6052402042****1442</t>
  </si>
  <si>
    <t>吴明富</t>
  </si>
  <si>
    <t>42260119621120****</t>
  </si>
  <si>
    <t>6052402042****1459</t>
  </si>
  <si>
    <t>甘玉兰</t>
  </si>
  <si>
    <t>42260119591209****</t>
  </si>
  <si>
    <t>6052402042****1467</t>
  </si>
  <si>
    <t>吴高琰</t>
  </si>
  <si>
    <t>42038119830914****</t>
  </si>
  <si>
    <t>6052402042****1475</t>
  </si>
  <si>
    <t>吴高敏</t>
  </si>
  <si>
    <t>42038119851026****</t>
  </si>
  <si>
    <t>6052402042****1483</t>
  </si>
  <si>
    <t>吴高婷</t>
  </si>
  <si>
    <t>42038119870507****</t>
  </si>
  <si>
    <t>6052402042****1491</t>
  </si>
  <si>
    <t>吴高进</t>
  </si>
  <si>
    <t>42038119890109****</t>
  </si>
  <si>
    <t>6052402042****1506</t>
  </si>
  <si>
    <t>李先士</t>
  </si>
  <si>
    <t>42032519791007****</t>
  </si>
  <si>
    <t>6052402042****1514</t>
  </si>
  <si>
    <t>李智</t>
  </si>
  <si>
    <t>42038120100608****</t>
  </si>
  <si>
    <t>6052402042****1522</t>
  </si>
  <si>
    <t>罗全国</t>
  </si>
  <si>
    <t>42260119710504****</t>
  </si>
  <si>
    <t>6052402042****1547</t>
  </si>
  <si>
    <t>罗建国</t>
  </si>
  <si>
    <t>42038119750605****</t>
  </si>
  <si>
    <t>6052402042****1555</t>
  </si>
  <si>
    <t>陈荣芬</t>
  </si>
  <si>
    <t>42038119730125****</t>
  </si>
  <si>
    <t>6052402042****1563</t>
  </si>
  <si>
    <t>罗云生</t>
  </si>
  <si>
    <t>42260119631201****</t>
  </si>
  <si>
    <t>6052402042****1571</t>
  </si>
  <si>
    <t>徐跃珍</t>
  </si>
  <si>
    <t>42260119640301****</t>
  </si>
  <si>
    <t>6052402042****1580</t>
  </si>
  <si>
    <t>42038119930824****</t>
  </si>
  <si>
    <t>6052402042****1598</t>
  </si>
  <si>
    <t>胡东平</t>
  </si>
  <si>
    <t>42038119780210****</t>
  </si>
  <si>
    <t>6052402042****1619</t>
  </si>
  <si>
    <t>江慧</t>
  </si>
  <si>
    <t>42038119810514****</t>
  </si>
  <si>
    <t>6052402042****1635</t>
  </si>
  <si>
    <t>罗烈娥</t>
  </si>
  <si>
    <t>42260119601024****</t>
  </si>
  <si>
    <t>6052402042****1643</t>
  </si>
  <si>
    <t>詹雪</t>
  </si>
  <si>
    <t>42038120060203****</t>
  </si>
  <si>
    <t>6052402042****1651</t>
  </si>
  <si>
    <t>崔光兰</t>
  </si>
  <si>
    <t>42260119541010****</t>
  </si>
  <si>
    <t>6052402042****1686</t>
  </si>
  <si>
    <t>申平</t>
  </si>
  <si>
    <t>42038119780820****</t>
  </si>
  <si>
    <t>6052402042****1694</t>
  </si>
  <si>
    <t>申腊梅</t>
  </si>
  <si>
    <t>42038119901205****</t>
  </si>
  <si>
    <t>6052402042****1709</t>
  </si>
  <si>
    <t>李兴华</t>
  </si>
  <si>
    <t>42260119550728****</t>
  </si>
  <si>
    <t>6052402042****1717</t>
  </si>
  <si>
    <t>42260119611113****</t>
  </si>
  <si>
    <t>6052402042****1725</t>
  </si>
  <si>
    <t>李照军</t>
  </si>
  <si>
    <t>42038119810810****</t>
  </si>
  <si>
    <t>6052402042****1733</t>
  </si>
  <si>
    <t>李照兵</t>
  </si>
  <si>
    <t>42038119820920****</t>
  </si>
  <si>
    <t>6052402042****1741</t>
  </si>
  <si>
    <t>42038119820522****</t>
  </si>
  <si>
    <t>6052402042****1750</t>
  </si>
  <si>
    <t>李世俊</t>
  </si>
  <si>
    <t>42038120070829****</t>
  </si>
  <si>
    <t>6052402042****1768</t>
  </si>
  <si>
    <t>罗英国</t>
  </si>
  <si>
    <t>42260119640124****</t>
  </si>
  <si>
    <t>6052402042****1776</t>
  </si>
  <si>
    <t>胡东武</t>
  </si>
  <si>
    <t>42260119680405****</t>
  </si>
  <si>
    <t>6052402042****1792</t>
  </si>
  <si>
    <t>常艳</t>
  </si>
  <si>
    <t>42032519760512****</t>
  </si>
  <si>
    <t>6052402042****1805</t>
  </si>
  <si>
    <t>胡江伊</t>
  </si>
  <si>
    <t>42032519950821****</t>
  </si>
  <si>
    <t>6052402042****1813</t>
  </si>
  <si>
    <t>罗烈海</t>
  </si>
  <si>
    <t>42260119590819****</t>
  </si>
  <si>
    <t>6052402042****1821</t>
  </si>
  <si>
    <t>尹长芝</t>
  </si>
  <si>
    <t>42260119590410****</t>
  </si>
  <si>
    <t>6052402042****1830</t>
  </si>
  <si>
    <t>罗利军</t>
  </si>
  <si>
    <t>42038119840919****</t>
  </si>
  <si>
    <t>6052402042****1848</t>
  </si>
  <si>
    <t>程云</t>
  </si>
  <si>
    <t>42038119790602****</t>
  </si>
  <si>
    <t>6052402042****1856</t>
  </si>
  <si>
    <t>罗佳祎</t>
  </si>
  <si>
    <t>42038120010325****</t>
  </si>
  <si>
    <t>6052402042****1864</t>
  </si>
  <si>
    <t>罗烈涛</t>
  </si>
  <si>
    <t>42038119810816****</t>
  </si>
  <si>
    <t>6052402042****1889</t>
  </si>
  <si>
    <t>罗庆华</t>
  </si>
  <si>
    <t>42038119770512****</t>
  </si>
  <si>
    <t>6052402042****1897</t>
  </si>
  <si>
    <t>42038120010226****</t>
  </si>
  <si>
    <t>6052402042****1901</t>
  </si>
  <si>
    <t>陈邦作</t>
  </si>
  <si>
    <t>42260119470913****</t>
  </si>
  <si>
    <t>6052402042****1910</t>
  </si>
  <si>
    <t>柯从华</t>
  </si>
  <si>
    <t>42260119431108****</t>
  </si>
  <si>
    <t>6052402042****1928</t>
  </si>
  <si>
    <t>陈万山</t>
  </si>
  <si>
    <t>42038119750106****</t>
  </si>
  <si>
    <t>6052402042****1936</t>
  </si>
  <si>
    <t>42038119781014****</t>
  </si>
  <si>
    <t>6052402042****1944</t>
  </si>
  <si>
    <t>42038120000116****</t>
  </si>
  <si>
    <t>6052402042****1952</t>
  </si>
  <si>
    <t>屈道英</t>
  </si>
  <si>
    <t>42038119680729****</t>
  </si>
  <si>
    <t>6052402042****1969</t>
  </si>
  <si>
    <t>陈万军</t>
  </si>
  <si>
    <t>42260119691029****</t>
  </si>
  <si>
    <t>6052402042****1977</t>
  </si>
  <si>
    <t>陈德义</t>
  </si>
  <si>
    <t>42038119900723****</t>
  </si>
  <si>
    <t>6052402042****1985</t>
  </si>
  <si>
    <t>陈德志</t>
  </si>
  <si>
    <t>42038119920707****</t>
  </si>
  <si>
    <t>6052402042****1993</t>
  </si>
  <si>
    <t>罗烈忠</t>
  </si>
  <si>
    <t>42260119421223****</t>
  </si>
  <si>
    <t>6052402042****2003</t>
  </si>
  <si>
    <t>李朝兰</t>
  </si>
  <si>
    <t>42038119480729****</t>
  </si>
  <si>
    <t>6052402042****2011</t>
  </si>
  <si>
    <t>罗贯兵</t>
  </si>
  <si>
    <t>42038119750615****</t>
  </si>
  <si>
    <t>6052402042****2020</t>
  </si>
  <si>
    <t>王富强</t>
  </si>
  <si>
    <t>42038119760522****</t>
  </si>
  <si>
    <t>6052402042****2038</t>
  </si>
  <si>
    <t>罗贯秀</t>
  </si>
  <si>
    <t>42260119700729****</t>
  </si>
  <si>
    <t>6052402042****2046</t>
  </si>
  <si>
    <t>王博冉</t>
  </si>
  <si>
    <t>42038120011124****</t>
  </si>
  <si>
    <t>6052402042****2054</t>
  </si>
  <si>
    <t>王政钦</t>
  </si>
  <si>
    <t>42038120080324****</t>
  </si>
  <si>
    <t>6052402042****2062</t>
  </si>
  <si>
    <t>林廷香</t>
  </si>
  <si>
    <t>42038119580319****</t>
  </si>
  <si>
    <t>6052402042****2087</t>
  </si>
  <si>
    <t>梁华平</t>
  </si>
  <si>
    <t>42038119860628****</t>
  </si>
  <si>
    <t>6052402042****2100</t>
  </si>
  <si>
    <t>赵云飞</t>
  </si>
  <si>
    <t>42038119891206****</t>
  </si>
  <si>
    <t>6052402042****2134</t>
  </si>
  <si>
    <t>王明海</t>
  </si>
  <si>
    <t>42260119520222****</t>
  </si>
  <si>
    <t>6052402042****2142</t>
  </si>
  <si>
    <t>周天武</t>
  </si>
  <si>
    <t>42260119730124****</t>
  </si>
  <si>
    <t>6052402042****2159</t>
  </si>
  <si>
    <t>王胜云</t>
  </si>
  <si>
    <t>42260119750618****</t>
  </si>
  <si>
    <t>6217995200****68276</t>
  </si>
  <si>
    <t>王胜翠</t>
  </si>
  <si>
    <t>42038119821029****</t>
  </si>
  <si>
    <t>6052402042****2175</t>
  </si>
  <si>
    <t>王胜平</t>
  </si>
  <si>
    <t>42260119800815****</t>
  </si>
  <si>
    <t>6052402042****2183</t>
  </si>
  <si>
    <t>周梦茜</t>
  </si>
  <si>
    <t>42038120010922****</t>
  </si>
  <si>
    <t>6052402042****2191</t>
  </si>
  <si>
    <t>李胜荣</t>
  </si>
  <si>
    <t>42038119520807****</t>
  </si>
  <si>
    <t>6052402042****2206</t>
  </si>
  <si>
    <t>周天奎</t>
  </si>
  <si>
    <t>42260119740420****</t>
  </si>
  <si>
    <t>6052402042****2214</t>
  </si>
  <si>
    <t>梁启成</t>
  </si>
  <si>
    <t>42260119651030****</t>
  </si>
  <si>
    <t>6052402042****2222</t>
  </si>
  <si>
    <t>明廷菊</t>
  </si>
  <si>
    <t>42260119671217****</t>
  </si>
  <si>
    <t>6052402042****2239</t>
  </si>
  <si>
    <t>梁婷婷</t>
  </si>
  <si>
    <t>42038119890514****</t>
  </si>
  <si>
    <t>6052402042****2247</t>
  </si>
  <si>
    <t>梁燕</t>
  </si>
  <si>
    <t>42038119911222****</t>
  </si>
  <si>
    <t>6052402042****2255</t>
  </si>
  <si>
    <t>梁方</t>
  </si>
  <si>
    <t>42260119690415****</t>
  </si>
  <si>
    <t>6052402042****2271</t>
  </si>
  <si>
    <t>张祥英</t>
  </si>
  <si>
    <t>42260119680809****</t>
  </si>
  <si>
    <t>6052402042****2280</t>
  </si>
  <si>
    <t>梁帆</t>
  </si>
  <si>
    <t>42038119880815****</t>
  </si>
  <si>
    <t>6052402042****2298</t>
  </si>
  <si>
    <t>梁晴月</t>
  </si>
  <si>
    <t>42038119891004****</t>
  </si>
  <si>
    <t>6052402042****2302</t>
  </si>
  <si>
    <t>吕周德</t>
  </si>
  <si>
    <t>42038119580120****</t>
  </si>
  <si>
    <t>6052402042****2319</t>
  </si>
  <si>
    <t>梁祥莲</t>
  </si>
  <si>
    <t>42038119590216****</t>
  </si>
  <si>
    <t>6052402042****2327</t>
  </si>
  <si>
    <t>吕翠均</t>
  </si>
  <si>
    <t>42038119880327****</t>
  </si>
  <si>
    <t>6052402042****2351</t>
  </si>
  <si>
    <t>吕均红</t>
  </si>
  <si>
    <t>42038119910921****</t>
  </si>
  <si>
    <t>6052402042****2360</t>
  </si>
  <si>
    <t>庞林</t>
  </si>
  <si>
    <t>42038119800522****</t>
  </si>
  <si>
    <t>6052402042****2378</t>
  </si>
  <si>
    <t>庞梦涵</t>
  </si>
  <si>
    <t>42038120090418****</t>
  </si>
  <si>
    <t>6052402042****2386</t>
  </si>
  <si>
    <t>杜兵</t>
  </si>
  <si>
    <t>42260119790625****</t>
  </si>
  <si>
    <t>6052402042****2409</t>
  </si>
  <si>
    <t>杜莫政</t>
  </si>
  <si>
    <t>42260119570123****</t>
  </si>
  <si>
    <t>6052402042****2417</t>
  </si>
  <si>
    <t>胡贤荣</t>
  </si>
  <si>
    <t>42260119560722****</t>
  </si>
  <si>
    <t>6052402042****2425</t>
  </si>
  <si>
    <t>杜兴</t>
  </si>
  <si>
    <t>42038119811211****</t>
  </si>
  <si>
    <t>6052402042****2433</t>
  </si>
  <si>
    <t>秦敏</t>
  </si>
  <si>
    <t>42038119861219****</t>
  </si>
  <si>
    <t>6052402042****2441</t>
  </si>
  <si>
    <t>杜兴民</t>
  </si>
  <si>
    <t>6052402042****2450</t>
  </si>
  <si>
    <t>邓胜荣</t>
  </si>
  <si>
    <t>42038119671109****</t>
  </si>
  <si>
    <t>6052402042****2468</t>
  </si>
  <si>
    <t>杜宇</t>
  </si>
  <si>
    <t>42038119930327****</t>
  </si>
  <si>
    <t>6052402042****2476</t>
  </si>
  <si>
    <t>杜鲜</t>
  </si>
  <si>
    <t>6052402042****2484</t>
  </si>
  <si>
    <t>杜新锐</t>
  </si>
  <si>
    <t>42260119720904****</t>
  </si>
  <si>
    <t>6052402042****2492</t>
  </si>
  <si>
    <t>时富梅</t>
  </si>
  <si>
    <t>42260119711230****</t>
  </si>
  <si>
    <t>6052402042****2505</t>
  </si>
  <si>
    <t>杜纪松</t>
  </si>
  <si>
    <t>42038120010404****</t>
  </si>
  <si>
    <t>6052402042****2513</t>
  </si>
  <si>
    <t>杜霞</t>
  </si>
  <si>
    <t>42038119940419****</t>
  </si>
  <si>
    <t>6052402042****2521</t>
  </si>
  <si>
    <t>周恒秀</t>
  </si>
  <si>
    <t>42038119420619****</t>
  </si>
  <si>
    <t>6052402042****2530</t>
  </si>
  <si>
    <t>周元志</t>
  </si>
  <si>
    <t>42038119680302****</t>
  </si>
  <si>
    <t>6052402042****2548</t>
  </si>
  <si>
    <t>胡静</t>
  </si>
  <si>
    <t>42038119951103****</t>
  </si>
  <si>
    <t>6052402042****2556</t>
  </si>
  <si>
    <t>42260119691221****</t>
  </si>
  <si>
    <t>6052402042****2564</t>
  </si>
  <si>
    <t>周光阳</t>
  </si>
  <si>
    <t>42038120080225****</t>
  </si>
  <si>
    <t>6052402042****2572</t>
  </si>
  <si>
    <t>郑先巧</t>
  </si>
  <si>
    <t>42038119400820****</t>
  </si>
  <si>
    <t>6052402042****2589</t>
  </si>
  <si>
    <t>周元全</t>
  </si>
  <si>
    <t>42260119711103****</t>
  </si>
  <si>
    <t>6052402042****2601</t>
  </si>
  <si>
    <t>严尚艳</t>
  </si>
  <si>
    <t>42032419740221****</t>
  </si>
  <si>
    <t>6052402042****2610</t>
  </si>
  <si>
    <t>杜莫安</t>
  </si>
  <si>
    <t>42260119690521****</t>
  </si>
  <si>
    <t>6052402042****2628</t>
  </si>
  <si>
    <t>杜兴晨</t>
  </si>
  <si>
    <t>42038120031010****</t>
  </si>
  <si>
    <t>6052402042****2644</t>
  </si>
  <si>
    <t>柳海英</t>
  </si>
  <si>
    <t>42038119721212****</t>
  </si>
  <si>
    <t>6052402042****2652</t>
  </si>
  <si>
    <t>杜莫华</t>
  </si>
  <si>
    <t>42260119660117****</t>
  </si>
  <si>
    <t>6052402042****2669</t>
  </si>
  <si>
    <t>郑荣萍</t>
  </si>
  <si>
    <t>42038119690213****</t>
  </si>
  <si>
    <t>6052402042****2677</t>
  </si>
  <si>
    <t>杜兴科</t>
  </si>
  <si>
    <t>42038119880926****</t>
  </si>
  <si>
    <t>6052402042****2685</t>
  </si>
  <si>
    <t>42030219880429****</t>
  </si>
  <si>
    <t>6052402042****2693</t>
  </si>
  <si>
    <t>杜兴武</t>
  </si>
  <si>
    <t>42038119900327****</t>
  </si>
  <si>
    <t>6052402042****2708</t>
  </si>
  <si>
    <t>赵毛毛</t>
  </si>
  <si>
    <t>42030319930219****</t>
  </si>
  <si>
    <t>6052402042****2716</t>
  </si>
  <si>
    <t>杜鹏禹</t>
  </si>
  <si>
    <t>42038120090928****</t>
  </si>
  <si>
    <t>6052402042****2724</t>
  </si>
  <si>
    <t>梁生国</t>
  </si>
  <si>
    <t>42260119711127****</t>
  </si>
  <si>
    <t>6052402042****2732</t>
  </si>
  <si>
    <t>明廷香</t>
  </si>
  <si>
    <t>42038119680426****</t>
  </si>
  <si>
    <t>6052402042****2749</t>
  </si>
  <si>
    <t>梁庆峰</t>
  </si>
  <si>
    <t>6052402042****2757</t>
  </si>
  <si>
    <t>梁庆松</t>
  </si>
  <si>
    <t>42038119911024****</t>
  </si>
  <si>
    <t>6052402042****2765</t>
  </si>
  <si>
    <t>周家龙</t>
  </si>
  <si>
    <t>6052402042****2773</t>
  </si>
  <si>
    <t>梁祥萍</t>
  </si>
  <si>
    <t>42260119620218****</t>
  </si>
  <si>
    <t>6052402042****2781</t>
  </si>
  <si>
    <t>周玉辉</t>
  </si>
  <si>
    <t>42038119820630****</t>
  </si>
  <si>
    <t>6052402042****2790</t>
  </si>
  <si>
    <t>周玉林</t>
  </si>
  <si>
    <t>42038119850428****</t>
  </si>
  <si>
    <t>6052402042****2804</t>
  </si>
  <si>
    <t>周玉红</t>
  </si>
  <si>
    <t>42038119870223****</t>
  </si>
  <si>
    <t>6052402042****2812</t>
  </si>
  <si>
    <t>倪富鑫</t>
  </si>
  <si>
    <t>42038120090407****</t>
  </si>
  <si>
    <t>6052402042****2829</t>
  </si>
  <si>
    <t>杜莫陆</t>
  </si>
  <si>
    <t>42260119670802****</t>
  </si>
  <si>
    <t>6052402042****2845</t>
  </si>
  <si>
    <t>杜兴飞</t>
  </si>
  <si>
    <t>42038119900103****</t>
  </si>
  <si>
    <t>6052402042****2853</t>
  </si>
  <si>
    <t>杜兴玉</t>
  </si>
  <si>
    <t>42038119911016****</t>
  </si>
  <si>
    <t>6052402042****2861</t>
  </si>
  <si>
    <t>朱月英</t>
  </si>
  <si>
    <t>42038119670901****</t>
  </si>
  <si>
    <t>6052402042****2870</t>
  </si>
  <si>
    <t>梁天泽</t>
  </si>
  <si>
    <t>42260119500715****</t>
  </si>
  <si>
    <t>6052402042****2888</t>
  </si>
  <si>
    <t>蔡书华</t>
  </si>
  <si>
    <t>42260119531006****</t>
  </si>
  <si>
    <t>6052402042****2896</t>
  </si>
  <si>
    <t>张满清</t>
  </si>
  <si>
    <t>42260119701029****</t>
  </si>
  <si>
    <t>6052402042****2907</t>
  </si>
  <si>
    <t>梁莹</t>
  </si>
  <si>
    <t>42038119990424****</t>
  </si>
  <si>
    <t>6052402042****2915</t>
  </si>
  <si>
    <t>梁申华</t>
  </si>
  <si>
    <t>42260119731127****</t>
  </si>
  <si>
    <t>6052402042****2923</t>
  </si>
  <si>
    <t>杜莫均</t>
  </si>
  <si>
    <t>42260119541212****</t>
  </si>
  <si>
    <t>6052402042****2931</t>
  </si>
  <si>
    <t>郭光芝</t>
  </si>
  <si>
    <t>42260119570909****</t>
  </si>
  <si>
    <t>6052402042****2940</t>
  </si>
  <si>
    <t>杜兴峰</t>
  </si>
  <si>
    <t>42038119830214****</t>
  </si>
  <si>
    <t>6052402042****2958</t>
  </si>
  <si>
    <t>杜永生</t>
  </si>
  <si>
    <t>42038119800617****</t>
  </si>
  <si>
    <t>6052402042****2966</t>
  </si>
  <si>
    <t>42038119860812****</t>
  </si>
  <si>
    <t>6052402042****2982</t>
  </si>
  <si>
    <t>杜李林</t>
  </si>
  <si>
    <t>42038120070307****</t>
  </si>
  <si>
    <t>6052402042****2999</t>
  </si>
  <si>
    <t>赵刘英</t>
  </si>
  <si>
    <t>42038119770224****</t>
  </si>
  <si>
    <t>6052402042****3006</t>
  </si>
  <si>
    <t>梁生勤</t>
  </si>
  <si>
    <t>42038119770303****</t>
  </si>
  <si>
    <t>6052402042****3014</t>
  </si>
  <si>
    <t>赵婕</t>
  </si>
  <si>
    <t>42038120000817****</t>
  </si>
  <si>
    <t>6052402042****3022</t>
  </si>
  <si>
    <t>周家生</t>
  </si>
  <si>
    <t>42260119531010****</t>
  </si>
  <si>
    <t>6052402042****3039</t>
  </si>
  <si>
    <t>罗清莲</t>
  </si>
  <si>
    <t>42038119560102****</t>
  </si>
  <si>
    <t>6052402042****3047</t>
  </si>
  <si>
    <t>周玉强</t>
  </si>
  <si>
    <t>42038119870325****</t>
  </si>
  <si>
    <t>6052402042****3055</t>
  </si>
  <si>
    <t>周玉华</t>
  </si>
  <si>
    <t>42260119771026****</t>
  </si>
  <si>
    <t>6052402042****3063</t>
  </si>
  <si>
    <t>商威铭</t>
  </si>
  <si>
    <t>42038120050216****</t>
  </si>
  <si>
    <t>6052402042****3071</t>
  </si>
  <si>
    <t>商美玲</t>
  </si>
  <si>
    <t>42038120100306****</t>
  </si>
  <si>
    <t>6052402042****3080</t>
  </si>
  <si>
    <t>梁彬彬</t>
  </si>
  <si>
    <t>42038119890803****</t>
  </si>
  <si>
    <t>6052402042****3098</t>
  </si>
  <si>
    <t>梁冬冬</t>
  </si>
  <si>
    <t>42038119910617****</t>
  </si>
  <si>
    <t>6052402042****3102</t>
  </si>
  <si>
    <t>任泽兰</t>
  </si>
  <si>
    <t>42260119700328****</t>
  </si>
  <si>
    <t>6052402042****3127</t>
  </si>
  <si>
    <t>梁自群</t>
  </si>
  <si>
    <t>42260119450329****</t>
  </si>
  <si>
    <t>6052402042****3135</t>
  </si>
  <si>
    <t>屈祥莲</t>
  </si>
  <si>
    <t>42260119480123****</t>
  </si>
  <si>
    <t>6052402042****3143</t>
  </si>
  <si>
    <t>梁洪</t>
  </si>
  <si>
    <t>42260119730315****</t>
  </si>
  <si>
    <t>6052402042****3160</t>
  </si>
  <si>
    <t>梁启国</t>
  </si>
  <si>
    <t>42038119480918****</t>
  </si>
  <si>
    <t>6052402042****3178</t>
  </si>
  <si>
    <t>刘国兰</t>
  </si>
  <si>
    <t>42260119490114****</t>
  </si>
  <si>
    <t>6052402042****3186</t>
  </si>
  <si>
    <t>梁义</t>
  </si>
  <si>
    <t>42038119730119****</t>
  </si>
  <si>
    <t>6052402042****3194</t>
  </si>
  <si>
    <t>王中英</t>
  </si>
  <si>
    <t>42038119730602****</t>
  </si>
  <si>
    <t>6052402042****3209</t>
  </si>
  <si>
    <t>梁丹云</t>
  </si>
  <si>
    <t>42038119980222****</t>
  </si>
  <si>
    <t>6052402042****3217</t>
  </si>
  <si>
    <t>梁自龙</t>
  </si>
  <si>
    <t>42038120070508****</t>
  </si>
  <si>
    <t>6052402042****3225</t>
  </si>
  <si>
    <t>42038119750422****</t>
  </si>
  <si>
    <t>6052402042****3233</t>
  </si>
  <si>
    <t>梁雯洁</t>
  </si>
  <si>
    <t>42038120070922****</t>
  </si>
  <si>
    <t>6052402042****3241</t>
  </si>
  <si>
    <t>梁自安</t>
  </si>
  <si>
    <t>42260119371107****</t>
  </si>
  <si>
    <t>6052402042****3250</t>
  </si>
  <si>
    <t>欧阳中秀</t>
  </si>
  <si>
    <t>42038119451228****</t>
  </si>
  <si>
    <t>6052402042****3268</t>
  </si>
  <si>
    <t>梁利</t>
  </si>
  <si>
    <t>42038119760604****</t>
  </si>
  <si>
    <t>6052402042****3276</t>
  </si>
  <si>
    <t>梁天军</t>
  </si>
  <si>
    <t>42038119720805****</t>
  </si>
  <si>
    <t>6052402042****3284</t>
  </si>
  <si>
    <t>裴桂萍</t>
  </si>
  <si>
    <t>63212219780521****</t>
  </si>
  <si>
    <t>6052402042****3292</t>
  </si>
  <si>
    <t>梁申杰</t>
  </si>
  <si>
    <t>63212220041121****</t>
  </si>
  <si>
    <t>6052402042****3305</t>
  </si>
  <si>
    <t>杜兴良</t>
  </si>
  <si>
    <t>42260119630215****</t>
  </si>
  <si>
    <t>6052402042****3313</t>
  </si>
  <si>
    <t>王兰英</t>
  </si>
  <si>
    <t>42260119630806****</t>
  </si>
  <si>
    <t>6052402042****3321</t>
  </si>
  <si>
    <t>杜麒麟</t>
  </si>
  <si>
    <t>42038119871019****</t>
  </si>
  <si>
    <t>6052402042****3330</t>
  </si>
  <si>
    <t>梁自奎</t>
  </si>
  <si>
    <t>42260119600910****</t>
  </si>
  <si>
    <t>6052402042****3356</t>
  </si>
  <si>
    <t>梁菱菱</t>
  </si>
  <si>
    <t>42038119871003****</t>
  </si>
  <si>
    <t>6052402042****3364</t>
  </si>
  <si>
    <t>杜兴兰</t>
  </si>
  <si>
    <t>42038119760528****</t>
  </si>
  <si>
    <t>6052402042****3389</t>
  </si>
  <si>
    <t>杜鸿雁</t>
  </si>
  <si>
    <t>42038119970303****</t>
  </si>
  <si>
    <t>涂公英</t>
  </si>
  <si>
    <t>42260119551202****</t>
  </si>
  <si>
    <t>6052402042****3410</t>
  </si>
  <si>
    <t>朱玉红</t>
  </si>
  <si>
    <t>42038119780218****</t>
  </si>
  <si>
    <t>6052402042****3428</t>
  </si>
  <si>
    <t>明廷富</t>
  </si>
  <si>
    <t>42260119620102****</t>
  </si>
  <si>
    <t>6052402042****3436</t>
  </si>
  <si>
    <t>明瑞勋</t>
  </si>
  <si>
    <t>6052402042****3444</t>
  </si>
  <si>
    <t>鲁明英</t>
  </si>
  <si>
    <t>42260119670115****</t>
  </si>
  <si>
    <t>6052402042****3469</t>
  </si>
  <si>
    <t>明瑞合</t>
  </si>
  <si>
    <t>42260119621218****</t>
  </si>
  <si>
    <t>6052402042****3477</t>
  </si>
  <si>
    <t>明正中</t>
  </si>
  <si>
    <t>42038119840113****</t>
  </si>
  <si>
    <t>6052402042****3485</t>
  </si>
  <si>
    <t>明正君</t>
  </si>
  <si>
    <t>42038119880104****</t>
  </si>
  <si>
    <t>6052402042****3493</t>
  </si>
  <si>
    <t>袁大芝</t>
  </si>
  <si>
    <t>42260119630124****</t>
  </si>
  <si>
    <t>6052402042****3508</t>
  </si>
  <si>
    <t>明廷山</t>
  </si>
  <si>
    <t>42260119501212****</t>
  </si>
  <si>
    <t>6052402042****3516</t>
  </si>
  <si>
    <t>明瑞姣</t>
  </si>
  <si>
    <t>42038119870921****</t>
  </si>
  <si>
    <t>6052402042****3532</t>
  </si>
  <si>
    <t>王长军</t>
  </si>
  <si>
    <t>42260119721024****</t>
  </si>
  <si>
    <t>6052402042****3557</t>
  </si>
  <si>
    <t>明廷虎</t>
  </si>
  <si>
    <t>42260119690327****</t>
  </si>
  <si>
    <t>6052402042****3565</t>
  </si>
  <si>
    <t>梁勤</t>
  </si>
  <si>
    <t>42038119690905****</t>
  </si>
  <si>
    <t>6052402042****3581</t>
  </si>
  <si>
    <t>明国</t>
  </si>
  <si>
    <t>42038119670305****</t>
  </si>
  <si>
    <t>6052402042****3590</t>
  </si>
  <si>
    <t>明杨</t>
  </si>
  <si>
    <t>42038119870601****</t>
  </si>
  <si>
    <t>6052402042****3612</t>
  </si>
  <si>
    <t>周文香</t>
  </si>
  <si>
    <t>42260119490216****</t>
  </si>
  <si>
    <t>6052402042****3653</t>
  </si>
  <si>
    <t>丁易荣</t>
  </si>
  <si>
    <t>42260119700801****</t>
  </si>
  <si>
    <t>6052402042****3670</t>
  </si>
  <si>
    <t>李太胜</t>
  </si>
  <si>
    <t>6052402042****3688</t>
  </si>
  <si>
    <t>李太云</t>
  </si>
  <si>
    <t>6052402042****3696</t>
  </si>
  <si>
    <t>明平菊</t>
  </si>
  <si>
    <t>42260119520131****</t>
  </si>
  <si>
    <t>6052402042****3707</t>
  </si>
  <si>
    <t>42038119800523****</t>
  </si>
  <si>
    <t>6052402042****3715</t>
  </si>
  <si>
    <t>张迁</t>
  </si>
  <si>
    <t>42038119831125****</t>
  </si>
  <si>
    <t>张虹宇</t>
  </si>
  <si>
    <t>6052402042****3731</t>
  </si>
  <si>
    <t>明彬彬</t>
  </si>
  <si>
    <t>42038119870917****</t>
  </si>
  <si>
    <t>6052402042****3740</t>
  </si>
  <si>
    <t>明新</t>
  </si>
  <si>
    <t>42038119890628****</t>
  </si>
  <si>
    <t>6052402042****3758</t>
  </si>
  <si>
    <t>明廷俊</t>
  </si>
  <si>
    <t>42260119731005****</t>
  </si>
  <si>
    <t>6052402042****3782</t>
  </si>
  <si>
    <t>丁义林</t>
  </si>
  <si>
    <t>42260119721105****</t>
  </si>
  <si>
    <t>6052402042****3811</t>
  </si>
  <si>
    <t>郑龙菊</t>
  </si>
  <si>
    <t>42260119710624****</t>
  </si>
  <si>
    <t>6052402042****3820</t>
  </si>
  <si>
    <t>丁玉</t>
  </si>
  <si>
    <t>42038120010615****</t>
  </si>
  <si>
    <t>6052402042****3838</t>
  </si>
  <si>
    <t>丁宗良</t>
  </si>
  <si>
    <t>42260119530103****</t>
  </si>
  <si>
    <t>6052402042****3846</t>
  </si>
  <si>
    <t>42260119601111****</t>
  </si>
  <si>
    <t>6052402042****3854</t>
  </si>
  <si>
    <t>丁易斌</t>
  </si>
  <si>
    <t>42038119880303****</t>
  </si>
  <si>
    <t>6052402042****3862</t>
  </si>
  <si>
    <t>张富芝</t>
  </si>
  <si>
    <t>42260119600711****</t>
  </si>
  <si>
    <t>6052402042****3887</t>
  </si>
  <si>
    <t>宋健华</t>
  </si>
  <si>
    <t>42038119880624****</t>
  </si>
  <si>
    <t>6052402042****3895</t>
  </si>
  <si>
    <t>宋玉山</t>
  </si>
  <si>
    <t>42260119540820****</t>
  </si>
  <si>
    <t>6052402042****3900</t>
  </si>
  <si>
    <t>明国军</t>
  </si>
  <si>
    <t>42260119721107****</t>
  </si>
  <si>
    <t>6052402042****3918</t>
  </si>
  <si>
    <t>明宽</t>
  </si>
  <si>
    <t>42038119950412****</t>
  </si>
  <si>
    <t>6052402042****3926</t>
  </si>
  <si>
    <t>李玉芝</t>
  </si>
  <si>
    <t>42260119490707****</t>
  </si>
  <si>
    <t>6052402042****3934</t>
  </si>
  <si>
    <t>明国兵</t>
  </si>
  <si>
    <t>42038119780902****</t>
  </si>
  <si>
    <t>6052402042****3942</t>
  </si>
  <si>
    <t>张清</t>
  </si>
  <si>
    <t>42038119780703****</t>
  </si>
  <si>
    <t>6052402042****3959</t>
  </si>
  <si>
    <t>明清圆</t>
  </si>
  <si>
    <t>42038120040314****</t>
  </si>
  <si>
    <t>6052402042****3967</t>
  </si>
  <si>
    <t>明廷成</t>
  </si>
  <si>
    <t>42260119550129****</t>
  </si>
  <si>
    <t>6052402042****3975</t>
  </si>
  <si>
    <t>谭学莲</t>
  </si>
  <si>
    <t>42260119531016****</t>
  </si>
  <si>
    <t>6052402042****3983</t>
  </si>
  <si>
    <t>文华平</t>
  </si>
  <si>
    <t>42038119871101****</t>
  </si>
  <si>
    <t>6052402042****3991</t>
  </si>
  <si>
    <t>明瑞兰</t>
  </si>
  <si>
    <t>6052402042****4009</t>
  </si>
  <si>
    <t>明倩怡</t>
  </si>
  <si>
    <t>42038120100519****</t>
  </si>
  <si>
    <t>6052402042****4017</t>
  </si>
  <si>
    <t>明瑞平</t>
  </si>
  <si>
    <t>42038119770819****</t>
  </si>
  <si>
    <t>6052402042****4025</t>
  </si>
  <si>
    <t>陈华泽</t>
  </si>
  <si>
    <t>42038119571227****</t>
  </si>
  <si>
    <t>6052402042****4033</t>
  </si>
  <si>
    <t>42038119871029****</t>
  </si>
  <si>
    <t>6052402042****4041</t>
  </si>
  <si>
    <t>张生兰</t>
  </si>
  <si>
    <t>42038119360607****</t>
  </si>
  <si>
    <t>6052402042****4050</t>
  </si>
  <si>
    <t>6052402042****4068</t>
  </si>
  <si>
    <t>明廷奎</t>
  </si>
  <si>
    <t>42260119570427****</t>
  </si>
  <si>
    <t>6052402042****4076</t>
  </si>
  <si>
    <t>李高英</t>
  </si>
  <si>
    <t>42260119630123****</t>
  </si>
  <si>
    <t>6052402042****4084</t>
  </si>
  <si>
    <t>明瑞峰</t>
  </si>
  <si>
    <t>42038119831121****</t>
  </si>
  <si>
    <t>6052402042****4092</t>
  </si>
  <si>
    <t>明华玲</t>
  </si>
  <si>
    <t>42038119820426****</t>
  </si>
  <si>
    <t>6052402042****4105</t>
  </si>
  <si>
    <t>42038119830303****</t>
  </si>
  <si>
    <t>6052402042****4113</t>
  </si>
  <si>
    <t>明慧呈</t>
  </si>
  <si>
    <t>42038120100104****</t>
  </si>
  <si>
    <t>6052402042****4121</t>
  </si>
  <si>
    <t>42038119850728****</t>
  </si>
  <si>
    <t>6052402042****4148</t>
  </si>
  <si>
    <t>庹煜珍</t>
  </si>
  <si>
    <t>42038120070909****</t>
  </si>
  <si>
    <t>6052402042****4156</t>
  </si>
  <si>
    <t>代炳芝</t>
  </si>
  <si>
    <t>42038119530928****</t>
  </si>
  <si>
    <t>6052402042****4172</t>
  </si>
  <si>
    <t>明廷江</t>
  </si>
  <si>
    <t>42038119790910****</t>
  </si>
  <si>
    <t>6052402042****4189</t>
  </si>
  <si>
    <t>陈华均</t>
  </si>
  <si>
    <t>42038119740731****</t>
  </si>
  <si>
    <t>6052402042****4197</t>
  </si>
  <si>
    <t>明廷娟</t>
  </si>
  <si>
    <t>42038119811102****</t>
  </si>
  <si>
    <t>6052402042****4201</t>
  </si>
  <si>
    <t>42038119850719****</t>
  </si>
  <si>
    <t>6052402042****4210</t>
  </si>
  <si>
    <t>陈翔杰</t>
  </si>
  <si>
    <t>42038120021220****</t>
  </si>
  <si>
    <t>6052402042****4228</t>
  </si>
  <si>
    <t>衡国华</t>
  </si>
  <si>
    <t>42260119740920****</t>
  </si>
  <si>
    <t>6052402042****4236</t>
  </si>
  <si>
    <t>张宗慧</t>
  </si>
  <si>
    <t>42260119740620****</t>
  </si>
  <si>
    <t>6052402042****4244</t>
  </si>
  <si>
    <t>衡兆年</t>
  </si>
  <si>
    <t>42038119980627****</t>
  </si>
  <si>
    <t>6052402042****4252</t>
  </si>
  <si>
    <t>明平林</t>
  </si>
  <si>
    <t>42038119551227****</t>
  </si>
  <si>
    <t>6052402042****4269</t>
  </si>
  <si>
    <t>杨启秀</t>
  </si>
  <si>
    <t>42260119590928****</t>
  </si>
  <si>
    <t>6052402042****4277</t>
  </si>
  <si>
    <t>明晓丽</t>
  </si>
  <si>
    <t>42038119810108****</t>
  </si>
  <si>
    <t>6052402042****4285</t>
  </si>
  <si>
    <t>明合兴</t>
  </si>
  <si>
    <t>42038119790324****</t>
  </si>
  <si>
    <t>6052402042****4293</t>
  </si>
  <si>
    <t>冯玉梅</t>
  </si>
  <si>
    <t>42038119790702****</t>
  </si>
  <si>
    <t>6052402042****4308</t>
  </si>
  <si>
    <t>张玉雪</t>
  </si>
  <si>
    <t>42038120081023****</t>
  </si>
  <si>
    <t>6052402042****4316</t>
  </si>
  <si>
    <t>张玉贵</t>
  </si>
  <si>
    <t>6052402042****4324</t>
  </si>
  <si>
    <t>明致远</t>
  </si>
  <si>
    <t>42038120050709****</t>
  </si>
  <si>
    <t>6052402042****4332</t>
  </si>
  <si>
    <t>张家燕</t>
  </si>
  <si>
    <t>42038119740828****</t>
  </si>
  <si>
    <t>6052402042****4349</t>
  </si>
  <si>
    <t>张立伟</t>
  </si>
  <si>
    <t>42038120060911****</t>
  </si>
  <si>
    <t>6052402042****4357</t>
  </si>
  <si>
    <t>明瑞连</t>
  </si>
  <si>
    <t>42038119740914****</t>
  </si>
  <si>
    <t>6052402042****4365</t>
  </si>
  <si>
    <t>张少杰</t>
  </si>
  <si>
    <t>42038119970729****</t>
  </si>
  <si>
    <t>6052402042****4373</t>
  </si>
  <si>
    <t>李满六</t>
  </si>
  <si>
    <t>42038119720715****</t>
  </si>
  <si>
    <t>6052402042****4390</t>
  </si>
  <si>
    <t>李洋</t>
  </si>
  <si>
    <t>42038120030428****</t>
  </si>
  <si>
    <t>6052402042****4412</t>
  </si>
  <si>
    <t>42038119971029****</t>
  </si>
  <si>
    <t>6052402042****4429</t>
  </si>
  <si>
    <t>谭学荣</t>
  </si>
  <si>
    <t>42260119540605****</t>
  </si>
  <si>
    <t>6052402042****4453</t>
  </si>
  <si>
    <t>明瑞超</t>
  </si>
  <si>
    <t>42038119810206****</t>
  </si>
  <si>
    <t>6052402042****4461</t>
  </si>
  <si>
    <t>42038119840903****</t>
  </si>
  <si>
    <t>6052402042****4470</t>
  </si>
  <si>
    <t>明菲玥</t>
  </si>
  <si>
    <t>42038120100827****</t>
  </si>
  <si>
    <t>6052402042****4488</t>
  </si>
  <si>
    <t>蒲万永</t>
  </si>
  <si>
    <t>42038119660808****</t>
  </si>
  <si>
    <t>6052402042****4496</t>
  </si>
  <si>
    <t>蒲国金</t>
  </si>
  <si>
    <t>42038119880302****</t>
  </si>
  <si>
    <t>6052402042****4507</t>
  </si>
  <si>
    <t>蒲芬芬</t>
  </si>
  <si>
    <t>42038119890917****</t>
  </si>
  <si>
    <t>6052402042****4515</t>
  </si>
  <si>
    <t>李长霞</t>
  </si>
  <si>
    <t>42038119740524****</t>
  </si>
  <si>
    <t>6052402042****4523</t>
  </si>
  <si>
    <t>朱毕龙</t>
  </si>
  <si>
    <t>42038120020324****</t>
  </si>
  <si>
    <t>6052402042****4531</t>
  </si>
  <si>
    <t>朱玲玲</t>
  </si>
  <si>
    <t>42038119950927****</t>
  </si>
  <si>
    <t>6052402042****4540</t>
  </si>
  <si>
    <t>朱家波</t>
  </si>
  <si>
    <t>42038119720418****</t>
  </si>
  <si>
    <t>6052402042****4558</t>
  </si>
  <si>
    <t>明瑞彦</t>
  </si>
  <si>
    <t>42260119721121****</t>
  </si>
  <si>
    <t>6052402042****4566</t>
  </si>
  <si>
    <t>陈天菊</t>
  </si>
  <si>
    <t>42038119700701****</t>
  </si>
  <si>
    <t>6052402042****4574</t>
  </si>
  <si>
    <t>明莎</t>
  </si>
  <si>
    <t>42038119960101****</t>
  </si>
  <si>
    <t>6052402042****4582</t>
  </si>
  <si>
    <t>明廷仁</t>
  </si>
  <si>
    <t>42260119451128****</t>
  </si>
  <si>
    <t>6052402042****4599</t>
  </si>
  <si>
    <t>姜荣芝</t>
  </si>
  <si>
    <t>42260119480819****</t>
  </si>
  <si>
    <t>6052402042****4603</t>
  </si>
  <si>
    <t>李学群</t>
  </si>
  <si>
    <t>42260119600502****</t>
  </si>
  <si>
    <t>6052402042****4611</t>
  </si>
  <si>
    <t>明廷芝</t>
  </si>
  <si>
    <t>42260119620419****</t>
  </si>
  <si>
    <t>6052402042****4620</t>
  </si>
  <si>
    <t>李富民</t>
  </si>
  <si>
    <t>42038119870319****</t>
  </si>
  <si>
    <t>6052402042****4638</t>
  </si>
  <si>
    <t>李树珍</t>
  </si>
  <si>
    <t>42038119830602****</t>
  </si>
  <si>
    <t>6052402042****4646</t>
  </si>
  <si>
    <t>徐雯卿</t>
  </si>
  <si>
    <t>42038120100630****</t>
  </si>
  <si>
    <t>6052402042****4654</t>
  </si>
  <si>
    <t>李树芹</t>
  </si>
  <si>
    <t>42038119850224****</t>
  </si>
  <si>
    <t>6052402042****4662</t>
  </si>
  <si>
    <t>沈彦涛</t>
  </si>
  <si>
    <t>42038119820905****</t>
  </si>
  <si>
    <t>6052402042****4679</t>
  </si>
  <si>
    <t>沈彦华</t>
  </si>
  <si>
    <t>42038119831003****</t>
  </si>
  <si>
    <t>6052402042****4687</t>
  </si>
  <si>
    <t>沈彦伟</t>
  </si>
  <si>
    <t>42038119850127****</t>
  </si>
  <si>
    <t>6052402042****4695</t>
  </si>
  <si>
    <t>程翠</t>
  </si>
  <si>
    <t>6052402042****4700</t>
  </si>
  <si>
    <t>周致远</t>
  </si>
  <si>
    <t>42038120081217****</t>
  </si>
  <si>
    <t>6052402042****4718</t>
  </si>
  <si>
    <t>张有荣</t>
  </si>
  <si>
    <t>42260119520417****</t>
  </si>
  <si>
    <t>6052402042****4726</t>
  </si>
  <si>
    <t>蔡禀</t>
  </si>
  <si>
    <t>42038119860323****</t>
  </si>
  <si>
    <t>6052402042****4734</t>
  </si>
  <si>
    <t>蔡文</t>
  </si>
  <si>
    <t>42038119811121****</t>
  </si>
  <si>
    <t>6052402042****4742</t>
  </si>
  <si>
    <t>蔡琼琼</t>
  </si>
  <si>
    <t>42038119870905****</t>
  </si>
  <si>
    <t>6052402042****4767</t>
  </si>
  <si>
    <t>李守兰</t>
  </si>
  <si>
    <t>42260119551213****</t>
  </si>
  <si>
    <t>6052402042****4783</t>
  </si>
  <si>
    <t>姜慧</t>
  </si>
  <si>
    <t>42038119890910****</t>
  </si>
  <si>
    <t>6052402042****4791</t>
  </si>
  <si>
    <t>郑荣苹</t>
  </si>
  <si>
    <t>42038119841104****</t>
  </si>
  <si>
    <t>6052402042****4806</t>
  </si>
  <si>
    <t>郑荣波</t>
  </si>
  <si>
    <t>42038119811208****</t>
  </si>
  <si>
    <t>6052402042****4814</t>
  </si>
  <si>
    <t>朱红平</t>
  </si>
  <si>
    <t>42038119800117****</t>
  </si>
  <si>
    <t>6052402042****4822</t>
  </si>
  <si>
    <t>郑舒怡</t>
  </si>
  <si>
    <t>6052402042****4839</t>
  </si>
  <si>
    <t>郑欣怡</t>
  </si>
  <si>
    <t>42038120091117****</t>
  </si>
  <si>
    <t>6052402042****4847</t>
  </si>
  <si>
    <t>沈虎</t>
  </si>
  <si>
    <t>42260119761012****</t>
  </si>
  <si>
    <t>6052402042****4863</t>
  </si>
  <si>
    <t>张娥</t>
  </si>
  <si>
    <t>42038119760916****</t>
  </si>
  <si>
    <t>6052402042****4871</t>
  </si>
  <si>
    <t>沈和鑫</t>
  </si>
  <si>
    <t>42038120031024****</t>
  </si>
  <si>
    <t>6052402042****4880</t>
  </si>
  <si>
    <t>沈波</t>
  </si>
  <si>
    <t>42260119731118****</t>
  </si>
  <si>
    <t>6052402042****4898</t>
  </si>
  <si>
    <t>沈克江</t>
  </si>
  <si>
    <t>42260119710521****</t>
  </si>
  <si>
    <t>6052402042****4902</t>
  </si>
  <si>
    <t>闵家云</t>
  </si>
  <si>
    <t>42260119720808****</t>
  </si>
  <si>
    <t>6052402042****4919</t>
  </si>
  <si>
    <t>沈顺飞</t>
  </si>
  <si>
    <t>42038119931113****</t>
  </si>
  <si>
    <t>6052402042****4927</t>
  </si>
  <si>
    <t>沈顺超</t>
  </si>
  <si>
    <t>42038119960830****</t>
  </si>
  <si>
    <t>6052402042****4935</t>
  </si>
  <si>
    <t>沈兴全</t>
  </si>
  <si>
    <t>42260119680603****</t>
  </si>
  <si>
    <t>6052402042****4943</t>
  </si>
  <si>
    <t>张秀云</t>
  </si>
  <si>
    <t>42038119700320****</t>
  </si>
  <si>
    <t>6052402042****4951</t>
  </si>
  <si>
    <t>沈雨</t>
  </si>
  <si>
    <t>42038119991114****</t>
  </si>
  <si>
    <t>6052402042****4960</t>
  </si>
  <si>
    <t>沈彦婷</t>
  </si>
  <si>
    <t>42038119930617****</t>
  </si>
  <si>
    <t>6052402042****4978</t>
  </si>
  <si>
    <t>沈兴华</t>
  </si>
  <si>
    <t>42038119710224****</t>
  </si>
  <si>
    <t>6052402042****4986</t>
  </si>
  <si>
    <t>周苹</t>
  </si>
  <si>
    <t>42038119720830****</t>
  </si>
  <si>
    <t>6052402042****4994</t>
  </si>
  <si>
    <t>沈磊</t>
  </si>
  <si>
    <t>42038119930612****</t>
  </si>
  <si>
    <t>6052402042****5001</t>
  </si>
  <si>
    <t>沈熙悦</t>
  </si>
  <si>
    <t>42038120090224****</t>
  </si>
  <si>
    <t>6052402042****5010</t>
  </si>
  <si>
    <t>42260119620127****</t>
  </si>
  <si>
    <t>6052402042****5028</t>
  </si>
  <si>
    <t>程培兰</t>
  </si>
  <si>
    <t>42038119620213****</t>
  </si>
  <si>
    <t>6052402042****5036</t>
  </si>
  <si>
    <t>沈和江</t>
  </si>
  <si>
    <t>42038119860217****</t>
  </si>
  <si>
    <t>6052402042****5044</t>
  </si>
  <si>
    <t>沈迎</t>
  </si>
  <si>
    <t>6052402042****5052</t>
  </si>
  <si>
    <t>沈兴群</t>
  </si>
  <si>
    <t>42260119670927****</t>
  </si>
  <si>
    <t>6052402042****5069</t>
  </si>
  <si>
    <t>周志娥</t>
  </si>
  <si>
    <t>42260119690501****</t>
  </si>
  <si>
    <t>6052402042****5077</t>
  </si>
  <si>
    <t>沈彦芳</t>
  </si>
  <si>
    <t>42038119921216****</t>
  </si>
  <si>
    <t>6052402042****5085</t>
  </si>
  <si>
    <t>沈彦琴</t>
  </si>
  <si>
    <t>42038119990312****</t>
  </si>
  <si>
    <t>6052402042****5093</t>
  </si>
  <si>
    <t>韩忠广</t>
  </si>
  <si>
    <t>42260119710217****</t>
  </si>
  <si>
    <t>6052402042****5108</t>
  </si>
  <si>
    <t>陈在英</t>
  </si>
  <si>
    <t>42038119710920****</t>
  </si>
  <si>
    <t>6052402042****5116</t>
  </si>
  <si>
    <t>韩凯</t>
  </si>
  <si>
    <t>42038119940520****</t>
  </si>
  <si>
    <t>6052402042****5124</t>
  </si>
  <si>
    <t>42038119910220****</t>
  </si>
  <si>
    <t>6052402042****5132</t>
  </si>
  <si>
    <t>姚兰香</t>
  </si>
  <si>
    <t>42260119401110****</t>
  </si>
  <si>
    <t>6052402042****5149</t>
  </si>
  <si>
    <t>韩忠均</t>
  </si>
  <si>
    <t>42038119690406****</t>
  </si>
  <si>
    <t>6052402042****5157</t>
  </si>
  <si>
    <t>韩忠保</t>
  </si>
  <si>
    <t>42038119730728****</t>
  </si>
  <si>
    <t>6052402042****5165</t>
  </si>
  <si>
    <t>郑圣根</t>
  </si>
  <si>
    <t>42260119421124****</t>
  </si>
  <si>
    <t>6052402042****5173</t>
  </si>
  <si>
    <t>郑荣翠</t>
  </si>
  <si>
    <t>42038119810215****</t>
  </si>
  <si>
    <t>6052402042****5181</t>
  </si>
  <si>
    <t>赵亚男</t>
  </si>
  <si>
    <t>42038120031103****</t>
  </si>
  <si>
    <t>6052402042****5190</t>
  </si>
  <si>
    <t>赵英豪</t>
  </si>
  <si>
    <t>41293119760429****</t>
  </si>
  <si>
    <t>6052402042****5204</t>
  </si>
  <si>
    <t>丁易强</t>
  </si>
  <si>
    <t>42260119690305****</t>
  </si>
  <si>
    <t>6052402042****5212</t>
  </si>
  <si>
    <t>闵贵梅</t>
  </si>
  <si>
    <t>42038119690801****</t>
  </si>
  <si>
    <t>6052402042****5229</t>
  </si>
  <si>
    <t>丁超</t>
  </si>
  <si>
    <t>42038119910901****</t>
  </si>
  <si>
    <t>6052402042****5237</t>
  </si>
  <si>
    <t>丁易珍</t>
  </si>
  <si>
    <t>42038119670122****</t>
  </si>
  <si>
    <t>6052402042****5253</t>
  </si>
  <si>
    <t>蔡芝秀</t>
  </si>
  <si>
    <t>42038119471003****</t>
  </si>
  <si>
    <t>6052402042****5261</t>
  </si>
  <si>
    <t>沈兴涛</t>
  </si>
  <si>
    <t>42038119820524****</t>
  </si>
  <si>
    <t>6052402042****5270</t>
  </si>
  <si>
    <t>席军军</t>
  </si>
  <si>
    <t>42032519831123****</t>
  </si>
  <si>
    <t>6052402042****5288</t>
  </si>
  <si>
    <t>沈昱晨</t>
  </si>
  <si>
    <t>42038120080917****</t>
  </si>
  <si>
    <t>6052402042****5296</t>
  </si>
  <si>
    <t>沈兴有</t>
  </si>
  <si>
    <t>42260119680609****</t>
  </si>
  <si>
    <t>6052402042****5307</t>
  </si>
  <si>
    <t>徐光英</t>
  </si>
  <si>
    <t>42038119671020****</t>
  </si>
  <si>
    <t>6052402042****5315</t>
  </si>
  <si>
    <t>沈自勤</t>
  </si>
  <si>
    <t>42038119911020****</t>
  </si>
  <si>
    <t>6052402042****5323</t>
  </si>
  <si>
    <t>沈伟</t>
  </si>
  <si>
    <t>42038119930622****</t>
  </si>
  <si>
    <t>6052402042****5340</t>
  </si>
  <si>
    <t>蔡芝均</t>
  </si>
  <si>
    <t>42038119730922****</t>
  </si>
  <si>
    <t>6052402042****5358</t>
  </si>
  <si>
    <t>余永翠</t>
  </si>
  <si>
    <t>42038119790920****</t>
  </si>
  <si>
    <t>6052402042****5366</t>
  </si>
  <si>
    <t>蔡晖</t>
  </si>
  <si>
    <t>42038120020329****</t>
  </si>
  <si>
    <t>6052402042****5374</t>
  </si>
  <si>
    <t>沈兴林</t>
  </si>
  <si>
    <t>42260119711021****</t>
  </si>
  <si>
    <t>6052402042****5382</t>
  </si>
  <si>
    <t>吴国云</t>
  </si>
  <si>
    <t>42038119620704****</t>
  </si>
  <si>
    <t>6052402042****5399</t>
  </si>
  <si>
    <t>蔡大虎</t>
  </si>
  <si>
    <t>42038119860319****</t>
  </si>
  <si>
    <t>6052402042****5403</t>
  </si>
  <si>
    <t>陈兆祥</t>
  </si>
  <si>
    <t>42260119630103****</t>
  </si>
  <si>
    <t>6052402042****5411</t>
  </si>
  <si>
    <t>伍学芝</t>
  </si>
  <si>
    <t>42260119411203****</t>
  </si>
  <si>
    <t>6052402042****5438</t>
  </si>
  <si>
    <t>陈书情</t>
  </si>
  <si>
    <t>42038120050124****</t>
  </si>
  <si>
    <t>6052402042****5446</t>
  </si>
  <si>
    <t>陈娥</t>
  </si>
  <si>
    <t>42038119830924****</t>
  </si>
  <si>
    <t>6052402042****5454</t>
  </si>
  <si>
    <t>陈国华</t>
  </si>
  <si>
    <t>42260119570127****</t>
  </si>
  <si>
    <t>6052402042****5462</t>
  </si>
  <si>
    <t>张正菊</t>
  </si>
  <si>
    <t>42260119580926****</t>
  </si>
  <si>
    <t>6052402042****5479</t>
  </si>
  <si>
    <t>42038119820704****</t>
  </si>
  <si>
    <t>6052402042****5487</t>
  </si>
  <si>
    <t>42038119801025****</t>
  </si>
  <si>
    <t>6052402042****5495</t>
  </si>
  <si>
    <t>徐承琳</t>
  </si>
  <si>
    <t>42038120070706****</t>
  </si>
  <si>
    <t>6052402042****5500</t>
  </si>
  <si>
    <t>陈晓艳</t>
  </si>
  <si>
    <t>42032119870418****</t>
  </si>
  <si>
    <t>6052402042****5518</t>
  </si>
  <si>
    <t>陈祥宇</t>
  </si>
  <si>
    <t>42038120100520****</t>
  </si>
  <si>
    <t>6052402042****5526</t>
  </si>
  <si>
    <t>陈国平</t>
  </si>
  <si>
    <t>42038119640712****</t>
  </si>
  <si>
    <t>6052402042****5534</t>
  </si>
  <si>
    <t>陈兆亮</t>
  </si>
  <si>
    <t>42038119871030****</t>
  </si>
  <si>
    <t>6052402042****5542</t>
  </si>
  <si>
    <t>陈培</t>
  </si>
  <si>
    <t>42038119850624****</t>
  </si>
  <si>
    <t>6052402042****5559</t>
  </si>
  <si>
    <t>42260119710627****</t>
  </si>
  <si>
    <t>6052402042****5567</t>
  </si>
  <si>
    <t>冀清</t>
  </si>
  <si>
    <t>42260119700507****</t>
  </si>
  <si>
    <t>6052402042****5575</t>
  </si>
  <si>
    <t>陈荣星</t>
  </si>
  <si>
    <t>42038119921022****</t>
  </si>
  <si>
    <t>6052402042****5583</t>
  </si>
  <si>
    <t>杨东花</t>
  </si>
  <si>
    <t>42260119540624****</t>
  </si>
  <si>
    <t>6052402042****5591</t>
  </si>
  <si>
    <t>朱年波</t>
  </si>
  <si>
    <t>42038119810813****</t>
  </si>
  <si>
    <t>6052402042****5606</t>
  </si>
  <si>
    <t>曾霞</t>
  </si>
  <si>
    <t>42038119850201****</t>
  </si>
  <si>
    <t>6052402042****5614</t>
  </si>
  <si>
    <t>朱年兵</t>
  </si>
  <si>
    <t>42038119790921****</t>
  </si>
  <si>
    <t>6052402042****5622</t>
  </si>
  <si>
    <t>史顺霞</t>
  </si>
  <si>
    <t>42038119840812****</t>
  </si>
  <si>
    <t>6052402042****5639</t>
  </si>
  <si>
    <t>42038120060512****</t>
  </si>
  <si>
    <t>6052402042****5647</t>
  </si>
  <si>
    <t>朱一明</t>
  </si>
  <si>
    <t>42038120100515****</t>
  </si>
  <si>
    <t>6052402042****5655</t>
  </si>
  <si>
    <t>陈国洪</t>
  </si>
  <si>
    <t>42260119450924****</t>
  </si>
  <si>
    <t>6052402042****5663</t>
  </si>
  <si>
    <t>刘秀兰</t>
  </si>
  <si>
    <t>42260119450325****</t>
  </si>
  <si>
    <t>6052402042****5671</t>
  </si>
  <si>
    <t>陈蕊</t>
  </si>
  <si>
    <t>42038119760925****</t>
  </si>
  <si>
    <t>6052402042****5680</t>
  </si>
  <si>
    <t>42260119730807****</t>
  </si>
  <si>
    <t>6052402042****5698</t>
  </si>
  <si>
    <t>刘宗辉</t>
  </si>
  <si>
    <t>42038120080208****</t>
  </si>
  <si>
    <t>6052402042****5702</t>
  </si>
  <si>
    <t>陈茹</t>
  </si>
  <si>
    <t>42038119770120****</t>
  </si>
  <si>
    <t>6052402042****5719</t>
  </si>
  <si>
    <t>李莹松</t>
  </si>
  <si>
    <t>42038120000629****</t>
  </si>
  <si>
    <t>6052402042****5727</t>
  </si>
  <si>
    <t>梁自田</t>
  </si>
  <si>
    <t>42260119561212****</t>
  </si>
  <si>
    <t>6052402042****5735</t>
  </si>
  <si>
    <t>方德秀</t>
  </si>
  <si>
    <t>42260119560112****</t>
  </si>
  <si>
    <t>6052402042****5743</t>
  </si>
  <si>
    <t>梁自随</t>
  </si>
  <si>
    <t>42260119551103****</t>
  </si>
  <si>
    <t>6052402042****5751</t>
  </si>
  <si>
    <t>梁清</t>
  </si>
  <si>
    <t>42038119830305****</t>
  </si>
  <si>
    <t>6052402042****5760</t>
  </si>
  <si>
    <t>梁伟</t>
  </si>
  <si>
    <t>42030219820301****</t>
  </si>
  <si>
    <t>6052402042****5778</t>
  </si>
  <si>
    <t>王晓颖</t>
  </si>
  <si>
    <t>42030319801008****</t>
  </si>
  <si>
    <t>6052402042****5786</t>
  </si>
  <si>
    <t>吴明兰</t>
  </si>
  <si>
    <t>42038119420701****</t>
  </si>
  <si>
    <t>6052402042****5809</t>
  </si>
  <si>
    <t>熊兆秀</t>
  </si>
  <si>
    <t>42038119770701****</t>
  </si>
  <si>
    <t>6052402042****5817</t>
  </si>
  <si>
    <t>熊冬林</t>
  </si>
  <si>
    <t>42038119881108****</t>
  </si>
  <si>
    <t>6052402042****5825</t>
  </si>
  <si>
    <t>熊兆兰</t>
  </si>
  <si>
    <t>42038119921219****</t>
  </si>
  <si>
    <t>6052402042****5833</t>
  </si>
  <si>
    <t>周良伟</t>
  </si>
  <si>
    <t>42038119980826****</t>
  </si>
  <si>
    <t>6052402042****5841</t>
  </si>
  <si>
    <t>周良辉</t>
  </si>
  <si>
    <t>42038119960229****</t>
  </si>
  <si>
    <t>6052402042****5850</t>
  </si>
  <si>
    <t>薛启祥</t>
  </si>
  <si>
    <t>42260119430312****</t>
  </si>
  <si>
    <t>6052402042****5876</t>
  </si>
  <si>
    <t>明廷荣</t>
  </si>
  <si>
    <t>42260119421103****</t>
  </si>
  <si>
    <t>6052402042****5884</t>
  </si>
  <si>
    <t>薛明星</t>
  </si>
  <si>
    <t>42260119740815****</t>
  </si>
  <si>
    <t>6052402042****5892</t>
  </si>
  <si>
    <t>刘甲芬</t>
  </si>
  <si>
    <t>42038119800319****</t>
  </si>
  <si>
    <t>6052402042****5905</t>
  </si>
  <si>
    <t>薛培阳</t>
  </si>
  <si>
    <t>42038120030410****</t>
  </si>
  <si>
    <t>6052402042****5913</t>
  </si>
  <si>
    <t>严贵良</t>
  </si>
  <si>
    <t>42260119650905****</t>
  </si>
  <si>
    <t>6052402042****5921</t>
  </si>
  <si>
    <t>42038119680803****</t>
  </si>
  <si>
    <t>6052402042****5930</t>
  </si>
  <si>
    <t>严飞</t>
  </si>
  <si>
    <t>42038119920927****</t>
  </si>
  <si>
    <t>6052402042****5948</t>
  </si>
  <si>
    <t>严贵江</t>
  </si>
  <si>
    <t>42260119570315****</t>
  </si>
  <si>
    <t>6052402042****5956</t>
  </si>
  <si>
    <t>孙程英</t>
  </si>
  <si>
    <t>42038119511005****</t>
  </si>
  <si>
    <t>6052402042****5964</t>
  </si>
  <si>
    <t>严长生</t>
  </si>
  <si>
    <t>42038119880919****</t>
  </si>
  <si>
    <t>6052402042****5972</t>
  </si>
  <si>
    <t>严长芝</t>
  </si>
  <si>
    <t>42038119901225****</t>
  </si>
  <si>
    <t>6052402042****5989</t>
  </si>
  <si>
    <t>熊兆星</t>
  </si>
  <si>
    <t>42260119700605****</t>
  </si>
  <si>
    <t>6052402042****6012</t>
  </si>
  <si>
    <t>罗德华</t>
  </si>
  <si>
    <t>42038119681211****</t>
  </si>
  <si>
    <t>6052402042****6029</t>
  </si>
  <si>
    <t>熊金虎</t>
  </si>
  <si>
    <t>42038119900706****</t>
  </si>
  <si>
    <t>6052402042****6037</t>
  </si>
  <si>
    <t>熊金龙</t>
  </si>
  <si>
    <t>42038119921004****</t>
  </si>
  <si>
    <t>6052402042****6045</t>
  </si>
  <si>
    <t>陈万秀</t>
  </si>
  <si>
    <t>42260119470905****</t>
  </si>
  <si>
    <t>6052402042****6061</t>
  </si>
  <si>
    <t>熊小红</t>
  </si>
  <si>
    <t>42260119730905****</t>
  </si>
  <si>
    <t>6052402042****6070</t>
  </si>
  <si>
    <t>伍奕超</t>
  </si>
  <si>
    <t>42038120090408****</t>
  </si>
  <si>
    <t>6052402042****6088</t>
  </si>
  <si>
    <t>蔡国英</t>
  </si>
  <si>
    <t>42260119630411****</t>
  </si>
  <si>
    <t>6052402042****6096</t>
  </si>
  <si>
    <t>罗垒</t>
  </si>
  <si>
    <t>42038119881021****</t>
  </si>
  <si>
    <t>6052402042****6107</t>
  </si>
  <si>
    <t>罗德锋</t>
  </si>
  <si>
    <t>42038119900518****</t>
  </si>
  <si>
    <t>6052402042****6115</t>
  </si>
  <si>
    <t>42038119861025****</t>
  </si>
  <si>
    <t>6052402042****6123</t>
  </si>
  <si>
    <t>严贵海</t>
  </si>
  <si>
    <t>42260119560515****</t>
  </si>
  <si>
    <t>6052402042****6131</t>
  </si>
  <si>
    <t>金慧玲</t>
  </si>
  <si>
    <t>42260119580805****</t>
  </si>
  <si>
    <t>6052402042****6140</t>
  </si>
  <si>
    <t>严长宝</t>
  </si>
  <si>
    <t>42038119881201****</t>
  </si>
  <si>
    <t>6052402042****6158</t>
  </si>
  <si>
    <t>严玲</t>
  </si>
  <si>
    <t>6052402042****6166</t>
  </si>
  <si>
    <t>严敏</t>
  </si>
  <si>
    <t>42038119870302****</t>
  </si>
  <si>
    <t>6052402042****6174</t>
  </si>
  <si>
    <t>肖宇航</t>
  </si>
  <si>
    <t>42038120090630****</t>
  </si>
  <si>
    <t>6052402042****6182</t>
  </si>
  <si>
    <t>严贵星</t>
  </si>
  <si>
    <t>42260119480412****</t>
  </si>
  <si>
    <t>6052402042****6199</t>
  </si>
  <si>
    <t>42260119501005****</t>
  </si>
  <si>
    <t>6052402042****6203</t>
  </si>
  <si>
    <t>42030219790412****</t>
  </si>
  <si>
    <t>6052402042****6211</t>
  </si>
  <si>
    <t>吴诗妍</t>
  </si>
  <si>
    <t>42038120070727****</t>
  </si>
  <si>
    <t>6052402042****6220</t>
  </si>
  <si>
    <t>严长清</t>
  </si>
  <si>
    <t>42038119721211****</t>
  </si>
  <si>
    <t>6052402042****6238</t>
  </si>
  <si>
    <t>严贵兵</t>
  </si>
  <si>
    <t>42260119600505****</t>
  </si>
  <si>
    <t>6052402042****6246</t>
  </si>
  <si>
    <t>42260119590705****</t>
  </si>
  <si>
    <t>6052402042****6254</t>
  </si>
  <si>
    <t>严春生</t>
  </si>
  <si>
    <t>42038119820218****</t>
  </si>
  <si>
    <t>6052402042****6262</t>
  </si>
  <si>
    <t>严晶晶</t>
  </si>
  <si>
    <t>42038119870818****</t>
  </si>
  <si>
    <t>6052402042****6279</t>
  </si>
  <si>
    <t>严薇</t>
  </si>
  <si>
    <t>42038119880921****</t>
  </si>
  <si>
    <t>6052402042****6287</t>
  </si>
  <si>
    <t>严月岳</t>
  </si>
  <si>
    <t>42038120100819****</t>
  </si>
  <si>
    <t>6052402042****6295</t>
  </si>
  <si>
    <t>严长东</t>
  </si>
  <si>
    <t>6052402042****6300</t>
  </si>
  <si>
    <t>李成燕</t>
  </si>
  <si>
    <t>42038119851210****</t>
  </si>
  <si>
    <t>6052402042****6318</t>
  </si>
  <si>
    <t>严春莹</t>
  </si>
  <si>
    <t>42038120060724****</t>
  </si>
  <si>
    <t>6052402042****6326</t>
  </si>
  <si>
    <t>严贵均</t>
  </si>
  <si>
    <t>6052402042****6334</t>
  </si>
  <si>
    <t>赵玉梅</t>
  </si>
  <si>
    <t>6052402042****6342</t>
  </si>
  <si>
    <t>严豪</t>
  </si>
  <si>
    <t>42038119890607****</t>
  </si>
  <si>
    <t>6052402042****6359</t>
  </si>
  <si>
    <t>严琪</t>
  </si>
  <si>
    <t>42038119910728****</t>
  </si>
  <si>
    <t>6052402042****6367</t>
  </si>
  <si>
    <t>徐明菊</t>
  </si>
  <si>
    <t>42260119641012****</t>
  </si>
  <si>
    <t>6052402042****6375</t>
  </si>
  <si>
    <t>严蕊</t>
  </si>
  <si>
    <t>42038119870914****</t>
  </si>
  <si>
    <t>6052402042****6383</t>
  </si>
  <si>
    <t>姚秀英</t>
  </si>
  <si>
    <t>42260119311105****</t>
  </si>
  <si>
    <t>6052402042****6391</t>
  </si>
  <si>
    <t>杨凤珍</t>
  </si>
  <si>
    <t>36242419880101****</t>
  </si>
  <si>
    <t>6052402042****6406</t>
  </si>
  <si>
    <t>严贵学</t>
  </si>
  <si>
    <t>42038119530304****</t>
  </si>
  <si>
    <t>6052402042****6414</t>
  </si>
  <si>
    <t>熊天全</t>
  </si>
  <si>
    <t>42260119541006****</t>
  </si>
  <si>
    <t>6052402042****6422</t>
  </si>
  <si>
    <t>庹荣芝</t>
  </si>
  <si>
    <t>42260119570705****</t>
  </si>
  <si>
    <t>6052402042****6439</t>
  </si>
  <si>
    <t>熊兆强</t>
  </si>
  <si>
    <t>42038119840418****</t>
  </si>
  <si>
    <t>6052402042****6447</t>
  </si>
  <si>
    <t>熊玉霞</t>
  </si>
  <si>
    <t>42038119820826****</t>
  </si>
  <si>
    <t>6052402042****6455</t>
  </si>
  <si>
    <t>唐珊珊</t>
  </si>
  <si>
    <t>42038119881127****</t>
  </si>
  <si>
    <t>6052402042****6463</t>
  </si>
  <si>
    <t>熊兆勇</t>
  </si>
  <si>
    <t>42038119830929****</t>
  </si>
  <si>
    <t>6052402042****6471</t>
  </si>
  <si>
    <t>付青燕</t>
  </si>
  <si>
    <t>42038119830923****</t>
  </si>
  <si>
    <t>6052402042****6480</t>
  </si>
  <si>
    <t>熊金璨</t>
  </si>
  <si>
    <t>42038120080922****</t>
  </si>
  <si>
    <t>6052402042****6498</t>
  </si>
  <si>
    <t>张顶山</t>
  </si>
  <si>
    <t>42038119561210****</t>
  </si>
  <si>
    <t>6052402042****6502</t>
  </si>
  <si>
    <t>伍学芬</t>
  </si>
  <si>
    <t>42260119641105****</t>
  </si>
  <si>
    <t>6052402042****6519</t>
  </si>
  <si>
    <t>王生兵</t>
  </si>
  <si>
    <t>42038119860121****</t>
  </si>
  <si>
    <t>6052402042****6527</t>
  </si>
  <si>
    <t>42038119841008****</t>
  </si>
  <si>
    <t>6052402042****6535</t>
  </si>
  <si>
    <t>6052402042****6543</t>
  </si>
  <si>
    <t>熊天明</t>
  </si>
  <si>
    <t>42260119481115****</t>
  </si>
  <si>
    <t>6052402042****6551</t>
  </si>
  <si>
    <t>王秀英</t>
  </si>
  <si>
    <t>42260119510315****</t>
  </si>
  <si>
    <t>6052402042****6560</t>
  </si>
  <si>
    <t>熊兆荣</t>
  </si>
  <si>
    <t>42260119740915****</t>
  </si>
  <si>
    <t>6052402042****6578</t>
  </si>
  <si>
    <t>熊兆娥</t>
  </si>
  <si>
    <t>42038119770723****</t>
  </si>
  <si>
    <t>6052402042****6586</t>
  </si>
  <si>
    <t>郑爽</t>
  </si>
  <si>
    <t>42038119991202****</t>
  </si>
  <si>
    <t>6052402042****6594</t>
  </si>
  <si>
    <t>袁关明</t>
  </si>
  <si>
    <t>42038119720514****</t>
  </si>
  <si>
    <t>6052402042****6609</t>
  </si>
  <si>
    <t>袁清洋</t>
  </si>
  <si>
    <t>42038120080423****</t>
  </si>
  <si>
    <t>6052402042****6617</t>
  </si>
  <si>
    <t>王学军</t>
  </si>
  <si>
    <t>42260119580215****</t>
  </si>
  <si>
    <t>6052402042****6625</t>
  </si>
  <si>
    <t>尤忠连</t>
  </si>
  <si>
    <t>42260119580115****</t>
  </si>
  <si>
    <t>6052402042****6633</t>
  </si>
  <si>
    <t>王富杰</t>
  </si>
  <si>
    <t>42038119870901****</t>
  </si>
  <si>
    <t>6052402042****6641</t>
  </si>
  <si>
    <t>42038119820711****</t>
  </si>
  <si>
    <t>6052402042****6650</t>
  </si>
  <si>
    <t>王丽娟</t>
  </si>
  <si>
    <t>42038119851216****</t>
  </si>
  <si>
    <t>6052402042****6668</t>
  </si>
  <si>
    <t>肖淑轩</t>
  </si>
  <si>
    <t>42038120060426****</t>
  </si>
  <si>
    <t>6052402042****6676</t>
  </si>
  <si>
    <t>王娣</t>
  </si>
  <si>
    <t>42038119840722****</t>
  </si>
  <si>
    <t>6052402042****6684</t>
  </si>
  <si>
    <t>赵传捷</t>
  </si>
  <si>
    <t>42038120070131****</t>
  </si>
  <si>
    <t>6052402042****6692</t>
  </si>
  <si>
    <t>51303019790817****</t>
  </si>
  <si>
    <t>6052402042****6705</t>
  </si>
  <si>
    <t>王来明</t>
  </si>
  <si>
    <t>42260119550415****</t>
  </si>
  <si>
    <t>6052402042****6713</t>
  </si>
  <si>
    <t>唐富菊</t>
  </si>
  <si>
    <t>42038119660307****</t>
  </si>
  <si>
    <t>6052402042****6721</t>
  </si>
  <si>
    <t>王富城</t>
  </si>
  <si>
    <t>42038119861105****</t>
  </si>
  <si>
    <t>6052402042****6730</t>
  </si>
  <si>
    <t>42038119850120****</t>
  </si>
  <si>
    <t>6052402042****6748</t>
  </si>
  <si>
    <t>王蕊</t>
  </si>
  <si>
    <t>42038119881029****</t>
  </si>
  <si>
    <t>6052402042****6756</t>
  </si>
  <si>
    <t>常洪雲</t>
  </si>
  <si>
    <t>42038120060207****</t>
  </si>
  <si>
    <t>6052402042****6764</t>
  </si>
  <si>
    <t>常相君</t>
  </si>
  <si>
    <t>42038120100328****</t>
  </si>
  <si>
    <t>6052402042****6772</t>
  </si>
  <si>
    <t>42260119650507****</t>
  </si>
  <si>
    <t>6052402042****6789</t>
  </si>
  <si>
    <t>周兰</t>
  </si>
  <si>
    <t>42260119671014****</t>
  </si>
  <si>
    <t>6052402042****6797</t>
  </si>
  <si>
    <t>熊亮</t>
  </si>
  <si>
    <t>42038119880907****</t>
  </si>
  <si>
    <t>6052402042****6801</t>
  </si>
  <si>
    <t>42038119891030****</t>
  </si>
  <si>
    <t>6052402042****6810</t>
  </si>
  <si>
    <t>熊天有</t>
  </si>
  <si>
    <t>42260119561205****</t>
  </si>
  <si>
    <t>6052402042****6828</t>
  </si>
  <si>
    <t>张顺凤</t>
  </si>
  <si>
    <t>42260119621107****</t>
  </si>
  <si>
    <t>6052402042****6836</t>
  </si>
  <si>
    <t>熊均均</t>
  </si>
  <si>
    <t>42038119910611****</t>
  </si>
  <si>
    <t>6052402042****6844</t>
  </si>
  <si>
    <t>熊玉平</t>
  </si>
  <si>
    <t>42038119841003****</t>
  </si>
  <si>
    <t>6052402042****6852</t>
  </si>
  <si>
    <t>熊玉勤</t>
  </si>
  <si>
    <t>42038119861202****</t>
  </si>
  <si>
    <t>6052402042****6869</t>
  </si>
  <si>
    <t>熊玉莲</t>
  </si>
  <si>
    <t>42038119890423****</t>
  </si>
  <si>
    <t>6052402042****6877</t>
  </si>
  <si>
    <t>熊海锋</t>
  </si>
  <si>
    <t>42038119850215****</t>
  </si>
  <si>
    <t>6052402042****6885</t>
  </si>
  <si>
    <t>温少英</t>
  </si>
  <si>
    <t>52020219831122****</t>
  </si>
  <si>
    <t>6052402042****6893</t>
  </si>
  <si>
    <t>熊梦欣</t>
  </si>
  <si>
    <t>42038120071216****</t>
  </si>
  <si>
    <t>6052402042****6908</t>
  </si>
  <si>
    <t>熊兆华</t>
  </si>
  <si>
    <t>42260119691205****</t>
  </si>
  <si>
    <t>6052402042****6916</t>
  </si>
  <si>
    <t>朱家菊</t>
  </si>
  <si>
    <t>42260119690601****</t>
  </si>
  <si>
    <t>6052402042****6924</t>
  </si>
  <si>
    <t>熊涛</t>
  </si>
  <si>
    <t>42038119910828****</t>
  </si>
  <si>
    <t>6052402042****6932</t>
  </si>
  <si>
    <t>熊娇</t>
  </si>
  <si>
    <t>42038119900514****</t>
  </si>
  <si>
    <t>6052402042****6949</t>
  </si>
  <si>
    <t>陈国林</t>
  </si>
  <si>
    <t>42260119640318****</t>
  </si>
  <si>
    <t>6052402042****6957</t>
  </si>
  <si>
    <t>吕大荣</t>
  </si>
  <si>
    <t>42038119640612****</t>
  </si>
  <si>
    <t>6052402042****6965</t>
  </si>
  <si>
    <t>42038119920508****</t>
  </si>
  <si>
    <t>6052402042****6973</t>
  </si>
  <si>
    <t>陈兰兰</t>
  </si>
  <si>
    <t>42038119880214****</t>
  </si>
  <si>
    <t>6052402042****6981</t>
  </si>
  <si>
    <t>陈翠</t>
  </si>
  <si>
    <t>42038119900219****</t>
  </si>
  <si>
    <t>6052402042****6990</t>
  </si>
  <si>
    <t>42260119701223****</t>
  </si>
  <si>
    <t>6052402042****7015</t>
  </si>
  <si>
    <t>周世兰</t>
  </si>
  <si>
    <t>42260119740408****</t>
  </si>
  <si>
    <t>6052402042****7023</t>
  </si>
  <si>
    <t>陈荣玲</t>
  </si>
  <si>
    <t>42038119950714****</t>
  </si>
  <si>
    <t>6052402042****7031</t>
  </si>
  <si>
    <t>陈荣俐</t>
  </si>
  <si>
    <t>42038120021115****</t>
  </si>
  <si>
    <t>6052402042****7040</t>
  </si>
  <si>
    <t>陈国章</t>
  </si>
  <si>
    <t>42260119491004****</t>
  </si>
  <si>
    <t>6052402042****7058</t>
  </si>
  <si>
    <t>42038119740908****</t>
  </si>
  <si>
    <t>6052402042****7074</t>
  </si>
  <si>
    <t>陈燕慧</t>
  </si>
  <si>
    <t>42038119820715****</t>
  </si>
  <si>
    <t>6052402042****7082</t>
  </si>
  <si>
    <t>陈兆燕</t>
  </si>
  <si>
    <t>42038119781111****</t>
  </si>
  <si>
    <t>6052402042****7099</t>
  </si>
  <si>
    <t>陈国才</t>
  </si>
  <si>
    <t>42260119540424****</t>
  </si>
  <si>
    <t>6052402042****7103</t>
  </si>
  <si>
    <t>杨国芬</t>
  </si>
  <si>
    <t>42260119561116****</t>
  </si>
  <si>
    <t>6052402042****7111</t>
  </si>
  <si>
    <t>陈兆才</t>
  </si>
  <si>
    <t>42038119751221****</t>
  </si>
  <si>
    <t>6052402042****7120</t>
  </si>
  <si>
    <t>陈兆芝</t>
  </si>
  <si>
    <t>42038119790803****</t>
  </si>
  <si>
    <t>6052402042****7138</t>
  </si>
  <si>
    <t>程范卿</t>
  </si>
  <si>
    <t>42038120070209****</t>
  </si>
  <si>
    <t>6052402042****7146</t>
  </si>
  <si>
    <t>42032519780209****</t>
  </si>
  <si>
    <t>6052402042****7154</t>
  </si>
  <si>
    <t>陈兆英</t>
  </si>
  <si>
    <t>42038119830313****</t>
  </si>
  <si>
    <t>6052402042****7162</t>
  </si>
  <si>
    <t>王齐鑫</t>
  </si>
  <si>
    <t>42038120070524****</t>
  </si>
  <si>
    <t>6052402042****7179</t>
  </si>
  <si>
    <t>陈德清</t>
  </si>
  <si>
    <t>42260119560421****</t>
  </si>
  <si>
    <t>6052402042****7187</t>
  </si>
  <si>
    <t>黎风芝</t>
  </si>
  <si>
    <t>42260119580628****</t>
  </si>
  <si>
    <t>6052402042****7195</t>
  </si>
  <si>
    <t>42038119871017****</t>
  </si>
  <si>
    <t>6052402042****7200</t>
  </si>
  <si>
    <t>42038119801111****</t>
  </si>
  <si>
    <t>6052402042****7218</t>
  </si>
  <si>
    <t>42038119821213****</t>
  </si>
  <si>
    <t>6052402042****7226</t>
  </si>
  <si>
    <t>王君怡</t>
  </si>
  <si>
    <t>42038120091217****</t>
  </si>
  <si>
    <t>6052402042****7234</t>
  </si>
  <si>
    <t>陈国堂</t>
  </si>
  <si>
    <t>42260119550526****</t>
  </si>
  <si>
    <t>6052402042****7242</t>
  </si>
  <si>
    <t>姚贵莲</t>
  </si>
  <si>
    <t>42260119550520****</t>
  </si>
  <si>
    <t>6052402042****7259</t>
  </si>
  <si>
    <t>陈燕</t>
  </si>
  <si>
    <t>42038119740728****</t>
  </si>
  <si>
    <t>6052402042****7267</t>
  </si>
  <si>
    <t>42038119780312****</t>
  </si>
  <si>
    <t>6052402042****7275</t>
  </si>
  <si>
    <t>李素</t>
  </si>
  <si>
    <t>42038120030923****</t>
  </si>
  <si>
    <t>6052402042****7283</t>
  </si>
  <si>
    <t>李玉成</t>
  </si>
  <si>
    <t>42038120071003****</t>
  </si>
  <si>
    <t>6052402042****7291</t>
  </si>
  <si>
    <t>冯忠花</t>
  </si>
  <si>
    <t>61242919810416****</t>
  </si>
  <si>
    <t>6052402042****7314</t>
  </si>
  <si>
    <t>42038120040116****</t>
  </si>
  <si>
    <t>6052402042****7322</t>
  </si>
  <si>
    <t>朱珊妹</t>
  </si>
  <si>
    <t>42038119780115****</t>
  </si>
  <si>
    <t>6052402042****7339</t>
  </si>
  <si>
    <t>陈国亭</t>
  </si>
  <si>
    <t>42260119661125****</t>
  </si>
  <si>
    <t>6052402042****7347</t>
  </si>
  <si>
    <t>42038119680622****</t>
  </si>
  <si>
    <t>6052402042****7355</t>
  </si>
  <si>
    <t>陈全全</t>
  </si>
  <si>
    <t>42038119910419****</t>
  </si>
  <si>
    <t>6052402042****7363</t>
  </si>
  <si>
    <t>42038119890226****</t>
  </si>
  <si>
    <t>6052402042****7371</t>
  </si>
  <si>
    <t>陈小凤</t>
  </si>
  <si>
    <t>42038119900410****</t>
  </si>
  <si>
    <t>6052402042****7380</t>
  </si>
  <si>
    <t>陈国根</t>
  </si>
  <si>
    <t>42260119650612****</t>
  </si>
  <si>
    <t>6052402042****7398</t>
  </si>
  <si>
    <t>张和菊</t>
  </si>
  <si>
    <t>42260119650825****</t>
  </si>
  <si>
    <t>6052402042****7402</t>
  </si>
  <si>
    <t>42038119930630****</t>
  </si>
  <si>
    <t>6052402042****7419</t>
  </si>
  <si>
    <t>陈丽丽</t>
  </si>
  <si>
    <t>42038119880924****</t>
  </si>
  <si>
    <t>6052402042****7427</t>
  </si>
  <si>
    <t>6052402042****7435</t>
  </si>
  <si>
    <t>陈万兵</t>
  </si>
  <si>
    <t>42260119490503****</t>
  </si>
  <si>
    <t>6052402042****7443</t>
  </si>
  <si>
    <t>陈国梅</t>
  </si>
  <si>
    <t>42038119870502****</t>
  </si>
  <si>
    <t>6052402042****7451</t>
  </si>
  <si>
    <t>陈双</t>
  </si>
  <si>
    <t>42038119831102****</t>
  </si>
  <si>
    <t>6052402042****7460</t>
  </si>
  <si>
    <t>陈书豪</t>
  </si>
  <si>
    <t>42038120090920****</t>
  </si>
  <si>
    <t>6052402042****7478</t>
  </si>
  <si>
    <t>陈国燕</t>
  </si>
  <si>
    <t>42038119751019****</t>
  </si>
  <si>
    <t>6052402042****7486</t>
  </si>
  <si>
    <t>贾娥</t>
  </si>
  <si>
    <t>42068219840206****</t>
  </si>
  <si>
    <t>6052402042****7494</t>
  </si>
  <si>
    <t>陈书铭</t>
  </si>
  <si>
    <t>42038120040913****</t>
  </si>
  <si>
    <t>6052402042****7509</t>
  </si>
  <si>
    <t>陈万贤</t>
  </si>
  <si>
    <t>42260119460118****</t>
  </si>
  <si>
    <t>6052402042****7517</t>
  </si>
  <si>
    <t>42038119840423****</t>
  </si>
  <si>
    <t>6052402042****7533</t>
  </si>
  <si>
    <t>吉正洪</t>
  </si>
  <si>
    <t>42062119780423****</t>
  </si>
  <si>
    <t>6052402042****7541</t>
  </si>
  <si>
    <t>吉禹民</t>
  </si>
  <si>
    <t>42038120091030****</t>
  </si>
  <si>
    <t>6052402042****7550</t>
  </si>
  <si>
    <t>陈国忠</t>
  </si>
  <si>
    <t>42260119620712****</t>
  </si>
  <si>
    <t>6052402042****7568</t>
  </si>
  <si>
    <t>吴国兰</t>
  </si>
  <si>
    <t>42260119620808****</t>
  </si>
  <si>
    <t>6052402042****7576</t>
  </si>
  <si>
    <t>42038119921206****</t>
  </si>
  <si>
    <t>6052402042****7584</t>
  </si>
  <si>
    <t>6052402042****7592</t>
  </si>
  <si>
    <t>42038119900508****</t>
  </si>
  <si>
    <t>6052402042****7605</t>
  </si>
  <si>
    <t>陈国德</t>
  </si>
  <si>
    <t>42260119560410****</t>
  </si>
  <si>
    <t>6052402042****7613</t>
  </si>
  <si>
    <t>陈兆虎</t>
  </si>
  <si>
    <t>42038119800819****</t>
  </si>
  <si>
    <t>6052402042****7630</t>
  </si>
  <si>
    <t>陈苗苗</t>
  </si>
  <si>
    <t>42038119840412****</t>
  </si>
  <si>
    <t>6052402042****7648</t>
  </si>
  <si>
    <t>陈丹</t>
  </si>
  <si>
    <t>42038119821203****</t>
  </si>
  <si>
    <t>6052402042****7656</t>
  </si>
  <si>
    <t>61020319910502****</t>
  </si>
  <si>
    <t>6052402042****7664</t>
  </si>
  <si>
    <t>陈思颖</t>
  </si>
  <si>
    <t>42038120100117****</t>
  </si>
  <si>
    <t>6052402042****7672</t>
  </si>
  <si>
    <t>陈国明</t>
  </si>
  <si>
    <t>42260119621117****</t>
  </si>
  <si>
    <t>6052402042****7689</t>
  </si>
  <si>
    <t>赵家风</t>
  </si>
  <si>
    <t>42260119620111****</t>
  </si>
  <si>
    <t>6052402042****7697</t>
  </si>
  <si>
    <t>42038119870727****</t>
  </si>
  <si>
    <t>6052402042****7701</t>
  </si>
  <si>
    <t>42038119830523****</t>
  </si>
  <si>
    <t>6052402042****7710</t>
  </si>
  <si>
    <t>陈国毕</t>
  </si>
  <si>
    <t>42260119670428****</t>
  </si>
  <si>
    <t>6052402042****7736</t>
  </si>
  <si>
    <t>6052402042****7744</t>
  </si>
  <si>
    <t>胡少芳</t>
  </si>
  <si>
    <t>42032319870401****</t>
  </si>
  <si>
    <t>6052402042****7752</t>
  </si>
  <si>
    <t>陈兆勇</t>
  </si>
  <si>
    <t>6052402042****7769</t>
  </si>
  <si>
    <t>王莹苹</t>
  </si>
  <si>
    <t>6052402042****7777</t>
  </si>
  <si>
    <t>鲁万霞</t>
  </si>
  <si>
    <t>6052402042****7785</t>
  </si>
  <si>
    <t>周圣根</t>
  </si>
  <si>
    <t>42038119460406****</t>
  </si>
  <si>
    <t>6052402042****7793</t>
  </si>
  <si>
    <t>42260119530313****</t>
  </si>
  <si>
    <t>6052402042****7808</t>
  </si>
  <si>
    <t>李权哲</t>
  </si>
  <si>
    <t>42900520101216****</t>
  </si>
  <si>
    <t>6052402042****7832</t>
  </si>
  <si>
    <t>杜雅婷</t>
  </si>
  <si>
    <t>6052402042****7849</t>
  </si>
  <si>
    <t>杜婉婷</t>
  </si>
  <si>
    <t>6052402042****7857</t>
  </si>
  <si>
    <t>陈炳文</t>
  </si>
  <si>
    <t>42900520101213****</t>
  </si>
  <si>
    <t>6052402042****7865</t>
  </si>
  <si>
    <t>梁梦凡</t>
  </si>
  <si>
    <t>42038119800902****</t>
  </si>
  <si>
    <t>程然</t>
  </si>
  <si>
    <t>52020320060530****</t>
  </si>
  <si>
    <t>董存溪</t>
  </si>
  <si>
    <t>徐晨龙</t>
  </si>
  <si>
    <t>42038119970712****</t>
  </si>
  <si>
    <t>阳瑞明</t>
  </si>
  <si>
    <t>42032119720511****</t>
  </si>
  <si>
    <t>6052402042****9164</t>
  </si>
  <si>
    <t>王健蓬</t>
  </si>
  <si>
    <t>42038119970602****</t>
  </si>
  <si>
    <t>程顺福</t>
  </si>
  <si>
    <t>52020319811001****</t>
  </si>
  <si>
    <t>积玉口镇郧府新村</t>
  </si>
  <si>
    <t>金娇</t>
  </si>
  <si>
    <t>42062119891222****</t>
  </si>
  <si>
    <t>6052402042****3527</t>
  </si>
  <si>
    <t>秦小荣</t>
  </si>
  <si>
    <t>42262219651019****</t>
  </si>
  <si>
    <t>42262219670126****</t>
  </si>
  <si>
    <t>42032119880805****</t>
  </si>
  <si>
    <t>42032119920606****</t>
  </si>
  <si>
    <t>42262219671017****</t>
  </si>
  <si>
    <t>42032119681211****</t>
  </si>
  <si>
    <t>陈贵贵</t>
  </si>
  <si>
    <t>42032119950512****</t>
  </si>
  <si>
    <t>6052402042****3617</t>
  </si>
  <si>
    <t>42032119710325****</t>
  </si>
  <si>
    <t>6052402042****3625</t>
  </si>
  <si>
    <t>陈静静</t>
  </si>
  <si>
    <t>42032119931007****</t>
  </si>
  <si>
    <t>周正梅</t>
  </si>
  <si>
    <t>42032119720116****</t>
  </si>
  <si>
    <t>陈雪星</t>
  </si>
  <si>
    <t>42032120071231****</t>
  </si>
  <si>
    <t>李兆荣</t>
  </si>
  <si>
    <t>42262219580105****</t>
  </si>
  <si>
    <t>贺兴星</t>
  </si>
  <si>
    <t>42032119811230****</t>
  </si>
  <si>
    <t>崔小果</t>
  </si>
  <si>
    <t>41138119860425****</t>
  </si>
  <si>
    <t>贺翰韵</t>
  </si>
  <si>
    <t>6052402042****3705</t>
  </si>
  <si>
    <t>贺兴明</t>
  </si>
  <si>
    <t>42262219700112****</t>
  </si>
  <si>
    <t>贺强</t>
  </si>
  <si>
    <t>42032119910918****</t>
  </si>
  <si>
    <t>6052402042****3730</t>
  </si>
  <si>
    <t>贺甜甜</t>
  </si>
  <si>
    <t>42032119941116****</t>
  </si>
  <si>
    <t>贺廷俊</t>
  </si>
  <si>
    <t>42262219400720****</t>
  </si>
  <si>
    <t>杨爱英</t>
  </si>
  <si>
    <t>42262219400906****</t>
  </si>
  <si>
    <t>康国成</t>
  </si>
  <si>
    <t>42032119681026****</t>
  </si>
  <si>
    <t>42262219700312****</t>
  </si>
  <si>
    <t>康锋</t>
  </si>
  <si>
    <t>42032119901212****</t>
  </si>
  <si>
    <t>6052402042****3797</t>
  </si>
  <si>
    <t>康雪</t>
  </si>
  <si>
    <t>康国红</t>
  </si>
  <si>
    <t>尚霞</t>
  </si>
  <si>
    <t>42262219691203****</t>
  </si>
  <si>
    <t>6052402042****3828</t>
  </si>
  <si>
    <t>康振鑫</t>
  </si>
  <si>
    <t>42032119960708****</t>
  </si>
  <si>
    <t>康秋月</t>
  </si>
  <si>
    <t>康国军</t>
  </si>
  <si>
    <t>42262219641113****</t>
  </si>
  <si>
    <t>康健</t>
  </si>
  <si>
    <t>42032119900306****</t>
  </si>
  <si>
    <t>李自琴</t>
  </si>
  <si>
    <t>42262219671206****</t>
  </si>
  <si>
    <t>康雪莉</t>
  </si>
  <si>
    <t>康国廷</t>
  </si>
  <si>
    <t>42032119550222****</t>
  </si>
  <si>
    <t>李清芝</t>
  </si>
  <si>
    <t>42262219550802****</t>
  </si>
  <si>
    <t>6052402042****3916</t>
  </si>
  <si>
    <t>康伟</t>
  </si>
  <si>
    <t>42032119870103****</t>
  </si>
  <si>
    <t>康修蓝</t>
  </si>
  <si>
    <t>42032120101002****</t>
  </si>
  <si>
    <t>6052402042****3949</t>
  </si>
  <si>
    <t>康霞</t>
  </si>
  <si>
    <t>42032119780513****</t>
  </si>
  <si>
    <t>孟昌国</t>
  </si>
  <si>
    <t>42262219530909****</t>
  </si>
  <si>
    <t>6052402042****3965</t>
  </si>
  <si>
    <t>姜胜秀</t>
  </si>
  <si>
    <t>42262219540301****</t>
  </si>
  <si>
    <t>孟昌洪</t>
  </si>
  <si>
    <t>42262219690213****</t>
  </si>
  <si>
    <t>孟开涛</t>
  </si>
  <si>
    <t>42032119810524****</t>
  </si>
  <si>
    <t>雷蕊</t>
  </si>
  <si>
    <t>42032119851226****</t>
  </si>
  <si>
    <t>孟子韵</t>
  </si>
  <si>
    <t>42032120080229****</t>
  </si>
  <si>
    <t>6052402042****4015</t>
  </si>
  <si>
    <t>孟昌明</t>
  </si>
  <si>
    <t>42032119721028****</t>
  </si>
  <si>
    <t>孟韦</t>
  </si>
  <si>
    <t>42032119980808****</t>
  </si>
  <si>
    <t>孟莹莹</t>
  </si>
  <si>
    <t>孟昌忠</t>
  </si>
  <si>
    <t>42032119630219****</t>
  </si>
  <si>
    <t>周正芹</t>
  </si>
  <si>
    <t>42262219670316****</t>
  </si>
  <si>
    <t>孟珍珍</t>
  </si>
  <si>
    <t>42032119861114****</t>
  </si>
  <si>
    <t>孟清清</t>
  </si>
  <si>
    <t>42032119881007****</t>
  </si>
  <si>
    <t>孟子涵</t>
  </si>
  <si>
    <t>42032120100716****</t>
  </si>
  <si>
    <t>孟士江</t>
  </si>
  <si>
    <t>42262219541122****</t>
  </si>
  <si>
    <t>42262219540625****</t>
  </si>
  <si>
    <t>孟锋</t>
  </si>
  <si>
    <t>42030219790801****</t>
  </si>
  <si>
    <t>张琳娜</t>
  </si>
  <si>
    <t>42032419810929****</t>
  </si>
  <si>
    <t>孟锦轩</t>
  </si>
  <si>
    <t>42032120090214****</t>
  </si>
  <si>
    <t>孟士勤</t>
  </si>
  <si>
    <t>42262219710307****</t>
  </si>
  <si>
    <t>刘黎明</t>
  </si>
  <si>
    <t>42262219700125****</t>
  </si>
  <si>
    <t>孟瑶</t>
  </si>
  <si>
    <t>42032119941028****</t>
  </si>
  <si>
    <t>42262219411216****</t>
  </si>
  <si>
    <t>孟非凡</t>
  </si>
  <si>
    <t>42032120000925****</t>
  </si>
  <si>
    <t>孟士清</t>
  </si>
  <si>
    <t>42262219610721****</t>
  </si>
  <si>
    <t>秦爱华</t>
  </si>
  <si>
    <t>42262219630202****</t>
  </si>
  <si>
    <t>孟婷婷</t>
  </si>
  <si>
    <t>42032119890718****</t>
  </si>
  <si>
    <t>孟旭</t>
  </si>
  <si>
    <t>42032119861227****</t>
  </si>
  <si>
    <t>6052402042****4267</t>
  </si>
  <si>
    <t>秦志平</t>
  </si>
  <si>
    <t>42032119671027****</t>
  </si>
  <si>
    <t>张士莲</t>
  </si>
  <si>
    <t>秦龙</t>
  </si>
  <si>
    <t>42032119900821****</t>
  </si>
  <si>
    <t>张树锋</t>
  </si>
  <si>
    <t>42032119820414****</t>
  </si>
  <si>
    <t>陈明霞</t>
  </si>
  <si>
    <t>周炳</t>
  </si>
  <si>
    <t>42032119851208****</t>
  </si>
  <si>
    <t>张奥辉</t>
  </si>
  <si>
    <t>42032120080402****</t>
  </si>
  <si>
    <t>42262219560528****</t>
  </si>
  <si>
    <t>胡翠</t>
  </si>
  <si>
    <t>42032119760812****</t>
  </si>
  <si>
    <t>陈航龙</t>
  </si>
  <si>
    <t>42032119980210****</t>
  </si>
  <si>
    <t>42032119750111****</t>
  </si>
  <si>
    <t>贺兴学</t>
  </si>
  <si>
    <t>42032119550123****</t>
  </si>
  <si>
    <t>贺元涛</t>
  </si>
  <si>
    <t>贺元琴</t>
  </si>
  <si>
    <t>42032119851121****</t>
  </si>
  <si>
    <t>6052402042****4419</t>
  </si>
  <si>
    <t>42262219600724****</t>
  </si>
  <si>
    <t>徐燕</t>
  </si>
  <si>
    <t>42032119850224****</t>
  </si>
  <si>
    <t>徐萍</t>
  </si>
  <si>
    <t>6052402042****4443</t>
  </si>
  <si>
    <t>陈良荣</t>
  </si>
  <si>
    <t>贺元慧</t>
  </si>
  <si>
    <t>42032119890315****</t>
  </si>
  <si>
    <t>贺兴有</t>
  </si>
  <si>
    <t>42262219630105****</t>
  </si>
  <si>
    <t>金元林</t>
  </si>
  <si>
    <t>42262219531026****</t>
  </si>
  <si>
    <t>金善永</t>
  </si>
  <si>
    <t>42032119800918****</t>
  </si>
  <si>
    <t>赵丰英</t>
  </si>
  <si>
    <t>42262219800609****</t>
  </si>
  <si>
    <t>金善刚</t>
  </si>
  <si>
    <t>42032119820404****</t>
  </si>
  <si>
    <t>42032119821124****</t>
  </si>
  <si>
    <t>金旭冉</t>
  </si>
  <si>
    <t>康正永</t>
  </si>
  <si>
    <t>42032119800928****</t>
  </si>
  <si>
    <t>李思国</t>
  </si>
  <si>
    <t>42262219640907****</t>
  </si>
  <si>
    <t>王绍荣</t>
  </si>
  <si>
    <t>42262219661218****</t>
  </si>
  <si>
    <t>42032119910129****</t>
  </si>
  <si>
    <t>42032119900103****</t>
  </si>
  <si>
    <t>孟昌保</t>
  </si>
  <si>
    <t>42262219590323****</t>
  </si>
  <si>
    <t>王天风</t>
  </si>
  <si>
    <t>42262219610529****</t>
  </si>
  <si>
    <t>孟伟</t>
  </si>
  <si>
    <t>孟颜军</t>
  </si>
  <si>
    <t>42032119830113****</t>
  </si>
  <si>
    <t>孟艳虎</t>
  </si>
  <si>
    <t>42032119860714****</t>
  </si>
  <si>
    <t>42032119811009****</t>
  </si>
  <si>
    <t>孟文城</t>
  </si>
  <si>
    <t>42032120050515****</t>
  </si>
  <si>
    <t>孟昌财</t>
  </si>
  <si>
    <t>42262219551011****</t>
  </si>
  <si>
    <t>唐平</t>
  </si>
  <si>
    <t>42038119640727****</t>
  </si>
  <si>
    <t>杜斌</t>
  </si>
  <si>
    <t>42038119830829****</t>
  </si>
  <si>
    <t>孟雪</t>
  </si>
  <si>
    <t>42038119931221****</t>
  </si>
  <si>
    <t>孟开兵</t>
  </si>
  <si>
    <t>袁成</t>
  </si>
  <si>
    <t>42070319870220****</t>
  </si>
  <si>
    <t>6052402042****4728</t>
  </si>
  <si>
    <t>孟子粤</t>
  </si>
  <si>
    <t>42032120100113****</t>
  </si>
  <si>
    <t>孟昌发</t>
  </si>
  <si>
    <t>42262219580414****</t>
  </si>
  <si>
    <t>孟开永</t>
  </si>
  <si>
    <t>42032119820423****</t>
  </si>
  <si>
    <t>42032119600514****</t>
  </si>
  <si>
    <t>42032119821229****</t>
  </si>
  <si>
    <t>孟鑫钰</t>
  </si>
  <si>
    <t>孟子豪</t>
  </si>
  <si>
    <t>42032120091223****</t>
  </si>
  <si>
    <t>孟昌均</t>
  </si>
  <si>
    <t>张光芝</t>
  </si>
  <si>
    <t>42262219610129****</t>
  </si>
  <si>
    <t>孟六平</t>
  </si>
  <si>
    <t>孟利君</t>
  </si>
  <si>
    <t>42032119860407****</t>
  </si>
  <si>
    <t>刘丹丹</t>
  </si>
  <si>
    <t>41032819850220****</t>
  </si>
  <si>
    <t>孟昌清</t>
  </si>
  <si>
    <t>42032119671017****</t>
  </si>
  <si>
    <t>孟成</t>
  </si>
  <si>
    <t>42032119890527****</t>
  </si>
  <si>
    <t>孟昌生</t>
  </si>
  <si>
    <t>42262219630224****</t>
  </si>
  <si>
    <t>李崇华</t>
  </si>
  <si>
    <t>42262219620512****</t>
  </si>
  <si>
    <t>孟攀</t>
  </si>
  <si>
    <t>孟士成</t>
  </si>
  <si>
    <t>42262219471219****</t>
  </si>
  <si>
    <t>黄邦秀</t>
  </si>
  <si>
    <t>42262219550304****</t>
  </si>
  <si>
    <t>孟昌星</t>
  </si>
  <si>
    <t>42032119780404****</t>
  </si>
  <si>
    <t>42032119820205****</t>
  </si>
  <si>
    <t>孟智超</t>
  </si>
  <si>
    <t>孟佳怡</t>
  </si>
  <si>
    <t>42032120101025****</t>
  </si>
  <si>
    <t>孟士奎</t>
  </si>
  <si>
    <t>42262219510101****</t>
  </si>
  <si>
    <t>42262219790127****</t>
  </si>
  <si>
    <t>42032119761013****</t>
  </si>
  <si>
    <t>翁仁英</t>
  </si>
  <si>
    <t>42262219501025****</t>
  </si>
  <si>
    <t>42032119751008****</t>
  </si>
  <si>
    <t>孟幻</t>
  </si>
  <si>
    <t>42032120000926****</t>
  </si>
  <si>
    <t>孟国庆</t>
  </si>
  <si>
    <t>42032120041001****</t>
  </si>
  <si>
    <t>孟士星</t>
  </si>
  <si>
    <t>42032119570511****</t>
  </si>
  <si>
    <t>李含英</t>
  </si>
  <si>
    <t>42262219590220****</t>
  </si>
  <si>
    <t>孟刘慧</t>
  </si>
  <si>
    <t>42032119850324****</t>
  </si>
  <si>
    <t>孟晶晶</t>
  </si>
  <si>
    <t>42032119870109****</t>
  </si>
  <si>
    <t>孟小清</t>
  </si>
  <si>
    <t>42032119740305****</t>
  </si>
  <si>
    <t>6052402042****5091</t>
  </si>
  <si>
    <t>陈莲</t>
  </si>
  <si>
    <t>42030319730702****</t>
  </si>
  <si>
    <t>孟毅帆</t>
  </si>
  <si>
    <t>42030320060703****</t>
  </si>
  <si>
    <t>孟园园</t>
  </si>
  <si>
    <t>42030319990715****</t>
  </si>
  <si>
    <t>孟新明</t>
  </si>
  <si>
    <t>42032119681106****</t>
  </si>
  <si>
    <t>杨文英</t>
  </si>
  <si>
    <t>42262219700118****</t>
  </si>
  <si>
    <t>孟雄</t>
  </si>
  <si>
    <t>42032119910217****</t>
  </si>
  <si>
    <t>彭保荣</t>
  </si>
  <si>
    <t>42262219460718****</t>
  </si>
  <si>
    <t>孟芳芳</t>
  </si>
  <si>
    <t>贺廷华</t>
  </si>
  <si>
    <t>42032119600918****</t>
  </si>
  <si>
    <t>秦豪</t>
  </si>
  <si>
    <t>42032119840929****</t>
  </si>
  <si>
    <t>6052402042****5202</t>
  </si>
  <si>
    <t>秦奋</t>
  </si>
  <si>
    <t>42032119890429****</t>
  </si>
  <si>
    <t>孙军云</t>
  </si>
  <si>
    <t>42032119860523****</t>
  </si>
  <si>
    <t>秦宇涵</t>
  </si>
  <si>
    <t>42032120080307****</t>
  </si>
  <si>
    <t>秦玲</t>
  </si>
  <si>
    <t>42032119831101****</t>
  </si>
  <si>
    <t>6052402042****5243</t>
  </si>
  <si>
    <t>王富国</t>
  </si>
  <si>
    <t>42262219571106****</t>
  </si>
  <si>
    <t>6052402042****5251</t>
  </si>
  <si>
    <t>王兴华</t>
  </si>
  <si>
    <t>42262219621009****</t>
  </si>
  <si>
    <t>王贵明</t>
  </si>
  <si>
    <t>42032119920125****</t>
  </si>
  <si>
    <t>王青华</t>
  </si>
  <si>
    <t>42032119700309****</t>
  </si>
  <si>
    <t>王峰</t>
  </si>
  <si>
    <t>42032119940305****</t>
  </si>
  <si>
    <t>韩正江</t>
  </si>
  <si>
    <t>42032119671201****</t>
  </si>
  <si>
    <t>韩志伟</t>
  </si>
  <si>
    <t>42032120050224****</t>
  </si>
  <si>
    <t>6052402042****5325</t>
  </si>
  <si>
    <t>王富社</t>
  </si>
  <si>
    <t>42032119701228****</t>
  </si>
  <si>
    <t>6052402042****5333</t>
  </si>
  <si>
    <t>郑小莲</t>
  </si>
  <si>
    <t>42032119711118****</t>
  </si>
  <si>
    <t>康国林</t>
  </si>
  <si>
    <t>42262219680107****</t>
  </si>
  <si>
    <t>王君荣</t>
  </si>
  <si>
    <t>42262219681014****</t>
  </si>
  <si>
    <t>康燕</t>
  </si>
  <si>
    <t>42032119891005****</t>
  </si>
  <si>
    <t>康雪冰</t>
  </si>
  <si>
    <t>孟士荣</t>
  </si>
  <si>
    <t>42262219410905****</t>
  </si>
  <si>
    <t>孟军国</t>
  </si>
  <si>
    <t>42262219740918****</t>
  </si>
  <si>
    <t>徐进娟</t>
  </si>
  <si>
    <t>42030219770928****</t>
  </si>
  <si>
    <t>6052402042****5430</t>
  </si>
  <si>
    <t>孟一凡</t>
  </si>
  <si>
    <t>4205001441****</t>
  </si>
  <si>
    <t>孟昌勇</t>
  </si>
  <si>
    <t>42262219651206****</t>
  </si>
  <si>
    <t>兰培芝</t>
  </si>
  <si>
    <t>42032119650203****</t>
  </si>
  <si>
    <t>6052402042****5464</t>
  </si>
  <si>
    <t>孟开敏</t>
  </si>
  <si>
    <t>42032119861026****</t>
  </si>
  <si>
    <t>孟开亮</t>
  </si>
  <si>
    <t>42032119880519****</t>
  </si>
  <si>
    <t>孟士文</t>
  </si>
  <si>
    <t>42262219661115****</t>
  </si>
  <si>
    <t>42262219701208****</t>
  </si>
  <si>
    <t>6052402042****5501</t>
  </si>
  <si>
    <t>孟晓娇</t>
  </si>
  <si>
    <t>42032119910503****</t>
  </si>
  <si>
    <t>孟汝峰</t>
  </si>
  <si>
    <t>陈良兴</t>
  </si>
  <si>
    <t>42262219640705****</t>
  </si>
  <si>
    <t>42032119681215****</t>
  </si>
  <si>
    <t>42032119880316****</t>
  </si>
  <si>
    <t>6052402042****5552</t>
  </si>
  <si>
    <t>兰培国</t>
  </si>
  <si>
    <t>42262219590424****</t>
  </si>
  <si>
    <t>6052402042****5569</t>
  </si>
  <si>
    <t>易良荣</t>
  </si>
  <si>
    <t>42262219620316****</t>
  </si>
  <si>
    <t>6052402042****5577</t>
  </si>
  <si>
    <t>兰梦</t>
  </si>
  <si>
    <t>42032119920307****</t>
  </si>
  <si>
    <t>兰斌</t>
  </si>
  <si>
    <t>42032119950516****</t>
  </si>
  <si>
    <t>刘吉发</t>
  </si>
  <si>
    <t>42262219531011****</t>
  </si>
  <si>
    <t>刘豪</t>
  </si>
  <si>
    <t>42032119840409****</t>
  </si>
  <si>
    <t>贺兴利</t>
  </si>
  <si>
    <t>42032119870108****</t>
  </si>
  <si>
    <t>刘俊毅</t>
  </si>
  <si>
    <t>42032120090903****</t>
  </si>
  <si>
    <t>刘吉科</t>
  </si>
  <si>
    <t>42262219630429****</t>
  </si>
  <si>
    <t>金元香</t>
  </si>
  <si>
    <t>42262219650406****</t>
  </si>
  <si>
    <t>42032119880607****</t>
  </si>
  <si>
    <t>刘吉先</t>
  </si>
  <si>
    <t>42262219660428****</t>
  </si>
  <si>
    <t>李秀菊</t>
  </si>
  <si>
    <t>42032119651030****</t>
  </si>
  <si>
    <t>刘金峻</t>
  </si>
  <si>
    <t>42032119920818****</t>
  </si>
  <si>
    <t>6052402042****5729</t>
  </si>
  <si>
    <t>刘吉兴</t>
  </si>
  <si>
    <t>42262219510430****</t>
  </si>
  <si>
    <t>刘玉国</t>
  </si>
  <si>
    <t>42032119860415****</t>
  </si>
  <si>
    <t>刘玉永</t>
  </si>
  <si>
    <t>42032119770804****</t>
  </si>
  <si>
    <t>李子琴</t>
  </si>
  <si>
    <t>6052402042****5770</t>
  </si>
  <si>
    <t>刘青云</t>
  </si>
  <si>
    <t>42032120020701****</t>
  </si>
  <si>
    <t>刘康乐</t>
  </si>
  <si>
    <t>42032120080519****</t>
  </si>
  <si>
    <t>42262219570714****</t>
  </si>
  <si>
    <t>刘艺</t>
  </si>
  <si>
    <t>王富虎</t>
  </si>
  <si>
    <t>42032119670628****</t>
  </si>
  <si>
    <t>贺元英</t>
  </si>
  <si>
    <t>42032119651023****</t>
  </si>
  <si>
    <t>42032119970223****</t>
  </si>
  <si>
    <t>6052402042****5858</t>
  </si>
  <si>
    <t>王富龙</t>
  </si>
  <si>
    <t>姜胜英</t>
  </si>
  <si>
    <t>42262219660128****</t>
  </si>
  <si>
    <t>谢敏敏</t>
  </si>
  <si>
    <t>42032119850909****</t>
  </si>
  <si>
    <t>王冰耀</t>
  </si>
  <si>
    <t>42032120090106****</t>
  </si>
  <si>
    <t>易安虎</t>
  </si>
  <si>
    <t>42262219520514****</t>
  </si>
  <si>
    <t>刘兴武</t>
  </si>
  <si>
    <t>42032119770311****</t>
  </si>
  <si>
    <t>易霞</t>
  </si>
  <si>
    <t>刘易菲</t>
  </si>
  <si>
    <t>42032120080327****</t>
  </si>
  <si>
    <t>易安文</t>
  </si>
  <si>
    <t>吴文华</t>
  </si>
  <si>
    <t>42032119871110****</t>
  </si>
  <si>
    <t>易明梅</t>
  </si>
  <si>
    <t>易年江</t>
  </si>
  <si>
    <t>42262219521118****</t>
  </si>
  <si>
    <t>42262219540324****</t>
  </si>
  <si>
    <t>易敏</t>
  </si>
  <si>
    <t>易强</t>
  </si>
  <si>
    <t>42032119790912****</t>
  </si>
  <si>
    <t>易鑫智</t>
  </si>
  <si>
    <t>42030220080520****</t>
  </si>
  <si>
    <t>42032119820805****</t>
  </si>
  <si>
    <t>易运成</t>
  </si>
  <si>
    <t>42032120020809****</t>
  </si>
  <si>
    <t>易千贵</t>
  </si>
  <si>
    <t>42262219410108****</t>
  </si>
  <si>
    <t>42032119820520****</t>
  </si>
  <si>
    <t>王洪</t>
  </si>
  <si>
    <t>42032119820103****</t>
  </si>
  <si>
    <t>易明辉</t>
  </si>
  <si>
    <t>纪宏春</t>
  </si>
  <si>
    <t>42032119710529****</t>
  </si>
  <si>
    <t>易年梅</t>
  </si>
  <si>
    <t>42032119720303****</t>
  </si>
  <si>
    <t>纪慧兵</t>
  </si>
  <si>
    <t>42032119980303****</t>
  </si>
  <si>
    <t>6052402042****6205</t>
  </si>
  <si>
    <t>易千祥</t>
  </si>
  <si>
    <t>42262219570830****</t>
  </si>
  <si>
    <t>42262219570201****</t>
  </si>
  <si>
    <t>易豪</t>
  </si>
  <si>
    <t>42032119840215****</t>
  </si>
  <si>
    <t>易千银</t>
  </si>
  <si>
    <t>42262219660928****</t>
  </si>
  <si>
    <t>黄国荣</t>
  </si>
  <si>
    <t>42032119651211****</t>
  </si>
  <si>
    <t>易庭庭</t>
  </si>
  <si>
    <t>6052402042****6264</t>
  </si>
  <si>
    <t>易丹</t>
  </si>
  <si>
    <t>易安兵</t>
  </si>
  <si>
    <t>42032119300813****</t>
  </si>
  <si>
    <t>赵关有</t>
  </si>
  <si>
    <t>42032119630610****</t>
  </si>
  <si>
    <t>赵清波</t>
  </si>
  <si>
    <t>42032119950928****</t>
  </si>
  <si>
    <t>6052402042****6328</t>
  </si>
  <si>
    <t>赵双双</t>
  </si>
  <si>
    <t>张代洪</t>
  </si>
  <si>
    <t>42262219680614****</t>
  </si>
  <si>
    <t>王玉荣</t>
  </si>
  <si>
    <t>42032119680324****</t>
  </si>
  <si>
    <t>张书成</t>
  </si>
  <si>
    <t>42032119950616****</t>
  </si>
  <si>
    <t>张亚男</t>
  </si>
  <si>
    <t>42032120040714****</t>
  </si>
  <si>
    <t>张义清</t>
  </si>
  <si>
    <t>42032119630812****</t>
  </si>
  <si>
    <t>42032119561123****</t>
  </si>
  <si>
    <t>王顺荣</t>
  </si>
  <si>
    <t>42032119580510****</t>
  </si>
  <si>
    <t>42032119840319****</t>
  </si>
  <si>
    <t>李老三</t>
  </si>
  <si>
    <t>李晓月</t>
  </si>
  <si>
    <t>42032119531007****</t>
  </si>
  <si>
    <t>6052402042****6465</t>
  </si>
  <si>
    <t>刘玉新</t>
  </si>
  <si>
    <t>42032119810426****</t>
  </si>
  <si>
    <t>刘珍</t>
  </si>
  <si>
    <t>刘志</t>
  </si>
  <si>
    <t>42032119820622****</t>
  </si>
  <si>
    <t>王风</t>
  </si>
  <si>
    <t>42032119890101****</t>
  </si>
  <si>
    <t>42032119580917****</t>
  </si>
  <si>
    <t>袁立秀</t>
  </si>
  <si>
    <t>42032119620928****</t>
  </si>
  <si>
    <t>刘永</t>
  </si>
  <si>
    <t>42032119850215****</t>
  </si>
  <si>
    <t>6052402042****6561</t>
  </si>
  <si>
    <t>鲁珍</t>
  </si>
  <si>
    <t>42032119900323****</t>
  </si>
  <si>
    <t>42262219690702****</t>
  </si>
  <si>
    <t>李贵荣</t>
  </si>
  <si>
    <t>42032119660318****</t>
  </si>
  <si>
    <t>6052402042****6596</t>
  </si>
  <si>
    <t>刘玉东</t>
  </si>
  <si>
    <t>42032119910427****</t>
  </si>
  <si>
    <t>刘鑫源</t>
  </si>
  <si>
    <t>刘玉江</t>
  </si>
  <si>
    <t>刘星星</t>
  </si>
  <si>
    <t>42032119890402****</t>
  </si>
  <si>
    <t>42032119910828****</t>
  </si>
  <si>
    <t>6052402042****6658</t>
  </si>
  <si>
    <t>刘忠玉</t>
  </si>
  <si>
    <t>孟昌芝</t>
  </si>
  <si>
    <t>42032119670218****</t>
  </si>
  <si>
    <t>刘苗</t>
  </si>
  <si>
    <t>刘吉洋</t>
  </si>
  <si>
    <t>42262219401202****</t>
  </si>
  <si>
    <t>杨汝青</t>
  </si>
  <si>
    <t>42262219420115****</t>
  </si>
  <si>
    <t>刘康</t>
  </si>
  <si>
    <t>42032120040727****</t>
  </si>
  <si>
    <t>6052402042****6711</t>
  </si>
  <si>
    <t>刘虎</t>
  </si>
  <si>
    <t>42032119750203****</t>
  </si>
  <si>
    <t>李光云</t>
  </si>
  <si>
    <t>42032219820830****</t>
  </si>
  <si>
    <t>刘云奇</t>
  </si>
  <si>
    <t>42032120040624****</t>
  </si>
  <si>
    <t>42262219550326****</t>
  </si>
  <si>
    <t>曹立兰</t>
  </si>
  <si>
    <t>42262219541218****</t>
  </si>
  <si>
    <t>王贵伟</t>
  </si>
  <si>
    <t>42032119850817****</t>
  </si>
  <si>
    <t>42032119860420****</t>
  </si>
  <si>
    <t>42032119840602****</t>
  </si>
  <si>
    <t>王霆琪</t>
  </si>
  <si>
    <t>42032120080908****</t>
  </si>
  <si>
    <t>王富海</t>
  </si>
  <si>
    <t>42262219640205****</t>
  </si>
  <si>
    <t>王贵虎</t>
  </si>
  <si>
    <t>42032119861115****</t>
  </si>
  <si>
    <t>王小四</t>
  </si>
  <si>
    <t>42032119881014****</t>
  </si>
  <si>
    <t>王桂霞</t>
  </si>
  <si>
    <t>42032119850517****</t>
  </si>
  <si>
    <t>42262219440317****</t>
  </si>
  <si>
    <t>王富山</t>
  </si>
  <si>
    <t>42262219570419****</t>
  </si>
  <si>
    <t>吴天珍</t>
  </si>
  <si>
    <t>42262219590425****</t>
  </si>
  <si>
    <t>王贵东</t>
  </si>
  <si>
    <t>42032119861126****</t>
  </si>
  <si>
    <t>42032119840525****</t>
  </si>
  <si>
    <t>52242219880410****</t>
  </si>
  <si>
    <t>王宇轩</t>
  </si>
  <si>
    <t>42032120081212****</t>
  </si>
  <si>
    <t>6052402042****6955</t>
  </si>
  <si>
    <t>王关斌</t>
  </si>
  <si>
    <t>42262219711126****</t>
  </si>
  <si>
    <t>扬正芸</t>
  </si>
  <si>
    <t>42032119711205****</t>
  </si>
  <si>
    <t>王露</t>
  </si>
  <si>
    <t>42032119950411****</t>
  </si>
  <si>
    <t>王小洋</t>
  </si>
  <si>
    <t>42032120040821****</t>
  </si>
  <si>
    <t>王关明</t>
  </si>
  <si>
    <t>42262219650827****</t>
  </si>
  <si>
    <t>朱贵华</t>
  </si>
  <si>
    <t>42262219641130****</t>
  </si>
  <si>
    <t>42032119870319****</t>
  </si>
  <si>
    <t>李情</t>
  </si>
  <si>
    <t>52242819890320****</t>
  </si>
  <si>
    <t>6052402042****7048</t>
  </si>
  <si>
    <t>王关清</t>
  </si>
  <si>
    <t>42262219641105****</t>
  </si>
  <si>
    <t>6052402042****7064</t>
  </si>
  <si>
    <t>王雪刚</t>
  </si>
  <si>
    <t>王双双</t>
  </si>
  <si>
    <t>赵亚娟</t>
  </si>
  <si>
    <t>41138119851006****</t>
  </si>
  <si>
    <t>王明慧</t>
  </si>
  <si>
    <t>42032120100809****</t>
  </si>
  <si>
    <t>吴天平</t>
  </si>
  <si>
    <t>42032119620910****</t>
  </si>
  <si>
    <t>李泽敏</t>
  </si>
  <si>
    <t>42262219620704****</t>
  </si>
  <si>
    <t>6052402042****7136</t>
  </si>
  <si>
    <t>吴珊珊</t>
  </si>
  <si>
    <t>42032119921108****</t>
  </si>
  <si>
    <t>吴正祥</t>
  </si>
  <si>
    <t>42262219360404****</t>
  </si>
  <si>
    <t>吴天顺</t>
  </si>
  <si>
    <t>42262219661113****</t>
  </si>
  <si>
    <t>曹萍</t>
  </si>
  <si>
    <t>吴星星</t>
  </si>
  <si>
    <t>42032119880928****</t>
  </si>
  <si>
    <t>吴庭庭</t>
  </si>
  <si>
    <t>6052402042****7208</t>
  </si>
  <si>
    <t>42032119930927****</t>
  </si>
  <si>
    <t>张鑫雨</t>
  </si>
  <si>
    <t>42032120091227****</t>
  </si>
  <si>
    <t>张代永</t>
  </si>
  <si>
    <t>张文静</t>
  </si>
  <si>
    <t>42032119961221****</t>
  </si>
  <si>
    <t>张书梁</t>
  </si>
  <si>
    <t>42032120040215****</t>
  </si>
  <si>
    <t>王玲兰</t>
  </si>
  <si>
    <t>张代全</t>
  </si>
  <si>
    <t>42032119760311****</t>
  </si>
  <si>
    <t>42262219731026****</t>
  </si>
  <si>
    <t>张雄</t>
  </si>
  <si>
    <t>42032119990819****</t>
  </si>
  <si>
    <t>刘吉清</t>
  </si>
  <si>
    <t>42262219720117****</t>
  </si>
  <si>
    <t>魏风兰</t>
  </si>
  <si>
    <t>42032119680612****</t>
  </si>
  <si>
    <t>6052402042****7370</t>
  </si>
  <si>
    <t>刘臣臣</t>
  </si>
  <si>
    <t>42032119930623****</t>
  </si>
  <si>
    <t>刘晓龙</t>
  </si>
  <si>
    <t>42032119950807****</t>
  </si>
  <si>
    <t>李泽常</t>
  </si>
  <si>
    <t>42262219681019****</t>
  </si>
  <si>
    <t>孟萍</t>
  </si>
  <si>
    <t>42032119751015****</t>
  </si>
  <si>
    <t>6052402042****7415</t>
  </si>
  <si>
    <t>李自聪</t>
  </si>
  <si>
    <t>42032119970322****</t>
  </si>
  <si>
    <t>李圆圆</t>
  </si>
  <si>
    <t>42032119930812****</t>
  </si>
  <si>
    <t>李泽发</t>
  </si>
  <si>
    <t>42262219550529****</t>
  </si>
  <si>
    <t>轩安玲</t>
  </si>
  <si>
    <t>李红波</t>
  </si>
  <si>
    <t>42032119830722****</t>
  </si>
  <si>
    <t>李泽江</t>
  </si>
  <si>
    <t>42262219630530****</t>
  </si>
  <si>
    <t>徐莹</t>
  </si>
  <si>
    <t>42032119710420****</t>
  </si>
  <si>
    <t>李斌斌</t>
  </si>
  <si>
    <t>李子东</t>
  </si>
  <si>
    <t>42032119690711****</t>
  </si>
  <si>
    <t>李小龙</t>
  </si>
  <si>
    <t>42032119911020****</t>
  </si>
  <si>
    <t>李子浩</t>
  </si>
  <si>
    <t>42262219680420****</t>
  </si>
  <si>
    <t>李玉强</t>
  </si>
  <si>
    <t>42032119920113****</t>
  </si>
  <si>
    <t>李勤玉</t>
  </si>
  <si>
    <t>42032119900207****</t>
  </si>
  <si>
    <t>李子洪</t>
  </si>
  <si>
    <t>42262219640212****</t>
  </si>
  <si>
    <t>42032119740909****</t>
  </si>
  <si>
    <t>李盼盼</t>
  </si>
  <si>
    <t>42032119980501****</t>
  </si>
  <si>
    <t>李家成</t>
  </si>
  <si>
    <t>李子平</t>
  </si>
  <si>
    <t>42262219640701****</t>
  </si>
  <si>
    <t>姜天娥</t>
  </si>
  <si>
    <t>42262219640122****</t>
  </si>
  <si>
    <t>李子金</t>
  </si>
  <si>
    <t>42032119650512****</t>
  </si>
  <si>
    <t>段正兰</t>
  </si>
  <si>
    <t>42262219651101****</t>
  </si>
  <si>
    <t>李雪萍</t>
  </si>
  <si>
    <t>42032119861025****</t>
  </si>
  <si>
    <t>李雪芳</t>
  </si>
  <si>
    <t>6052402042****7706</t>
  </si>
  <si>
    <t>李琳萍</t>
  </si>
  <si>
    <t>42032119920624****</t>
  </si>
  <si>
    <t>袁文希</t>
  </si>
  <si>
    <t>42032120100206****</t>
  </si>
  <si>
    <t>李子新</t>
  </si>
  <si>
    <t>42262219640120****</t>
  </si>
  <si>
    <t>王富兰</t>
  </si>
  <si>
    <t>42262219641003****</t>
  </si>
  <si>
    <t>李功飞</t>
  </si>
  <si>
    <t>42032119860612****</t>
  </si>
  <si>
    <t>42032119880608****</t>
  </si>
  <si>
    <t>6052402042****7763</t>
  </si>
  <si>
    <t>李子柱</t>
  </si>
  <si>
    <t>42032119610412****</t>
  </si>
  <si>
    <t>42262219560622****</t>
  </si>
  <si>
    <t>李海锋</t>
  </si>
  <si>
    <t>刘兴顺</t>
  </si>
  <si>
    <t>42032119481204****</t>
  </si>
  <si>
    <t>徐然秀</t>
  </si>
  <si>
    <t>42032119510417****</t>
  </si>
  <si>
    <t>刘勇</t>
  </si>
  <si>
    <t>42032119750914****</t>
  </si>
  <si>
    <t>42032119771129****</t>
  </si>
  <si>
    <t>42032119800128****</t>
  </si>
  <si>
    <t>刘东盈</t>
  </si>
  <si>
    <t>42032120000416****</t>
  </si>
  <si>
    <t>刘登月</t>
  </si>
  <si>
    <t>42032120071115****</t>
  </si>
  <si>
    <t>高顺英</t>
  </si>
  <si>
    <t>42262219461024****</t>
  </si>
  <si>
    <t>刘龙生</t>
  </si>
  <si>
    <t>42032119690321****</t>
  </si>
  <si>
    <t>李子兰</t>
  </si>
  <si>
    <t>42032119690623****</t>
  </si>
  <si>
    <t>刘冬科</t>
  </si>
  <si>
    <t>42032119910917****</t>
  </si>
  <si>
    <t>刘清慧</t>
  </si>
  <si>
    <t>42032119900913****</t>
  </si>
  <si>
    <t>肖爱华</t>
  </si>
  <si>
    <t>42262219610304****</t>
  </si>
  <si>
    <t>李雪锋</t>
  </si>
  <si>
    <t>42032119841228****</t>
  </si>
  <si>
    <t>王从从</t>
  </si>
  <si>
    <t>42088119870129****</t>
  </si>
  <si>
    <t>李梦硕</t>
  </si>
  <si>
    <t>42032120080926****</t>
  </si>
  <si>
    <t>李子海</t>
  </si>
  <si>
    <t>42262219560507****</t>
  </si>
  <si>
    <t>李雪琴</t>
  </si>
  <si>
    <t>6052402042****8016</t>
  </si>
  <si>
    <t>李子林</t>
  </si>
  <si>
    <t>42262219711202****</t>
  </si>
  <si>
    <t>孟士兰</t>
  </si>
  <si>
    <t>42032119730517****</t>
  </si>
  <si>
    <t>李枣</t>
  </si>
  <si>
    <t>42032119940505****</t>
  </si>
  <si>
    <t>吴文芝</t>
  </si>
  <si>
    <t>42262219360504****</t>
  </si>
  <si>
    <t>6052402042****8065</t>
  </si>
  <si>
    <t>李子龙</t>
  </si>
  <si>
    <t>42262219521112****</t>
  </si>
  <si>
    <t>孙秀华</t>
  </si>
  <si>
    <t>42032119550819****</t>
  </si>
  <si>
    <t>42032119820612****</t>
  </si>
  <si>
    <t>李功周</t>
  </si>
  <si>
    <t>42032119900520****</t>
  </si>
  <si>
    <t>李燕琴</t>
  </si>
  <si>
    <t>42032119850409****</t>
  </si>
  <si>
    <t>李燕敏</t>
  </si>
  <si>
    <t>42032119870807****</t>
  </si>
  <si>
    <t>李子银</t>
  </si>
  <si>
    <t>42262219630116****</t>
  </si>
  <si>
    <t>肖玉香</t>
  </si>
  <si>
    <t>42032119630702****</t>
  </si>
  <si>
    <t>42032119910617****</t>
  </si>
  <si>
    <t>李娟娟</t>
  </si>
  <si>
    <t>李小山</t>
  </si>
  <si>
    <t>42262219631012****</t>
  </si>
  <si>
    <t>42262219680903****</t>
  </si>
  <si>
    <t>李根</t>
  </si>
  <si>
    <t>42032119890826****</t>
  </si>
  <si>
    <t>李金金</t>
  </si>
  <si>
    <t>42032119930412****</t>
  </si>
  <si>
    <t>李泽笔</t>
  </si>
  <si>
    <t>王正荣</t>
  </si>
  <si>
    <t>42262219561018****</t>
  </si>
  <si>
    <t>李桂敏</t>
  </si>
  <si>
    <t>42032119740309****</t>
  </si>
  <si>
    <t>6052402042****8258</t>
  </si>
  <si>
    <t>陈蕊芬</t>
  </si>
  <si>
    <t>42032119740910****</t>
  </si>
  <si>
    <t>李嘉慧</t>
  </si>
  <si>
    <t>42032119991012****</t>
  </si>
  <si>
    <t>李坤龙</t>
  </si>
  <si>
    <t>42032120050726****</t>
  </si>
  <si>
    <t>陈兆金</t>
  </si>
  <si>
    <t>42032119501103****</t>
  </si>
  <si>
    <t>雷习香</t>
  </si>
  <si>
    <t>42032119490718****</t>
  </si>
  <si>
    <t>6052402042****8303</t>
  </si>
  <si>
    <t>李泽刚</t>
  </si>
  <si>
    <t>42262219531217****</t>
  </si>
  <si>
    <t>42032119891020****</t>
  </si>
  <si>
    <t>李泽军</t>
  </si>
  <si>
    <t>42032119500419****</t>
  </si>
  <si>
    <t>肖英华</t>
  </si>
  <si>
    <t>42032119500320****</t>
  </si>
  <si>
    <t>李泽奎</t>
  </si>
  <si>
    <t>42262219510915****</t>
  </si>
  <si>
    <t>42262219530418****</t>
  </si>
  <si>
    <t>李子利</t>
  </si>
  <si>
    <t>42262219700608****</t>
  </si>
  <si>
    <t>王社英</t>
  </si>
  <si>
    <t>42032119700819****</t>
  </si>
  <si>
    <t>李功正</t>
  </si>
  <si>
    <t>42032119900911****</t>
  </si>
  <si>
    <t>6217995200****44964</t>
  </si>
  <si>
    <t>李子忠</t>
  </si>
  <si>
    <t>42262219660207****</t>
  </si>
  <si>
    <t>6052402042****8442</t>
  </si>
  <si>
    <t>罗林华</t>
  </si>
  <si>
    <t>42032119660803****</t>
  </si>
  <si>
    <t>李乐乐</t>
  </si>
  <si>
    <t>6052402042****8467</t>
  </si>
  <si>
    <t>李自权</t>
  </si>
  <si>
    <t>42032119740821****</t>
  </si>
  <si>
    <t>肖化云</t>
  </si>
  <si>
    <t>42032119740516****</t>
  </si>
  <si>
    <t>李姗姗</t>
  </si>
  <si>
    <t>42032119950427****</t>
  </si>
  <si>
    <t>6052402042****8491</t>
  </si>
  <si>
    <t>李子玉</t>
  </si>
  <si>
    <t>42262219720309****</t>
  </si>
  <si>
    <t>王宇</t>
  </si>
  <si>
    <t>42032119730515****</t>
  </si>
  <si>
    <t>6052402042****8528</t>
  </si>
  <si>
    <t>秦朝香</t>
  </si>
  <si>
    <t>42262219470128****</t>
  </si>
  <si>
    <t>6052402042****8544</t>
  </si>
  <si>
    <t>李明政</t>
  </si>
  <si>
    <t>42032119940820****</t>
  </si>
  <si>
    <t>6052402042****8552</t>
  </si>
  <si>
    <t>李坤明</t>
  </si>
  <si>
    <t>42032120020717****</t>
  </si>
  <si>
    <t>6052402042****8569</t>
  </si>
  <si>
    <t>王从权</t>
  </si>
  <si>
    <t>6052402042****8577</t>
  </si>
  <si>
    <t>孙来英</t>
  </si>
  <si>
    <t>42262219631009****</t>
  </si>
  <si>
    <t>6052402042****8585</t>
  </si>
  <si>
    <t>王进</t>
  </si>
  <si>
    <t>6052402042****8593</t>
  </si>
  <si>
    <t>王小丽</t>
  </si>
  <si>
    <t>42032119881201****</t>
  </si>
  <si>
    <t>6052402042****8608</t>
  </si>
  <si>
    <t>李小清</t>
  </si>
  <si>
    <t>42032119711028****</t>
  </si>
  <si>
    <t>6052402042****8624</t>
  </si>
  <si>
    <t>42032119720410****</t>
  </si>
  <si>
    <t>6052402042****8632</t>
  </si>
  <si>
    <t>李孔斌</t>
  </si>
  <si>
    <t>42032119940608****</t>
  </si>
  <si>
    <t>6052402042****8649</t>
  </si>
  <si>
    <t>李泽洪</t>
  </si>
  <si>
    <t>6052402042****8657</t>
  </si>
  <si>
    <t>曹培秀</t>
  </si>
  <si>
    <t>42262219510326****</t>
  </si>
  <si>
    <t>6052402042****8665</t>
  </si>
  <si>
    <t>李军霞</t>
  </si>
  <si>
    <t>42032119820715****</t>
  </si>
  <si>
    <t>6052402042****8673</t>
  </si>
  <si>
    <t>42062519800119****</t>
  </si>
  <si>
    <t>6052402042****8681</t>
  </si>
  <si>
    <t>张李娇</t>
  </si>
  <si>
    <t>42032120090125****</t>
  </si>
  <si>
    <t>6052402042****8690</t>
  </si>
  <si>
    <t>李泽胜</t>
  </si>
  <si>
    <t>42262219660318****</t>
  </si>
  <si>
    <t>6052402042****8704</t>
  </si>
  <si>
    <t>42032119690420****</t>
  </si>
  <si>
    <t>6052402042****8712</t>
  </si>
  <si>
    <t>李海飞</t>
  </si>
  <si>
    <t>42032119901209****</t>
  </si>
  <si>
    <t>6052402042****8729</t>
  </si>
  <si>
    <t>李海仙</t>
  </si>
  <si>
    <t>6052402042****8737</t>
  </si>
  <si>
    <t>李子国</t>
  </si>
  <si>
    <t>42262219560423****</t>
  </si>
  <si>
    <t>6052402042****8745</t>
  </si>
  <si>
    <t>王富香</t>
  </si>
  <si>
    <t>42262219611010****</t>
  </si>
  <si>
    <t>6052402042****8753</t>
  </si>
  <si>
    <t>李功臣</t>
  </si>
  <si>
    <t>42032119841130****</t>
  </si>
  <si>
    <t>6052402042****8761</t>
  </si>
  <si>
    <t>李功英</t>
  </si>
  <si>
    <t>42032119831127****</t>
  </si>
  <si>
    <t>6052402042****8770</t>
  </si>
  <si>
    <t>李功丽</t>
  </si>
  <si>
    <t>42032119910130****</t>
  </si>
  <si>
    <t>6052402042****8788</t>
  </si>
  <si>
    <t>李子汉</t>
  </si>
  <si>
    <t>42262219671124****</t>
  </si>
  <si>
    <t>6052402042****8807</t>
  </si>
  <si>
    <t>贺兴琴</t>
  </si>
  <si>
    <t>42032119680911****</t>
  </si>
  <si>
    <t>6052402042****8815</t>
  </si>
  <si>
    <t>李孔明</t>
  </si>
  <si>
    <t>42032119910228****</t>
  </si>
  <si>
    <t>6052402042****8823</t>
  </si>
  <si>
    <t>李孔月</t>
  </si>
  <si>
    <t>42032119930318****</t>
  </si>
  <si>
    <t>6052402042****8831</t>
  </si>
  <si>
    <t>李含风</t>
  </si>
  <si>
    <t>42032119420416****</t>
  </si>
  <si>
    <t>6052402042****8840</t>
  </si>
  <si>
    <t>黎子凤</t>
  </si>
  <si>
    <t>42262219591021****</t>
  </si>
  <si>
    <t>6052402042****8858</t>
  </si>
  <si>
    <t>42032119830102****</t>
  </si>
  <si>
    <t>6052402042****8866</t>
  </si>
  <si>
    <t>42032119880304****</t>
  </si>
  <si>
    <t>6052402042****8874</t>
  </si>
  <si>
    <t>陈瑛</t>
  </si>
  <si>
    <t>6052402042****8882</t>
  </si>
  <si>
    <t>李子军</t>
  </si>
  <si>
    <t>6052402042****8899</t>
  </si>
  <si>
    <t>李洪玉</t>
  </si>
  <si>
    <t>6052402042****8911</t>
  </si>
  <si>
    <t>李海洪</t>
  </si>
  <si>
    <t>6052402042****8920</t>
  </si>
  <si>
    <t>李江洪</t>
  </si>
  <si>
    <t>6052402042****8938</t>
  </si>
  <si>
    <t>42032119420627****</t>
  </si>
  <si>
    <t>6052402042****8954</t>
  </si>
  <si>
    <t>聂君梅</t>
  </si>
  <si>
    <t>6052402042****8979</t>
  </si>
  <si>
    <t>李玉佩</t>
  </si>
  <si>
    <t>42032120051229****</t>
  </si>
  <si>
    <t>6052402042****8987</t>
  </si>
  <si>
    <t>42262219590322****</t>
  </si>
  <si>
    <t>6052402042****8995</t>
  </si>
  <si>
    <t>柳吉莲</t>
  </si>
  <si>
    <t>42262219590912****</t>
  </si>
  <si>
    <t>6052402042****9002</t>
  </si>
  <si>
    <t>6052402042****9019</t>
  </si>
  <si>
    <t>李文艳</t>
  </si>
  <si>
    <t>42032119900918****</t>
  </si>
  <si>
    <t>6052402042****9027</t>
  </si>
  <si>
    <t>李子清</t>
  </si>
  <si>
    <t>42032119660310****</t>
  </si>
  <si>
    <t>6052402042****9035</t>
  </si>
  <si>
    <t>占风莲</t>
  </si>
  <si>
    <t>42032119610616****</t>
  </si>
  <si>
    <t>6052402042****9043</t>
  </si>
  <si>
    <t>42032119921024****</t>
  </si>
  <si>
    <t>6052402042****9051</t>
  </si>
  <si>
    <t>李根国</t>
  </si>
  <si>
    <t>42032119700608****</t>
  </si>
  <si>
    <t>6052402042****9078</t>
  </si>
  <si>
    <t>陈金凤</t>
  </si>
  <si>
    <t>42032119720121****</t>
  </si>
  <si>
    <t>6052402042****9086</t>
  </si>
  <si>
    <t>42032119970113****</t>
  </si>
  <si>
    <t>6052402042****9094</t>
  </si>
  <si>
    <t>42032120050824****</t>
  </si>
  <si>
    <t>6052402042****9109</t>
  </si>
  <si>
    <t>李玉国</t>
  </si>
  <si>
    <t>42032119730410****</t>
  </si>
  <si>
    <t>6052402042****9117</t>
  </si>
  <si>
    <t>李随荣</t>
  </si>
  <si>
    <t>6052402042****9125</t>
  </si>
  <si>
    <t>李肖月</t>
  </si>
  <si>
    <t>42032120011009****</t>
  </si>
  <si>
    <t>6052402042****9133</t>
  </si>
  <si>
    <t>王如香</t>
  </si>
  <si>
    <t>42262219490217****</t>
  </si>
  <si>
    <t>6052402042****9150</t>
  </si>
  <si>
    <t>42032119760829****</t>
  </si>
  <si>
    <t>6052402042****9168</t>
  </si>
  <si>
    <t>李羽曦</t>
  </si>
  <si>
    <t>42032120061031****</t>
  </si>
  <si>
    <t>6052402042****9176</t>
  </si>
  <si>
    <t>雷翠</t>
  </si>
  <si>
    <t>42243219780917****</t>
  </si>
  <si>
    <t>6052402042****9184</t>
  </si>
  <si>
    <t>雷志涵</t>
  </si>
  <si>
    <t>42082120020123****</t>
  </si>
  <si>
    <t>6052402042****9192</t>
  </si>
  <si>
    <t>李泽双</t>
  </si>
  <si>
    <t>6052402042****9205</t>
  </si>
  <si>
    <t>李秀连</t>
  </si>
  <si>
    <t>42262219630719****</t>
  </si>
  <si>
    <t>6052402042****9213</t>
  </si>
  <si>
    <t>李自伟</t>
  </si>
  <si>
    <t>42032119890308****</t>
  </si>
  <si>
    <t>6052402042****9221</t>
  </si>
  <si>
    <t>孙少荣</t>
  </si>
  <si>
    <t>42032119391225****</t>
  </si>
  <si>
    <t>6052402042****9248</t>
  </si>
  <si>
    <t>李泽兴</t>
  </si>
  <si>
    <t>42262219670512****</t>
  </si>
  <si>
    <t>6052402042****9256</t>
  </si>
  <si>
    <t>肖姑娘</t>
  </si>
  <si>
    <t>42262219680512****</t>
  </si>
  <si>
    <t>6052402042****9264</t>
  </si>
  <si>
    <t>李琼琼</t>
  </si>
  <si>
    <t>42032119870527****</t>
  </si>
  <si>
    <t>6052402042****9272</t>
  </si>
  <si>
    <t>李鹏飞</t>
  </si>
  <si>
    <t>42032119890226****</t>
  </si>
  <si>
    <t>6052402042****9289</t>
  </si>
  <si>
    <t>李泽羊</t>
  </si>
  <si>
    <t>42262219550523****</t>
  </si>
  <si>
    <t>6052402042****9297</t>
  </si>
  <si>
    <t>李子发</t>
  </si>
  <si>
    <t>42032119840905****</t>
  </si>
  <si>
    <t>6052402042****9301</t>
  </si>
  <si>
    <t>李兵</t>
  </si>
  <si>
    <t>6052402042****9328</t>
  </si>
  <si>
    <t>李子江</t>
  </si>
  <si>
    <t>42262219650717****</t>
  </si>
  <si>
    <t>6052402042****9344</t>
  </si>
  <si>
    <t>42262219660915****</t>
  </si>
  <si>
    <t>6052402042****9352</t>
  </si>
  <si>
    <t>李功永</t>
  </si>
  <si>
    <t>6052402042****9369</t>
  </si>
  <si>
    <t>李洪</t>
  </si>
  <si>
    <t>42032119910204****</t>
  </si>
  <si>
    <t>6052402042****9377</t>
  </si>
  <si>
    <t>谢守梅</t>
  </si>
  <si>
    <t>42032119761202****</t>
  </si>
  <si>
    <t>6052402042****9416</t>
  </si>
  <si>
    <t>张铭慧子</t>
  </si>
  <si>
    <t>42032119990311****</t>
  </si>
  <si>
    <t>6052402042****9424</t>
  </si>
  <si>
    <t>张金城</t>
  </si>
  <si>
    <t>6052402042****9432</t>
  </si>
  <si>
    <t>张中发</t>
  </si>
  <si>
    <t>42262219560407****</t>
  </si>
  <si>
    <t>6052402042****9449</t>
  </si>
  <si>
    <t>程蕊莲</t>
  </si>
  <si>
    <t>42262219570518****</t>
  </si>
  <si>
    <t>6052402042****9457</t>
  </si>
  <si>
    <t>张小玮</t>
  </si>
  <si>
    <t>42032119820824****</t>
  </si>
  <si>
    <t>6052402042****9465</t>
  </si>
  <si>
    <t>张芸芸</t>
  </si>
  <si>
    <t>6052402042****9473</t>
  </si>
  <si>
    <t>张中富</t>
  </si>
  <si>
    <t>6052402042****9481</t>
  </si>
  <si>
    <t>黄子英</t>
  </si>
  <si>
    <t>42262219530606****</t>
  </si>
  <si>
    <t>6052402042****9490</t>
  </si>
  <si>
    <t>张柱梁</t>
  </si>
  <si>
    <t>6052402042****9504</t>
  </si>
  <si>
    <t>柯尚菊</t>
  </si>
  <si>
    <t>42032219890103****</t>
  </si>
  <si>
    <t>6052402042****9512</t>
  </si>
  <si>
    <t>张小凤</t>
  </si>
  <si>
    <t>6052402042****9529</t>
  </si>
  <si>
    <t>6052402042****9537</t>
  </si>
  <si>
    <t>李泽国</t>
  </si>
  <si>
    <t>42262219620209****</t>
  </si>
  <si>
    <t>6052402042****9545</t>
  </si>
  <si>
    <t>李海波</t>
  </si>
  <si>
    <t>42032119850804****</t>
  </si>
  <si>
    <t>6052402042****9561</t>
  </si>
  <si>
    <t>李海涛</t>
  </si>
  <si>
    <t>6052402042****9570</t>
  </si>
  <si>
    <t>6052402042****9588</t>
  </si>
  <si>
    <t>张宜文</t>
  </si>
  <si>
    <t>42032119731102****</t>
  </si>
  <si>
    <t>6052402042****9596</t>
  </si>
  <si>
    <t>张晨</t>
  </si>
  <si>
    <t>42032120040627****</t>
  </si>
  <si>
    <t>6052402042****9607</t>
  </si>
  <si>
    <t>陈瑞桃</t>
  </si>
  <si>
    <t>42032119780807****</t>
  </si>
  <si>
    <t>6052402042****9615</t>
  </si>
  <si>
    <t>张思奇</t>
  </si>
  <si>
    <t>42032120010421****</t>
  </si>
  <si>
    <t>6052402042****9623</t>
  </si>
  <si>
    <t>邵忠德</t>
  </si>
  <si>
    <t>42262219680528****</t>
  </si>
  <si>
    <t>6052402042****9631</t>
  </si>
  <si>
    <t>邵义雄</t>
  </si>
  <si>
    <t>42032119910518****</t>
  </si>
  <si>
    <t>6052402042****9658</t>
  </si>
  <si>
    <t>邵义飞</t>
  </si>
  <si>
    <t>42032119970404****</t>
  </si>
  <si>
    <t>6052402042****9666</t>
  </si>
  <si>
    <t>黄天顺</t>
  </si>
  <si>
    <t>42032119710104****</t>
  </si>
  <si>
    <t>6052402042****9674</t>
  </si>
  <si>
    <t>黄兴梅</t>
  </si>
  <si>
    <t>6052402042****9682</t>
  </si>
  <si>
    <t>龚自姐</t>
  </si>
  <si>
    <t>6052402042****9699</t>
  </si>
  <si>
    <t>黄新乐</t>
  </si>
  <si>
    <t>42032120030720****</t>
  </si>
  <si>
    <t>6052402042****9703</t>
  </si>
  <si>
    <t>李代明</t>
  </si>
  <si>
    <t>42032119680823****</t>
  </si>
  <si>
    <t>6052402042****9711</t>
  </si>
  <si>
    <t>彭玉英</t>
  </si>
  <si>
    <t>42032119670318****</t>
  </si>
  <si>
    <t>6052402042****9720</t>
  </si>
  <si>
    <t>42032119920311****</t>
  </si>
  <si>
    <t>孙华</t>
  </si>
  <si>
    <t>42032119790501****</t>
  </si>
  <si>
    <t>张首国</t>
  </si>
  <si>
    <t>42062519781107****</t>
  </si>
  <si>
    <t>张颖</t>
  </si>
  <si>
    <t>42032120011012****</t>
  </si>
  <si>
    <t>张宏</t>
  </si>
  <si>
    <t>42032120090830****</t>
  </si>
  <si>
    <t>6052402042****9787</t>
  </si>
  <si>
    <t>张静静</t>
  </si>
  <si>
    <t>42032120071001****</t>
  </si>
  <si>
    <t>42032119630412****</t>
  </si>
  <si>
    <t>孙来凤</t>
  </si>
  <si>
    <t>42032119660910****</t>
  </si>
  <si>
    <t>42032119881223****</t>
  </si>
  <si>
    <t>42032119930505****</t>
  </si>
  <si>
    <t>6052402042****9834</t>
  </si>
  <si>
    <t>李代生</t>
  </si>
  <si>
    <t>42032119681115****</t>
  </si>
  <si>
    <t>42032119410505****</t>
  </si>
  <si>
    <t>李天秀</t>
  </si>
  <si>
    <t>42032119660912****</t>
  </si>
  <si>
    <t>42032119921123****</t>
  </si>
  <si>
    <t>李露露</t>
  </si>
  <si>
    <t>李士永</t>
  </si>
  <si>
    <t>42032119520120****</t>
  </si>
  <si>
    <t>张祖荣</t>
  </si>
  <si>
    <t>42032119550220****</t>
  </si>
  <si>
    <t>李雪利</t>
  </si>
  <si>
    <t>42032119830603****</t>
  </si>
  <si>
    <t>彭先华</t>
  </si>
  <si>
    <t>42032119620620****</t>
  </si>
  <si>
    <t>李君</t>
  </si>
  <si>
    <t>42032119851114****</t>
  </si>
  <si>
    <t>42032119590402****</t>
  </si>
  <si>
    <t>孙桂荣</t>
  </si>
  <si>
    <t>42032119620314****</t>
  </si>
  <si>
    <t>42032119881220****</t>
  </si>
  <si>
    <t>李星</t>
  </si>
  <si>
    <t>李自举</t>
  </si>
  <si>
    <t>42262219670502****</t>
  </si>
  <si>
    <t>李培文</t>
  </si>
  <si>
    <t>42032119911115****</t>
  </si>
  <si>
    <t>42032119940806****</t>
  </si>
  <si>
    <t>周国平</t>
  </si>
  <si>
    <t>42032119690902****</t>
  </si>
  <si>
    <t>李自林</t>
  </si>
  <si>
    <t>42032119621226****</t>
  </si>
  <si>
    <t>刘昌菊</t>
  </si>
  <si>
    <t>李功果</t>
  </si>
  <si>
    <t>42032119860827****</t>
  </si>
  <si>
    <t>6052402042****0098</t>
  </si>
  <si>
    <t>42032119850220****</t>
  </si>
  <si>
    <t>李颜平</t>
  </si>
  <si>
    <t>53032219880208****</t>
  </si>
  <si>
    <t>邵忠国</t>
  </si>
  <si>
    <t>42262219610506****</t>
  </si>
  <si>
    <t>黄先琳</t>
  </si>
  <si>
    <t>42032119650506****</t>
  </si>
  <si>
    <t>邵玉立</t>
  </si>
  <si>
    <t>42032119910105****</t>
  </si>
  <si>
    <t>邵秋艳</t>
  </si>
  <si>
    <t>邵婷</t>
  </si>
  <si>
    <t>孙平安</t>
  </si>
  <si>
    <t>余正娥</t>
  </si>
  <si>
    <t>42032119690702****</t>
  </si>
  <si>
    <t>孙蕊</t>
  </si>
  <si>
    <t>孙宇</t>
  </si>
  <si>
    <t>42032119991018****</t>
  </si>
  <si>
    <t>孙绍洪</t>
  </si>
  <si>
    <t>42262219750626****</t>
  </si>
  <si>
    <t>6052402042****0217</t>
  </si>
  <si>
    <t>朱德英</t>
  </si>
  <si>
    <t>42262219721010****</t>
  </si>
  <si>
    <t>孙成</t>
  </si>
  <si>
    <t>42032119960709****</t>
  </si>
  <si>
    <t>孙雅茹</t>
  </si>
  <si>
    <t>孙绍清</t>
  </si>
  <si>
    <t>李丰兰</t>
  </si>
  <si>
    <t>孙慢</t>
  </si>
  <si>
    <t>42032119940306****</t>
  </si>
  <si>
    <t>孙李</t>
  </si>
  <si>
    <t>42032119990114****</t>
  </si>
  <si>
    <t>孙绍海</t>
  </si>
  <si>
    <t>42032119550802****</t>
  </si>
  <si>
    <t>孙秀</t>
  </si>
  <si>
    <t>42032119841107****</t>
  </si>
  <si>
    <t>孙红红</t>
  </si>
  <si>
    <t>42032119891120****</t>
  </si>
  <si>
    <t>冯辉珍</t>
  </si>
  <si>
    <t>42032119561112****</t>
  </si>
  <si>
    <t>孙绍江</t>
  </si>
  <si>
    <t>42032119640218****</t>
  </si>
  <si>
    <t>周香荣</t>
  </si>
  <si>
    <t>孙佩佩</t>
  </si>
  <si>
    <t>42032119870722****</t>
  </si>
  <si>
    <t>孙冬冬</t>
  </si>
  <si>
    <t>42032119891019****</t>
  </si>
  <si>
    <t>杨全强</t>
  </si>
  <si>
    <t>孙先芝</t>
  </si>
  <si>
    <t>42032119740728****</t>
  </si>
  <si>
    <t>杨书航</t>
  </si>
  <si>
    <t>42032120010629****</t>
  </si>
  <si>
    <t>孙绍勇</t>
  </si>
  <si>
    <t>42032119530504****</t>
  </si>
  <si>
    <t>叶富莲</t>
  </si>
  <si>
    <t>42032119571002****</t>
  </si>
  <si>
    <t>孙正正</t>
  </si>
  <si>
    <t>42032119830628****</t>
  </si>
  <si>
    <t>孙先林</t>
  </si>
  <si>
    <t>42032119800513****</t>
  </si>
  <si>
    <t>6052402042****0452</t>
  </si>
  <si>
    <t>杨永会</t>
  </si>
  <si>
    <t>42032119800919****</t>
  </si>
  <si>
    <t>孙樱鸬</t>
  </si>
  <si>
    <t>刘电芝</t>
  </si>
  <si>
    <t>42262219480903****</t>
  </si>
  <si>
    <t>孙红霞</t>
  </si>
  <si>
    <t>6052402042****0516</t>
  </si>
  <si>
    <t>覃宇尚</t>
  </si>
  <si>
    <t>42280219750122****</t>
  </si>
  <si>
    <t>覃伟峰</t>
  </si>
  <si>
    <t>42280220060718****</t>
  </si>
  <si>
    <t>徐光凤</t>
  </si>
  <si>
    <t>42032119520810****</t>
  </si>
  <si>
    <t>朱时朝</t>
  </si>
  <si>
    <t>42262219530219****</t>
  </si>
  <si>
    <t>6052402042****0557</t>
  </si>
  <si>
    <t>朱习力</t>
  </si>
  <si>
    <t>崔芳</t>
  </si>
  <si>
    <t>42030219810127****</t>
  </si>
  <si>
    <t>朱珠</t>
  </si>
  <si>
    <t>42032120100325****</t>
  </si>
  <si>
    <t>朱时贵</t>
  </si>
  <si>
    <t>42032119620724****</t>
  </si>
  <si>
    <t>徐荣</t>
  </si>
  <si>
    <t>42032119611220****</t>
  </si>
  <si>
    <t>朱习源</t>
  </si>
  <si>
    <t>朱习良</t>
  </si>
  <si>
    <t>朱冉冉</t>
  </si>
  <si>
    <t>6052402042****0637</t>
  </si>
  <si>
    <t>朱时全</t>
  </si>
  <si>
    <t>42032119530828****</t>
  </si>
  <si>
    <t>刘兆美</t>
  </si>
  <si>
    <t>42032119530216****</t>
  </si>
  <si>
    <t>42032119830725****</t>
  </si>
  <si>
    <t>朱苹</t>
  </si>
  <si>
    <t>李光新</t>
  </si>
  <si>
    <t>42032119731229****</t>
  </si>
  <si>
    <t>6052402042****0688</t>
  </si>
  <si>
    <t>李佳乐</t>
  </si>
  <si>
    <t>42032120031230****</t>
  </si>
  <si>
    <t>42032119550606****</t>
  </si>
  <si>
    <t>李仕萍</t>
  </si>
  <si>
    <t>42058319850923****</t>
  </si>
  <si>
    <t>朱耀辉</t>
  </si>
  <si>
    <t>42032120071010****</t>
  </si>
  <si>
    <t>朱长清</t>
  </si>
  <si>
    <t>42032119841102****</t>
  </si>
  <si>
    <t>朱耀宇</t>
  </si>
  <si>
    <t>42032120100323****</t>
  </si>
  <si>
    <t>朱时清</t>
  </si>
  <si>
    <t>42032119621011****</t>
  </si>
  <si>
    <t>6052402042****0766</t>
  </si>
  <si>
    <t>孙来珍</t>
  </si>
  <si>
    <t>朱艳琼</t>
  </si>
  <si>
    <t>42032119881128****</t>
  </si>
  <si>
    <t>朱言贺</t>
  </si>
  <si>
    <t>42032119870101****</t>
  </si>
  <si>
    <t>朱习敏</t>
  </si>
  <si>
    <t>42032119830515****</t>
  </si>
  <si>
    <t>朱言伟</t>
  </si>
  <si>
    <t>贾海青</t>
  </si>
  <si>
    <t>6052402042****0838</t>
  </si>
  <si>
    <t>朱罗渝阳</t>
  </si>
  <si>
    <t>42032120070421****</t>
  </si>
  <si>
    <t>42262219580819****</t>
  </si>
  <si>
    <t>何国仙</t>
  </si>
  <si>
    <t>42262219590211****</t>
  </si>
  <si>
    <t>朱艳利</t>
  </si>
  <si>
    <t>42032119900309****</t>
  </si>
  <si>
    <t>朱文辉</t>
  </si>
  <si>
    <t>42032119860126****</t>
  </si>
  <si>
    <t>朱文琛</t>
  </si>
  <si>
    <t>帅明</t>
  </si>
  <si>
    <t>42092319850606****</t>
  </si>
  <si>
    <t>朱之军</t>
  </si>
  <si>
    <t>42032119541219****</t>
  </si>
  <si>
    <t>朱静</t>
  </si>
  <si>
    <t>42032119850119****</t>
  </si>
  <si>
    <t>李银芝</t>
  </si>
  <si>
    <t>42032119821011****</t>
  </si>
  <si>
    <t>李家豪</t>
  </si>
  <si>
    <t>42032120030920****</t>
  </si>
  <si>
    <t>朱之英</t>
  </si>
  <si>
    <t>6052402042****0975</t>
  </si>
  <si>
    <t>42032119840927****</t>
  </si>
  <si>
    <t>42032119870411****</t>
  </si>
  <si>
    <t>张家娥</t>
  </si>
  <si>
    <t>42032219890508****</t>
  </si>
  <si>
    <t>6052402042****1009</t>
  </si>
  <si>
    <t>李佳怡</t>
  </si>
  <si>
    <t>42032120100409****</t>
  </si>
  <si>
    <t>曹艳芩</t>
  </si>
  <si>
    <t>42032119481017****</t>
  </si>
  <si>
    <t>42262219710719****</t>
  </si>
  <si>
    <t>余荣华</t>
  </si>
  <si>
    <t>42032119750821****</t>
  </si>
  <si>
    <t>李应龙</t>
  </si>
  <si>
    <t>42032120010207****</t>
  </si>
  <si>
    <t>6052402042****1050</t>
  </si>
  <si>
    <t>李莹秋</t>
  </si>
  <si>
    <t>42032119980725****</t>
  </si>
  <si>
    <t>黄洋</t>
  </si>
  <si>
    <t>42032119910304****</t>
  </si>
  <si>
    <t>金吉英</t>
  </si>
  <si>
    <t>42032119501212****</t>
  </si>
  <si>
    <t>黄天社</t>
  </si>
  <si>
    <t>42032119680708****</t>
  </si>
  <si>
    <t>姜代云</t>
  </si>
  <si>
    <t>42262219660228****</t>
  </si>
  <si>
    <t>黄新闻</t>
  </si>
  <si>
    <t>42032119980616****</t>
  </si>
  <si>
    <t>李兴荣</t>
  </si>
  <si>
    <t>42032119520424****</t>
  </si>
  <si>
    <t>42032119780403****</t>
  </si>
  <si>
    <t>李代永</t>
  </si>
  <si>
    <t>42032119690220****</t>
  </si>
  <si>
    <t>42032119771021****</t>
  </si>
  <si>
    <t>李小波</t>
  </si>
  <si>
    <t>42032119790105****</t>
  </si>
  <si>
    <t>陈立云</t>
  </si>
  <si>
    <t>42032119540707****</t>
  </si>
  <si>
    <t>章群艳</t>
  </si>
  <si>
    <t>42032119820204****</t>
  </si>
  <si>
    <t>陶云</t>
  </si>
  <si>
    <t>42112719861120****</t>
  </si>
  <si>
    <t>李伊凡</t>
  </si>
  <si>
    <t>42032120090922****</t>
  </si>
  <si>
    <t>李佳雯</t>
  </si>
  <si>
    <t>李世国</t>
  </si>
  <si>
    <t>42032119640405****</t>
  </si>
  <si>
    <t>42032119891024****</t>
  </si>
  <si>
    <t>6052402042****1269</t>
  </si>
  <si>
    <t>李代荣</t>
  </si>
  <si>
    <t>42032119641221****</t>
  </si>
  <si>
    <t>6052402042****1277</t>
  </si>
  <si>
    <t>李东东</t>
  </si>
  <si>
    <t>42032119910426****</t>
  </si>
  <si>
    <t>6052402042****1285</t>
  </si>
  <si>
    <t>李士美</t>
  </si>
  <si>
    <t>42032119660216****</t>
  </si>
  <si>
    <t>李晶晶</t>
  </si>
  <si>
    <t>42032119870726****</t>
  </si>
  <si>
    <t>42032120100829****</t>
  </si>
  <si>
    <t>陈清</t>
  </si>
  <si>
    <t>42032319790620****</t>
  </si>
  <si>
    <t>陈梦圆</t>
  </si>
  <si>
    <t>42032120091217****</t>
  </si>
  <si>
    <t>42262219620205****</t>
  </si>
  <si>
    <t>李晔</t>
  </si>
  <si>
    <t>42032119681030****</t>
  </si>
  <si>
    <t>6052402042****1365</t>
  </si>
  <si>
    <t>周明荣</t>
  </si>
  <si>
    <t>42032119681004****</t>
  </si>
  <si>
    <t>42032119920727****</t>
  </si>
  <si>
    <t>42032119900327****</t>
  </si>
  <si>
    <t>肖敏</t>
  </si>
  <si>
    <t>42032119670501****</t>
  </si>
  <si>
    <t>李正军</t>
  </si>
  <si>
    <t>42262219690711****</t>
  </si>
  <si>
    <t>王喜华</t>
  </si>
  <si>
    <t>42032119900704****</t>
  </si>
  <si>
    <t>李虎</t>
  </si>
  <si>
    <t>42032119940125****</t>
  </si>
  <si>
    <t>彭才秀</t>
  </si>
  <si>
    <t>42032119510713****</t>
  </si>
  <si>
    <t>邵行有</t>
  </si>
  <si>
    <t>42032119350325****</t>
  </si>
  <si>
    <t>邵忠宏</t>
  </si>
  <si>
    <t>42032119720716****</t>
  </si>
  <si>
    <t>严翠平</t>
  </si>
  <si>
    <t>42011219691215****</t>
  </si>
  <si>
    <t>邵忠安</t>
  </si>
  <si>
    <t>42262219680302****</t>
  </si>
  <si>
    <t>邵莹莹</t>
  </si>
  <si>
    <t>42032119930213****</t>
  </si>
  <si>
    <t>邵春阳</t>
  </si>
  <si>
    <t>刘国华</t>
  </si>
  <si>
    <t>42032119700526****</t>
  </si>
  <si>
    <t>王红琴</t>
  </si>
  <si>
    <t>42032119770223****</t>
  </si>
  <si>
    <t>邵玉如</t>
  </si>
  <si>
    <t>42032120001014****</t>
  </si>
  <si>
    <t>邵玉杰</t>
  </si>
  <si>
    <t>42032120030710****</t>
  </si>
  <si>
    <t>刘厚英</t>
  </si>
  <si>
    <t>42032119550307****</t>
  </si>
  <si>
    <t>邵义伟</t>
  </si>
  <si>
    <t>42032119790622****</t>
  </si>
  <si>
    <t>6052402042****1638</t>
  </si>
  <si>
    <t>邵忠奎</t>
  </si>
  <si>
    <t>42262219660626****</t>
  </si>
  <si>
    <t>何先芝</t>
  </si>
  <si>
    <t>42262219660530****</t>
  </si>
  <si>
    <t>邵波</t>
  </si>
  <si>
    <t>邵义点</t>
  </si>
  <si>
    <t>42032119910908****</t>
  </si>
  <si>
    <t>邵俊杰</t>
  </si>
  <si>
    <t>秦兴华</t>
  </si>
  <si>
    <t>42032119550301****</t>
  </si>
  <si>
    <t>王世英</t>
  </si>
  <si>
    <t>42032119370506****</t>
  </si>
  <si>
    <t>邵义军</t>
  </si>
  <si>
    <t>42030219791105****</t>
  </si>
  <si>
    <t>6052402042****1726</t>
  </si>
  <si>
    <t>贾海燕</t>
  </si>
  <si>
    <t>邵静怡</t>
  </si>
  <si>
    <t>丁春芬</t>
  </si>
  <si>
    <t>32132319880216****</t>
  </si>
  <si>
    <t>邵忠强</t>
  </si>
  <si>
    <t>42032119670320****</t>
  </si>
  <si>
    <t>孙邵英</t>
  </si>
  <si>
    <t>42032119691024****</t>
  </si>
  <si>
    <t>邵东望</t>
  </si>
  <si>
    <t>邵义萍</t>
  </si>
  <si>
    <t>42032119931217****</t>
  </si>
  <si>
    <t>邵忠义</t>
  </si>
  <si>
    <t>42262219580116****</t>
  </si>
  <si>
    <t>邵玉峰</t>
  </si>
  <si>
    <t>42032119870920****</t>
  </si>
  <si>
    <t>邵峰</t>
  </si>
  <si>
    <t>邵义辉</t>
  </si>
  <si>
    <t>42032119890319****</t>
  </si>
  <si>
    <t>易翠英</t>
  </si>
  <si>
    <t>42262219610926****</t>
  </si>
  <si>
    <t>邵忠永</t>
  </si>
  <si>
    <t>42032119650807****</t>
  </si>
  <si>
    <t>贺风仙</t>
  </si>
  <si>
    <t>42262219720126****</t>
  </si>
  <si>
    <t>邵义鹏</t>
  </si>
  <si>
    <t>42032119971209****</t>
  </si>
  <si>
    <t>邵佳贺</t>
  </si>
  <si>
    <t>42032120050914****</t>
  </si>
  <si>
    <t>孙海平</t>
  </si>
  <si>
    <t>42032119691021****</t>
  </si>
  <si>
    <t>42032119950206****</t>
  </si>
  <si>
    <t>李小荣</t>
  </si>
  <si>
    <t>孙珊珊</t>
  </si>
  <si>
    <t>42032119921029****</t>
  </si>
  <si>
    <t>孙辉</t>
  </si>
  <si>
    <t>42032119700615****</t>
  </si>
  <si>
    <t>杜金萍</t>
  </si>
  <si>
    <t>42032119710301****</t>
  </si>
  <si>
    <t>孙钰佳</t>
  </si>
  <si>
    <t>42032120020706****</t>
  </si>
  <si>
    <t>6052402042****1960</t>
  </si>
  <si>
    <t>孙悦</t>
  </si>
  <si>
    <t>42032119940225****</t>
  </si>
  <si>
    <t>孙平均</t>
  </si>
  <si>
    <t>42032119750311****</t>
  </si>
  <si>
    <t>6052400012****8835</t>
  </si>
  <si>
    <t>孙智</t>
  </si>
  <si>
    <t>42032120000603****</t>
  </si>
  <si>
    <t>42032119780725****</t>
  </si>
  <si>
    <t>孙绍兵</t>
  </si>
  <si>
    <t>6052402042****2010</t>
  </si>
  <si>
    <t>42262219700129****</t>
  </si>
  <si>
    <t>孙成龙</t>
  </si>
  <si>
    <t>42032119940110****</t>
  </si>
  <si>
    <t>孙雨欣</t>
  </si>
  <si>
    <t>42032120080102****</t>
  </si>
  <si>
    <t>孙绍举</t>
  </si>
  <si>
    <t>42262219721223****</t>
  </si>
  <si>
    <t>42032119730126****</t>
  </si>
  <si>
    <t>孙浩</t>
  </si>
  <si>
    <t>42032119960516****</t>
  </si>
  <si>
    <t>孙淑婷</t>
  </si>
  <si>
    <t>42032120080516****</t>
  </si>
  <si>
    <t>孙绍军</t>
  </si>
  <si>
    <t>42032119670625****</t>
  </si>
  <si>
    <t>孙强</t>
  </si>
  <si>
    <t>42032119920630****</t>
  </si>
  <si>
    <t>孙绍轩</t>
  </si>
  <si>
    <t>42032119680804****</t>
  </si>
  <si>
    <t>42032119610710****</t>
  </si>
  <si>
    <t>6052402042****2132</t>
  </si>
  <si>
    <t>孙运郧</t>
  </si>
  <si>
    <t>42032119890607****</t>
  </si>
  <si>
    <t>孙运虎</t>
  </si>
  <si>
    <t>孙绍林</t>
  </si>
  <si>
    <t>42032119621028****</t>
  </si>
  <si>
    <t>孙小敏</t>
  </si>
  <si>
    <t>孙黎明</t>
  </si>
  <si>
    <t>6219952002****6035</t>
  </si>
  <si>
    <t>孙绍龙</t>
  </si>
  <si>
    <t>42032119490225****</t>
  </si>
  <si>
    <t>李汉菊</t>
  </si>
  <si>
    <t>42032119500825****</t>
  </si>
  <si>
    <t>李正荣</t>
  </si>
  <si>
    <t>42262219631029****</t>
  </si>
  <si>
    <t>孙伟</t>
  </si>
  <si>
    <t>孙绍全</t>
  </si>
  <si>
    <t>42032119511202****</t>
  </si>
  <si>
    <t>曹可荣</t>
  </si>
  <si>
    <t>孙平</t>
  </si>
  <si>
    <t>42032119741203****</t>
  </si>
  <si>
    <t>孙丽</t>
  </si>
  <si>
    <t>42032119980924****</t>
  </si>
  <si>
    <t>42032120050126****</t>
  </si>
  <si>
    <t>孙许金</t>
  </si>
  <si>
    <t>42032119440904****</t>
  </si>
  <si>
    <t>孙绍牛</t>
  </si>
  <si>
    <t>6052402042****2323</t>
  </si>
  <si>
    <t>42262219710728****</t>
  </si>
  <si>
    <t>孙志超</t>
  </si>
  <si>
    <t>42032119980614****</t>
  </si>
  <si>
    <t>6052402042****2340</t>
  </si>
  <si>
    <t>孙莹莹</t>
  </si>
  <si>
    <t>42032120021023****</t>
  </si>
  <si>
    <t>王明永</t>
  </si>
  <si>
    <t>42262219650525****</t>
  </si>
  <si>
    <t>孙来秀</t>
  </si>
  <si>
    <t>42262219641224****</t>
  </si>
  <si>
    <t>42032119900109****</t>
  </si>
  <si>
    <t>6052402042****2382</t>
  </si>
  <si>
    <t>王秀</t>
  </si>
  <si>
    <t>42032119920409****</t>
  </si>
  <si>
    <t>易过仙</t>
  </si>
  <si>
    <t>42032119580428****</t>
  </si>
  <si>
    <t>6052402042****2403</t>
  </si>
  <si>
    <t>孙军</t>
  </si>
  <si>
    <t>42032119820421****</t>
  </si>
  <si>
    <t>赵春丽</t>
  </si>
  <si>
    <t>41272619860813****</t>
  </si>
  <si>
    <t>孙鹏凌</t>
  </si>
  <si>
    <t>42032119610328****</t>
  </si>
  <si>
    <t>朱玉华</t>
  </si>
  <si>
    <t>6052402042****2454</t>
  </si>
  <si>
    <t>张锟</t>
  </si>
  <si>
    <t>42032119890715****</t>
  </si>
  <si>
    <t>张越</t>
  </si>
  <si>
    <t>42032119930615****</t>
  </si>
  <si>
    <t>张清雯</t>
  </si>
  <si>
    <t>朱时昌</t>
  </si>
  <si>
    <t>朱江涛</t>
  </si>
  <si>
    <t>李兴翠</t>
  </si>
  <si>
    <t>42032119560623****</t>
  </si>
  <si>
    <t>朱运涛</t>
  </si>
  <si>
    <t>42032119840817****</t>
  </si>
  <si>
    <t>朱时发</t>
  </si>
  <si>
    <t>42032119610108****</t>
  </si>
  <si>
    <t>叶富荣</t>
  </si>
  <si>
    <t>42032119621114****</t>
  </si>
  <si>
    <t>朱艳艳</t>
  </si>
  <si>
    <t>42032119851104****</t>
  </si>
  <si>
    <t>朱豪</t>
  </si>
  <si>
    <t>42032119870907****</t>
  </si>
  <si>
    <t>朱晓婷</t>
  </si>
  <si>
    <t>朱习超</t>
  </si>
  <si>
    <t>曾芳芳</t>
  </si>
  <si>
    <t>42032119890501****</t>
  </si>
  <si>
    <t>朱时国</t>
  </si>
  <si>
    <t>42032119460208****</t>
  </si>
  <si>
    <t>孙来荣</t>
  </si>
  <si>
    <t>42032119510925****</t>
  </si>
  <si>
    <t>朱雷</t>
  </si>
  <si>
    <t>42032119751208****</t>
  </si>
  <si>
    <t>朱雨佳</t>
  </si>
  <si>
    <t>42032120050917****</t>
  </si>
  <si>
    <t>朱习平</t>
  </si>
  <si>
    <t>42032119780721****</t>
  </si>
  <si>
    <t>6052402042****2647</t>
  </si>
  <si>
    <t>朱成玉</t>
  </si>
  <si>
    <t>42032120071204****</t>
  </si>
  <si>
    <t>朱时和</t>
  </si>
  <si>
    <t>42032119480806****</t>
  </si>
  <si>
    <t>朱华雪</t>
  </si>
  <si>
    <t>42032119850210****</t>
  </si>
  <si>
    <t>朱华闪</t>
  </si>
  <si>
    <t>42032119820529****</t>
  </si>
  <si>
    <t>朱慧慧</t>
  </si>
  <si>
    <t>42032119560511****</t>
  </si>
  <si>
    <t>朱华兵</t>
  </si>
  <si>
    <t>朱华雨</t>
  </si>
  <si>
    <t>6052402042****2727</t>
  </si>
  <si>
    <t>李小英</t>
  </si>
  <si>
    <t>朱升阳</t>
  </si>
  <si>
    <t>42032120091207****</t>
  </si>
  <si>
    <t>6052402042****2743</t>
  </si>
  <si>
    <t>朱时平</t>
  </si>
  <si>
    <t>42262219480730****</t>
  </si>
  <si>
    <t>42032119760303****</t>
  </si>
  <si>
    <t>42032119820527****</t>
  </si>
  <si>
    <t>6052402042****2778</t>
  </si>
  <si>
    <t>李小玉</t>
  </si>
  <si>
    <t>朱小东</t>
  </si>
  <si>
    <t>朱时银</t>
  </si>
  <si>
    <t>42032119460310****</t>
  </si>
  <si>
    <t>朱习林</t>
  </si>
  <si>
    <t>42032119750719****</t>
  </si>
  <si>
    <t>42032119770518****</t>
  </si>
  <si>
    <t>柯有菊</t>
  </si>
  <si>
    <t>42032219790807****</t>
  </si>
  <si>
    <t>朱俊杰</t>
  </si>
  <si>
    <t>42032120020413****</t>
  </si>
  <si>
    <t>朱晓凤</t>
  </si>
  <si>
    <t>6052402042****2850</t>
  </si>
  <si>
    <t>42032119560407****</t>
  </si>
  <si>
    <t>6052402042****2868</t>
  </si>
  <si>
    <t>朱文勋</t>
  </si>
  <si>
    <t>42032119880925****</t>
  </si>
  <si>
    <t>徐兆先</t>
  </si>
  <si>
    <t>42032119551125****</t>
  </si>
  <si>
    <t>朱文科</t>
  </si>
  <si>
    <t>朱文俊</t>
  </si>
  <si>
    <t>42032119860304****</t>
  </si>
  <si>
    <t>朱之龙</t>
  </si>
  <si>
    <t>42032119640508****</t>
  </si>
  <si>
    <t>朱佳慧</t>
  </si>
  <si>
    <t>42032120040520****</t>
  </si>
  <si>
    <t>黄天利</t>
  </si>
  <si>
    <t>42262219710104****</t>
  </si>
  <si>
    <t>黄兴云</t>
  </si>
  <si>
    <t>黄兴风</t>
  </si>
  <si>
    <t>42032120020613****</t>
  </si>
  <si>
    <t>李明玉</t>
  </si>
  <si>
    <t>42262219740928****</t>
  </si>
  <si>
    <t>黄兴雨</t>
  </si>
  <si>
    <t>黄良清</t>
  </si>
  <si>
    <t>42262219660416****</t>
  </si>
  <si>
    <t>6052402042****3012</t>
  </si>
  <si>
    <t>吴千华</t>
  </si>
  <si>
    <t>42262219690125****</t>
  </si>
  <si>
    <t>黄开芹</t>
  </si>
  <si>
    <t>黄开红</t>
  </si>
  <si>
    <t>42032119960601****</t>
  </si>
  <si>
    <t>黄伟</t>
  </si>
  <si>
    <t>42032119731127****</t>
  </si>
  <si>
    <t>6052402042****3053</t>
  </si>
  <si>
    <t>黄小玉</t>
  </si>
  <si>
    <t>42032119840125****</t>
  </si>
  <si>
    <t>6052402042****3061</t>
  </si>
  <si>
    <t>42032119720604****</t>
  </si>
  <si>
    <t>42032119751018****</t>
  </si>
  <si>
    <t>42032119620124****</t>
  </si>
  <si>
    <t>黄鹏</t>
  </si>
  <si>
    <t>42032119821012****</t>
  </si>
  <si>
    <t>张小琴</t>
  </si>
  <si>
    <t>42032119830317****</t>
  </si>
  <si>
    <t>黄斐赫</t>
  </si>
  <si>
    <t>42032120070211****</t>
  </si>
  <si>
    <t>黄子牛</t>
  </si>
  <si>
    <t>42262219480421****</t>
  </si>
  <si>
    <t>曹本荣</t>
  </si>
  <si>
    <t>42032119520904****</t>
  </si>
  <si>
    <t>42032119871025****</t>
  </si>
  <si>
    <t>黄长明</t>
  </si>
  <si>
    <t>黄志国</t>
  </si>
  <si>
    <t>42262219770813****</t>
  </si>
  <si>
    <t>付丽丽</t>
  </si>
  <si>
    <t>42032219870701****</t>
  </si>
  <si>
    <t>黄飞羽</t>
  </si>
  <si>
    <t>黄小菊</t>
  </si>
  <si>
    <t>42032119810504****</t>
  </si>
  <si>
    <t>唐开永</t>
  </si>
  <si>
    <t>42032119520107****</t>
  </si>
  <si>
    <t>李菊华</t>
  </si>
  <si>
    <t>唐荣刚</t>
  </si>
  <si>
    <t>42032119831124****</t>
  </si>
  <si>
    <t>彭章艳</t>
  </si>
  <si>
    <t>42032219890120****</t>
  </si>
  <si>
    <t>唐华娇</t>
  </si>
  <si>
    <t>42032120091210****</t>
  </si>
  <si>
    <t>42262219620508****</t>
  </si>
  <si>
    <t>施国敏</t>
  </si>
  <si>
    <t>6052402042****3300</t>
  </si>
  <si>
    <t>黄莹莹</t>
  </si>
  <si>
    <t>6052402042****3318</t>
  </si>
  <si>
    <t>黄欢欢</t>
  </si>
  <si>
    <t>6052402042****3326</t>
  </si>
  <si>
    <t>黄良兵</t>
  </si>
  <si>
    <t>42262219571126****</t>
  </si>
  <si>
    <t>6052402042****3334</t>
  </si>
  <si>
    <t>黄子风</t>
  </si>
  <si>
    <t>42262219591015****</t>
  </si>
  <si>
    <t>黄娴</t>
  </si>
  <si>
    <t>黄开雄</t>
  </si>
  <si>
    <t>42032119850918****</t>
  </si>
  <si>
    <t>黄良付</t>
  </si>
  <si>
    <t>42032119610613****</t>
  </si>
  <si>
    <t>彭根华</t>
  </si>
  <si>
    <t>42032119610619****</t>
  </si>
  <si>
    <t>黄开龙</t>
  </si>
  <si>
    <t>黄鹏飞</t>
  </si>
  <si>
    <t>42032119860310****</t>
  </si>
  <si>
    <t>黄良均</t>
  </si>
  <si>
    <t>42032119521028****</t>
  </si>
  <si>
    <t>42032119820808****</t>
  </si>
  <si>
    <t>王明英</t>
  </si>
  <si>
    <t>42262219531114****</t>
  </si>
  <si>
    <t>黄丁丁</t>
  </si>
  <si>
    <t>42032119840428****</t>
  </si>
  <si>
    <t>刘春霞</t>
  </si>
  <si>
    <t>42038119770130****</t>
  </si>
  <si>
    <t>黄钰致</t>
  </si>
  <si>
    <t>42032120060717****</t>
  </si>
  <si>
    <t>黄良科</t>
  </si>
  <si>
    <t>42032119630820****</t>
  </si>
  <si>
    <t>42032119890217****</t>
  </si>
  <si>
    <t>李昌芬</t>
  </si>
  <si>
    <t>42032119621107****</t>
  </si>
  <si>
    <t>黄良生</t>
  </si>
  <si>
    <t>42262219500521****</t>
  </si>
  <si>
    <t>黄小伟</t>
  </si>
  <si>
    <t>42032119840619****</t>
  </si>
  <si>
    <t>42032119490306****</t>
  </si>
  <si>
    <t>陈善娟</t>
  </si>
  <si>
    <t>42032119861101****</t>
  </si>
  <si>
    <t>黄泽臣</t>
  </si>
  <si>
    <t>42032120080319****</t>
  </si>
  <si>
    <t>徐然生</t>
  </si>
  <si>
    <t>42262219650503****</t>
  </si>
  <si>
    <t>黄丽</t>
  </si>
  <si>
    <t>徐路</t>
  </si>
  <si>
    <t>徐珍</t>
  </si>
  <si>
    <t>42032120050626****</t>
  </si>
  <si>
    <t>黄良武</t>
  </si>
  <si>
    <t>42262219720620****</t>
  </si>
  <si>
    <t>尹治莲</t>
  </si>
  <si>
    <t>黄尹霞</t>
  </si>
  <si>
    <t>42032119960704****</t>
  </si>
  <si>
    <t>黄晓雪</t>
  </si>
  <si>
    <t>黄良有</t>
  </si>
  <si>
    <t>42262219561116****</t>
  </si>
  <si>
    <t>黄珊珊</t>
  </si>
  <si>
    <t>42032119860222****</t>
  </si>
  <si>
    <t>周桂芝</t>
  </si>
  <si>
    <t>42032119580228****</t>
  </si>
  <si>
    <t>黄良忠</t>
  </si>
  <si>
    <t>周先芝</t>
  </si>
  <si>
    <t>42262219720218****</t>
  </si>
  <si>
    <t>6052402042****8717</t>
  </si>
  <si>
    <t>黄晨</t>
  </si>
  <si>
    <t>黄天虎</t>
  </si>
  <si>
    <t>42032119570912****</t>
  </si>
  <si>
    <t>黄冲</t>
  </si>
  <si>
    <t>黄智</t>
  </si>
  <si>
    <t>42032119850504****</t>
  </si>
  <si>
    <t>周银花</t>
  </si>
  <si>
    <t>黄海锋</t>
  </si>
  <si>
    <t>42032120080512****</t>
  </si>
  <si>
    <t>黄飞</t>
  </si>
  <si>
    <t>42032119830425****</t>
  </si>
  <si>
    <t>黄亮</t>
  </si>
  <si>
    <t>42032119870608****</t>
  </si>
  <si>
    <t>黄平</t>
  </si>
  <si>
    <t>42032119800819****</t>
  </si>
  <si>
    <t>张秀琴</t>
  </si>
  <si>
    <t>42032119810214****</t>
  </si>
  <si>
    <t>黄子涵</t>
  </si>
  <si>
    <t>42032120061128****</t>
  </si>
  <si>
    <t>翁敏</t>
  </si>
  <si>
    <t>42032119871029****</t>
  </si>
  <si>
    <t>黄子凯</t>
  </si>
  <si>
    <t>42032120100928****</t>
  </si>
  <si>
    <t>黄威</t>
  </si>
  <si>
    <t>42262219640204****</t>
  </si>
  <si>
    <t>黄亚鑫</t>
  </si>
  <si>
    <t>肖英</t>
  </si>
  <si>
    <t>42262219660908****</t>
  </si>
  <si>
    <t>黄召</t>
  </si>
  <si>
    <t>黄贤付</t>
  </si>
  <si>
    <t>42032119550421****</t>
  </si>
  <si>
    <t>黄晓亮</t>
  </si>
  <si>
    <t>42032119860103****</t>
  </si>
  <si>
    <t>42032119820813****</t>
  </si>
  <si>
    <t>彭天芝</t>
  </si>
  <si>
    <t>42032119571230****</t>
  </si>
  <si>
    <t>尹学荣</t>
  </si>
  <si>
    <t>42010219830627****</t>
  </si>
  <si>
    <t>黄宇轩</t>
  </si>
  <si>
    <t>42032120090722****</t>
  </si>
  <si>
    <t>42032119491011****</t>
  </si>
  <si>
    <t>黄兴江</t>
  </si>
  <si>
    <t>42262219640208****</t>
  </si>
  <si>
    <t>张文英</t>
  </si>
  <si>
    <t>42032119671104****</t>
  </si>
  <si>
    <t>黄婷婷</t>
  </si>
  <si>
    <t>6052402042****9046</t>
  </si>
  <si>
    <t>黄立豪</t>
  </si>
  <si>
    <t>黄贤金</t>
  </si>
  <si>
    <t>42032119500730****</t>
  </si>
  <si>
    <t>黄俊辉</t>
  </si>
  <si>
    <t>42032119970902****</t>
  </si>
  <si>
    <t>孙珍</t>
  </si>
  <si>
    <t>42032119720105****</t>
  </si>
  <si>
    <t>6052402042****9087</t>
  </si>
  <si>
    <t>黄瑞</t>
  </si>
  <si>
    <t>42032119730906****</t>
  </si>
  <si>
    <t>黄重兵</t>
  </si>
  <si>
    <t>42262219520214****</t>
  </si>
  <si>
    <t>周桂英</t>
  </si>
  <si>
    <t>42262219500418****</t>
  </si>
  <si>
    <t>6052402042****9142</t>
  </si>
  <si>
    <t>黄贤军</t>
  </si>
  <si>
    <t>42032119850708****</t>
  </si>
  <si>
    <t>黄重均</t>
  </si>
  <si>
    <t>42262219640908****</t>
  </si>
  <si>
    <t>黄振乾</t>
  </si>
  <si>
    <t>曾荣芬</t>
  </si>
  <si>
    <t>42262219621023****</t>
  </si>
  <si>
    <t>黄振兴</t>
  </si>
  <si>
    <t>42032119830828****</t>
  </si>
  <si>
    <t>42032419861124****</t>
  </si>
  <si>
    <t>6052402042****9206</t>
  </si>
  <si>
    <t>黄明轩</t>
  </si>
  <si>
    <t>黄重林</t>
  </si>
  <si>
    <t>42262219710825****</t>
  </si>
  <si>
    <t>黄倩倩</t>
  </si>
  <si>
    <t>黄重明</t>
  </si>
  <si>
    <t>黄真真</t>
  </si>
  <si>
    <t>42032119920603****</t>
  </si>
  <si>
    <t>陈本风</t>
  </si>
  <si>
    <t>42262219690314****</t>
  </si>
  <si>
    <t>黄重文</t>
  </si>
  <si>
    <t>42262219560211****</t>
  </si>
  <si>
    <t>黄贤兵</t>
  </si>
  <si>
    <t>42032119851029****</t>
  </si>
  <si>
    <t>骆国芝</t>
  </si>
  <si>
    <t>42032119550518****</t>
  </si>
  <si>
    <t>黄贤康</t>
  </si>
  <si>
    <t>黄东云</t>
  </si>
  <si>
    <t>42032119841129****</t>
  </si>
  <si>
    <t>6052402042****9327</t>
  </si>
  <si>
    <t>黄重五</t>
  </si>
  <si>
    <t>42032119610815****</t>
  </si>
  <si>
    <t>孙国娥</t>
  </si>
  <si>
    <t>42032119630114****</t>
  </si>
  <si>
    <t>6052402042****9343</t>
  </si>
  <si>
    <t>42032119870311****</t>
  </si>
  <si>
    <t>黄宏</t>
  </si>
  <si>
    <t>黄子付</t>
  </si>
  <si>
    <t>42032119371024****</t>
  </si>
  <si>
    <t>6052402042****9378</t>
  </si>
  <si>
    <t>周正英</t>
  </si>
  <si>
    <t>42032119440407****</t>
  </si>
  <si>
    <t>黄重前</t>
  </si>
  <si>
    <t>42032119661112****</t>
  </si>
  <si>
    <t>张勤</t>
  </si>
  <si>
    <t>42032119660501****</t>
  </si>
  <si>
    <t>黄玉龙</t>
  </si>
  <si>
    <t>黄子虎</t>
  </si>
  <si>
    <t>42032119511127****</t>
  </si>
  <si>
    <t>孙光芝</t>
  </si>
  <si>
    <t>42032119470921****</t>
  </si>
  <si>
    <t>6052402042****9433</t>
  </si>
  <si>
    <t>黄艳红</t>
  </si>
  <si>
    <t>黄子雪</t>
  </si>
  <si>
    <t>42262219400507****</t>
  </si>
  <si>
    <t>黄永亮</t>
  </si>
  <si>
    <t>42032119740629****</t>
  </si>
  <si>
    <t>段正芝</t>
  </si>
  <si>
    <t>42262219420614****</t>
  </si>
  <si>
    <t>黄兴连</t>
  </si>
  <si>
    <t>42902119811212****</t>
  </si>
  <si>
    <t>黄海涛</t>
  </si>
  <si>
    <t>42032120030519****</t>
  </si>
  <si>
    <t>黄海瑜</t>
  </si>
  <si>
    <t>42032120100128****</t>
  </si>
  <si>
    <t>李代国</t>
  </si>
  <si>
    <t>42262219530104****</t>
  </si>
  <si>
    <t>42032119860114****</t>
  </si>
  <si>
    <t>何元英</t>
  </si>
  <si>
    <t>42032119540515****</t>
  </si>
  <si>
    <t>6052402042****9530</t>
  </si>
  <si>
    <t>42032119870110****</t>
  </si>
  <si>
    <t>4256400000****</t>
  </si>
  <si>
    <t>42032119340709****</t>
  </si>
  <si>
    <t>42032119780824****</t>
  </si>
  <si>
    <t>42032120021204****</t>
  </si>
  <si>
    <t>康国琴</t>
  </si>
  <si>
    <t>42032119790615****</t>
  </si>
  <si>
    <t>李欣妍</t>
  </si>
  <si>
    <t>42032120091114****</t>
  </si>
  <si>
    <t>李梦璐</t>
  </si>
  <si>
    <t>42032120090315****</t>
  </si>
  <si>
    <t>王秀芝</t>
  </si>
  <si>
    <t>42032119501114****</t>
  </si>
  <si>
    <t>42032119770524****</t>
  </si>
  <si>
    <t>42032119821015****</t>
  </si>
  <si>
    <t>李刚</t>
  </si>
  <si>
    <t>42032119871103****</t>
  </si>
  <si>
    <t>李名扬</t>
  </si>
  <si>
    <t>42032120090109****</t>
  </si>
  <si>
    <t>唐桂华</t>
  </si>
  <si>
    <t>42032119500930****</t>
  </si>
  <si>
    <t>赵丰萍</t>
  </si>
  <si>
    <t>42032119820706****</t>
  </si>
  <si>
    <t>王煜坤</t>
  </si>
  <si>
    <t>42032120050313****</t>
  </si>
  <si>
    <t>唐开书</t>
  </si>
  <si>
    <t>42262219490207****</t>
  </si>
  <si>
    <t>6052402042****9724</t>
  </si>
  <si>
    <t>张长荣</t>
  </si>
  <si>
    <t>42262219550624****</t>
  </si>
  <si>
    <t>唐荣丽</t>
  </si>
  <si>
    <t>唐婧</t>
  </si>
  <si>
    <t>42032120020310****</t>
  </si>
  <si>
    <t>江辉</t>
  </si>
  <si>
    <t>42080219850919****</t>
  </si>
  <si>
    <t>江成鼎</t>
  </si>
  <si>
    <t>42032120090206****</t>
  </si>
  <si>
    <t>江成瑜</t>
  </si>
  <si>
    <t>42032120100414****</t>
  </si>
  <si>
    <t>王骄阳</t>
  </si>
  <si>
    <t>42032119870515****</t>
  </si>
  <si>
    <t>6052402042****9804</t>
  </si>
  <si>
    <t>42032119641108****</t>
  </si>
  <si>
    <t>王乔杨</t>
  </si>
  <si>
    <t>黄重平</t>
  </si>
  <si>
    <t>42032119640609****</t>
  </si>
  <si>
    <t>王随华</t>
  </si>
  <si>
    <t>42262219510319****</t>
  </si>
  <si>
    <t>王易锦</t>
  </si>
  <si>
    <t>易明珍</t>
  </si>
  <si>
    <t>42262219570304****</t>
  </si>
  <si>
    <t>黄国清</t>
  </si>
  <si>
    <t>42262219720817****</t>
  </si>
  <si>
    <t>6052402042****9870</t>
  </si>
  <si>
    <t>韩芳</t>
  </si>
  <si>
    <t>42032119711128****</t>
  </si>
  <si>
    <t>42032119930909****</t>
  </si>
  <si>
    <t>6052402042****9896</t>
  </si>
  <si>
    <t>黄雪琴</t>
  </si>
  <si>
    <t>42032120001202****</t>
  </si>
  <si>
    <t>黄建国</t>
  </si>
  <si>
    <t>42032119540609****</t>
  </si>
  <si>
    <t>朱时芝</t>
  </si>
  <si>
    <t>黄贤朋</t>
  </si>
  <si>
    <t>42032119840421****</t>
  </si>
  <si>
    <t>黄贤文</t>
  </si>
  <si>
    <t>42032119820321****</t>
  </si>
  <si>
    <t>6052402042****9940</t>
  </si>
  <si>
    <t>贺曹婷</t>
  </si>
  <si>
    <t>6052402042****9958</t>
  </si>
  <si>
    <t>李秋菊</t>
  </si>
  <si>
    <t>43048119860709****</t>
  </si>
  <si>
    <t>黄琪</t>
  </si>
  <si>
    <t>42032120070227****</t>
  </si>
  <si>
    <t>黄程阳</t>
  </si>
  <si>
    <t>42032120090306****</t>
  </si>
  <si>
    <t>黄飞昊</t>
  </si>
  <si>
    <t>42032120090123****</t>
  </si>
  <si>
    <t>黄世权</t>
  </si>
  <si>
    <t>彭才英</t>
  </si>
  <si>
    <t>42032119690515****</t>
  </si>
  <si>
    <t>黄晓强</t>
  </si>
  <si>
    <t>42032120000618****</t>
  </si>
  <si>
    <t>黄小凡</t>
  </si>
  <si>
    <t>刘瑞芝</t>
  </si>
  <si>
    <t>42032119420118****</t>
  </si>
  <si>
    <t>42032119580407****</t>
  </si>
  <si>
    <t>42032119911111****</t>
  </si>
  <si>
    <t>6052402042****0077</t>
  </si>
  <si>
    <t>李子荣</t>
  </si>
  <si>
    <t>42032119610810****</t>
  </si>
  <si>
    <t>黄莎莎</t>
  </si>
  <si>
    <t>42032119871011****</t>
  </si>
  <si>
    <t>42032119890627****</t>
  </si>
  <si>
    <t>黄贤永</t>
  </si>
  <si>
    <t>42032119621017****</t>
  </si>
  <si>
    <t>秦全珍</t>
  </si>
  <si>
    <t>42032119630718****</t>
  </si>
  <si>
    <t>黄苗苗</t>
  </si>
  <si>
    <t>孙传芝</t>
  </si>
  <si>
    <t>42032119310510****</t>
  </si>
  <si>
    <t>黄康</t>
  </si>
  <si>
    <t>黄宇博</t>
  </si>
  <si>
    <t>42032120090110****</t>
  </si>
  <si>
    <t>艾留丽</t>
  </si>
  <si>
    <t>42032119881110****</t>
  </si>
  <si>
    <t>6052402042****0173</t>
  </si>
  <si>
    <t>黄小平</t>
  </si>
  <si>
    <t>武金荣</t>
  </si>
  <si>
    <t>42032119700905****</t>
  </si>
  <si>
    <t>42032119900302****</t>
  </si>
  <si>
    <t>黄林凤</t>
  </si>
  <si>
    <t>42032119950120****</t>
  </si>
  <si>
    <t>陈安秀</t>
  </si>
  <si>
    <t>42032119341001****</t>
  </si>
  <si>
    <t>黄英明</t>
  </si>
  <si>
    <t>42032119680120****</t>
  </si>
  <si>
    <t>黄成龙</t>
  </si>
  <si>
    <t>42032120040930****</t>
  </si>
  <si>
    <t>黄重朝</t>
  </si>
  <si>
    <t>狄洪秀</t>
  </si>
  <si>
    <t>42032119560825****</t>
  </si>
  <si>
    <t>黄贤琴</t>
  </si>
  <si>
    <t>42032119800628****</t>
  </si>
  <si>
    <t>黄斌</t>
  </si>
  <si>
    <t>42262219781003****</t>
  </si>
  <si>
    <t>黄重德</t>
  </si>
  <si>
    <t>42032119560921****</t>
  </si>
  <si>
    <t>李子华</t>
  </si>
  <si>
    <t>42032119561001****</t>
  </si>
  <si>
    <t>6052402042****0323</t>
  </si>
  <si>
    <t>42032119870606****</t>
  </si>
  <si>
    <t>42032119850424****</t>
  </si>
  <si>
    <t>黄重虎</t>
  </si>
  <si>
    <t>42262219660710****</t>
  </si>
  <si>
    <t>42262219650628****</t>
  </si>
  <si>
    <t>黄婷</t>
  </si>
  <si>
    <t>42032119890913****</t>
  </si>
  <si>
    <t>黄静</t>
  </si>
  <si>
    <t>42032119911203****</t>
  </si>
  <si>
    <t>黄凯</t>
  </si>
  <si>
    <t>42032119940925****</t>
  </si>
  <si>
    <t>42032119560517****</t>
  </si>
  <si>
    <t>李泽香</t>
  </si>
  <si>
    <t>42032119570113****</t>
  </si>
  <si>
    <t>黄优优</t>
  </si>
  <si>
    <t>42032119630415****</t>
  </si>
  <si>
    <t>孙先华</t>
  </si>
  <si>
    <t>黄晓阳</t>
  </si>
  <si>
    <t>黄聪聪</t>
  </si>
  <si>
    <t>黄晓晓</t>
  </si>
  <si>
    <t>黄金平</t>
  </si>
  <si>
    <t>42032119780115****</t>
  </si>
  <si>
    <t>陶正菊</t>
  </si>
  <si>
    <t>42032120030221****</t>
  </si>
  <si>
    <t>黄佳怡</t>
  </si>
  <si>
    <t>黄重社</t>
  </si>
  <si>
    <t>陈立燕</t>
  </si>
  <si>
    <t>42032119840510****</t>
  </si>
  <si>
    <t>黄程宇</t>
  </si>
  <si>
    <t>42032120081015****</t>
  </si>
  <si>
    <t>6052402042****0583</t>
  </si>
  <si>
    <t>金然香</t>
  </si>
  <si>
    <t>42032119620326****</t>
  </si>
  <si>
    <t>6052402042****0606</t>
  </si>
  <si>
    <t>黄贤伟</t>
  </si>
  <si>
    <t>黄重田</t>
  </si>
  <si>
    <t>42032119580119****</t>
  </si>
  <si>
    <t>陈明连</t>
  </si>
  <si>
    <t>42262219581112****</t>
  </si>
  <si>
    <t>黄锋</t>
  </si>
  <si>
    <t>42032119830120****</t>
  </si>
  <si>
    <t>42032119890508****</t>
  </si>
  <si>
    <t>黄子海</t>
  </si>
  <si>
    <t>42032119560908****</t>
  </si>
  <si>
    <t>42032119560418****</t>
  </si>
  <si>
    <t>黄燕涛</t>
  </si>
  <si>
    <t>42032119831223****</t>
  </si>
  <si>
    <t>黄燕浩</t>
  </si>
  <si>
    <t>黄子林</t>
  </si>
  <si>
    <t>42032119410520****</t>
  </si>
  <si>
    <t>42262219770727****</t>
  </si>
  <si>
    <t>黄秀丽</t>
  </si>
  <si>
    <t>罗艳慧</t>
  </si>
  <si>
    <t>43022519830816****</t>
  </si>
  <si>
    <t>黄静怡</t>
  </si>
  <si>
    <t>42032120060226****</t>
  </si>
  <si>
    <t>黄湘淑</t>
  </si>
  <si>
    <t>42032120100720****</t>
  </si>
  <si>
    <t>黄子山</t>
  </si>
  <si>
    <t>42032119570227****</t>
  </si>
  <si>
    <t>陈富梅</t>
  </si>
  <si>
    <t>42032119590427****</t>
  </si>
  <si>
    <t>黄小飞</t>
  </si>
  <si>
    <t>42032119860814****</t>
  </si>
  <si>
    <t>6052402042****0809</t>
  </si>
  <si>
    <t>黄小刚</t>
  </si>
  <si>
    <t>42032119840314****</t>
  </si>
  <si>
    <t>6052402042****0825</t>
  </si>
  <si>
    <t>42032119650130****</t>
  </si>
  <si>
    <t>42032119410518****</t>
  </si>
  <si>
    <t>代琴</t>
  </si>
  <si>
    <t>金有国</t>
  </si>
  <si>
    <t>42032119550310****</t>
  </si>
  <si>
    <t>42032119550103****</t>
  </si>
  <si>
    <t>6052402042****0884</t>
  </si>
  <si>
    <t>金科</t>
  </si>
  <si>
    <t>42032119820830****</t>
  </si>
  <si>
    <t>42032119790329****</t>
  </si>
  <si>
    <t>龚成燕</t>
  </si>
  <si>
    <t>42030219890403****</t>
  </si>
  <si>
    <t>金元峰</t>
  </si>
  <si>
    <t>42032120060412****</t>
  </si>
  <si>
    <t>彭才发</t>
  </si>
  <si>
    <t>6052402042****0948</t>
  </si>
  <si>
    <t>王喜兰</t>
  </si>
  <si>
    <t>42262219690707****</t>
  </si>
  <si>
    <t>彭斌</t>
  </si>
  <si>
    <t>42032119890216****</t>
  </si>
  <si>
    <t>彭城城</t>
  </si>
  <si>
    <t>42032119901125****</t>
  </si>
  <si>
    <t>彭才明</t>
  </si>
  <si>
    <t>42032119620117****</t>
  </si>
  <si>
    <t>彭宝忠</t>
  </si>
  <si>
    <t>42032119861112****</t>
  </si>
  <si>
    <t>42032119790919****</t>
  </si>
  <si>
    <t>彭二波</t>
  </si>
  <si>
    <t>童兆平</t>
  </si>
  <si>
    <t>42032519840307****</t>
  </si>
  <si>
    <t>彭苗苗</t>
  </si>
  <si>
    <t>42032120040412****</t>
  </si>
  <si>
    <t>彭凤娇</t>
  </si>
  <si>
    <t>王官保</t>
  </si>
  <si>
    <t>42032119600729****</t>
  </si>
  <si>
    <t>彭桂荣</t>
  </si>
  <si>
    <t>42032119621219****</t>
  </si>
  <si>
    <t>王从双</t>
  </si>
  <si>
    <t>周超丽</t>
  </si>
  <si>
    <t>44162519870628****</t>
  </si>
  <si>
    <t>王雄凤</t>
  </si>
  <si>
    <t>王从贵</t>
  </si>
  <si>
    <t>闵慧</t>
  </si>
  <si>
    <t>42032119880206****</t>
  </si>
  <si>
    <t>6052402042****1123</t>
  </si>
  <si>
    <t>王民来</t>
  </si>
  <si>
    <t>42032120091020****</t>
  </si>
  <si>
    <t>王官友</t>
  </si>
  <si>
    <t>42262219580320****</t>
  </si>
  <si>
    <t>余婷</t>
  </si>
  <si>
    <t>6052402042****1199</t>
  </si>
  <si>
    <t>王民宇</t>
  </si>
  <si>
    <t>42032120091116****</t>
  </si>
  <si>
    <t>王桂华</t>
  </si>
  <si>
    <t>42032119561110****</t>
  </si>
  <si>
    <t>黄东</t>
  </si>
  <si>
    <t>42032119821128****</t>
  </si>
  <si>
    <t>王云蕾</t>
  </si>
  <si>
    <t>黄如意</t>
  </si>
  <si>
    <t>42032119720821****</t>
  </si>
  <si>
    <t>6052402042****1254</t>
  </si>
  <si>
    <t>42032119720728****</t>
  </si>
  <si>
    <t>王岩生</t>
  </si>
  <si>
    <t>42032119970401****</t>
  </si>
  <si>
    <t>王贤友</t>
  </si>
  <si>
    <t>42032119640515****</t>
  </si>
  <si>
    <t>张永焕</t>
  </si>
  <si>
    <t>42032119660313****</t>
  </si>
  <si>
    <t>42032119900421****</t>
  </si>
  <si>
    <t>殷荣秀</t>
  </si>
  <si>
    <t>42032119491002****</t>
  </si>
  <si>
    <t>林小丽</t>
  </si>
  <si>
    <t>36242719870620****</t>
  </si>
  <si>
    <t>黄林峰</t>
  </si>
  <si>
    <t>42032120080831****</t>
  </si>
  <si>
    <t>6052402042****1359</t>
  </si>
  <si>
    <t>黄建军</t>
  </si>
  <si>
    <t>42032119681001****</t>
  </si>
  <si>
    <t>6052402042****1367</t>
  </si>
  <si>
    <t>孙绍风</t>
  </si>
  <si>
    <t>42032119660814****</t>
  </si>
  <si>
    <t>黄玉风</t>
  </si>
  <si>
    <t>42032119930501****</t>
  </si>
  <si>
    <t>黄玉娇</t>
  </si>
  <si>
    <t>黄玉婷</t>
  </si>
  <si>
    <t>黄明</t>
  </si>
  <si>
    <t>42032119630821****</t>
  </si>
  <si>
    <t>42032119630822****</t>
  </si>
  <si>
    <t>黄星</t>
  </si>
  <si>
    <t>黄林雁</t>
  </si>
  <si>
    <t>42032119900216****</t>
  </si>
  <si>
    <t>黄贤明</t>
  </si>
  <si>
    <t>42032119740117****</t>
  </si>
  <si>
    <t>6052402042****1455</t>
  </si>
  <si>
    <t>42032119710921****</t>
  </si>
  <si>
    <t>黄俊秋</t>
  </si>
  <si>
    <t>42032119960910****</t>
  </si>
  <si>
    <t>黄豪杰</t>
  </si>
  <si>
    <t>42032120040813****</t>
  </si>
  <si>
    <t>黄贤艮</t>
  </si>
  <si>
    <t>42032119720110****</t>
  </si>
  <si>
    <t>6052402042****1502</t>
  </si>
  <si>
    <t>刘秀芝</t>
  </si>
  <si>
    <t>42032119700908****</t>
  </si>
  <si>
    <t>黄俊柳</t>
  </si>
  <si>
    <t>42032119950814****</t>
  </si>
  <si>
    <t>黄俊夏</t>
  </si>
  <si>
    <t>42032120070522****</t>
  </si>
  <si>
    <t>黄重颜</t>
  </si>
  <si>
    <t>42032119640201****</t>
  </si>
  <si>
    <t>孙许兰</t>
  </si>
  <si>
    <t>42032119651117****</t>
  </si>
  <si>
    <t>6052402042****1551</t>
  </si>
  <si>
    <t>黄军伟</t>
  </si>
  <si>
    <t>黄重玉</t>
  </si>
  <si>
    <t>42262219620321****</t>
  </si>
  <si>
    <t>彭建英</t>
  </si>
  <si>
    <t>黄朋</t>
  </si>
  <si>
    <t>黄成</t>
  </si>
  <si>
    <t>占兴云</t>
  </si>
  <si>
    <t>黄俊杰</t>
  </si>
  <si>
    <t>42032119771002****</t>
  </si>
  <si>
    <t>王洪艳</t>
  </si>
  <si>
    <t>42032219840430****</t>
  </si>
  <si>
    <t>李义华</t>
  </si>
  <si>
    <t>42032119690923****</t>
  </si>
  <si>
    <t>黄重莲</t>
  </si>
  <si>
    <t>42032119720609****</t>
  </si>
  <si>
    <t>6052402042****1684</t>
  </si>
  <si>
    <t>李星星</t>
  </si>
  <si>
    <t>42032119911002****</t>
  </si>
  <si>
    <t>轩月菊</t>
  </si>
  <si>
    <t>42032119630125****</t>
  </si>
  <si>
    <t>彭小同</t>
  </si>
  <si>
    <t>42032119890823****</t>
  </si>
  <si>
    <t>42032119870402****</t>
  </si>
  <si>
    <t>42032119690906****</t>
  </si>
  <si>
    <t>易连春</t>
  </si>
  <si>
    <t>42032119700625****</t>
  </si>
  <si>
    <t>彭明星</t>
  </si>
  <si>
    <t>42032119921215****</t>
  </si>
  <si>
    <t>彭明月</t>
  </si>
  <si>
    <t>42032119900825****</t>
  </si>
  <si>
    <t>彭艮选</t>
  </si>
  <si>
    <t>42032119401112****</t>
  </si>
  <si>
    <t>42032119450625****</t>
  </si>
  <si>
    <t>42032119711016****</t>
  </si>
  <si>
    <t>王远苹</t>
  </si>
  <si>
    <t>42032119710706****</t>
  </si>
  <si>
    <t>42032119951211****</t>
  </si>
  <si>
    <t>王雪娜</t>
  </si>
  <si>
    <t>42032120010819****</t>
  </si>
  <si>
    <t>王喜彩</t>
  </si>
  <si>
    <t>42032119660710****</t>
  </si>
  <si>
    <t>黄小玲</t>
  </si>
  <si>
    <t>42032119700506****</t>
  </si>
  <si>
    <t>6052402042****1852</t>
  </si>
  <si>
    <t>42032119911106****</t>
  </si>
  <si>
    <t>42032119340706****</t>
  </si>
  <si>
    <t>王雅云</t>
  </si>
  <si>
    <t>王贤林</t>
  </si>
  <si>
    <t>42032119650123****</t>
  </si>
  <si>
    <t>42032119400922****</t>
  </si>
  <si>
    <t>黄建林</t>
  </si>
  <si>
    <t>黄坤元</t>
  </si>
  <si>
    <t>42032119980902****</t>
  </si>
  <si>
    <t>黄秋霞</t>
  </si>
  <si>
    <t>42032119920910****</t>
  </si>
  <si>
    <t>柯昌举</t>
  </si>
  <si>
    <t>42262219630620****</t>
  </si>
  <si>
    <t>周先华</t>
  </si>
  <si>
    <t>42262219640710****</t>
  </si>
  <si>
    <t>6052402042****2007</t>
  </si>
  <si>
    <t>柯平整</t>
  </si>
  <si>
    <t>42032119871204****</t>
  </si>
  <si>
    <t>柯平</t>
  </si>
  <si>
    <t>42032119850430****</t>
  </si>
  <si>
    <t>柯雪琴</t>
  </si>
  <si>
    <t>42032119900110****</t>
  </si>
  <si>
    <t>周先梅</t>
  </si>
  <si>
    <t>42032119680918****</t>
  </si>
  <si>
    <t>周先清</t>
  </si>
  <si>
    <t>42262219660721****</t>
  </si>
  <si>
    <t>刘道娥</t>
  </si>
  <si>
    <t>42032119660713****</t>
  </si>
  <si>
    <t>周静</t>
  </si>
  <si>
    <t>42032119890722****</t>
  </si>
  <si>
    <t>周盼盼</t>
  </si>
  <si>
    <t>42032119910310****</t>
  </si>
  <si>
    <t>周飘飘</t>
  </si>
  <si>
    <t>42032119930310****</t>
  </si>
  <si>
    <t>李耀永</t>
  </si>
  <si>
    <t>42262219541020****</t>
  </si>
  <si>
    <t>李燕青</t>
  </si>
  <si>
    <t>李燕丽</t>
  </si>
  <si>
    <t>42032119801210****</t>
  </si>
  <si>
    <t>6052402042****2162</t>
  </si>
  <si>
    <t>42262219560525****</t>
  </si>
  <si>
    <t>吴利娟</t>
  </si>
  <si>
    <t>42900619830301****</t>
  </si>
  <si>
    <t>6052402042****2187</t>
  </si>
  <si>
    <t>李玥玥</t>
  </si>
  <si>
    <t>42032120071102****</t>
  </si>
  <si>
    <t>卢明久</t>
  </si>
  <si>
    <t>42032119631104****</t>
  </si>
  <si>
    <t>王付平</t>
  </si>
  <si>
    <t>42032119671205****</t>
  </si>
  <si>
    <t>6052402042****2218</t>
  </si>
  <si>
    <t>卢随兵</t>
  </si>
  <si>
    <t>42032119900412****</t>
  </si>
  <si>
    <t>卢小军</t>
  </si>
  <si>
    <t>42032119910904****</t>
  </si>
  <si>
    <t>卢明强</t>
  </si>
  <si>
    <t>42262219610903****</t>
  </si>
  <si>
    <t>卢玉海</t>
  </si>
  <si>
    <t>卢斌娇</t>
  </si>
  <si>
    <t>42032119850924****</t>
  </si>
  <si>
    <t>卢玉婷</t>
  </si>
  <si>
    <t>42032119891209****</t>
  </si>
  <si>
    <t>王能贵</t>
  </si>
  <si>
    <t>42262219581109****</t>
  </si>
  <si>
    <t>42032119860722****</t>
  </si>
  <si>
    <t>42032119810923****</t>
  </si>
  <si>
    <t>6052402042****2339</t>
  </si>
  <si>
    <t>周成荣</t>
  </si>
  <si>
    <t>42262219561014****</t>
  </si>
  <si>
    <t>王迎</t>
  </si>
  <si>
    <t>42032119880806****</t>
  </si>
  <si>
    <t>王年生</t>
  </si>
  <si>
    <t>42262219530710****</t>
  </si>
  <si>
    <t>42262219510804****</t>
  </si>
  <si>
    <t>肖月</t>
  </si>
  <si>
    <t>42038119871206****</t>
  </si>
  <si>
    <t>王琦灼</t>
  </si>
  <si>
    <t>42032120060920****</t>
  </si>
  <si>
    <t>吴安虎</t>
  </si>
  <si>
    <t>42032119571217****</t>
  </si>
  <si>
    <t>周兴菊</t>
  </si>
  <si>
    <t>42032119541205****</t>
  </si>
  <si>
    <t>吴小飞</t>
  </si>
  <si>
    <t>吴金金</t>
  </si>
  <si>
    <t>42032119840819****</t>
  </si>
  <si>
    <t>吴冬盛</t>
  </si>
  <si>
    <t>42032120070116****</t>
  </si>
  <si>
    <t>江大燕</t>
  </si>
  <si>
    <t>42032119821114****</t>
  </si>
  <si>
    <t>6052402042****2460</t>
  </si>
  <si>
    <t>周江飞</t>
  </si>
  <si>
    <t>52222719860829****</t>
  </si>
  <si>
    <t>吴思雨</t>
  </si>
  <si>
    <t>42032120060724****</t>
  </si>
  <si>
    <t>吴文海</t>
  </si>
  <si>
    <t>42262219720419****</t>
  </si>
  <si>
    <t>吴逸翰</t>
  </si>
  <si>
    <t>42032119910811****</t>
  </si>
  <si>
    <t>向正荣</t>
  </si>
  <si>
    <t>42032119720404****</t>
  </si>
  <si>
    <t>吴安田</t>
  </si>
  <si>
    <t>42262219610804****</t>
  </si>
  <si>
    <t>罗金兰</t>
  </si>
  <si>
    <t>42262219630813****</t>
  </si>
  <si>
    <t>吴文奇</t>
  </si>
  <si>
    <t>42032119870304****</t>
  </si>
  <si>
    <t>吴文乐</t>
  </si>
  <si>
    <t>6217995200****05734</t>
  </si>
  <si>
    <t>吴静钰</t>
  </si>
  <si>
    <t>42032120080704****</t>
  </si>
  <si>
    <t>金秋菊</t>
  </si>
  <si>
    <t>6052402042****2584</t>
  </si>
  <si>
    <t>周明</t>
  </si>
  <si>
    <t>42032119831220****</t>
  </si>
  <si>
    <t>42262219630125****</t>
  </si>
  <si>
    <t>周义</t>
  </si>
  <si>
    <t>42032119830710****</t>
  </si>
  <si>
    <t>周小三</t>
  </si>
  <si>
    <t>42032119900401****</t>
  </si>
  <si>
    <t>42032119801017****</t>
  </si>
  <si>
    <t>周君浩</t>
  </si>
  <si>
    <t>42032120081112****</t>
  </si>
  <si>
    <t>周成付</t>
  </si>
  <si>
    <t>42032119720505****</t>
  </si>
  <si>
    <t>6052402042****2689</t>
  </si>
  <si>
    <t>42032119430620****</t>
  </si>
  <si>
    <t>周先洋</t>
  </si>
  <si>
    <t>42032119790503****</t>
  </si>
  <si>
    <t>周成文</t>
  </si>
  <si>
    <t>42032119690929****</t>
  </si>
  <si>
    <t>周玲玲</t>
  </si>
  <si>
    <t>42032119950514****</t>
  </si>
  <si>
    <t>李耀琴</t>
  </si>
  <si>
    <t>42262219691112****</t>
  </si>
  <si>
    <t>周欢欢</t>
  </si>
  <si>
    <t>42032119930508****</t>
  </si>
  <si>
    <t>42032119890523****</t>
  </si>
  <si>
    <t>周明芹</t>
  </si>
  <si>
    <t>周博睿</t>
  </si>
  <si>
    <t>42032120080930****</t>
  </si>
  <si>
    <t>周语馨</t>
  </si>
  <si>
    <t>周先虎</t>
  </si>
  <si>
    <t>42032119651225****</t>
  </si>
  <si>
    <t>向正芬</t>
  </si>
  <si>
    <t>42032119690322****</t>
  </si>
  <si>
    <t>42032119911105****</t>
  </si>
  <si>
    <t>周玉婷</t>
  </si>
  <si>
    <t>周先柱</t>
  </si>
  <si>
    <t>42262219620412****</t>
  </si>
  <si>
    <t>王社姐</t>
  </si>
  <si>
    <t>42262219650304****</t>
  </si>
  <si>
    <t>周宏</t>
  </si>
  <si>
    <t>42032119880910****</t>
  </si>
  <si>
    <t>42032119901015****</t>
  </si>
  <si>
    <t>周兴全</t>
  </si>
  <si>
    <t>42262219410608****</t>
  </si>
  <si>
    <t>42032119730628****</t>
  </si>
  <si>
    <t>杨士凤</t>
  </si>
  <si>
    <t>42262219410729****</t>
  </si>
  <si>
    <t>周乐乐</t>
  </si>
  <si>
    <t>42032120030518****</t>
  </si>
  <si>
    <t>黄李浩</t>
  </si>
  <si>
    <t>6052402042****2988</t>
  </si>
  <si>
    <t>王国永</t>
  </si>
  <si>
    <t>42032119810105****</t>
  </si>
  <si>
    <t>王青林</t>
  </si>
  <si>
    <t>42032120060901****</t>
  </si>
  <si>
    <t>黄良玉</t>
  </si>
  <si>
    <t>42262219551103****</t>
  </si>
  <si>
    <t>靳宗华</t>
  </si>
  <si>
    <t>42032119561204****</t>
  </si>
  <si>
    <t>6052402042****3034</t>
  </si>
  <si>
    <t>黄兵</t>
  </si>
  <si>
    <t>42262219711016****</t>
  </si>
  <si>
    <t>42032119740412****</t>
  </si>
  <si>
    <t>李晨晨</t>
  </si>
  <si>
    <t>李荣斌</t>
  </si>
  <si>
    <t>42032119690118****</t>
  </si>
  <si>
    <t>沈德才</t>
  </si>
  <si>
    <t>42262219631008****</t>
  </si>
  <si>
    <t>沈丽霞</t>
  </si>
  <si>
    <t>42032119860116****</t>
  </si>
  <si>
    <t>金晓华</t>
  </si>
  <si>
    <t>42262219620510****</t>
  </si>
  <si>
    <t>沈方成</t>
  </si>
  <si>
    <t>42032119900117****</t>
  </si>
  <si>
    <t>孙绍珍</t>
  </si>
  <si>
    <t>王勤</t>
  </si>
  <si>
    <t>42062119891116****</t>
  </si>
  <si>
    <t>王新宇</t>
  </si>
  <si>
    <t>6052402042****3202</t>
  </si>
  <si>
    <t>吴安才</t>
  </si>
  <si>
    <t>42032119611017****</t>
  </si>
  <si>
    <t>42032119620313****</t>
  </si>
  <si>
    <t>6052402042****3227</t>
  </si>
  <si>
    <t>吴文俊</t>
  </si>
  <si>
    <t>42032119880411****</t>
  </si>
  <si>
    <t>吴文丽</t>
  </si>
  <si>
    <t>42032119850114****</t>
  </si>
  <si>
    <t>唐士秀</t>
  </si>
  <si>
    <t>42032119310920****</t>
  </si>
  <si>
    <t>吴安成</t>
  </si>
  <si>
    <t>周顺兰</t>
  </si>
  <si>
    <t>42032119460224****</t>
  </si>
  <si>
    <t>吴文新</t>
  </si>
  <si>
    <t>42262219730919****</t>
  </si>
  <si>
    <t>肖霞</t>
  </si>
  <si>
    <t>42032119740302****</t>
  </si>
  <si>
    <t>吴伟</t>
  </si>
  <si>
    <t>42032119941119****</t>
  </si>
  <si>
    <t>吴敏</t>
  </si>
  <si>
    <t>吴安飞</t>
  </si>
  <si>
    <t>42032119670929****</t>
  </si>
  <si>
    <t>6052402042****3325</t>
  </si>
  <si>
    <t>42032119930921****</t>
  </si>
  <si>
    <t>吴安海</t>
  </si>
  <si>
    <t>42262219630417****</t>
  </si>
  <si>
    <t>朱春兰</t>
  </si>
  <si>
    <t>42032119650313****</t>
  </si>
  <si>
    <t>吴鹏</t>
  </si>
  <si>
    <t>吴文明</t>
  </si>
  <si>
    <t>42032119880121****</t>
  </si>
  <si>
    <t>龚玉珍</t>
  </si>
  <si>
    <t>42032119870622****</t>
  </si>
  <si>
    <t>尹绪娜</t>
  </si>
  <si>
    <t>41092819861011****</t>
  </si>
  <si>
    <t>吴浩</t>
  </si>
  <si>
    <t>6052402042****3405</t>
  </si>
  <si>
    <t>吴欣怡</t>
  </si>
  <si>
    <t>6052402042****3413</t>
  </si>
  <si>
    <t>吴安君</t>
  </si>
  <si>
    <t>6052402042****3421</t>
  </si>
  <si>
    <t>易安珍</t>
  </si>
  <si>
    <t>42032119570221****</t>
  </si>
  <si>
    <t>6052402042****3430</t>
  </si>
  <si>
    <t>吴成林</t>
  </si>
  <si>
    <t>李秀琴</t>
  </si>
  <si>
    <t>42262219510720****</t>
  </si>
  <si>
    <t>陈昌荣</t>
  </si>
  <si>
    <t>42032119550812****</t>
  </si>
  <si>
    <t>吴文龙</t>
  </si>
  <si>
    <t>杜敏</t>
  </si>
  <si>
    <t>42262619791229****</t>
  </si>
  <si>
    <t>吴文举</t>
  </si>
  <si>
    <t>42032119800429****</t>
  </si>
  <si>
    <t>吴金宏</t>
  </si>
  <si>
    <t>蔡玲</t>
  </si>
  <si>
    <t>42900119841018****</t>
  </si>
  <si>
    <t>韩娟</t>
  </si>
  <si>
    <t>42032119691212****</t>
  </si>
  <si>
    <t>吴安新</t>
  </si>
  <si>
    <t>42262219610407****</t>
  </si>
  <si>
    <t>周家英</t>
  </si>
  <si>
    <t>42032119630525****</t>
  </si>
  <si>
    <t>吴兵</t>
  </si>
  <si>
    <t>吴锋</t>
  </si>
  <si>
    <t>42032119870926****</t>
  </si>
  <si>
    <t>吴磊</t>
  </si>
  <si>
    <t>吴文涛</t>
  </si>
  <si>
    <t>42032119801018****</t>
  </si>
  <si>
    <t>吴珍珍</t>
  </si>
  <si>
    <t>42032120030425****</t>
  </si>
  <si>
    <t>6052402042****3690</t>
  </si>
  <si>
    <t>袁素珍</t>
  </si>
  <si>
    <t>42032119830913****</t>
  </si>
  <si>
    <t>吴俊龙</t>
  </si>
  <si>
    <t>42262219590729****</t>
  </si>
  <si>
    <t>6052402042****3737</t>
  </si>
  <si>
    <t>吴涛</t>
  </si>
  <si>
    <t>吴正</t>
  </si>
  <si>
    <t>42032119841003****</t>
  </si>
  <si>
    <t>42032119860203****</t>
  </si>
  <si>
    <t>汪玲莉</t>
  </si>
  <si>
    <t>程霞</t>
  </si>
  <si>
    <t>周成兵</t>
  </si>
  <si>
    <t>周静静</t>
  </si>
  <si>
    <t>周星星</t>
  </si>
  <si>
    <t>42032119900925****</t>
  </si>
  <si>
    <t>贺兴平</t>
  </si>
  <si>
    <t>42032119660407****</t>
  </si>
  <si>
    <t>周亮亮</t>
  </si>
  <si>
    <t>6052402042****3831</t>
  </si>
  <si>
    <t>周成虎</t>
  </si>
  <si>
    <t>42262219530820****</t>
  </si>
  <si>
    <t>徐然华</t>
  </si>
  <si>
    <t>42262219580525****</t>
  </si>
  <si>
    <t>周冬</t>
  </si>
  <si>
    <t>42032119881213****</t>
  </si>
  <si>
    <t>42032119850112****</t>
  </si>
  <si>
    <t>黄程</t>
  </si>
  <si>
    <t>42032119870904****</t>
  </si>
  <si>
    <t>周先贵</t>
  </si>
  <si>
    <t>42262219630523****</t>
  </si>
  <si>
    <t>狄洪翠</t>
  </si>
  <si>
    <t>42262219620322****</t>
  </si>
  <si>
    <t>周迪</t>
  </si>
  <si>
    <t>42032119880314****</t>
  </si>
  <si>
    <t>周春燕</t>
  </si>
  <si>
    <t>42032119900426****</t>
  </si>
  <si>
    <t>周先良</t>
  </si>
  <si>
    <t>42262219630107****</t>
  </si>
  <si>
    <t>6052402042****3962</t>
  </si>
  <si>
    <t>周奎</t>
  </si>
  <si>
    <t>42032119850328****</t>
  </si>
  <si>
    <t>6052402042****3979</t>
  </si>
  <si>
    <t>42032119881017****</t>
  </si>
  <si>
    <t>周先明</t>
  </si>
  <si>
    <t>42032119660321****</t>
  </si>
  <si>
    <t>6052402042****3995</t>
  </si>
  <si>
    <t>李年珍</t>
  </si>
  <si>
    <t>6052402042****4002</t>
  </si>
  <si>
    <t>周俭</t>
  </si>
  <si>
    <t>6052402042****4027</t>
  </si>
  <si>
    <t>42032119300610****</t>
  </si>
  <si>
    <t>周正产</t>
  </si>
  <si>
    <t>42032119590220****</t>
  </si>
  <si>
    <t>段天荣</t>
  </si>
  <si>
    <t>42032119581224****</t>
  </si>
  <si>
    <t>周雄</t>
  </si>
  <si>
    <t>6052402042****4078</t>
  </si>
  <si>
    <t>周玉</t>
  </si>
  <si>
    <t>周黎晓</t>
  </si>
  <si>
    <t>42262219400825****</t>
  </si>
  <si>
    <t>贺兴保</t>
  </si>
  <si>
    <t>贺竹</t>
  </si>
  <si>
    <t>42032119970502****</t>
  </si>
  <si>
    <t>周情</t>
  </si>
  <si>
    <t>42032119890721****</t>
  </si>
  <si>
    <t>周先露</t>
  </si>
  <si>
    <t>42262219740715****</t>
  </si>
  <si>
    <t>贺炅</t>
  </si>
  <si>
    <t>42032120061016****</t>
  </si>
  <si>
    <t>黄良长</t>
  </si>
  <si>
    <t>42032119521224****</t>
  </si>
  <si>
    <t>曾华英</t>
  </si>
  <si>
    <t>42032119600607****</t>
  </si>
  <si>
    <t>6052402042****4192</t>
  </si>
  <si>
    <t>黄良成</t>
  </si>
  <si>
    <t>42032119671204****</t>
  </si>
  <si>
    <t>6052402042****4205</t>
  </si>
  <si>
    <t>孙许珍</t>
  </si>
  <si>
    <t>42032119670427****</t>
  </si>
  <si>
    <t>42032119920508****</t>
  </si>
  <si>
    <t>黄芳芳</t>
  </si>
  <si>
    <t>42262219690104****</t>
  </si>
  <si>
    <t>黄丽芹</t>
  </si>
  <si>
    <t>42032119930321****</t>
  </si>
  <si>
    <t>黄阳阳</t>
  </si>
  <si>
    <t>42032119940908****</t>
  </si>
  <si>
    <t>6052402042****4289</t>
  </si>
  <si>
    <t>金德兰</t>
  </si>
  <si>
    <t>42032119530921****</t>
  </si>
  <si>
    <t>6052402042****4297</t>
  </si>
  <si>
    <t>黄永</t>
  </si>
  <si>
    <t>42032119811124****</t>
  </si>
  <si>
    <t>6052402042****4328</t>
  </si>
  <si>
    <t>黄昕怡</t>
  </si>
  <si>
    <t>42032120071113****</t>
  </si>
  <si>
    <t>6052402042****4336</t>
  </si>
  <si>
    <t>周先兵</t>
  </si>
  <si>
    <t>42262219761026****</t>
  </si>
  <si>
    <t>靳丽</t>
  </si>
  <si>
    <t>周晓云</t>
  </si>
  <si>
    <t>42032120040618****</t>
  </si>
  <si>
    <t>42262219510320****</t>
  </si>
  <si>
    <t>吴文波</t>
  </si>
  <si>
    <t>42032119770103****</t>
  </si>
  <si>
    <t>王先梅</t>
  </si>
  <si>
    <t>42032119810728****</t>
  </si>
  <si>
    <t>吴玉娇</t>
  </si>
  <si>
    <t>42032120020201****</t>
  </si>
  <si>
    <t>吴佳圆</t>
  </si>
  <si>
    <t>42032120090127****</t>
  </si>
  <si>
    <t>周家秀</t>
  </si>
  <si>
    <t>42262219520220****</t>
  </si>
  <si>
    <t>石吉华</t>
  </si>
  <si>
    <t>宋强</t>
  </si>
  <si>
    <t>宋勇</t>
  </si>
  <si>
    <t>宋金霞</t>
  </si>
  <si>
    <t>42032119941210****</t>
  </si>
  <si>
    <t>王明贵</t>
  </si>
  <si>
    <t>6052402042****4504</t>
  </si>
  <si>
    <t>彭财芝</t>
  </si>
  <si>
    <t>42262219660412****</t>
  </si>
  <si>
    <t>42032119901006****</t>
  </si>
  <si>
    <t>吴安龙</t>
  </si>
  <si>
    <t>42262219580220****</t>
  </si>
  <si>
    <t>6052402042****4545</t>
  </si>
  <si>
    <t>彭才荣</t>
  </si>
  <si>
    <t>42262219610226****</t>
  </si>
  <si>
    <t>吴文富</t>
  </si>
  <si>
    <t>42032119820904****</t>
  </si>
  <si>
    <t>吴文六</t>
  </si>
  <si>
    <t>42032119861011****</t>
  </si>
  <si>
    <t>吴佳祥</t>
  </si>
  <si>
    <t>42032120060419****</t>
  </si>
  <si>
    <t>42032219890814****</t>
  </si>
  <si>
    <t>吴安美</t>
  </si>
  <si>
    <t>42262219570210****</t>
  </si>
  <si>
    <t>42262219630402****</t>
  </si>
  <si>
    <t>吴东文</t>
  </si>
  <si>
    <t>42032119841103****</t>
  </si>
  <si>
    <t>吴东武</t>
  </si>
  <si>
    <t>吴双林</t>
  </si>
  <si>
    <t>吴得权</t>
  </si>
  <si>
    <t>42262219470121****</t>
  </si>
  <si>
    <t>6052402042****4658</t>
  </si>
  <si>
    <t>吴君安</t>
  </si>
  <si>
    <t>42262219760209****</t>
  </si>
  <si>
    <t>吴军艳</t>
  </si>
  <si>
    <t>42032119830718****</t>
  </si>
  <si>
    <t>张辉芝</t>
  </si>
  <si>
    <t>王军玉</t>
  </si>
  <si>
    <t>42032119761222****</t>
  </si>
  <si>
    <t>吴凯歌</t>
  </si>
  <si>
    <t>42032119990629****</t>
  </si>
  <si>
    <t>吴文雅</t>
  </si>
  <si>
    <t>42032120071223****</t>
  </si>
  <si>
    <t>42032119731230****</t>
  </si>
  <si>
    <t>6052402042****4720</t>
  </si>
  <si>
    <t>姜胜香</t>
  </si>
  <si>
    <t>42032119710914****</t>
  </si>
  <si>
    <t>吴小芸</t>
  </si>
  <si>
    <t>吴萍萍</t>
  </si>
  <si>
    <t>42032120021125****</t>
  </si>
  <si>
    <t>吴文有</t>
  </si>
  <si>
    <t>42262219700711****</t>
  </si>
  <si>
    <t>6052402042****4779</t>
  </si>
  <si>
    <t>董祥芝</t>
  </si>
  <si>
    <t>42262219681201****</t>
  </si>
  <si>
    <t>吴鑫</t>
  </si>
  <si>
    <t>42032119890115****</t>
  </si>
  <si>
    <t>6052402042****4795</t>
  </si>
  <si>
    <t>吴小莹</t>
  </si>
  <si>
    <t>周成明</t>
  </si>
  <si>
    <t>42262219710901****</t>
  </si>
  <si>
    <t>周君臣</t>
  </si>
  <si>
    <t>熊录翠</t>
  </si>
  <si>
    <t>42032119690512****</t>
  </si>
  <si>
    <t>6052402042****4834</t>
  </si>
  <si>
    <t>周军军</t>
  </si>
  <si>
    <t>刘道运</t>
  </si>
  <si>
    <t>42262219401013****</t>
  </si>
  <si>
    <t>周先林</t>
  </si>
  <si>
    <t>42032119701002****</t>
  </si>
  <si>
    <t>孙翠华</t>
  </si>
  <si>
    <t>42032119710930****</t>
  </si>
  <si>
    <t>周琪</t>
  </si>
  <si>
    <t>42032120020503****</t>
  </si>
  <si>
    <t>周靓怡</t>
  </si>
  <si>
    <t>刘丽波</t>
  </si>
  <si>
    <t>刘顺忠</t>
  </si>
  <si>
    <t>42032119490402****</t>
  </si>
  <si>
    <t>刘利民</t>
  </si>
  <si>
    <t>42032119801226****</t>
  </si>
  <si>
    <t>42062119790208****</t>
  </si>
  <si>
    <t>曹兰珍</t>
  </si>
  <si>
    <t>42262219450119****</t>
  </si>
  <si>
    <t>王剑</t>
  </si>
  <si>
    <t>42032119780928****</t>
  </si>
  <si>
    <t>王绍嘉</t>
  </si>
  <si>
    <t>42032120080212****</t>
  </si>
  <si>
    <t>兰艳</t>
  </si>
  <si>
    <t>42032119781120****</t>
  </si>
  <si>
    <t>王绍贇</t>
  </si>
  <si>
    <t>42032120041026****</t>
  </si>
  <si>
    <t>42032119651113****</t>
  </si>
  <si>
    <t>李昌凤</t>
  </si>
  <si>
    <t>42262219570502****</t>
  </si>
  <si>
    <t>王西京</t>
  </si>
  <si>
    <t>范吉清</t>
  </si>
  <si>
    <t>42032119860510****</t>
  </si>
  <si>
    <t>王圣瑜</t>
  </si>
  <si>
    <t>42032120100704****</t>
  </si>
  <si>
    <t>李代随</t>
  </si>
  <si>
    <t>42262219620208****</t>
  </si>
  <si>
    <t>42032119630228****</t>
  </si>
  <si>
    <t>李苗苗</t>
  </si>
  <si>
    <t>孙世雄</t>
  </si>
  <si>
    <t>42032119800216****</t>
  </si>
  <si>
    <t>42032120080210****</t>
  </si>
  <si>
    <t>李代银</t>
  </si>
  <si>
    <t>42032119570712****</t>
  </si>
  <si>
    <t>李祥生</t>
  </si>
  <si>
    <t>42262219470312****</t>
  </si>
  <si>
    <t>42032119750201****</t>
  </si>
  <si>
    <t>王心荣</t>
  </si>
  <si>
    <t>42032119490504****</t>
  </si>
  <si>
    <t>左瑞莉</t>
  </si>
  <si>
    <t>42032119791124****</t>
  </si>
  <si>
    <t>6052402042****5169</t>
  </si>
  <si>
    <t>李代鑫</t>
  </si>
  <si>
    <t>42030220050624****</t>
  </si>
  <si>
    <t>吴海平</t>
  </si>
  <si>
    <t>6052402062****8460</t>
  </si>
  <si>
    <t>张辉荣</t>
  </si>
  <si>
    <t>6052402042****5216</t>
  </si>
  <si>
    <t>42032119811213****</t>
  </si>
  <si>
    <t>秦琴</t>
  </si>
  <si>
    <t>6052402042****5265</t>
  </si>
  <si>
    <t>王绍静</t>
  </si>
  <si>
    <t>42032120071031****</t>
  </si>
  <si>
    <t>6052402042****5273</t>
  </si>
  <si>
    <t>雷敏</t>
  </si>
  <si>
    <t>6052402042****5281</t>
  </si>
  <si>
    <t>王海龙</t>
  </si>
  <si>
    <t>42032119850516****</t>
  </si>
  <si>
    <t>王永兰</t>
  </si>
  <si>
    <t>42262219600807****</t>
  </si>
  <si>
    <t>42262219560830****</t>
  </si>
  <si>
    <t>王海燕</t>
  </si>
  <si>
    <t>42032119820718****</t>
  </si>
  <si>
    <t>王东升</t>
  </si>
  <si>
    <t>42032119681124****</t>
  </si>
  <si>
    <t>42032119681012****</t>
  </si>
  <si>
    <t>6052402042****5361</t>
  </si>
  <si>
    <t>王海玉</t>
  </si>
  <si>
    <t>42032119890712****</t>
  </si>
  <si>
    <t>6052402042****5370</t>
  </si>
  <si>
    <t>王海强</t>
  </si>
  <si>
    <t>42032119940314****</t>
  </si>
  <si>
    <t>6052402042****5388</t>
  </si>
  <si>
    <t>王明波</t>
  </si>
  <si>
    <t>42032119850508****</t>
  </si>
  <si>
    <t>42032119840921****</t>
  </si>
  <si>
    <t>江玲</t>
  </si>
  <si>
    <t>42262219590408****</t>
  </si>
  <si>
    <t>6052402042****5431</t>
  </si>
  <si>
    <t>王明金</t>
  </si>
  <si>
    <t>42262219491001****</t>
  </si>
  <si>
    <t>6052402042****5440</t>
  </si>
  <si>
    <t>彭银风</t>
  </si>
  <si>
    <t>王少龙</t>
  </si>
  <si>
    <t>42032119761118****</t>
  </si>
  <si>
    <t>王朝诚</t>
  </si>
  <si>
    <t>42032120031016****</t>
  </si>
  <si>
    <t>王少虎</t>
  </si>
  <si>
    <t>42032119820802****</t>
  </si>
  <si>
    <t>6052402042****5503</t>
  </si>
  <si>
    <t>韩霞</t>
  </si>
  <si>
    <t>42032119861001****</t>
  </si>
  <si>
    <t>王绍炳</t>
  </si>
  <si>
    <t>42262219630428****</t>
  </si>
  <si>
    <t>6052402042****5520</t>
  </si>
  <si>
    <t>王小虎</t>
  </si>
  <si>
    <t>42032119920522****</t>
  </si>
  <si>
    <t>王雄</t>
  </si>
  <si>
    <t>42032119890126****</t>
  </si>
  <si>
    <t>黎平</t>
  </si>
  <si>
    <t>42262219681030****</t>
  </si>
  <si>
    <t>王少军</t>
  </si>
  <si>
    <t>42032119660921****</t>
  </si>
  <si>
    <t>陈玉香</t>
  </si>
  <si>
    <t>42032119651228****</t>
  </si>
  <si>
    <t>王朝霞</t>
  </si>
  <si>
    <t>42032119881217****</t>
  </si>
  <si>
    <t>肖邦兴</t>
  </si>
  <si>
    <t>42262219521029****</t>
  </si>
  <si>
    <t>孟学荣</t>
  </si>
  <si>
    <t>42262219520311****</t>
  </si>
  <si>
    <t>42032119830529****</t>
  </si>
  <si>
    <t>肖兵</t>
  </si>
  <si>
    <t>肖宇洁</t>
  </si>
  <si>
    <t>42032120031026****</t>
  </si>
  <si>
    <t>肖强</t>
  </si>
  <si>
    <t>42032119830607****</t>
  </si>
  <si>
    <t>刘玉仙</t>
  </si>
  <si>
    <t>51382219840811****</t>
  </si>
  <si>
    <t>肖宇豪</t>
  </si>
  <si>
    <t>42032120050223****</t>
  </si>
  <si>
    <t>肖宇帆</t>
  </si>
  <si>
    <t>肖邦全</t>
  </si>
  <si>
    <t>42262219500616****</t>
  </si>
  <si>
    <t>42262219501209****</t>
  </si>
  <si>
    <t>孙永华</t>
  </si>
  <si>
    <t>42052119780706****</t>
  </si>
  <si>
    <t>肖鑫怡</t>
  </si>
  <si>
    <t>6052402042****5722</t>
  </si>
  <si>
    <t>肖邦志</t>
  </si>
  <si>
    <t>姜秀华</t>
  </si>
  <si>
    <t>42262219540814****</t>
  </si>
  <si>
    <t>42032119840529****</t>
  </si>
  <si>
    <t>6052402042****5755</t>
  </si>
  <si>
    <t>肖欣晨</t>
  </si>
  <si>
    <t>42032120100507****</t>
  </si>
  <si>
    <t>42032119751122****</t>
  </si>
  <si>
    <t>王贵莲</t>
  </si>
  <si>
    <t>42262219760407****</t>
  </si>
  <si>
    <t>肖俊俊</t>
  </si>
  <si>
    <t>42032120020917****</t>
  </si>
  <si>
    <t>6052402042****5802</t>
  </si>
  <si>
    <t>龚高香</t>
  </si>
  <si>
    <t>42262219511122****</t>
  </si>
  <si>
    <t>肖军</t>
  </si>
  <si>
    <t>42032119490429****</t>
  </si>
  <si>
    <t>肖慧</t>
  </si>
  <si>
    <t>42032119910222****</t>
  </si>
  <si>
    <t>肖雨</t>
  </si>
  <si>
    <t>42032119771007****</t>
  </si>
  <si>
    <t>易兴云</t>
  </si>
  <si>
    <t>肖雅雪</t>
  </si>
  <si>
    <t>42032120030302****</t>
  </si>
  <si>
    <t>肖欣凌</t>
  </si>
  <si>
    <t>张泗秀</t>
  </si>
  <si>
    <t>42262219560701****</t>
  </si>
  <si>
    <t>周婷婷</t>
  </si>
  <si>
    <t>42032119831201****</t>
  </si>
  <si>
    <t>周定金</t>
  </si>
  <si>
    <t>42262219470319****</t>
  </si>
  <si>
    <t>6052402042****5933</t>
  </si>
  <si>
    <t>孙年英</t>
  </si>
  <si>
    <t>42262219490921****</t>
  </si>
  <si>
    <t>42032119740801****</t>
  </si>
  <si>
    <t>周雪婧</t>
  </si>
  <si>
    <t>周文军</t>
  </si>
  <si>
    <t>42262219770510****</t>
  </si>
  <si>
    <t>周建雄</t>
  </si>
  <si>
    <t>42032119821026****</t>
  </si>
  <si>
    <t>王光敏</t>
  </si>
  <si>
    <t>周艳丽</t>
  </si>
  <si>
    <t>42032119840610****</t>
  </si>
  <si>
    <t>周梓睿</t>
  </si>
  <si>
    <t>42032120090403****</t>
  </si>
  <si>
    <t>周定兴</t>
  </si>
  <si>
    <t>42262219610414****</t>
  </si>
  <si>
    <t>陈克菊</t>
  </si>
  <si>
    <t>周铮</t>
  </si>
  <si>
    <t>周定富</t>
  </si>
  <si>
    <t>42262219510406****</t>
  </si>
  <si>
    <t>马长华</t>
  </si>
  <si>
    <t>42032119570420****</t>
  </si>
  <si>
    <t>周兴波</t>
  </si>
  <si>
    <t>周秀琴</t>
  </si>
  <si>
    <t>42032119871205****</t>
  </si>
  <si>
    <t>6052402042****6104</t>
  </si>
  <si>
    <t>周定生</t>
  </si>
  <si>
    <t>42262219520513****</t>
  </si>
  <si>
    <t>王兴凤</t>
  </si>
  <si>
    <t>42262219530208****</t>
  </si>
  <si>
    <t>周健军</t>
  </si>
  <si>
    <t>42032119790810****</t>
  </si>
  <si>
    <t>6052402042****6137</t>
  </si>
  <si>
    <t>42032120040825****</t>
  </si>
  <si>
    <t>42032119811022****</t>
  </si>
  <si>
    <t>周定永</t>
  </si>
  <si>
    <t>42262219650123****</t>
  </si>
  <si>
    <t>赵金华</t>
  </si>
  <si>
    <t>42262219670607****</t>
  </si>
  <si>
    <t>周玉莲</t>
  </si>
  <si>
    <t>42032119930330****</t>
  </si>
  <si>
    <t>周明明</t>
  </si>
  <si>
    <t>42032119890621****</t>
  </si>
  <si>
    <t>周定喜</t>
  </si>
  <si>
    <t>42032119550202****</t>
  </si>
  <si>
    <t>周进</t>
  </si>
  <si>
    <t>42032119820909****</t>
  </si>
  <si>
    <t>邵艳芳</t>
  </si>
  <si>
    <t>42032319831113****</t>
  </si>
  <si>
    <t>6052402042****6258</t>
  </si>
  <si>
    <t>兰丹</t>
  </si>
  <si>
    <t>51390119890512****</t>
  </si>
  <si>
    <t>周渝翔</t>
  </si>
  <si>
    <t>42032120101117****</t>
  </si>
  <si>
    <t>李兆香</t>
  </si>
  <si>
    <t>42262219540118****</t>
  </si>
  <si>
    <t>周强</t>
  </si>
  <si>
    <t>42032119800626****</t>
  </si>
  <si>
    <t>沈先发</t>
  </si>
  <si>
    <t>周成芳</t>
  </si>
  <si>
    <t>42262219570803****</t>
  </si>
  <si>
    <t>沈海良</t>
  </si>
  <si>
    <t>42032119821021****</t>
  </si>
  <si>
    <t>刘元缨</t>
  </si>
  <si>
    <t>36242119810605****</t>
  </si>
  <si>
    <t>沈淑彦</t>
  </si>
  <si>
    <t>宋志强</t>
  </si>
  <si>
    <t>42262219510807****</t>
  </si>
  <si>
    <t>6052402042****6354</t>
  </si>
  <si>
    <t>姜胜凤</t>
  </si>
  <si>
    <t>42262219540701****</t>
  </si>
  <si>
    <t>宋良杰</t>
  </si>
  <si>
    <t>42032119850130****</t>
  </si>
  <si>
    <t>6217995200****73361</t>
  </si>
  <si>
    <t>宋晓英</t>
  </si>
  <si>
    <t>42032119850418****</t>
  </si>
  <si>
    <t>42262219620308****</t>
  </si>
  <si>
    <t>唐艳艳</t>
  </si>
  <si>
    <t>唐伟伟</t>
  </si>
  <si>
    <t>42032119850626****</t>
  </si>
  <si>
    <t>唐艳慧</t>
  </si>
  <si>
    <t>唐开进</t>
  </si>
  <si>
    <t>42262219561106****</t>
  </si>
  <si>
    <t>黄桂荣</t>
  </si>
  <si>
    <t>42262219570110****</t>
  </si>
  <si>
    <t>唐荣亮</t>
  </si>
  <si>
    <t>鲍喜云</t>
  </si>
  <si>
    <t>唐昕恬</t>
  </si>
  <si>
    <t>42032120101114****</t>
  </si>
  <si>
    <t>唐开举</t>
  </si>
  <si>
    <t>唐荣霞</t>
  </si>
  <si>
    <t>杨秀兰</t>
  </si>
  <si>
    <t>42032119571021****</t>
  </si>
  <si>
    <t>唐荣新</t>
  </si>
  <si>
    <t>42032119810114****</t>
  </si>
  <si>
    <t>唐荣科</t>
  </si>
  <si>
    <t>42032119820902****</t>
  </si>
  <si>
    <t>6052402042****6563</t>
  </si>
  <si>
    <t>唐子涵</t>
  </si>
  <si>
    <t>唐开林</t>
  </si>
  <si>
    <t>42262219540104****</t>
  </si>
  <si>
    <t>42032119551222****</t>
  </si>
  <si>
    <t>唐俊</t>
  </si>
  <si>
    <t>唐姗姗</t>
  </si>
  <si>
    <t>唐荣波</t>
  </si>
  <si>
    <t>42032119760918****</t>
  </si>
  <si>
    <t>王奎英</t>
  </si>
  <si>
    <t>42032119751213****</t>
  </si>
  <si>
    <t>唐志</t>
  </si>
  <si>
    <t>42032120000108****</t>
  </si>
  <si>
    <t>唐荣军</t>
  </si>
  <si>
    <t>42032119750912****</t>
  </si>
  <si>
    <t>张文华</t>
  </si>
  <si>
    <t>42032119720702****</t>
  </si>
  <si>
    <t>唐旺旺</t>
  </si>
  <si>
    <t>42032119960223****</t>
  </si>
  <si>
    <t>42032119500809****</t>
  </si>
  <si>
    <t>王光贵</t>
  </si>
  <si>
    <t>42032119620429****</t>
  </si>
  <si>
    <t>李秀芬</t>
  </si>
  <si>
    <t>42262219620803****</t>
  </si>
  <si>
    <t>王长安</t>
  </si>
  <si>
    <t>42032119860728****</t>
  </si>
  <si>
    <t>王明学</t>
  </si>
  <si>
    <t>42032119880916****</t>
  </si>
  <si>
    <t>6052402042****6733</t>
  </si>
  <si>
    <t>潘丹</t>
  </si>
  <si>
    <t>6052402042****6741</t>
  </si>
  <si>
    <t>王光国</t>
  </si>
  <si>
    <t>42262219610820****</t>
  </si>
  <si>
    <t>王琰</t>
  </si>
  <si>
    <t>6052402042****6776</t>
  </si>
  <si>
    <t>王垒</t>
  </si>
  <si>
    <t>周荣华</t>
  </si>
  <si>
    <t>42262219600608****</t>
  </si>
  <si>
    <t>武云丽</t>
  </si>
  <si>
    <t>王玉宵</t>
  </si>
  <si>
    <t>42032120030215****</t>
  </si>
  <si>
    <t>王毅凡</t>
  </si>
  <si>
    <t>42032120041227****</t>
  </si>
  <si>
    <t>王明强</t>
  </si>
  <si>
    <t>王明军</t>
  </si>
  <si>
    <t>42032119761208****</t>
  </si>
  <si>
    <t>张兴菊</t>
  </si>
  <si>
    <t>42032119800505****</t>
  </si>
  <si>
    <t>王鑫源</t>
  </si>
  <si>
    <t>42032120041006****</t>
  </si>
  <si>
    <t>王光书</t>
  </si>
  <si>
    <t>42262219410510****</t>
  </si>
  <si>
    <t>刘吉风</t>
  </si>
  <si>
    <t>42262219430526****</t>
  </si>
  <si>
    <t>42262219701203****</t>
  </si>
  <si>
    <t>王绍瑜</t>
  </si>
  <si>
    <t>42032119980228****</t>
  </si>
  <si>
    <t>王筱曼</t>
  </si>
  <si>
    <t>42032120100520****</t>
  </si>
  <si>
    <t>王光义</t>
  </si>
  <si>
    <t>42262219470620****</t>
  </si>
  <si>
    <t>王贵画</t>
  </si>
  <si>
    <t>42032119800906****</t>
  </si>
  <si>
    <t>王绍宏</t>
  </si>
  <si>
    <t>42032120060929****</t>
  </si>
  <si>
    <t>王明章</t>
  </si>
  <si>
    <t>42032119770202****</t>
  </si>
  <si>
    <t>王明伍</t>
  </si>
  <si>
    <t>龚世荣</t>
  </si>
  <si>
    <t>42038119870322****</t>
  </si>
  <si>
    <t>王绍旭</t>
  </si>
  <si>
    <t>42032120071101****</t>
  </si>
  <si>
    <t>王庆生</t>
  </si>
  <si>
    <t>42262219500317****</t>
  </si>
  <si>
    <t>王明清</t>
  </si>
  <si>
    <t>42262219510505****</t>
  </si>
  <si>
    <t>6052402042****7062</t>
  </si>
  <si>
    <t>谭富荣</t>
  </si>
  <si>
    <t>42262219550413****</t>
  </si>
  <si>
    <t>6052402042****7079</t>
  </si>
  <si>
    <t>王帅</t>
  </si>
  <si>
    <t>王姣姣</t>
  </si>
  <si>
    <t>王明胜</t>
  </si>
  <si>
    <t>42262219650211****</t>
  </si>
  <si>
    <t>6052402042****7100</t>
  </si>
  <si>
    <t>王跃</t>
  </si>
  <si>
    <t>6052402042****7118</t>
  </si>
  <si>
    <t>孙友华</t>
  </si>
  <si>
    <t>42262219650903****</t>
  </si>
  <si>
    <t>6052402042****7126</t>
  </si>
  <si>
    <t>王明耀</t>
  </si>
  <si>
    <t>42262219490521****</t>
  </si>
  <si>
    <t>6052402042****7142</t>
  </si>
  <si>
    <t>陈帮荣</t>
  </si>
  <si>
    <t>42262219490121****</t>
  </si>
  <si>
    <t>王海</t>
  </si>
  <si>
    <t>42032119840519****</t>
  </si>
  <si>
    <t>王明忠</t>
  </si>
  <si>
    <t>42262219661223****</t>
  </si>
  <si>
    <t>曹本风</t>
  </si>
  <si>
    <t>42262219680408****</t>
  </si>
  <si>
    <t>6052402042****7191</t>
  </si>
  <si>
    <t>王毕</t>
  </si>
  <si>
    <t>42032119880622****</t>
  </si>
  <si>
    <t>42032119681010****</t>
  </si>
  <si>
    <t>6052402042****7222</t>
  </si>
  <si>
    <t>42032119930926****</t>
  </si>
  <si>
    <t>王少青</t>
  </si>
  <si>
    <t>王征</t>
  </si>
  <si>
    <t>42032119931021****</t>
  </si>
  <si>
    <t>42032120061019****</t>
  </si>
  <si>
    <t>6052402042****7280</t>
  </si>
  <si>
    <t>王绍德</t>
  </si>
  <si>
    <t>42262219580420****</t>
  </si>
  <si>
    <t>6052402042****7298</t>
  </si>
  <si>
    <t>42032119820806****</t>
  </si>
  <si>
    <t>涂秀英</t>
  </si>
  <si>
    <t>6052402042****7319</t>
  </si>
  <si>
    <t>王绍林</t>
  </si>
  <si>
    <t>42262219561209****</t>
  </si>
  <si>
    <t>42032119900301****</t>
  </si>
  <si>
    <t>42262219570403****</t>
  </si>
  <si>
    <t>6052402042****7343</t>
  </si>
  <si>
    <t>42032119780804****</t>
  </si>
  <si>
    <t>张大梅</t>
  </si>
  <si>
    <t>42032119811203****</t>
  </si>
  <si>
    <t>王福临</t>
  </si>
  <si>
    <t>王文</t>
  </si>
  <si>
    <t>42262219661126****</t>
  </si>
  <si>
    <t>王利民</t>
  </si>
  <si>
    <t>唐玉华</t>
  </si>
  <si>
    <t>42262219620716****</t>
  </si>
  <si>
    <t>王迎迎</t>
  </si>
  <si>
    <t>42032119871019****</t>
  </si>
  <si>
    <t>张琳</t>
  </si>
  <si>
    <t>42030319880113****</t>
  </si>
  <si>
    <t>王月兰</t>
  </si>
  <si>
    <t>42032119590520****</t>
  </si>
  <si>
    <t>王立</t>
  </si>
  <si>
    <t>42032119850415****</t>
  </si>
  <si>
    <t>42900119860410****</t>
  </si>
  <si>
    <t>王光忠</t>
  </si>
  <si>
    <t>42262219600815****</t>
  </si>
  <si>
    <t>6052402042****7492</t>
  </si>
  <si>
    <t>42262219740311****</t>
  </si>
  <si>
    <t>杨桂华</t>
  </si>
  <si>
    <t>42262219500804****</t>
  </si>
  <si>
    <t>王博一</t>
  </si>
  <si>
    <t>6052402042****7521</t>
  </si>
  <si>
    <t>周成有</t>
  </si>
  <si>
    <t>42262219420811****</t>
  </si>
  <si>
    <t>王明秀</t>
  </si>
  <si>
    <t>42262219410630****</t>
  </si>
  <si>
    <t>周荣虎</t>
  </si>
  <si>
    <t>42032119791002****</t>
  </si>
  <si>
    <t>6052402042****7556</t>
  </si>
  <si>
    <t>裴林霞</t>
  </si>
  <si>
    <t>42030319810509****</t>
  </si>
  <si>
    <t>6052402042****7564</t>
  </si>
  <si>
    <t>42032120070514****</t>
  </si>
  <si>
    <t>6052402042****7572</t>
  </si>
  <si>
    <t>周定进</t>
  </si>
  <si>
    <t>42262219510130****</t>
  </si>
  <si>
    <t>周兴军</t>
  </si>
  <si>
    <t>42032119760927****</t>
  </si>
  <si>
    <t>刘根姐</t>
  </si>
  <si>
    <t>周海龙</t>
  </si>
  <si>
    <t>周定启</t>
  </si>
  <si>
    <t>42262219520929****</t>
  </si>
  <si>
    <t>6052402042****7628</t>
  </si>
  <si>
    <t>周三</t>
  </si>
  <si>
    <t>42032119840604****</t>
  </si>
  <si>
    <t>朱时凤</t>
  </si>
  <si>
    <t>朱方琴</t>
  </si>
  <si>
    <t>42032119840426****</t>
  </si>
  <si>
    <t>周晶钰</t>
  </si>
  <si>
    <t>42032120071018****</t>
  </si>
  <si>
    <t>周钰迁</t>
  </si>
  <si>
    <t>42032120100216****</t>
  </si>
  <si>
    <t>周定清</t>
  </si>
  <si>
    <t>42262219570802****</t>
  </si>
  <si>
    <t>黄梅</t>
  </si>
  <si>
    <t>周志杰</t>
  </si>
  <si>
    <t>42032120080407****</t>
  </si>
  <si>
    <t>42262219571016****</t>
  </si>
  <si>
    <t>彭丽雯</t>
  </si>
  <si>
    <t>52010219810928****</t>
  </si>
  <si>
    <t>周雪莹</t>
  </si>
  <si>
    <t>52010220041227****</t>
  </si>
  <si>
    <t>贺兴荣</t>
  </si>
  <si>
    <t>42032119740416****</t>
  </si>
  <si>
    <t>周敏睿</t>
  </si>
  <si>
    <t>周核兴</t>
  </si>
  <si>
    <t>龚传英</t>
  </si>
  <si>
    <t>42262219680204****</t>
  </si>
  <si>
    <t>周丹丹</t>
  </si>
  <si>
    <t>42032119881130****</t>
  </si>
  <si>
    <t>6052402042****7812</t>
  </si>
  <si>
    <t>42032119900712****</t>
  </si>
  <si>
    <t>6052402042****7829</t>
  </si>
  <si>
    <t>周青</t>
  </si>
  <si>
    <t>42262219620106****</t>
  </si>
  <si>
    <t>6052402042****7837</t>
  </si>
  <si>
    <t>42262219630802****</t>
  </si>
  <si>
    <t>周海洋</t>
  </si>
  <si>
    <t>周娜娜</t>
  </si>
  <si>
    <t>6052402042****7861</t>
  </si>
  <si>
    <t>周子豪</t>
  </si>
  <si>
    <t>42032120080729****</t>
  </si>
  <si>
    <t>程平</t>
  </si>
  <si>
    <t>42032119860627****</t>
  </si>
  <si>
    <t>周兴林</t>
  </si>
  <si>
    <t>42262219650909****</t>
  </si>
  <si>
    <t>6052402042****7896</t>
  </si>
  <si>
    <t>孙来芝</t>
  </si>
  <si>
    <t>42262219650828****</t>
  </si>
  <si>
    <t>周成龙</t>
  </si>
  <si>
    <t>42032119870713****</t>
  </si>
  <si>
    <t>6052402042****7915</t>
  </si>
  <si>
    <t>6052402042****7931</t>
  </si>
  <si>
    <t>周兴明</t>
  </si>
  <si>
    <t>42262219690912****</t>
  </si>
  <si>
    <t>王桂秀</t>
  </si>
  <si>
    <t>42032119440928****</t>
  </si>
  <si>
    <t>周成武</t>
  </si>
  <si>
    <t>42032119950519****</t>
  </si>
  <si>
    <t>周成风</t>
  </si>
  <si>
    <t>42032119920804****</t>
  </si>
  <si>
    <t>6052402042****7974</t>
  </si>
  <si>
    <t>秦志云</t>
  </si>
  <si>
    <t>周慢慢</t>
  </si>
  <si>
    <t>周俊</t>
  </si>
  <si>
    <t>42032119820910****</t>
  </si>
  <si>
    <t>周君</t>
  </si>
  <si>
    <t>卫爱娜</t>
  </si>
  <si>
    <t>42060219830717****</t>
  </si>
  <si>
    <t>6052402042****8039</t>
  </si>
  <si>
    <t>周泽儒</t>
  </si>
  <si>
    <t>42032120060514****</t>
  </si>
  <si>
    <t>6052402042****8047</t>
  </si>
  <si>
    <t>左小宇</t>
  </si>
  <si>
    <t>6052402042****8055</t>
  </si>
  <si>
    <t>吴宇晨</t>
  </si>
  <si>
    <t>陈君</t>
  </si>
  <si>
    <t>王德云</t>
  </si>
  <si>
    <t>42032119650310****</t>
  </si>
  <si>
    <t>6052402042****9197</t>
  </si>
  <si>
    <t>周珍珍</t>
  </si>
  <si>
    <t>肖雅博</t>
  </si>
  <si>
    <t>42900520101222****</t>
  </si>
  <si>
    <t>杨正凤</t>
  </si>
  <si>
    <t>刘金岭</t>
  </si>
  <si>
    <t>6052402042****9236</t>
  </si>
  <si>
    <t>易春霞</t>
  </si>
  <si>
    <t>42032119880323****</t>
  </si>
  <si>
    <t>李君瑶</t>
  </si>
  <si>
    <t>42032120090410****</t>
  </si>
  <si>
    <t>42032120030217****</t>
  </si>
  <si>
    <t>李冰颖</t>
  </si>
  <si>
    <t>42032120050822****</t>
  </si>
  <si>
    <t>6052402042****9277</t>
  </si>
  <si>
    <t>邵忠兵</t>
  </si>
  <si>
    <t>朱悦红</t>
  </si>
  <si>
    <t>42032119950826****</t>
  </si>
  <si>
    <t>阮仕梅</t>
  </si>
  <si>
    <t>61243019870217****</t>
  </si>
  <si>
    <t>黄海洋</t>
  </si>
  <si>
    <t>42032119980524****</t>
  </si>
  <si>
    <t>黄文远</t>
  </si>
  <si>
    <t>6052402042****9332</t>
  </si>
  <si>
    <t>彭才桂</t>
  </si>
  <si>
    <t>42032119631225****</t>
  </si>
  <si>
    <t>吴名扬</t>
  </si>
  <si>
    <t>42032120101004****</t>
  </si>
  <si>
    <t>6052402042****9357</t>
  </si>
  <si>
    <t>吴鑫栎</t>
  </si>
  <si>
    <t>42032120081113****</t>
  </si>
  <si>
    <t>王海娇</t>
  </si>
  <si>
    <t>42032119911215****</t>
  </si>
  <si>
    <t>靳友菊</t>
  </si>
  <si>
    <t>42262219540303****</t>
  </si>
  <si>
    <t>周林</t>
  </si>
  <si>
    <t>42032119770207****</t>
  </si>
  <si>
    <t>6052402062****7283</t>
  </si>
  <si>
    <t>金键</t>
  </si>
  <si>
    <t>6052402062****5366</t>
  </si>
  <si>
    <t>6052402062****5296</t>
  </si>
  <si>
    <t>陈保</t>
  </si>
  <si>
    <t>42262219640417****</t>
  </si>
  <si>
    <t>6052402062****5921</t>
  </si>
  <si>
    <t>42032119880923****</t>
  </si>
  <si>
    <t>6052402082****9855</t>
  </si>
  <si>
    <t>王嘉欣</t>
  </si>
  <si>
    <t>42900520101219****</t>
  </si>
  <si>
    <t>6052402062****4389</t>
  </si>
  <si>
    <t>王堂兰</t>
  </si>
  <si>
    <t>42032119710528****</t>
  </si>
  <si>
    <t>6052400012****6539</t>
  </si>
  <si>
    <t>6052402042****1217</t>
  </si>
  <si>
    <t>张政</t>
  </si>
  <si>
    <t>42032219820710****</t>
  </si>
  <si>
    <t>6052402042****7855</t>
  </si>
  <si>
    <t>雷亚琴</t>
  </si>
  <si>
    <t>42032219870710****</t>
  </si>
  <si>
    <t>6052402042****7863</t>
  </si>
  <si>
    <t>张喆</t>
  </si>
  <si>
    <t>42032220090825****</t>
  </si>
  <si>
    <t>6052402042****7871</t>
  </si>
  <si>
    <t>曾国凤</t>
  </si>
  <si>
    <t>42262319570407****</t>
  </si>
  <si>
    <t>6052402042****7880</t>
  </si>
  <si>
    <t>吴世国</t>
  </si>
  <si>
    <t>42032119580529****</t>
  </si>
  <si>
    <t>6052402042****2126</t>
  </si>
  <si>
    <t>罗莉</t>
  </si>
  <si>
    <t>42038119891014****</t>
  </si>
  <si>
    <t>6052402042****6611</t>
  </si>
  <si>
    <t>庹维兰</t>
  </si>
  <si>
    <t>42262319621113****</t>
  </si>
  <si>
    <t>6052402042****0218</t>
  </si>
  <si>
    <t>周琴丽</t>
  </si>
  <si>
    <t>吕均玲</t>
  </si>
  <si>
    <t>42038119860525****</t>
  </si>
  <si>
    <t>6052402042****2343</t>
  </si>
  <si>
    <t>王权</t>
  </si>
  <si>
    <t>42032119551201****</t>
  </si>
  <si>
    <t>6052402042****1720</t>
  </si>
  <si>
    <t>朱芳林</t>
  </si>
  <si>
    <t>42262219570813****</t>
  </si>
  <si>
    <t>6217985200****75466</t>
  </si>
  <si>
    <t>42032119810718****</t>
  </si>
  <si>
    <t>6052402042****2485</t>
  </si>
  <si>
    <t>42262219630528****</t>
  </si>
  <si>
    <t>6052402042****2803</t>
  </si>
  <si>
    <t>42262219700708****</t>
  </si>
  <si>
    <t>6052402082****8284</t>
  </si>
  <si>
    <t>42032119890521****</t>
  </si>
  <si>
    <t>6052402042****0779</t>
  </si>
  <si>
    <t>42032119720228****</t>
  </si>
  <si>
    <t>6052402042****3492</t>
  </si>
  <si>
    <t>42032119840304****</t>
  </si>
  <si>
    <t>6052402042****6438</t>
  </si>
  <si>
    <t>42032119361216****</t>
  </si>
  <si>
    <t>6052402042****4166</t>
  </si>
  <si>
    <t>6052402042****2700</t>
  </si>
  <si>
    <t>陈启银</t>
  </si>
  <si>
    <t>42262219440717****</t>
  </si>
  <si>
    <t>6052402042****7561</t>
  </si>
  <si>
    <t>彭伟</t>
  </si>
  <si>
    <t>42032119940307****</t>
  </si>
  <si>
    <t>彭才培</t>
  </si>
  <si>
    <t>42032119860507****</t>
  </si>
  <si>
    <t>庹梓睿</t>
  </si>
  <si>
    <t>42032220060517****</t>
  </si>
  <si>
    <t>蒋雨涵</t>
  </si>
  <si>
    <t>42032220081202****</t>
  </si>
  <si>
    <t>6052402042****4400</t>
  </si>
  <si>
    <t>朱钰</t>
  </si>
  <si>
    <t>42032119780505****</t>
  </si>
  <si>
    <t>6052402062****5876</t>
  </si>
  <si>
    <t>李博文</t>
  </si>
  <si>
    <t>6052402082****8055</t>
  </si>
  <si>
    <t>郑光楠</t>
  </si>
  <si>
    <t>61252519860219****</t>
  </si>
  <si>
    <t>6217995200****87280</t>
  </si>
  <si>
    <t>赵中明</t>
  </si>
  <si>
    <t>42032119730817****</t>
  </si>
  <si>
    <t>6221805200****60957</t>
  </si>
  <si>
    <t>4205001476****</t>
  </si>
  <si>
    <t>程兴荣</t>
  </si>
  <si>
    <t>42260119340708****</t>
  </si>
  <si>
    <t>6052402042****9023</t>
  </si>
  <si>
    <t>赵中义</t>
  </si>
  <si>
    <t>6221805200****61401</t>
  </si>
  <si>
    <t>兰子成</t>
  </si>
  <si>
    <t>6221805200****93851</t>
  </si>
  <si>
    <t>肖忠兰</t>
  </si>
  <si>
    <t>42032219730908****</t>
  </si>
  <si>
    <t>4205001488****</t>
  </si>
  <si>
    <t>汪丙川</t>
  </si>
  <si>
    <t>4205001483****</t>
  </si>
  <si>
    <t>武刚</t>
  </si>
  <si>
    <t>6221805200****24116</t>
  </si>
  <si>
    <t>赵中清</t>
  </si>
  <si>
    <t>42262219690612****</t>
  </si>
  <si>
    <t>6052400042****3818</t>
  </si>
  <si>
    <t>徐桂云</t>
  </si>
  <si>
    <t>42262219661227****</t>
  </si>
  <si>
    <t>6052400042****5379</t>
  </si>
  <si>
    <t>张明学</t>
  </si>
  <si>
    <t>42262219460320****</t>
  </si>
  <si>
    <t>6052400042****2903</t>
  </si>
  <si>
    <t>庹静妍</t>
  </si>
  <si>
    <t>42900520101212****</t>
  </si>
  <si>
    <t>4205001506****</t>
  </si>
  <si>
    <t>黄文婷</t>
  </si>
  <si>
    <t>42032120011128****</t>
  </si>
  <si>
    <t>6052402042****3096</t>
  </si>
  <si>
    <t>燕学文</t>
  </si>
  <si>
    <t>6217995200****78978</t>
  </si>
  <si>
    <t>马刚</t>
  </si>
  <si>
    <t>42262219620302****</t>
  </si>
  <si>
    <t>6216225200****02625</t>
  </si>
  <si>
    <t>卢金花</t>
  </si>
  <si>
    <t>42032119720615****</t>
  </si>
  <si>
    <t>4205001498****</t>
  </si>
  <si>
    <t>42032119811204****</t>
  </si>
  <si>
    <t>4205001463****</t>
  </si>
  <si>
    <t>黄少琴</t>
  </si>
  <si>
    <t>42032119710828****</t>
  </si>
  <si>
    <t>6217995200****66632</t>
  </si>
  <si>
    <t>沈佩佩</t>
  </si>
  <si>
    <t>42032119920309****</t>
  </si>
  <si>
    <t>4205001459****</t>
  </si>
  <si>
    <t>51303019870620****</t>
  </si>
  <si>
    <t>6217995200****23945</t>
  </si>
  <si>
    <t>42262219701114****</t>
  </si>
  <si>
    <t>6053920032****5684</t>
  </si>
  <si>
    <t>周文娟</t>
  </si>
  <si>
    <t>6221805200****23902</t>
  </si>
  <si>
    <t>李云平</t>
  </si>
  <si>
    <t>42032119760708****</t>
  </si>
  <si>
    <t>6217995200****54239</t>
  </si>
  <si>
    <t>轩宁霞</t>
  </si>
  <si>
    <t>42032119830823****</t>
  </si>
  <si>
    <t>6217995200****16696</t>
  </si>
  <si>
    <t>肖安梅</t>
  </si>
  <si>
    <t>42262219690809****</t>
  </si>
  <si>
    <t>6217975200****28566</t>
  </si>
  <si>
    <t>彭宝权</t>
  </si>
  <si>
    <t>42262219570623****</t>
  </si>
  <si>
    <t>6217995200****34363</t>
  </si>
  <si>
    <t>彭才书</t>
  </si>
  <si>
    <t>42262219630219****</t>
  </si>
  <si>
    <t>6221805200****54415</t>
  </si>
  <si>
    <t>周秀娟</t>
  </si>
  <si>
    <t>42032319850818****</t>
  </si>
  <si>
    <t>6217995200****61206</t>
  </si>
  <si>
    <t>42032119790929****</t>
  </si>
  <si>
    <t>4205001493****</t>
  </si>
  <si>
    <t>朱天波</t>
  </si>
  <si>
    <t>42262219710527****</t>
  </si>
  <si>
    <t>6217995200****35480</t>
  </si>
  <si>
    <t>42262219631030****</t>
  </si>
  <si>
    <t>6221805200****59641</t>
  </si>
  <si>
    <t>朱蔚</t>
  </si>
  <si>
    <t>42030319890506****</t>
  </si>
  <si>
    <t>6221885200****99299</t>
  </si>
  <si>
    <t>42032119610626****</t>
  </si>
  <si>
    <t>6216225200****58991</t>
  </si>
  <si>
    <t>黎军</t>
  </si>
  <si>
    <t>42262219691104****</t>
  </si>
  <si>
    <t>6217995200****74357</t>
  </si>
  <si>
    <t>卢达芬</t>
  </si>
  <si>
    <t>42262219530408****</t>
  </si>
  <si>
    <t>6052402042****1895</t>
  </si>
  <si>
    <t>庹章顺</t>
  </si>
  <si>
    <t>42262319640218****</t>
  </si>
  <si>
    <t>6217995200****00261</t>
  </si>
  <si>
    <t>庹海涛</t>
  </si>
  <si>
    <t>6221805200****23852</t>
  </si>
  <si>
    <t>庹双娥</t>
  </si>
  <si>
    <t>42032219911108****</t>
  </si>
  <si>
    <t>6221805200****27106</t>
  </si>
  <si>
    <t>庹娟</t>
  </si>
  <si>
    <t>42032219870119****</t>
  </si>
  <si>
    <t>4205001500****</t>
  </si>
  <si>
    <t>毛天焕</t>
  </si>
  <si>
    <t>42262319571015****</t>
  </si>
  <si>
    <t>6221805200****43942</t>
  </si>
  <si>
    <t>庹华冬</t>
  </si>
  <si>
    <t>42032219700228****</t>
  </si>
  <si>
    <t>6221805200****27494</t>
  </si>
  <si>
    <t>鲍彩梅</t>
  </si>
  <si>
    <t>42032219681103****</t>
  </si>
  <si>
    <t>6217995200****92609</t>
  </si>
  <si>
    <t>庹明全</t>
  </si>
  <si>
    <t>42262319640529****</t>
  </si>
  <si>
    <t>6217995200****46466</t>
  </si>
  <si>
    <t>徐国琴</t>
  </si>
  <si>
    <t>42032219831221****</t>
  </si>
  <si>
    <t>6217985200****84738</t>
  </si>
  <si>
    <t>庹侣</t>
  </si>
  <si>
    <t>42032219870619****</t>
  </si>
  <si>
    <t>6217995200****71437</t>
  </si>
  <si>
    <t>李朝刚</t>
  </si>
  <si>
    <t>42262319491016****</t>
  </si>
  <si>
    <t>6052400052****6428</t>
  </si>
  <si>
    <t>李相佼</t>
  </si>
  <si>
    <t>42032219860803****</t>
  </si>
  <si>
    <t>6221805200****23860</t>
  </si>
  <si>
    <t>兰梦灵</t>
  </si>
  <si>
    <t>42032219921105****</t>
  </si>
  <si>
    <t>4205001496****</t>
  </si>
  <si>
    <t>付雪美</t>
  </si>
  <si>
    <t>34220119791006****</t>
  </si>
  <si>
    <t>6217995200****93555</t>
  </si>
  <si>
    <t>潘俊</t>
  </si>
  <si>
    <t>42032219930928****</t>
  </si>
  <si>
    <t>6217995200****92546</t>
  </si>
  <si>
    <t>熊华利</t>
  </si>
  <si>
    <t>6217995200****34355</t>
  </si>
  <si>
    <t>魏霜</t>
  </si>
  <si>
    <t>42032219850828****</t>
  </si>
  <si>
    <t>6217995200****11646</t>
  </si>
  <si>
    <t>汤生伟</t>
  </si>
  <si>
    <t>42032219861125****</t>
  </si>
  <si>
    <t>6217995200****08832</t>
  </si>
  <si>
    <t>张又今</t>
  </si>
  <si>
    <t>42032219841008****</t>
  </si>
  <si>
    <t>6217995200****04869</t>
  </si>
  <si>
    <t>张又天</t>
  </si>
  <si>
    <t>42032219890301****</t>
  </si>
  <si>
    <t>6217995200****44923</t>
  </si>
  <si>
    <t>42032219941108****</t>
  </si>
  <si>
    <t>6221805200****92527</t>
  </si>
  <si>
    <t>曹露露</t>
  </si>
  <si>
    <t>42032119941212****</t>
  </si>
  <si>
    <t>6217995200****88842</t>
  </si>
  <si>
    <t>朱玉峰</t>
  </si>
  <si>
    <t>6217995200****91916</t>
  </si>
  <si>
    <t>42262219600908****</t>
  </si>
  <si>
    <t>6053922022****3910</t>
  </si>
  <si>
    <t>杨成明</t>
  </si>
  <si>
    <t>42032119830815****</t>
  </si>
  <si>
    <t>6217995200****38958</t>
  </si>
  <si>
    <t>6221805200****35559</t>
  </si>
  <si>
    <t>42032119770522****</t>
  </si>
  <si>
    <t>6217995200****29189</t>
  </si>
  <si>
    <t>42032119830505****</t>
  </si>
  <si>
    <t>周明会</t>
  </si>
  <si>
    <t>42038119750312****</t>
  </si>
  <si>
    <t>6217995200****27647</t>
  </si>
  <si>
    <t>刘悦</t>
  </si>
  <si>
    <t>42038119930305****</t>
  </si>
  <si>
    <t>6217995200****99537</t>
  </si>
  <si>
    <t>王超</t>
  </si>
  <si>
    <t>42038119780227****</t>
  </si>
  <si>
    <t>6217995200****94821</t>
  </si>
  <si>
    <t>刘世梅</t>
  </si>
  <si>
    <t>42260119650917****</t>
  </si>
  <si>
    <t>周洪玲</t>
  </si>
  <si>
    <t>42038119780618****</t>
  </si>
  <si>
    <t>4205001492****</t>
  </si>
  <si>
    <t>吴兴玉</t>
  </si>
  <si>
    <t>42032119680206****</t>
  </si>
  <si>
    <t>6217995200****75994</t>
  </si>
  <si>
    <t>李坤星</t>
  </si>
  <si>
    <t>彭焕英</t>
  </si>
  <si>
    <t>42262219670330****</t>
  </si>
  <si>
    <t>6217995200****17751</t>
  </si>
  <si>
    <t>黄小霞</t>
  </si>
  <si>
    <t>42032119921010****</t>
  </si>
  <si>
    <t>6221805200****50629</t>
  </si>
  <si>
    <t>李士清</t>
  </si>
  <si>
    <t>42032119530413****</t>
  </si>
  <si>
    <t>6216225200****35395</t>
  </si>
  <si>
    <t>42032119670801****</t>
  </si>
  <si>
    <t>6217995200****81113</t>
  </si>
  <si>
    <t>朱玉玉</t>
  </si>
  <si>
    <t>42032119900508****</t>
  </si>
  <si>
    <t>6217995200****85729</t>
  </si>
  <si>
    <t>黄小龙</t>
  </si>
  <si>
    <t>42032119900428****</t>
  </si>
  <si>
    <t>6221805200****17043</t>
  </si>
  <si>
    <t>马廷</t>
  </si>
  <si>
    <t>42032219900308****</t>
  </si>
  <si>
    <t>6221805200****87115</t>
  </si>
  <si>
    <t>庹海蕊</t>
  </si>
  <si>
    <t>42032219881127****</t>
  </si>
  <si>
    <t>4205001502****</t>
  </si>
  <si>
    <t>魏芬芳</t>
  </si>
  <si>
    <t>42032219820406****</t>
  </si>
  <si>
    <t>6217985200****97823</t>
  </si>
  <si>
    <t>庹国喜</t>
  </si>
  <si>
    <t>42032219890107****</t>
  </si>
  <si>
    <t>郑艳</t>
  </si>
  <si>
    <t>42032119780811****</t>
  </si>
  <si>
    <t>4205001501****</t>
  </si>
  <si>
    <t>42262219560227****</t>
  </si>
  <si>
    <t>6052400042****1494</t>
  </si>
  <si>
    <t>42032119800627****</t>
  </si>
  <si>
    <t>6052400042****2384</t>
  </si>
  <si>
    <t>42032119810525****</t>
  </si>
  <si>
    <t>4205001535****</t>
  </si>
  <si>
    <t>程进</t>
  </si>
  <si>
    <t>42260119671106****</t>
  </si>
  <si>
    <t>6217995200****07007</t>
  </si>
  <si>
    <t>魏天林</t>
  </si>
  <si>
    <t>42032119750817****</t>
  </si>
  <si>
    <t>6221805200****67582</t>
  </si>
  <si>
    <t>杨正明</t>
  </si>
  <si>
    <t>42032119750228****</t>
  </si>
  <si>
    <t>4205001495****</t>
  </si>
  <si>
    <t>庹佳</t>
  </si>
  <si>
    <t>42032219980316****</t>
  </si>
  <si>
    <t>6221805200****12431</t>
  </si>
  <si>
    <t>乔洁</t>
  </si>
  <si>
    <t>6217995200****57927</t>
  </si>
  <si>
    <t>王浩宇</t>
  </si>
  <si>
    <t>42032119990723****</t>
  </si>
  <si>
    <t>钱国云</t>
  </si>
  <si>
    <t>42032119780402****</t>
  </si>
  <si>
    <t>6217995200****35150</t>
  </si>
  <si>
    <t>王成龙</t>
  </si>
  <si>
    <t>42262219610811****</t>
  </si>
  <si>
    <t>6052400042****9454</t>
  </si>
  <si>
    <t>曹贤真</t>
  </si>
  <si>
    <t>42262219490901****</t>
  </si>
  <si>
    <t>杨正林</t>
  </si>
  <si>
    <t>42032119460102****</t>
  </si>
  <si>
    <t>6052400042****9727</t>
  </si>
  <si>
    <t>曹相菊</t>
  </si>
  <si>
    <t>42032119440813****</t>
  </si>
  <si>
    <t>6052400042****9735</t>
  </si>
  <si>
    <t>朱朝菊</t>
  </si>
  <si>
    <t>42032119710723****</t>
  </si>
  <si>
    <t>黄贵林</t>
  </si>
  <si>
    <t>42262219690516****</t>
  </si>
  <si>
    <t>4205001452****</t>
  </si>
  <si>
    <t>李朝德</t>
  </si>
  <si>
    <t>42262219580304****</t>
  </si>
  <si>
    <t>6217985200****60765</t>
  </si>
  <si>
    <t>李芸</t>
  </si>
  <si>
    <t>42032119901111****</t>
  </si>
  <si>
    <t>6221805200****01062</t>
  </si>
  <si>
    <t>42032119831017****</t>
  </si>
  <si>
    <t>6217995510****81084</t>
  </si>
  <si>
    <t>庹文勇</t>
  </si>
  <si>
    <t>42032219801213****</t>
  </si>
  <si>
    <t>6217995200****08844</t>
  </si>
  <si>
    <t>徐昊洋</t>
  </si>
  <si>
    <t>42032120070730****</t>
  </si>
  <si>
    <t>6052402042****0790</t>
  </si>
  <si>
    <t>燕学礼</t>
  </si>
  <si>
    <t>42262219591012****</t>
  </si>
  <si>
    <t>4255100000****</t>
  </si>
  <si>
    <t>董世明</t>
  </si>
  <si>
    <t>42038119880219****</t>
  </si>
  <si>
    <t>6052402042****5661</t>
  </si>
  <si>
    <t>周金平</t>
  </si>
  <si>
    <t>42032219891129****</t>
  </si>
  <si>
    <t>6221805200****12134</t>
  </si>
  <si>
    <t>42032119960913****</t>
  </si>
  <si>
    <t>6221805200****23661</t>
  </si>
  <si>
    <t>42032219790926****</t>
  </si>
  <si>
    <t>6217985200****85256</t>
  </si>
  <si>
    <t>6217995200****87324</t>
  </si>
  <si>
    <t>朱皓轩</t>
  </si>
  <si>
    <t>42032120070619****</t>
  </si>
  <si>
    <t>高石碑镇沿堤村</t>
  </si>
  <si>
    <t>董尚清</t>
  </si>
  <si>
    <t>42242919530709****</t>
  </si>
  <si>
    <t>6052400012****7353</t>
  </si>
  <si>
    <t>罗菊贵</t>
  </si>
  <si>
    <t>42242919520921****</t>
  </si>
  <si>
    <t>6052400012****7361</t>
  </si>
  <si>
    <t>聂红霞</t>
  </si>
  <si>
    <t>42900519830424****</t>
  </si>
  <si>
    <t>6052400012****7370</t>
  </si>
  <si>
    <t>董语杰</t>
  </si>
  <si>
    <t>42900520040625****</t>
  </si>
  <si>
    <t>6052400012****7388</t>
  </si>
  <si>
    <t>董亚平</t>
  </si>
  <si>
    <t>42900519770305****</t>
  </si>
  <si>
    <t>6052400012****7396</t>
  </si>
  <si>
    <t>王腊香</t>
  </si>
  <si>
    <t>42242919460105****</t>
  </si>
  <si>
    <t>6052400012****7407</t>
  </si>
  <si>
    <t>董家耀</t>
  </si>
  <si>
    <t>42242919731021****</t>
  </si>
  <si>
    <t>6052400012****7423</t>
  </si>
  <si>
    <t>杜梅梅</t>
  </si>
  <si>
    <t>42900519740510****</t>
  </si>
  <si>
    <t>6052400012****7431</t>
  </si>
  <si>
    <t>董玉民</t>
  </si>
  <si>
    <t>42900519970717****</t>
  </si>
  <si>
    <t>6052400012****7440</t>
  </si>
  <si>
    <t>刘莲子</t>
  </si>
  <si>
    <t>42242919400207****</t>
  </si>
  <si>
    <t>6052400012****7458</t>
  </si>
  <si>
    <t>李义国</t>
  </si>
  <si>
    <t>42900519760213****</t>
  </si>
  <si>
    <t>6052400012****7466</t>
  </si>
  <si>
    <t>李枝会</t>
  </si>
  <si>
    <t>42062419750112****</t>
  </si>
  <si>
    <t>6052400012****7474</t>
  </si>
  <si>
    <t>刘道平</t>
  </si>
  <si>
    <t>42242919670619****</t>
  </si>
  <si>
    <t>6052400012****7499</t>
  </si>
  <si>
    <t>董单英</t>
  </si>
  <si>
    <t>42242919670612****</t>
  </si>
  <si>
    <t>6052400012****7503</t>
  </si>
  <si>
    <t>42900519991107****</t>
  </si>
  <si>
    <t>6052400012****7511</t>
  </si>
  <si>
    <t>42900519920125****</t>
  </si>
  <si>
    <t>6052400012****7520</t>
  </si>
  <si>
    <t>李义林</t>
  </si>
  <si>
    <t>42242919640323****</t>
  </si>
  <si>
    <t>6052400012****7538</t>
  </si>
  <si>
    <t>董银秀</t>
  </si>
  <si>
    <t>42242919640316****</t>
  </si>
  <si>
    <t>6052400012****7546</t>
  </si>
  <si>
    <t>李沙沙</t>
  </si>
  <si>
    <t>42900519861015****</t>
  </si>
  <si>
    <t>6052400012****7554</t>
  </si>
  <si>
    <t>张春花</t>
  </si>
  <si>
    <t>42900519851228****</t>
  </si>
  <si>
    <t>6052400012****7562</t>
  </si>
  <si>
    <t>42900520090607****</t>
  </si>
  <si>
    <t>6052400012****7579</t>
  </si>
  <si>
    <t>董家海</t>
  </si>
  <si>
    <t>42242919620608****</t>
  </si>
  <si>
    <t>6052400012****7595</t>
  </si>
  <si>
    <t>黄亮英</t>
  </si>
  <si>
    <t>42242919640306****</t>
  </si>
  <si>
    <t>6052400012****7600</t>
  </si>
  <si>
    <t>董小敏</t>
  </si>
  <si>
    <t>42900519910413****</t>
  </si>
  <si>
    <t>6052400012****7618</t>
  </si>
  <si>
    <t>刘传旭</t>
  </si>
  <si>
    <t>42242919540415****</t>
  </si>
  <si>
    <t>6052400012****7626</t>
  </si>
  <si>
    <t>郑学香</t>
  </si>
  <si>
    <t>42242919530525****</t>
  </si>
  <si>
    <t>6052400012****7634</t>
  </si>
  <si>
    <t>黄丽娟</t>
  </si>
  <si>
    <t>42900519840317****</t>
  </si>
  <si>
    <t>6052400012****7642</t>
  </si>
  <si>
    <t>刘梦晗</t>
  </si>
  <si>
    <t>42900520060121****</t>
  </si>
  <si>
    <t>6052400012****7659</t>
  </si>
  <si>
    <t>刘江霞</t>
  </si>
  <si>
    <t>42900519800818****</t>
  </si>
  <si>
    <t>6052400012****7667</t>
  </si>
  <si>
    <t>王代华</t>
  </si>
  <si>
    <t>42242919561028****</t>
  </si>
  <si>
    <t>6052400012****7675</t>
  </si>
  <si>
    <t>孙绪香</t>
  </si>
  <si>
    <t>42242919550215****</t>
  </si>
  <si>
    <t>6052400012****7683</t>
  </si>
  <si>
    <t>王春丽</t>
  </si>
  <si>
    <t>42900519870215****</t>
  </si>
  <si>
    <t>6052400012****7691</t>
  </si>
  <si>
    <t>吕木珍</t>
  </si>
  <si>
    <t>42242919411110****</t>
  </si>
  <si>
    <t>6052400012****7706</t>
  </si>
  <si>
    <t>何成祥</t>
  </si>
  <si>
    <t>42242919570117****</t>
  </si>
  <si>
    <t>6052400012****7714</t>
  </si>
  <si>
    <t>42242919570330****</t>
  </si>
  <si>
    <t>6052400012****7722</t>
  </si>
  <si>
    <t>何永军</t>
  </si>
  <si>
    <t>42900519801123****</t>
  </si>
  <si>
    <t>6052400012****7739</t>
  </si>
  <si>
    <t>何成江</t>
  </si>
  <si>
    <t>42242919510822****</t>
  </si>
  <si>
    <t>6052400012****7755</t>
  </si>
  <si>
    <t>何爱平</t>
  </si>
  <si>
    <t>42242919711215****</t>
  </si>
  <si>
    <t>6052400012****7771</t>
  </si>
  <si>
    <t>陈小娥</t>
  </si>
  <si>
    <t>42900519750715****</t>
  </si>
  <si>
    <t>6052400012****7780</t>
  </si>
  <si>
    <t>何忆</t>
  </si>
  <si>
    <t>42900519970302****</t>
  </si>
  <si>
    <t>6052400012****7798</t>
  </si>
  <si>
    <t>董尚波</t>
  </si>
  <si>
    <t>42242919550130****</t>
  </si>
  <si>
    <t>6052400012****7802</t>
  </si>
  <si>
    <t>苏良芝</t>
  </si>
  <si>
    <t>6052400012****7819</t>
  </si>
  <si>
    <t>董俊俊</t>
  </si>
  <si>
    <t>42110219800423****</t>
  </si>
  <si>
    <t>6052400012****7827</t>
  </si>
  <si>
    <t>董智宇</t>
  </si>
  <si>
    <t>42900520040323****</t>
  </si>
  <si>
    <t>6052400012****7843</t>
  </si>
  <si>
    <t>董义华</t>
  </si>
  <si>
    <t>42242919710813****</t>
  </si>
  <si>
    <t>6052400012****7851</t>
  </si>
  <si>
    <t>谭凤珍</t>
  </si>
  <si>
    <t>42242919690510****</t>
  </si>
  <si>
    <t>6052400012****7860</t>
  </si>
  <si>
    <t>董文亮</t>
  </si>
  <si>
    <t>42900519980524****</t>
  </si>
  <si>
    <t>6052400012****7878</t>
  </si>
  <si>
    <t>董慧慧</t>
  </si>
  <si>
    <t>42900519920108****</t>
  </si>
  <si>
    <t>6052400012****7886</t>
  </si>
  <si>
    <t>刘启香</t>
  </si>
  <si>
    <t>42242919560414****</t>
  </si>
  <si>
    <t>6052400012****7894</t>
  </si>
  <si>
    <t>吴显成</t>
  </si>
  <si>
    <t>42280119540407****</t>
  </si>
  <si>
    <t>6052400012****7909</t>
  </si>
  <si>
    <t>张铃铃</t>
  </si>
  <si>
    <t>42900519881029****</t>
  </si>
  <si>
    <t>6052400012****7917</t>
  </si>
  <si>
    <t>刘昭</t>
  </si>
  <si>
    <t>42242919690215****</t>
  </si>
  <si>
    <t>6052400012****7925</t>
  </si>
  <si>
    <t>黎伦芳</t>
  </si>
  <si>
    <t>42080019680829****</t>
  </si>
  <si>
    <t>6052400012****7933</t>
  </si>
  <si>
    <t>黎华</t>
  </si>
  <si>
    <t>42082219911111****</t>
  </si>
  <si>
    <t>6052400012****7941</t>
  </si>
  <si>
    <t>杨维芳</t>
  </si>
  <si>
    <t>6052400012****7950</t>
  </si>
  <si>
    <t>杨宜明</t>
  </si>
  <si>
    <t>42242919720320****</t>
  </si>
  <si>
    <t>6052400012****7968</t>
  </si>
  <si>
    <t>董玉华</t>
  </si>
  <si>
    <t>42242919711102****</t>
  </si>
  <si>
    <t>6052400012****7976</t>
  </si>
  <si>
    <t>42900519920102****</t>
  </si>
  <si>
    <t>6052400012****7984</t>
  </si>
  <si>
    <t>黄珍兰</t>
  </si>
  <si>
    <t>42242919500105****</t>
  </si>
  <si>
    <t>6052400012****8008</t>
  </si>
  <si>
    <t>董尚明</t>
  </si>
  <si>
    <t>42900519661015****</t>
  </si>
  <si>
    <t>6052400012****8016</t>
  </si>
  <si>
    <t>董爱明</t>
  </si>
  <si>
    <t>42242919711203****</t>
  </si>
  <si>
    <t>6052400012****8024</t>
  </si>
  <si>
    <t>邱群</t>
  </si>
  <si>
    <t>6052400012****8032</t>
  </si>
  <si>
    <t>董夏夏</t>
  </si>
  <si>
    <t>42900519940508****</t>
  </si>
  <si>
    <t>6052400012****8049</t>
  </si>
  <si>
    <t>董郦庆</t>
  </si>
  <si>
    <t>42900520050418****</t>
  </si>
  <si>
    <t>6052400012****8057</t>
  </si>
  <si>
    <t>管秀珍</t>
  </si>
  <si>
    <t>42242919421231****</t>
  </si>
  <si>
    <t>6052400012****8073</t>
  </si>
  <si>
    <t>42092219870526****</t>
  </si>
  <si>
    <t>6052400012****8090</t>
  </si>
  <si>
    <t>董婧萱</t>
  </si>
  <si>
    <t>42900520090705****</t>
  </si>
  <si>
    <t>6052400012****8104</t>
  </si>
  <si>
    <t>董家明</t>
  </si>
  <si>
    <t>6052400012****8112</t>
  </si>
  <si>
    <t>42242919620225****</t>
  </si>
  <si>
    <t>6052400012****8129</t>
  </si>
  <si>
    <t>董磊磊</t>
  </si>
  <si>
    <t>42900519861103****</t>
  </si>
  <si>
    <t>6052400012****8137</t>
  </si>
  <si>
    <t>凡运年</t>
  </si>
  <si>
    <t>42242919630707****</t>
  </si>
  <si>
    <t>6052400012****8145</t>
  </si>
  <si>
    <t>董严平</t>
  </si>
  <si>
    <t>42900519831008****</t>
  </si>
  <si>
    <t>6052400012****8153</t>
  </si>
  <si>
    <t>朱贝贝</t>
  </si>
  <si>
    <t>42900519870914****</t>
  </si>
  <si>
    <t>6052400012****8161</t>
  </si>
  <si>
    <t>董正锐</t>
  </si>
  <si>
    <t>42900520080903****</t>
  </si>
  <si>
    <t>6052400012****8170</t>
  </si>
  <si>
    <t>董胡安</t>
  </si>
  <si>
    <t>42242919631007****</t>
  </si>
  <si>
    <t>6052400012****8188</t>
  </si>
  <si>
    <t>42242919570826****</t>
  </si>
  <si>
    <t>6052400012****8196</t>
  </si>
  <si>
    <t>吕海英</t>
  </si>
  <si>
    <t>42242919550421****</t>
  </si>
  <si>
    <t>6052400012****8207</t>
  </si>
  <si>
    <t>刘旭州</t>
  </si>
  <si>
    <t>42900519870125****</t>
  </si>
  <si>
    <t>6052400012****8215</t>
  </si>
  <si>
    <t>何俊</t>
  </si>
  <si>
    <t>42242919711127****</t>
  </si>
  <si>
    <t>6052400012****8223</t>
  </si>
  <si>
    <t>董家照</t>
  </si>
  <si>
    <t>6052400012****8231</t>
  </si>
  <si>
    <t>董玉龙</t>
  </si>
  <si>
    <t>42900519930915****</t>
  </si>
  <si>
    <t>6052400012****8240</t>
  </si>
  <si>
    <t>刘银海</t>
  </si>
  <si>
    <t>42242919710729****</t>
  </si>
  <si>
    <t>6052400012****8258</t>
  </si>
  <si>
    <t>胡银凤</t>
  </si>
  <si>
    <t>42242919721209****</t>
  </si>
  <si>
    <t>6052400012****8266</t>
  </si>
  <si>
    <t>42900520001016****</t>
  </si>
  <si>
    <t>6052400012****8274</t>
  </si>
  <si>
    <t>刘芳芳</t>
  </si>
  <si>
    <t>42900519940510****</t>
  </si>
  <si>
    <t>6052400012****8282</t>
  </si>
  <si>
    <t>刘金海</t>
  </si>
  <si>
    <t>42242919671201****</t>
  </si>
  <si>
    <t>6052400012****8299</t>
  </si>
  <si>
    <t>42900519890705****</t>
  </si>
  <si>
    <t>6052400012****8303</t>
  </si>
  <si>
    <t>王德芝</t>
  </si>
  <si>
    <t>42242919680906****</t>
  </si>
  <si>
    <t>6052400012****8311</t>
  </si>
  <si>
    <t>42900519941005****</t>
  </si>
  <si>
    <t>6052400012****8320</t>
  </si>
  <si>
    <t>董然荻</t>
  </si>
  <si>
    <t>42900520040224****</t>
  </si>
  <si>
    <t>6052400012****8346</t>
  </si>
  <si>
    <t>谭兴芳</t>
  </si>
  <si>
    <t>42242919520916****</t>
  </si>
  <si>
    <t>6052400012****8362</t>
  </si>
  <si>
    <t>董华东</t>
  </si>
  <si>
    <t>42242919771209****</t>
  </si>
  <si>
    <t>6052400012****8379</t>
  </si>
  <si>
    <t>42900519830202****</t>
  </si>
  <si>
    <t>6052400012****8387</t>
  </si>
  <si>
    <t>董黎群</t>
  </si>
  <si>
    <t>42900519800207****</t>
  </si>
  <si>
    <t>6052400012****8400</t>
  </si>
  <si>
    <t>何成寿</t>
  </si>
  <si>
    <t>42242919540630****</t>
  </si>
  <si>
    <t>6052400012****8418</t>
  </si>
  <si>
    <t>董云兰</t>
  </si>
  <si>
    <t>42242919560411****</t>
  </si>
  <si>
    <t>6052400012****8426</t>
  </si>
  <si>
    <t>何新平</t>
  </si>
  <si>
    <t>42900519800407****</t>
  </si>
  <si>
    <t>6052400012****8434</t>
  </si>
  <si>
    <t>董娟娟</t>
  </si>
  <si>
    <t>6052400012****8442</t>
  </si>
  <si>
    <t>何舒涵</t>
  </si>
  <si>
    <t>42900520060411****</t>
  </si>
  <si>
    <t>6052400012****8459</t>
  </si>
  <si>
    <t>许马英</t>
  </si>
  <si>
    <t>6052400012****8467</t>
  </si>
  <si>
    <t>刘道香</t>
  </si>
  <si>
    <t>42242919660205****</t>
  </si>
  <si>
    <t>6052400012****8475</t>
  </si>
  <si>
    <t>许安儿</t>
  </si>
  <si>
    <t>6052400012****8483</t>
  </si>
  <si>
    <t>黄新年</t>
  </si>
  <si>
    <t>42242919541227****</t>
  </si>
  <si>
    <t>6052400012****8491</t>
  </si>
  <si>
    <t>刘传厂</t>
  </si>
  <si>
    <t>42242919511202****</t>
  </si>
  <si>
    <t>6052400012****8506</t>
  </si>
  <si>
    <t>刘周平</t>
  </si>
  <si>
    <t>42242919741012****</t>
  </si>
  <si>
    <t>6052400012****8514</t>
  </si>
  <si>
    <t>董凤姣</t>
  </si>
  <si>
    <t>42900519810407****</t>
  </si>
  <si>
    <t>6052400012****8522</t>
  </si>
  <si>
    <t>刘林峰</t>
  </si>
  <si>
    <t>42900520020118****</t>
  </si>
  <si>
    <t>6052400012****8539</t>
  </si>
  <si>
    <t>刘传先</t>
  </si>
  <si>
    <t>42242919650109****</t>
  </si>
  <si>
    <t>6052400012****8547</t>
  </si>
  <si>
    <t>刘为付</t>
  </si>
  <si>
    <t>42242919670407****</t>
  </si>
  <si>
    <t>6052400012****8555</t>
  </si>
  <si>
    <t>董静</t>
  </si>
  <si>
    <t>42242919690729****</t>
  </si>
  <si>
    <t>6052400012****8563</t>
  </si>
  <si>
    <t>刘良义</t>
  </si>
  <si>
    <t>42900519900126****</t>
  </si>
  <si>
    <t>6052400012****8571</t>
  </si>
  <si>
    <t>42242919650307****</t>
  </si>
  <si>
    <t>6052400012****8580</t>
  </si>
  <si>
    <t>董凤芝</t>
  </si>
  <si>
    <t>42242919680327****</t>
  </si>
  <si>
    <t>6052400012****8598</t>
  </si>
  <si>
    <t>刘溜</t>
  </si>
  <si>
    <t>42900519890124****</t>
  </si>
  <si>
    <t>6052400012****8602</t>
  </si>
  <si>
    <t>刘浪</t>
  </si>
  <si>
    <t>42900519920621****</t>
  </si>
  <si>
    <t>6052400012****8619</t>
  </si>
  <si>
    <t>王代考</t>
  </si>
  <si>
    <t>42242919581226****</t>
  </si>
  <si>
    <t>6052400012****8627</t>
  </si>
  <si>
    <t>吕成英</t>
  </si>
  <si>
    <t>42242919570829****</t>
  </si>
  <si>
    <t>6052400012****8635</t>
  </si>
  <si>
    <t>王为军</t>
  </si>
  <si>
    <t>42900519810603****</t>
  </si>
  <si>
    <t>6052400012****8643</t>
  </si>
  <si>
    <t>王琴琴</t>
  </si>
  <si>
    <t>42900519870810****</t>
  </si>
  <si>
    <t>6052400012****8651</t>
  </si>
  <si>
    <t>42900519840318****</t>
  </si>
  <si>
    <t>6052400012****8660</t>
  </si>
  <si>
    <t>王紫依</t>
  </si>
  <si>
    <t>6052400012****8678</t>
  </si>
  <si>
    <t>何征品</t>
  </si>
  <si>
    <t>42242919550122****</t>
  </si>
  <si>
    <t>6052400012****8686</t>
  </si>
  <si>
    <t>朱孝英</t>
  </si>
  <si>
    <t>42242919570122****</t>
  </si>
  <si>
    <t>6052400012****8694</t>
  </si>
  <si>
    <t>左水英</t>
  </si>
  <si>
    <t>42242919581002****</t>
  </si>
  <si>
    <t>6052400012****8733</t>
  </si>
  <si>
    <t>董亚洲</t>
  </si>
  <si>
    <t>42900519790822****</t>
  </si>
  <si>
    <t>6052400012****8741</t>
  </si>
  <si>
    <t>董金雨</t>
  </si>
  <si>
    <t>42900520020420****</t>
  </si>
  <si>
    <t>6052400012****8750</t>
  </si>
  <si>
    <t>何姣</t>
  </si>
  <si>
    <t>42900519360510****</t>
  </si>
  <si>
    <t>6052400012****8768</t>
  </si>
  <si>
    <t>董寒晴</t>
  </si>
  <si>
    <t>42900520090111****</t>
  </si>
  <si>
    <t>6052400012****8776</t>
  </si>
  <si>
    <t>黄群燕</t>
  </si>
  <si>
    <t>42242919790424****</t>
  </si>
  <si>
    <t>6052400012****8784</t>
  </si>
  <si>
    <t>董炎凤</t>
  </si>
  <si>
    <t>42900519881021****</t>
  </si>
  <si>
    <t>6052400012****8792</t>
  </si>
  <si>
    <t>刘为家</t>
  </si>
  <si>
    <t>42242919650210****</t>
  </si>
  <si>
    <t>6052400012****8805</t>
  </si>
  <si>
    <t>毛爱群</t>
  </si>
  <si>
    <t>42242919690630****</t>
  </si>
  <si>
    <t>6052400012****8813</t>
  </si>
  <si>
    <t>42900519910428****</t>
  </si>
  <si>
    <t>6052400012****8821</t>
  </si>
  <si>
    <t>李兰珍</t>
  </si>
  <si>
    <t>42242919611225****</t>
  </si>
  <si>
    <t>6052400012****8830</t>
  </si>
  <si>
    <t>董尚生</t>
  </si>
  <si>
    <t>42242919610308****</t>
  </si>
  <si>
    <t>6052400012****8848</t>
  </si>
  <si>
    <t>董佳佳</t>
  </si>
  <si>
    <t>42900519890517****</t>
  </si>
  <si>
    <t>6052400012****8856</t>
  </si>
  <si>
    <t>谢宝英</t>
  </si>
  <si>
    <t>42242919500203****</t>
  </si>
  <si>
    <t>6052400012****8889</t>
  </si>
  <si>
    <t>董小红</t>
  </si>
  <si>
    <t>42900519790419****</t>
  </si>
  <si>
    <t>6052400012****8897</t>
  </si>
  <si>
    <t>董军丽</t>
  </si>
  <si>
    <t>42242919770428****</t>
  </si>
  <si>
    <t>6052400012****8901</t>
  </si>
  <si>
    <t>刘道德</t>
  </si>
  <si>
    <t>42900519620602****</t>
  </si>
  <si>
    <t>6052400012****8910</t>
  </si>
  <si>
    <t>王永珍</t>
  </si>
  <si>
    <t>42080019701212****</t>
  </si>
  <si>
    <t>6052400012****8928</t>
  </si>
  <si>
    <t>王孔林</t>
  </si>
  <si>
    <t>42082219930910****</t>
  </si>
  <si>
    <t>6052400012****8936</t>
  </si>
  <si>
    <t>刘腾</t>
  </si>
  <si>
    <t>42900519880203****</t>
  </si>
  <si>
    <t>6052400012****8944</t>
  </si>
  <si>
    <t>王菊丽</t>
  </si>
  <si>
    <t>42900519790827****</t>
  </si>
  <si>
    <t>6052400012****8969</t>
  </si>
  <si>
    <t>胡兵</t>
  </si>
  <si>
    <t>42900519760416****</t>
  </si>
  <si>
    <t>6052400012****8977</t>
  </si>
  <si>
    <t>胡永康</t>
  </si>
  <si>
    <t>42900519981215****</t>
  </si>
  <si>
    <t>6052400012****8985</t>
  </si>
  <si>
    <t>刘金华</t>
  </si>
  <si>
    <t>42900519750212****</t>
  </si>
  <si>
    <t>6052400012****8993</t>
  </si>
  <si>
    <t>仇青兰</t>
  </si>
  <si>
    <t>42060619820902****</t>
  </si>
  <si>
    <t>6052400012****9003</t>
  </si>
  <si>
    <t>刘锦灏</t>
  </si>
  <si>
    <t>42900520050725****</t>
  </si>
  <si>
    <t>6052400012****9020</t>
  </si>
  <si>
    <t>刘继洲</t>
  </si>
  <si>
    <t>42800519800220****</t>
  </si>
  <si>
    <t>6052400012****9038</t>
  </si>
  <si>
    <t>郑冬梅</t>
  </si>
  <si>
    <t>42080319841026****</t>
  </si>
  <si>
    <t>6052400012****9046</t>
  </si>
  <si>
    <t>刘威威</t>
  </si>
  <si>
    <t>6052400012****9054</t>
  </si>
  <si>
    <t>何苏豪</t>
  </si>
  <si>
    <t>42900520011002****</t>
  </si>
  <si>
    <t>6052400012****9062</t>
  </si>
  <si>
    <t>何爱国</t>
  </si>
  <si>
    <t>42900519731023****</t>
  </si>
  <si>
    <t>6052400012****9079</t>
  </si>
  <si>
    <t>李玮</t>
  </si>
  <si>
    <t>42062319800916****</t>
  </si>
  <si>
    <t>6052400012****9087</t>
  </si>
  <si>
    <t>张德龙</t>
  </si>
  <si>
    <t>42900519691006****</t>
  </si>
  <si>
    <t>6052400012****9095</t>
  </si>
  <si>
    <t>张国超</t>
  </si>
  <si>
    <t>42900519920314****</t>
  </si>
  <si>
    <t>6052400012****9118</t>
  </si>
  <si>
    <t>张冬林</t>
  </si>
  <si>
    <t>6052400012****9134</t>
  </si>
  <si>
    <t>张如意</t>
  </si>
  <si>
    <t>42900520010401****</t>
  </si>
  <si>
    <t>6052400012****9142</t>
  </si>
  <si>
    <t>42242919591116****</t>
  </si>
  <si>
    <t>6052400012****9167</t>
  </si>
  <si>
    <t>董正武</t>
  </si>
  <si>
    <t>42900519880612****</t>
  </si>
  <si>
    <t>6052400012****9175</t>
  </si>
  <si>
    <t>董艳平</t>
  </si>
  <si>
    <t>42900519821211****</t>
  </si>
  <si>
    <t>6052400012****9191</t>
  </si>
  <si>
    <t>董语薇</t>
  </si>
  <si>
    <t>42900520081109****</t>
  </si>
  <si>
    <t>6052400012****9206</t>
  </si>
  <si>
    <t>王善洲</t>
  </si>
  <si>
    <t>42900519771226****</t>
  </si>
  <si>
    <t>6052400012****9214</t>
  </si>
  <si>
    <t>董金香</t>
  </si>
  <si>
    <t>42242919451202****</t>
  </si>
  <si>
    <t>6052400012****9222</t>
  </si>
  <si>
    <t>廖志霞</t>
  </si>
  <si>
    <t>42900619790919****</t>
  </si>
  <si>
    <t>6052400012****9239</t>
  </si>
  <si>
    <t>王子轩</t>
  </si>
  <si>
    <t>42900520050825****</t>
  </si>
  <si>
    <t>6052400012****9247</t>
  </si>
  <si>
    <t>刘道云</t>
  </si>
  <si>
    <t>42242919701009****</t>
  </si>
  <si>
    <t>6052400012****9255</t>
  </si>
  <si>
    <t>张志梅</t>
  </si>
  <si>
    <t>42080019700712****</t>
  </si>
  <si>
    <t>6052400012****9263</t>
  </si>
  <si>
    <t>刘张</t>
  </si>
  <si>
    <t>42082219980117****</t>
  </si>
  <si>
    <t>6052400012****9271</t>
  </si>
  <si>
    <t>董爱军</t>
  </si>
  <si>
    <t>42900519751122****</t>
  </si>
  <si>
    <t>6052400012****9280</t>
  </si>
  <si>
    <t>42900519790618****</t>
  </si>
  <si>
    <t>6052400012****9298</t>
  </si>
  <si>
    <t>董星宇</t>
  </si>
  <si>
    <t>42900520010119****</t>
  </si>
  <si>
    <t>6052400012****9302</t>
  </si>
  <si>
    <t>董正国</t>
  </si>
  <si>
    <t>42242919720426****</t>
  </si>
  <si>
    <t>6052400012****1045</t>
  </si>
  <si>
    <t>彭会连</t>
  </si>
  <si>
    <t>42900519710426****</t>
  </si>
  <si>
    <t>6052400012****1053</t>
  </si>
  <si>
    <t>董江朋</t>
  </si>
  <si>
    <t>42900519950918****</t>
  </si>
  <si>
    <t>6052400012****1061</t>
  </si>
  <si>
    <t>陈万顺</t>
  </si>
  <si>
    <t>42242919500927****</t>
  </si>
  <si>
    <t>6052400012****1070</t>
  </si>
  <si>
    <t>陈志刚</t>
  </si>
  <si>
    <t>42242919740929****</t>
  </si>
  <si>
    <t>6052400012****1088</t>
  </si>
  <si>
    <t>刘艳群</t>
  </si>
  <si>
    <t>42900519771118****</t>
  </si>
  <si>
    <t>6052400012****1096</t>
  </si>
  <si>
    <t>陈静文</t>
  </si>
  <si>
    <t>42900520050129****</t>
  </si>
  <si>
    <t>6052400012****1107</t>
  </si>
  <si>
    <t>唐春梅</t>
  </si>
  <si>
    <t>51130419830114****</t>
  </si>
  <si>
    <t>6052400012****1115</t>
  </si>
  <si>
    <t>马连庆</t>
  </si>
  <si>
    <t>42242919470918****</t>
  </si>
  <si>
    <t>6052400012****1123</t>
  </si>
  <si>
    <t>杨爱珍</t>
  </si>
  <si>
    <t>42242919590610****</t>
  </si>
  <si>
    <t>6052400012****1131</t>
  </si>
  <si>
    <t>郑学英</t>
  </si>
  <si>
    <t>42242919580706****</t>
  </si>
  <si>
    <t>6052400012****1158</t>
  </si>
  <si>
    <t>王冬平</t>
  </si>
  <si>
    <t>42900519821214****</t>
  </si>
  <si>
    <t>6052400012****1166</t>
  </si>
  <si>
    <t>42900419811226****</t>
  </si>
  <si>
    <t>6052400012****1174</t>
  </si>
  <si>
    <t>王涛涛</t>
  </si>
  <si>
    <t>42900520051007****</t>
  </si>
  <si>
    <t>6052400012****1199</t>
  </si>
  <si>
    <t>王为华</t>
  </si>
  <si>
    <t>42242919641210****</t>
  </si>
  <si>
    <t>6052400012****1203</t>
  </si>
  <si>
    <t>王梨梨</t>
  </si>
  <si>
    <t>42900519870923****</t>
  </si>
  <si>
    <t>6052400012****1211</t>
  </si>
  <si>
    <t>郑传英</t>
  </si>
  <si>
    <t>42242919660111****</t>
  </si>
  <si>
    <t>6052400012****1220</t>
  </si>
  <si>
    <t>马连友</t>
  </si>
  <si>
    <t>6052400012****1238</t>
  </si>
  <si>
    <t>秦万华</t>
  </si>
  <si>
    <t>42242919531215****</t>
  </si>
  <si>
    <t>6052400012****1246</t>
  </si>
  <si>
    <t>马运锋</t>
  </si>
  <si>
    <t>42900519800106****</t>
  </si>
  <si>
    <t>6052400012****1254</t>
  </si>
  <si>
    <t>郑彩红</t>
  </si>
  <si>
    <t>42900519771222****</t>
  </si>
  <si>
    <t>6052400012****1262</t>
  </si>
  <si>
    <t>王为福</t>
  </si>
  <si>
    <t>42242919611222****</t>
  </si>
  <si>
    <t>6052400012****1279</t>
  </si>
  <si>
    <t>董运珍</t>
  </si>
  <si>
    <t>42242919630228****</t>
  </si>
  <si>
    <t>6052400012****1287</t>
  </si>
  <si>
    <t>王云峰</t>
  </si>
  <si>
    <t>42900519890308****</t>
  </si>
  <si>
    <t>6052400012****1295</t>
  </si>
  <si>
    <t>王小娟</t>
  </si>
  <si>
    <t>42900519841028****</t>
  </si>
  <si>
    <t>6052400012****1300</t>
  </si>
  <si>
    <t>金成</t>
  </si>
  <si>
    <t>42242919730221****</t>
  </si>
  <si>
    <t>6052400012****1318</t>
  </si>
  <si>
    <t>郑前兰</t>
  </si>
  <si>
    <t>42242919721118****</t>
  </si>
  <si>
    <t>6052400012****1326</t>
  </si>
  <si>
    <t>金晶</t>
  </si>
  <si>
    <t>42900520041231****</t>
  </si>
  <si>
    <t>6052400012****1334</t>
  </si>
  <si>
    <t>金鑫</t>
  </si>
  <si>
    <t>42900519950815****</t>
  </si>
  <si>
    <t>6052400012****1342</t>
  </si>
  <si>
    <t>袁武昌</t>
  </si>
  <si>
    <t>42242919570913****</t>
  </si>
  <si>
    <t>6052400012****1359</t>
  </si>
  <si>
    <t>胡炳英</t>
  </si>
  <si>
    <t>42242919561207****</t>
  </si>
  <si>
    <t>6052400012****1367</t>
  </si>
  <si>
    <t>袁小平</t>
  </si>
  <si>
    <t>42900519820921****</t>
  </si>
  <si>
    <t>6052400012****1375</t>
  </si>
  <si>
    <t>袁元</t>
  </si>
  <si>
    <t>42900519880924****</t>
  </si>
  <si>
    <t>6052400012****1383</t>
  </si>
  <si>
    <t>袁贤志</t>
  </si>
  <si>
    <t>42900520070313****</t>
  </si>
  <si>
    <t>6052400012****1406</t>
  </si>
  <si>
    <t>袁仁亮</t>
  </si>
  <si>
    <t>42242919631022****</t>
  </si>
  <si>
    <t>6052400012****1414</t>
  </si>
  <si>
    <t>王运贵</t>
  </si>
  <si>
    <t>42242919630509****</t>
  </si>
  <si>
    <t>6052400012****1422</t>
  </si>
  <si>
    <t>袁群丽</t>
  </si>
  <si>
    <t>42900519870206****</t>
  </si>
  <si>
    <t>6052400012****1439</t>
  </si>
  <si>
    <t>袁晓晶</t>
  </si>
  <si>
    <t>42242919811224****</t>
  </si>
  <si>
    <t>6052400012****1455</t>
  </si>
  <si>
    <t>袁志辉</t>
  </si>
  <si>
    <t>42900519980610****</t>
  </si>
  <si>
    <t>6052400012****1471</t>
  </si>
  <si>
    <t>袁晓欢</t>
  </si>
  <si>
    <t>42900519920710****</t>
  </si>
  <si>
    <t>6052400012****1480</t>
  </si>
  <si>
    <t>袁园林</t>
  </si>
  <si>
    <t>42242919700820****</t>
  </si>
  <si>
    <t>6052400012****1498</t>
  </si>
  <si>
    <t>袁武松</t>
  </si>
  <si>
    <t>42242919681020****</t>
  </si>
  <si>
    <t>6052400012****1519</t>
  </si>
  <si>
    <t>胡姣梅</t>
  </si>
  <si>
    <t>42242919710223****</t>
  </si>
  <si>
    <t>6052400012****1527</t>
  </si>
  <si>
    <t>袁洋</t>
  </si>
  <si>
    <t>42900519921215****</t>
  </si>
  <si>
    <t>6052400012****1535</t>
  </si>
  <si>
    <t>董玉珍</t>
  </si>
  <si>
    <t>42242919570909****</t>
  </si>
  <si>
    <t>6052400012****1543</t>
  </si>
  <si>
    <t>王明生</t>
  </si>
  <si>
    <t>42900519810905****</t>
  </si>
  <si>
    <t>6052400012****1560</t>
  </si>
  <si>
    <t>42900520060815****</t>
  </si>
  <si>
    <t>6052400012****1586</t>
  </si>
  <si>
    <t>王代文</t>
  </si>
  <si>
    <t>42242919490922****</t>
  </si>
  <si>
    <t>6052400012****1594</t>
  </si>
  <si>
    <t>董泽香</t>
  </si>
  <si>
    <t>42242919491013****</t>
  </si>
  <si>
    <t>6052400012****1609</t>
  </si>
  <si>
    <t>王梦军</t>
  </si>
  <si>
    <t>42242919801205****</t>
  </si>
  <si>
    <t>6052400012****1617</t>
  </si>
  <si>
    <t>徐先菊</t>
  </si>
  <si>
    <t>42080319810825****</t>
  </si>
  <si>
    <t>6052400012****1625</t>
  </si>
  <si>
    <t>王世杰</t>
  </si>
  <si>
    <t>42900520031208****</t>
  </si>
  <si>
    <t>6052400012****1633</t>
  </si>
  <si>
    <t>袁仁清</t>
  </si>
  <si>
    <t>42242919520531****</t>
  </si>
  <si>
    <t>6052400012****1641</t>
  </si>
  <si>
    <t>冯学珍</t>
  </si>
  <si>
    <t>42242919531102****</t>
  </si>
  <si>
    <t>6052400012****1650</t>
  </si>
  <si>
    <t>袁峰</t>
  </si>
  <si>
    <t>42900519871012****</t>
  </si>
  <si>
    <t>6052400012****1668</t>
  </si>
  <si>
    <t>董运年</t>
  </si>
  <si>
    <t>6052400012****1676</t>
  </si>
  <si>
    <t>袁仁宽</t>
  </si>
  <si>
    <t>6052400012****1684</t>
  </si>
  <si>
    <t>袁华平</t>
  </si>
  <si>
    <t>42900519770204****</t>
  </si>
  <si>
    <t>6052400012****1692</t>
  </si>
  <si>
    <t>杨亚</t>
  </si>
  <si>
    <t>42900519831114****</t>
  </si>
  <si>
    <t>6052400012****1705</t>
  </si>
  <si>
    <t>袁丽蓉</t>
  </si>
  <si>
    <t>42900520050401****</t>
  </si>
  <si>
    <t>6052400012****1713</t>
  </si>
  <si>
    <t>42242919541216****</t>
  </si>
  <si>
    <t>6052400012****1730</t>
  </si>
  <si>
    <t>张方梅</t>
  </si>
  <si>
    <t>42900519811213****</t>
  </si>
  <si>
    <t>6052400012****1756</t>
  </si>
  <si>
    <t>袁振阳</t>
  </si>
  <si>
    <t>42900520041207****</t>
  </si>
  <si>
    <t>6052400012****1764</t>
  </si>
  <si>
    <t>袁仁进</t>
  </si>
  <si>
    <t>42900519561103****</t>
  </si>
  <si>
    <t>6052400012****1789</t>
  </si>
  <si>
    <t>刘姣珍</t>
  </si>
  <si>
    <t>42242919631027****</t>
  </si>
  <si>
    <t>6052400012****1797</t>
  </si>
  <si>
    <t>袁琴琴</t>
  </si>
  <si>
    <t>42900519810924****</t>
  </si>
  <si>
    <t>6052400012****1810</t>
  </si>
  <si>
    <t>薛一楚</t>
  </si>
  <si>
    <t>42900520060522****</t>
  </si>
  <si>
    <t>6052400012****1828</t>
  </si>
  <si>
    <t>董环香</t>
  </si>
  <si>
    <t>42242919621127****</t>
  </si>
  <si>
    <t>6052400012****1844</t>
  </si>
  <si>
    <t>袁枭云</t>
  </si>
  <si>
    <t>42900519891221****</t>
  </si>
  <si>
    <t>6052400012****1852</t>
  </si>
  <si>
    <t>42900519840406****</t>
  </si>
  <si>
    <t>6052400012****1869</t>
  </si>
  <si>
    <t>王代秀</t>
  </si>
  <si>
    <t>6052400012****1885</t>
  </si>
  <si>
    <t>杜业俊</t>
  </si>
  <si>
    <t>42900519760102****</t>
  </si>
  <si>
    <t>6052400012****1893</t>
  </si>
  <si>
    <t>王四军</t>
  </si>
  <si>
    <t>42242919770221****</t>
  </si>
  <si>
    <t>6052400012****1908</t>
  </si>
  <si>
    <t>汪明霞</t>
  </si>
  <si>
    <t>42220219780710****</t>
  </si>
  <si>
    <t>6052400012****1916</t>
  </si>
  <si>
    <t>王家豪</t>
  </si>
  <si>
    <t>42098120021120****</t>
  </si>
  <si>
    <t>6052400012****1924</t>
  </si>
  <si>
    <t>王为峰</t>
  </si>
  <si>
    <t>42242919731110****</t>
  </si>
  <si>
    <t>6052400012****1932</t>
  </si>
  <si>
    <t>42080319780518****</t>
  </si>
  <si>
    <t>6052400012****1949</t>
  </si>
  <si>
    <t>王宇昊</t>
  </si>
  <si>
    <t>6052400012****1957</t>
  </si>
  <si>
    <t>王为红</t>
  </si>
  <si>
    <t>42242919740322****</t>
  </si>
  <si>
    <t>6052400012****1973</t>
  </si>
  <si>
    <t>何玉丽</t>
  </si>
  <si>
    <t>42900519751024****</t>
  </si>
  <si>
    <t>6052400012****1981</t>
  </si>
  <si>
    <t>王宇环</t>
  </si>
  <si>
    <t>42900520011205****</t>
  </si>
  <si>
    <t>6052400012****1990</t>
  </si>
  <si>
    <t>张胜军</t>
  </si>
  <si>
    <t>42242919710930****</t>
  </si>
  <si>
    <t>6052400012****2015</t>
  </si>
  <si>
    <t>袁凯</t>
  </si>
  <si>
    <t>42900519921203****</t>
  </si>
  <si>
    <t>6052400012****2023</t>
  </si>
  <si>
    <t>袁子英</t>
  </si>
  <si>
    <t>42900519721201****</t>
  </si>
  <si>
    <t>6052400012****2031</t>
  </si>
  <si>
    <t>袁仁利</t>
  </si>
  <si>
    <t>42242919570120****</t>
  </si>
  <si>
    <t>6052400012****2040</t>
  </si>
  <si>
    <t>杜书贵</t>
  </si>
  <si>
    <t>42242919581114****</t>
  </si>
  <si>
    <t>6052400012****2058</t>
  </si>
  <si>
    <t>袁波</t>
  </si>
  <si>
    <t>42900519870425****</t>
  </si>
  <si>
    <t>6052400012****2066</t>
  </si>
  <si>
    <t>袁仁福</t>
  </si>
  <si>
    <t>42080019641117****</t>
  </si>
  <si>
    <t>6052400012****2074</t>
  </si>
  <si>
    <t>程迎春</t>
  </si>
  <si>
    <t>42080019670727****</t>
  </si>
  <si>
    <t>6052400012****2082</t>
  </si>
  <si>
    <t>袁宵</t>
  </si>
  <si>
    <t>42082219940222****</t>
  </si>
  <si>
    <t>6052400012****2099</t>
  </si>
  <si>
    <t>42242919590118****</t>
  </si>
  <si>
    <t>6052400012****2111</t>
  </si>
  <si>
    <t>袁海峰</t>
  </si>
  <si>
    <t>42900519791221****</t>
  </si>
  <si>
    <t>6052400012****2120</t>
  </si>
  <si>
    <t>袁仁华</t>
  </si>
  <si>
    <t>42242919491202****</t>
  </si>
  <si>
    <t>6052400012****2138</t>
  </si>
  <si>
    <t>洪香贵</t>
  </si>
  <si>
    <t>42242919521001****</t>
  </si>
  <si>
    <t>6052400012****2146</t>
  </si>
  <si>
    <t>袁金耳</t>
  </si>
  <si>
    <t>42242919520610****</t>
  </si>
  <si>
    <t>6052400012****2162</t>
  </si>
  <si>
    <t>彭娅玲</t>
  </si>
  <si>
    <t>42900519760808****</t>
  </si>
  <si>
    <t>6052400012****2179</t>
  </si>
  <si>
    <t>袁仁忠</t>
  </si>
  <si>
    <t>42242919610321****</t>
  </si>
  <si>
    <t>6052400012****2187</t>
  </si>
  <si>
    <t>王菊英</t>
  </si>
  <si>
    <t>42242919610723****</t>
  </si>
  <si>
    <t>6052400012****2195</t>
  </si>
  <si>
    <t>袁飞飞</t>
  </si>
  <si>
    <t>42900519851107****</t>
  </si>
  <si>
    <t>6052400012****2200</t>
  </si>
  <si>
    <t>袁顺顺</t>
  </si>
  <si>
    <t>42900519871123****</t>
  </si>
  <si>
    <t>6052400012****2218</t>
  </si>
  <si>
    <t>佘佐祥</t>
  </si>
  <si>
    <t>42242919560109****</t>
  </si>
  <si>
    <t>6052400012****2226</t>
  </si>
  <si>
    <t>赵秀云</t>
  </si>
  <si>
    <t>42242919570104****</t>
  </si>
  <si>
    <t>6052400012****2234</t>
  </si>
  <si>
    <t>佘静</t>
  </si>
  <si>
    <t>42900519880125****</t>
  </si>
  <si>
    <t>6052400012****2242</t>
  </si>
  <si>
    <t>佘灵</t>
  </si>
  <si>
    <t>42242919810922****</t>
  </si>
  <si>
    <t>6052400012****2259</t>
  </si>
  <si>
    <t>金顺成</t>
  </si>
  <si>
    <t>42242919671129****</t>
  </si>
  <si>
    <t>6052400012****2267</t>
  </si>
  <si>
    <t>杨兰姣</t>
  </si>
  <si>
    <t>42242919690417****</t>
  </si>
  <si>
    <t>6052400012****2275</t>
  </si>
  <si>
    <t>金芳</t>
  </si>
  <si>
    <t>42900519950913****</t>
  </si>
  <si>
    <t>6052400012****2283</t>
  </si>
  <si>
    <t>王为礼</t>
  </si>
  <si>
    <t>42242919711218****</t>
  </si>
  <si>
    <t>6052400012****2291</t>
  </si>
  <si>
    <t>王雨薇</t>
  </si>
  <si>
    <t>42900519970926****</t>
  </si>
  <si>
    <t>6052400012****2314</t>
  </si>
  <si>
    <t>42900519760125****</t>
  </si>
  <si>
    <t>6052400012****2322</t>
  </si>
  <si>
    <t>袁江容</t>
  </si>
  <si>
    <t>42900520000607****</t>
  </si>
  <si>
    <t>6052400012****2339</t>
  </si>
  <si>
    <t>袁立成</t>
  </si>
  <si>
    <t>42900520070204****</t>
  </si>
  <si>
    <t>6052400012****2347</t>
  </si>
  <si>
    <t>袁建平</t>
  </si>
  <si>
    <t>42900519740514****</t>
  </si>
  <si>
    <t>6052400012****2355</t>
  </si>
  <si>
    <t>袁仁斌</t>
  </si>
  <si>
    <t>42242919700207****</t>
  </si>
  <si>
    <t>6217995200****60374</t>
  </si>
  <si>
    <t>孙洪秀</t>
  </si>
  <si>
    <t>42242919691010****</t>
  </si>
  <si>
    <t>6052400012****2371</t>
  </si>
  <si>
    <t>孙袁青</t>
  </si>
  <si>
    <t>42900520041116****</t>
  </si>
  <si>
    <t>6052400012****2380</t>
  </si>
  <si>
    <t>孙婉君</t>
  </si>
  <si>
    <t>42900519960618****</t>
  </si>
  <si>
    <t>6052400012****2398</t>
  </si>
  <si>
    <t>董尚英</t>
  </si>
  <si>
    <t>42242919420730****</t>
  </si>
  <si>
    <t>6052400012****2427</t>
  </si>
  <si>
    <t>袁贤军</t>
  </si>
  <si>
    <t>42242919761119****</t>
  </si>
  <si>
    <t>6052400012****2435</t>
  </si>
  <si>
    <t>罗小霞</t>
  </si>
  <si>
    <t>41282619781115****</t>
  </si>
  <si>
    <t>6052400012****2443</t>
  </si>
  <si>
    <t>袁慧蓉</t>
  </si>
  <si>
    <t>42900520020620****</t>
  </si>
  <si>
    <t>6052400012****2451</t>
  </si>
  <si>
    <t>袁喆慧</t>
  </si>
  <si>
    <t>42900520090330****</t>
  </si>
  <si>
    <t>6052400012****2460</t>
  </si>
  <si>
    <t>袁贤民</t>
  </si>
  <si>
    <t>42900519790204****</t>
  </si>
  <si>
    <t>6052400012****2478</t>
  </si>
  <si>
    <t>袁帅</t>
  </si>
  <si>
    <t>42900520040623****</t>
  </si>
  <si>
    <t>6052400012****2486</t>
  </si>
  <si>
    <t>52263019780528****</t>
  </si>
  <si>
    <t>6052400012****2494</t>
  </si>
  <si>
    <t>袁海军</t>
  </si>
  <si>
    <t>42900519740704****</t>
  </si>
  <si>
    <t>6052400012****2509</t>
  </si>
  <si>
    <t>42900519781006****</t>
  </si>
  <si>
    <t>袁静蓉</t>
  </si>
  <si>
    <t>42900520000105****</t>
  </si>
  <si>
    <t>袁志提</t>
  </si>
  <si>
    <t>42900520091021****</t>
  </si>
  <si>
    <t>袁海洪</t>
  </si>
  <si>
    <t>42900519811224****</t>
  </si>
  <si>
    <t>42028119811204****</t>
  </si>
  <si>
    <t>袁欣然</t>
  </si>
  <si>
    <t>42900520041126****</t>
  </si>
  <si>
    <t>王为海</t>
  </si>
  <si>
    <t>42900519730303****</t>
  </si>
  <si>
    <t>6052400012****2576</t>
  </si>
  <si>
    <t>董腊珍</t>
  </si>
  <si>
    <t>42900519780126****</t>
  </si>
  <si>
    <t>王艳艳</t>
  </si>
  <si>
    <t>42900520000130****</t>
  </si>
  <si>
    <t>王为清</t>
  </si>
  <si>
    <t>42242919530917****</t>
  </si>
  <si>
    <t>洪雅琴</t>
  </si>
  <si>
    <t>42242919561123****</t>
  </si>
  <si>
    <t>王巍巍</t>
  </si>
  <si>
    <t>42242919830722****</t>
  </si>
  <si>
    <t>覃菊花</t>
  </si>
  <si>
    <t>45222619790320****</t>
  </si>
  <si>
    <t>王雨欣</t>
  </si>
  <si>
    <t>42900520061020****</t>
  </si>
  <si>
    <t>王为正</t>
  </si>
  <si>
    <t>42242919550205****</t>
  </si>
  <si>
    <t>李红华</t>
  </si>
  <si>
    <t>42242919761102****</t>
  </si>
  <si>
    <t>杜金霞</t>
  </si>
  <si>
    <t>42242919830619****</t>
  </si>
  <si>
    <t>王银霞</t>
  </si>
  <si>
    <t>42900519900520****</t>
  </si>
  <si>
    <t>李腊英</t>
  </si>
  <si>
    <t>42242919590205****</t>
  </si>
  <si>
    <t>佘春光</t>
  </si>
  <si>
    <t>42900519790228****</t>
  </si>
  <si>
    <t>佘芬芬</t>
  </si>
  <si>
    <t>42900519891217****</t>
  </si>
  <si>
    <t>佘辉</t>
  </si>
  <si>
    <t>42900520030504****</t>
  </si>
  <si>
    <t>6052400012****2736</t>
  </si>
  <si>
    <t>陶华晾</t>
  </si>
  <si>
    <t>42242919541020****</t>
  </si>
  <si>
    <t>雷素华</t>
  </si>
  <si>
    <t>42028119820708****</t>
  </si>
  <si>
    <t>6052400012****2752</t>
  </si>
  <si>
    <t>袁仁金</t>
  </si>
  <si>
    <t>42242919611014****</t>
  </si>
  <si>
    <t>6052400012****2769</t>
  </si>
  <si>
    <t>金首珍</t>
  </si>
  <si>
    <t>42242919611108****</t>
  </si>
  <si>
    <t>袁立平</t>
  </si>
  <si>
    <t>42900519810918****</t>
  </si>
  <si>
    <t>袁立云</t>
  </si>
  <si>
    <t>42900519900411****</t>
  </si>
  <si>
    <t>王昌群</t>
  </si>
  <si>
    <t>42080019700619****</t>
  </si>
  <si>
    <t>袁涛</t>
  </si>
  <si>
    <t>42080019671208****</t>
  </si>
  <si>
    <t>袁仁军</t>
  </si>
  <si>
    <t>42242919651018****</t>
  </si>
  <si>
    <t>袁梦杰</t>
  </si>
  <si>
    <t>42900519901205****</t>
  </si>
  <si>
    <t>王为成</t>
  </si>
  <si>
    <t>42242919680320****</t>
  </si>
  <si>
    <t>郑运秀</t>
  </si>
  <si>
    <t>42242919711217****</t>
  </si>
  <si>
    <t>郑木木</t>
  </si>
  <si>
    <t>42900519900504****</t>
  </si>
  <si>
    <t>郑强强</t>
  </si>
  <si>
    <t>42900519960123****</t>
  </si>
  <si>
    <t>刘运香</t>
  </si>
  <si>
    <t>42242919470906****</t>
  </si>
  <si>
    <t>王代科</t>
  </si>
  <si>
    <t>42242919490312****</t>
  </si>
  <si>
    <t>李运喜</t>
  </si>
  <si>
    <t>42242919490816****</t>
  </si>
  <si>
    <t>王维信</t>
  </si>
  <si>
    <t>42900519750627****</t>
  </si>
  <si>
    <t>董正军</t>
  </si>
  <si>
    <t>42242919641029****</t>
  </si>
  <si>
    <t>6052400012****9319</t>
  </si>
  <si>
    <t>杜望珍</t>
  </si>
  <si>
    <t>42242919660612****</t>
  </si>
  <si>
    <t>6052400012****9327</t>
  </si>
  <si>
    <t>董文文</t>
  </si>
  <si>
    <t>42900519871120****</t>
  </si>
  <si>
    <t>6052400012****9335</t>
  </si>
  <si>
    <t>董晴文</t>
  </si>
  <si>
    <t>42900519930811****</t>
  </si>
  <si>
    <t>6052400012****9343</t>
  </si>
  <si>
    <t>郑忠桥</t>
  </si>
  <si>
    <t>42242919560916****</t>
  </si>
  <si>
    <t>6052400012****9351</t>
  </si>
  <si>
    <t>郑飞雪</t>
  </si>
  <si>
    <t>42900519810102****</t>
  </si>
  <si>
    <t>6052400012****9360</t>
  </si>
  <si>
    <t>郑恩俊</t>
  </si>
  <si>
    <t>6052400012****9378</t>
  </si>
  <si>
    <t>王汉英</t>
  </si>
  <si>
    <t>42242919350617****</t>
  </si>
  <si>
    <t>6052400012****9386</t>
  </si>
  <si>
    <t>郑淹淹</t>
  </si>
  <si>
    <t>42900519830825****</t>
  </si>
  <si>
    <t>6052400012****9394</t>
  </si>
  <si>
    <t>左秋香</t>
  </si>
  <si>
    <t>42242919370818****</t>
  </si>
  <si>
    <t>6052400012****9417</t>
  </si>
  <si>
    <t>周开珍</t>
  </si>
  <si>
    <t>42242919570307****</t>
  </si>
  <si>
    <t>6052400012****9425</t>
  </si>
  <si>
    <t>马克进</t>
  </si>
  <si>
    <t>42242919570917****</t>
  </si>
  <si>
    <t>6052400012****9433</t>
  </si>
  <si>
    <t>周所峰</t>
  </si>
  <si>
    <t>42900519830329****</t>
  </si>
  <si>
    <t>6052400012****9441</t>
  </si>
  <si>
    <t>周昕煜</t>
  </si>
  <si>
    <t>42011720060303****</t>
  </si>
  <si>
    <t>6052400012****9468</t>
  </si>
  <si>
    <t>郑亥妮</t>
  </si>
  <si>
    <t>42900519810507****</t>
  </si>
  <si>
    <t>6052400012****9476</t>
  </si>
  <si>
    <t>周志扬</t>
  </si>
  <si>
    <t>42900520021023****</t>
  </si>
  <si>
    <t>6052400012****9484</t>
  </si>
  <si>
    <t>周云峰</t>
  </si>
  <si>
    <t>42900519791117****</t>
  </si>
  <si>
    <t>6052400012****9492</t>
  </si>
  <si>
    <t>董正海</t>
  </si>
  <si>
    <t>42242919641109****</t>
  </si>
  <si>
    <t>6052400012****9505</t>
  </si>
  <si>
    <t>董兵兵</t>
  </si>
  <si>
    <t>42900519851217****</t>
  </si>
  <si>
    <t>6052400012****9513</t>
  </si>
  <si>
    <t>董成程</t>
  </si>
  <si>
    <t>42900519930930****</t>
  </si>
  <si>
    <t>6052400012****9521</t>
  </si>
  <si>
    <t>袁望英</t>
  </si>
  <si>
    <t>42242919631009****</t>
  </si>
  <si>
    <t>6052400012****9530</t>
  </si>
  <si>
    <t>董正友</t>
  </si>
  <si>
    <t>42242919561230****</t>
  </si>
  <si>
    <t>6052400012****9556</t>
  </si>
  <si>
    <t>张风姣</t>
  </si>
  <si>
    <t>42242919571221****</t>
  </si>
  <si>
    <t>6052400012****9564</t>
  </si>
  <si>
    <t>董望生</t>
  </si>
  <si>
    <t>42900519920930****</t>
  </si>
  <si>
    <t>6052400012****9572</t>
  </si>
  <si>
    <t>郑显峰</t>
  </si>
  <si>
    <t>42900519811106****</t>
  </si>
  <si>
    <t>6052400012****9601</t>
  </si>
  <si>
    <t>王雪林</t>
  </si>
  <si>
    <t>41272419830704****</t>
  </si>
  <si>
    <t>6052400012****9610</t>
  </si>
  <si>
    <t>郑宇凡</t>
  </si>
  <si>
    <t>42900520061102****</t>
  </si>
  <si>
    <t>6052400012****9628</t>
  </si>
  <si>
    <t>郑学银</t>
  </si>
  <si>
    <t>42242919450516****</t>
  </si>
  <si>
    <t>6052400012****9636</t>
  </si>
  <si>
    <t>郑忠才</t>
  </si>
  <si>
    <t>42900519751206****</t>
  </si>
  <si>
    <t>6052400012****9652</t>
  </si>
  <si>
    <t>倪静</t>
  </si>
  <si>
    <t>42108119790928****</t>
  </si>
  <si>
    <t>6052400012****9669</t>
  </si>
  <si>
    <t>郑学进</t>
  </si>
  <si>
    <t>42242919500825****</t>
  </si>
  <si>
    <t>6052400012****9677</t>
  </si>
  <si>
    <t>毛英梅</t>
  </si>
  <si>
    <t>42242919531029****</t>
  </si>
  <si>
    <t>6052400012****9685</t>
  </si>
  <si>
    <t>郑忠彦</t>
  </si>
  <si>
    <t>42242119730727****</t>
  </si>
  <si>
    <t>6052400012****9693</t>
  </si>
  <si>
    <t>聂艳</t>
  </si>
  <si>
    <t>42900519840418****</t>
  </si>
  <si>
    <t>6052400012****9708</t>
  </si>
  <si>
    <t>聂子怡</t>
  </si>
  <si>
    <t>42900520041224****</t>
  </si>
  <si>
    <t>6052400012****9716</t>
  </si>
  <si>
    <t>郑忠权</t>
  </si>
  <si>
    <t>42900519800309****</t>
  </si>
  <si>
    <t>6052400012****9724</t>
  </si>
  <si>
    <t>董俊</t>
  </si>
  <si>
    <t>42900519740829****</t>
  </si>
  <si>
    <t>6052400012****9732</t>
  </si>
  <si>
    <t>黄腊英</t>
  </si>
  <si>
    <t>42242919440118****</t>
  </si>
  <si>
    <t>6052400012****9749</t>
  </si>
  <si>
    <t>郑忠胜</t>
  </si>
  <si>
    <t>42010619800620****</t>
  </si>
  <si>
    <t>6052400012****9757</t>
  </si>
  <si>
    <t>郑丹丹</t>
  </si>
  <si>
    <t>42900519830913****</t>
  </si>
  <si>
    <t>6052400012****9765</t>
  </si>
  <si>
    <t>郑雅曦</t>
  </si>
  <si>
    <t>42900520061024****</t>
  </si>
  <si>
    <t>6052400012****9773</t>
  </si>
  <si>
    <t>邓睿龙</t>
  </si>
  <si>
    <t>42900520091122****</t>
  </si>
  <si>
    <t>6052400012****9781</t>
  </si>
  <si>
    <t>董玲玲</t>
  </si>
  <si>
    <t>42900519850521****</t>
  </si>
  <si>
    <t>6052400012****9790</t>
  </si>
  <si>
    <t>42242919620829****</t>
  </si>
  <si>
    <t>6052400012****9804</t>
  </si>
  <si>
    <t>郑学科</t>
  </si>
  <si>
    <t>42900519810929****</t>
  </si>
  <si>
    <t>6052400012****9829</t>
  </si>
  <si>
    <t>聂群莉</t>
  </si>
  <si>
    <t>42900519830924****</t>
  </si>
  <si>
    <t>6052400012****9837</t>
  </si>
  <si>
    <t>郑聂骞</t>
  </si>
  <si>
    <t>42900520080108****</t>
  </si>
  <si>
    <t>6052400012****9845</t>
  </si>
  <si>
    <t>郑学兵</t>
  </si>
  <si>
    <t>42242919701031****</t>
  </si>
  <si>
    <t>6052400012****9853</t>
  </si>
  <si>
    <t>吕爱红</t>
  </si>
  <si>
    <t>42242919710425****</t>
  </si>
  <si>
    <t>6052400012****9861</t>
  </si>
  <si>
    <t>郑玉洁</t>
  </si>
  <si>
    <t>42900519980726****</t>
  </si>
  <si>
    <t>6052400012****9870</t>
  </si>
  <si>
    <t>郑玉琴</t>
  </si>
  <si>
    <t>42900519921107****</t>
  </si>
  <si>
    <t>6052400012****9888</t>
  </si>
  <si>
    <t>方金香</t>
  </si>
  <si>
    <t>42242919420803****</t>
  </si>
  <si>
    <t>6052400012****9907</t>
  </si>
  <si>
    <t>郑家银</t>
  </si>
  <si>
    <t>42242919360113****</t>
  </si>
  <si>
    <t>6052400012****9915</t>
  </si>
  <si>
    <t>郑学富</t>
  </si>
  <si>
    <t>42242919750728****</t>
  </si>
  <si>
    <t>6052400012****9931</t>
  </si>
  <si>
    <t>尤贝贝</t>
  </si>
  <si>
    <t>42900519850825****</t>
  </si>
  <si>
    <t>6052400012****9940</t>
  </si>
  <si>
    <t>王维忠</t>
  </si>
  <si>
    <t>42242919570109****</t>
  </si>
  <si>
    <t>6052400012****9958</t>
  </si>
  <si>
    <t>彭九香</t>
  </si>
  <si>
    <t>42242919581207****</t>
  </si>
  <si>
    <t>6052400012****9966</t>
  </si>
  <si>
    <t>王盼盼</t>
  </si>
  <si>
    <t>42900519870130****</t>
  </si>
  <si>
    <t>6052400012****9974</t>
  </si>
  <si>
    <t>董家华</t>
  </si>
  <si>
    <t>42242919530620****</t>
  </si>
  <si>
    <t>6052400012****9982</t>
  </si>
  <si>
    <t>董家香</t>
  </si>
  <si>
    <t>42242919530430****</t>
  </si>
  <si>
    <t>6052400012****9999</t>
  </si>
  <si>
    <t>42900519781104****</t>
  </si>
  <si>
    <t>6052400012****0001</t>
  </si>
  <si>
    <t>王为明</t>
  </si>
  <si>
    <t>42242919620313****</t>
  </si>
  <si>
    <t>6052400012****0010</t>
  </si>
  <si>
    <t>熊大秀</t>
  </si>
  <si>
    <t>42242919630726****</t>
  </si>
  <si>
    <t>6052400012****0028</t>
  </si>
  <si>
    <t>王俊波</t>
  </si>
  <si>
    <t>42900519820727****</t>
  </si>
  <si>
    <t>6052400012****0036</t>
  </si>
  <si>
    <t>王杰</t>
  </si>
  <si>
    <t>42900519861228****</t>
  </si>
  <si>
    <t>6052400012****0044</t>
  </si>
  <si>
    <t>张琼珍</t>
  </si>
  <si>
    <t>35052119821016****</t>
  </si>
  <si>
    <t>6052400012****0052</t>
  </si>
  <si>
    <t>毛咏婕</t>
  </si>
  <si>
    <t>42900520000515****</t>
  </si>
  <si>
    <t>6052400012****0069</t>
  </si>
  <si>
    <t>毛如斌</t>
  </si>
  <si>
    <t>42242919521008****</t>
  </si>
  <si>
    <t>6052400012****0077</t>
  </si>
  <si>
    <t>董苏英</t>
  </si>
  <si>
    <t>42242919520307****</t>
  </si>
  <si>
    <t>6052400012****0085</t>
  </si>
  <si>
    <t>毛清华</t>
  </si>
  <si>
    <t>42242919750505****</t>
  </si>
  <si>
    <t>6052400012****0093</t>
  </si>
  <si>
    <t>徐丽华</t>
  </si>
  <si>
    <t>42080319790814****</t>
  </si>
  <si>
    <t>6052400012****0108</t>
  </si>
  <si>
    <t>毛咏豪</t>
  </si>
  <si>
    <t>42900520080718****</t>
  </si>
  <si>
    <t>6052400012****0116</t>
  </si>
  <si>
    <t>毛如堂</t>
  </si>
  <si>
    <t>42242919631123****</t>
  </si>
  <si>
    <t>6052400012****0124</t>
  </si>
  <si>
    <t>马克凤</t>
  </si>
  <si>
    <t>6052400012****0132</t>
  </si>
  <si>
    <t>毛杏杏</t>
  </si>
  <si>
    <t>42900519861209****</t>
  </si>
  <si>
    <t>6052400012****0149</t>
  </si>
  <si>
    <t>彭哲</t>
  </si>
  <si>
    <t>42011619841215****</t>
  </si>
  <si>
    <t>6052400012****0165</t>
  </si>
  <si>
    <t>毛如军</t>
  </si>
  <si>
    <t>42242919680929****</t>
  </si>
  <si>
    <t>6052400012****0173</t>
  </si>
  <si>
    <t>张旺珍</t>
  </si>
  <si>
    <t>42242919690108****</t>
  </si>
  <si>
    <t>6052400012****0181</t>
  </si>
  <si>
    <t>毛思云</t>
  </si>
  <si>
    <t>42900519921008****</t>
  </si>
  <si>
    <t>6052400012****0190</t>
  </si>
  <si>
    <t>毛如诚</t>
  </si>
  <si>
    <t>42242919631012****</t>
  </si>
  <si>
    <t>6052400012****0229</t>
  </si>
  <si>
    <t>毛书林</t>
  </si>
  <si>
    <t>42900519910501****</t>
  </si>
  <si>
    <t>6052400012****0237</t>
  </si>
  <si>
    <t>鲍早英</t>
  </si>
  <si>
    <t>42242919640417****</t>
  </si>
  <si>
    <t>6052400012****0245</t>
  </si>
  <si>
    <t>郑学举</t>
  </si>
  <si>
    <t>42242919420810****</t>
  </si>
  <si>
    <t>6052400012****0261</t>
  </si>
  <si>
    <t>罗修美</t>
  </si>
  <si>
    <t>42242919530202****</t>
  </si>
  <si>
    <t>6052400012****0270</t>
  </si>
  <si>
    <t>郑中庭</t>
  </si>
  <si>
    <t>42242919791129****</t>
  </si>
  <si>
    <t>6052400012****0288</t>
  </si>
  <si>
    <t>郑泽宇</t>
  </si>
  <si>
    <t>42900520060515****</t>
  </si>
  <si>
    <t>6052400012****0296</t>
  </si>
  <si>
    <t>王君霞</t>
  </si>
  <si>
    <t>42242919830804****</t>
  </si>
  <si>
    <t>6052400012****0307</t>
  </si>
  <si>
    <t>郑忠德</t>
  </si>
  <si>
    <t>42242919680731****</t>
  </si>
  <si>
    <t>6052400012****0315</t>
  </si>
  <si>
    <t>施华芝</t>
  </si>
  <si>
    <t>42242919680708****</t>
  </si>
  <si>
    <t>6052400012****0323</t>
  </si>
  <si>
    <t>郑巧丽</t>
  </si>
  <si>
    <t>42900519940713****</t>
  </si>
  <si>
    <t>6052400012****0331</t>
  </si>
  <si>
    <t>郑忠礼</t>
  </si>
  <si>
    <t>42900519730921****</t>
  </si>
  <si>
    <t>6052400012****0340</t>
  </si>
  <si>
    <t>郑忠道</t>
  </si>
  <si>
    <t>42242919641005****</t>
  </si>
  <si>
    <t>6052400012****0358</t>
  </si>
  <si>
    <t>郑忠孝</t>
  </si>
  <si>
    <t>42242919760918****</t>
  </si>
  <si>
    <t>6052400012****0366</t>
  </si>
  <si>
    <t>唐明海</t>
  </si>
  <si>
    <t>42242919641217****</t>
  </si>
  <si>
    <t>6052400012****0374</t>
  </si>
  <si>
    <t>郑绿香</t>
  </si>
  <si>
    <t>42242919660731****</t>
  </si>
  <si>
    <t>6052400012****0382</t>
  </si>
  <si>
    <t>黎新</t>
  </si>
  <si>
    <t>42242919620902****</t>
  </si>
  <si>
    <t>6052400012****0420</t>
  </si>
  <si>
    <t>唐险平</t>
  </si>
  <si>
    <t>42900519810319****</t>
  </si>
  <si>
    <t>6052400012****0438</t>
  </si>
  <si>
    <t>姜梅花</t>
  </si>
  <si>
    <t>42900519860710****</t>
  </si>
  <si>
    <t>6052400012****0446</t>
  </si>
  <si>
    <t>董凯强</t>
  </si>
  <si>
    <t>42900519900627****</t>
  </si>
  <si>
    <t>6052400012****0454</t>
  </si>
  <si>
    <t>董正春</t>
  </si>
  <si>
    <t>42242919441020****</t>
  </si>
  <si>
    <t>6052400012****0462</t>
  </si>
  <si>
    <t>张芝兰</t>
  </si>
  <si>
    <t>42242919500813****</t>
  </si>
  <si>
    <t>6052400012****0479</t>
  </si>
  <si>
    <t>董培华</t>
  </si>
  <si>
    <t>42242919740622****</t>
  </si>
  <si>
    <t>6052400012****0487</t>
  </si>
  <si>
    <t>董勇强</t>
  </si>
  <si>
    <t>42900519980702****</t>
  </si>
  <si>
    <t>6052400012****0500</t>
  </si>
  <si>
    <t>郑忠仁</t>
  </si>
  <si>
    <t>6052400012****0518</t>
  </si>
  <si>
    <t>尤凤香</t>
  </si>
  <si>
    <t>42242919570915****</t>
  </si>
  <si>
    <t>6052400012****0526</t>
  </si>
  <si>
    <t>郑含军</t>
  </si>
  <si>
    <t>42900519890503****</t>
  </si>
  <si>
    <t>6052400012****0534</t>
  </si>
  <si>
    <t>毛如满</t>
  </si>
  <si>
    <t>42242919600721****</t>
  </si>
  <si>
    <t>6052400012****0542</t>
  </si>
  <si>
    <t>吕香珍</t>
  </si>
  <si>
    <t>42242919590718****</t>
  </si>
  <si>
    <t>6052400012****0559</t>
  </si>
  <si>
    <t>毛德俊</t>
  </si>
  <si>
    <t>42900519820914****</t>
  </si>
  <si>
    <t>6052400012****0567</t>
  </si>
  <si>
    <t>郑兰兰</t>
  </si>
  <si>
    <t>42900619830813****</t>
  </si>
  <si>
    <t>6052400012****0583</t>
  </si>
  <si>
    <t>毛咏梅</t>
  </si>
  <si>
    <t>42900520050705****</t>
  </si>
  <si>
    <t>6052400012****0591</t>
  </si>
  <si>
    <t>李腊至</t>
  </si>
  <si>
    <t>42242919560113****</t>
  </si>
  <si>
    <t>6052400012****0614</t>
  </si>
  <si>
    <t>唐小燕</t>
  </si>
  <si>
    <t>42900519771117****</t>
  </si>
  <si>
    <t>6052400012****0622</t>
  </si>
  <si>
    <t>唐小红</t>
  </si>
  <si>
    <t>42900519790627****</t>
  </si>
  <si>
    <t>6052400012****0639</t>
  </si>
  <si>
    <t>张春华</t>
  </si>
  <si>
    <t>42900519780615****</t>
  </si>
  <si>
    <t>6052400012****0647</t>
  </si>
  <si>
    <t>张宏达</t>
  </si>
  <si>
    <t>42900520040204****</t>
  </si>
  <si>
    <t>6052400012****0655</t>
  </si>
  <si>
    <t>郑学众</t>
  </si>
  <si>
    <t>42242919570401****</t>
  </si>
  <si>
    <t>6052400012****0663</t>
  </si>
  <si>
    <t>42242919580520****</t>
  </si>
  <si>
    <t>6052400012****0671</t>
  </si>
  <si>
    <t>郑美琴</t>
  </si>
  <si>
    <t>42900519890514****</t>
  </si>
  <si>
    <t>6052400012****0680</t>
  </si>
  <si>
    <t>毛如忠</t>
  </si>
  <si>
    <t>42242919560323****</t>
  </si>
  <si>
    <t>6052400012****0702</t>
  </si>
  <si>
    <t>梁元珍</t>
  </si>
  <si>
    <t>42242919580523****</t>
  </si>
  <si>
    <t>6052400012****0719</t>
  </si>
  <si>
    <t>毛峰燕</t>
  </si>
  <si>
    <t>42900519830306****</t>
  </si>
  <si>
    <t>6052400012****0727</t>
  </si>
  <si>
    <t>毛宇聪</t>
  </si>
  <si>
    <t>42900520060708****</t>
  </si>
  <si>
    <t>6052400012****0735</t>
  </si>
  <si>
    <t>毛婷婷</t>
  </si>
  <si>
    <t>42900519801224****</t>
  </si>
  <si>
    <t>6052400012****0743</t>
  </si>
  <si>
    <t>郑贤臣</t>
  </si>
  <si>
    <t>42900519860225****</t>
  </si>
  <si>
    <t>6052400012****0760</t>
  </si>
  <si>
    <t>吴井冈</t>
  </si>
  <si>
    <t>42242919630329****</t>
  </si>
  <si>
    <t>6052400012****0778</t>
  </si>
  <si>
    <t>蔡银芬</t>
  </si>
  <si>
    <t>42082219871012****</t>
  </si>
  <si>
    <t>6052400012****0794</t>
  </si>
  <si>
    <t>郑东海</t>
  </si>
  <si>
    <t>42242919671103****</t>
  </si>
  <si>
    <t>6052400012****0809</t>
  </si>
  <si>
    <t>董桃桃</t>
  </si>
  <si>
    <t>42242919680612****</t>
  </si>
  <si>
    <t>6052400012****0817</t>
  </si>
  <si>
    <t>郑忠伟</t>
  </si>
  <si>
    <t>42900519890109****</t>
  </si>
  <si>
    <t>6052400012****0825</t>
  </si>
  <si>
    <t>郑忠旭</t>
  </si>
  <si>
    <t>42900519721117****</t>
  </si>
  <si>
    <t>6052400012****0833</t>
  </si>
  <si>
    <t>唐明英</t>
  </si>
  <si>
    <t>42900519730702****</t>
  </si>
  <si>
    <t>6052400012****0841</t>
  </si>
  <si>
    <t>郑贤杰</t>
  </si>
  <si>
    <t>42900519940122****</t>
  </si>
  <si>
    <t>6052400012****0850</t>
  </si>
  <si>
    <t>董正拥</t>
  </si>
  <si>
    <t>42242919681007****</t>
  </si>
  <si>
    <t>6052400012****0868</t>
  </si>
  <si>
    <t>邱群英</t>
  </si>
  <si>
    <t>42242919710326****</t>
  </si>
  <si>
    <t>6052400012****0876</t>
  </si>
  <si>
    <t>董雅文</t>
  </si>
  <si>
    <t>42900519921009****</t>
  </si>
  <si>
    <t>6052400012****0884</t>
  </si>
  <si>
    <t>董浩浩</t>
  </si>
  <si>
    <t>42900519980313****</t>
  </si>
  <si>
    <t>6052400012****0892</t>
  </si>
  <si>
    <t>郑忠红</t>
  </si>
  <si>
    <t>42242919741019****</t>
  </si>
  <si>
    <t>6052400012****0905</t>
  </si>
  <si>
    <t>陈方群</t>
  </si>
  <si>
    <t>42242919751229****</t>
  </si>
  <si>
    <t>6052400012****0913</t>
  </si>
  <si>
    <t>郑志勇</t>
  </si>
  <si>
    <t>42900519981121****</t>
  </si>
  <si>
    <t>6052400012****0921</t>
  </si>
  <si>
    <t>李兰英</t>
  </si>
  <si>
    <t>42242919650519****</t>
  </si>
  <si>
    <t>6052400012****0930</t>
  </si>
  <si>
    <t>郑龙龙</t>
  </si>
  <si>
    <t>42900519881026****</t>
  </si>
  <si>
    <t>6052400012****0948</t>
  </si>
  <si>
    <t>郑学勤</t>
  </si>
  <si>
    <t>42242919620620****</t>
  </si>
  <si>
    <t>6052400012****0956</t>
  </si>
  <si>
    <t>郑玲玲</t>
  </si>
  <si>
    <t>42900519870103****</t>
  </si>
  <si>
    <t>6052400012****0964</t>
  </si>
  <si>
    <t>董旭东</t>
  </si>
  <si>
    <t>42242919711222****</t>
  </si>
  <si>
    <t>6052400012****0972</t>
  </si>
  <si>
    <t>陈素真</t>
  </si>
  <si>
    <t>35032119751101****</t>
  </si>
  <si>
    <t>6052400012****0989</t>
  </si>
  <si>
    <t>董丽丽</t>
  </si>
  <si>
    <t>42900519980802****</t>
  </si>
  <si>
    <t>6052400012****0997</t>
  </si>
  <si>
    <t>董闽生</t>
  </si>
  <si>
    <t>42900519991120****</t>
  </si>
  <si>
    <t>6052400012****1004</t>
  </si>
  <si>
    <t>王辉</t>
  </si>
  <si>
    <t>6052400012****1012</t>
  </si>
  <si>
    <t>吕翠平</t>
  </si>
  <si>
    <t>42900519821030****</t>
  </si>
  <si>
    <t>6052400012****1029</t>
  </si>
  <si>
    <t>王乔乔</t>
  </si>
  <si>
    <t>42900520041110****</t>
  </si>
  <si>
    <t>6052400012****1037</t>
  </si>
  <si>
    <t>代依文</t>
  </si>
  <si>
    <t>42242919500816****</t>
  </si>
  <si>
    <t>6052400012****3285</t>
  </si>
  <si>
    <t>代全洲</t>
  </si>
  <si>
    <t>42242919820427****</t>
  </si>
  <si>
    <t>6052400012****3293</t>
  </si>
  <si>
    <t>代定平</t>
  </si>
  <si>
    <t>42242919781205****</t>
  </si>
  <si>
    <t>6052400012****3308</t>
  </si>
  <si>
    <t>张细燕</t>
  </si>
  <si>
    <t>42232619840918****</t>
  </si>
  <si>
    <t>6052400012****3316</t>
  </si>
  <si>
    <t>代张琪</t>
  </si>
  <si>
    <t>42900520071125****</t>
  </si>
  <si>
    <t>6052400012****3324</t>
  </si>
  <si>
    <t>董家善</t>
  </si>
  <si>
    <t>42242919470531****</t>
  </si>
  <si>
    <t>6052400012****3332</t>
  </si>
  <si>
    <t>熊孝英</t>
  </si>
  <si>
    <t>42242919460717****</t>
  </si>
  <si>
    <t>6052400012****3349</t>
  </si>
  <si>
    <t>周春香</t>
  </si>
  <si>
    <t>42242919410404****</t>
  </si>
  <si>
    <t>6052400012****3357</t>
  </si>
  <si>
    <t>刘汝会</t>
  </si>
  <si>
    <t>42242919561203****</t>
  </si>
  <si>
    <t>6052400012****3365</t>
  </si>
  <si>
    <t>周盛秀</t>
  </si>
  <si>
    <t>42242919610415****</t>
  </si>
  <si>
    <t>6052400012****3373</t>
  </si>
  <si>
    <t>刘易寒</t>
  </si>
  <si>
    <t>42900519920208****</t>
  </si>
  <si>
    <t>6052400012****3381</t>
  </si>
  <si>
    <t>谭运珍</t>
  </si>
  <si>
    <t>42242919460509****</t>
  </si>
  <si>
    <t>6052400012****3390</t>
  </si>
  <si>
    <t>戴冬平</t>
  </si>
  <si>
    <t>42900519741105****</t>
  </si>
  <si>
    <t>6052400012****3404</t>
  </si>
  <si>
    <t>戴安平</t>
  </si>
  <si>
    <t>42900519770812****</t>
  </si>
  <si>
    <t>6052400012****3412</t>
  </si>
  <si>
    <t>杜生训</t>
  </si>
  <si>
    <t>42242919470816****</t>
  </si>
  <si>
    <t>6052400012****3429</t>
  </si>
  <si>
    <t>毛孝儿</t>
  </si>
  <si>
    <t>42242919520728****</t>
  </si>
  <si>
    <t>6052400012****3437</t>
  </si>
  <si>
    <t>毛爱华</t>
  </si>
  <si>
    <t>42900519740224****</t>
  </si>
  <si>
    <t>6052400012****3445</t>
  </si>
  <si>
    <t>毛俊华</t>
  </si>
  <si>
    <t>42900519811129****</t>
  </si>
  <si>
    <t>6052400012****3453</t>
  </si>
  <si>
    <t>彭春桃</t>
  </si>
  <si>
    <t>42900519870406****</t>
  </si>
  <si>
    <t>6052400012****3461</t>
  </si>
  <si>
    <t>毛锦鹏</t>
  </si>
  <si>
    <t>42900520071001****</t>
  </si>
  <si>
    <t>6052400012****3470</t>
  </si>
  <si>
    <t>张引保</t>
  </si>
  <si>
    <t>42242919510606****</t>
  </si>
  <si>
    <t>6052400012****3496</t>
  </si>
  <si>
    <t>王艳林</t>
  </si>
  <si>
    <t>6052400012****3507</t>
  </si>
  <si>
    <t>王红艳</t>
  </si>
  <si>
    <t>42900519780419****</t>
  </si>
  <si>
    <t>6052400012****3515</t>
  </si>
  <si>
    <t>王涛华</t>
  </si>
  <si>
    <t>42242919741016****</t>
  </si>
  <si>
    <t>6052400012****3523</t>
  </si>
  <si>
    <t>陈传秀</t>
  </si>
  <si>
    <t>42900519710226****</t>
  </si>
  <si>
    <t>6052400012****3531</t>
  </si>
  <si>
    <t>王志强</t>
  </si>
  <si>
    <t>42900519970127****</t>
  </si>
  <si>
    <t>6052400012****3540</t>
  </si>
  <si>
    <t>王亚龙</t>
  </si>
  <si>
    <t>42900519920616****</t>
  </si>
  <si>
    <t>6052400012****3558</t>
  </si>
  <si>
    <t>毛如金</t>
  </si>
  <si>
    <t>42242919420722****</t>
  </si>
  <si>
    <t>6052400012****3566</t>
  </si>
  <si>
    <t>张所英</t>
  </si>
  <si>
    <t>42242919460402****</t>
  </si>
  <si>
    <t>6052400012****3574</t>
  </si>
  <si>
    <t>吕国良</t>
  </si>
  <si>
    <t>42242919640320****</t>
  </si>
  <si>
    <t>6052400012****3582</t>
  </si>
  <si>
    <t>毛凤姣</t>
  </si>
  <si>
    <t>42242919660624****</t>
  </si>
  <si>
    <t>6052400012****3599</t>
  </si>
  <si>
    <t>毛庆玲</t>
  </si>
  <si>
    <t>42900519970107****</t>
  </si>
  <si>
    <t>6052400012****3603</t>
  </si>
  <si>
    <t>董望月</t>
  </si>
  <si>
    <t>6052400012****3620</t>
  </si>
  <si>
    <t>熊大元</t>
  </si>
  <si>
    <t>42242919700707****</t>
  </si>
  <si>
    <t>6052400012****3638</t>
  </si>
  <si>
    <t>李琼瑶</t>
  </si>
  <si>
    <t>42900519701010****</t>
  </si>
  <si>
    <t>6052400012****3646</t>
  </si>
  <si>
    <t>熊恒</t>
  </si>
  <si>
    <t>42900519931120****</t>
  </si>
  <si>
    <t>6052400012****3654</t>
  </si>
  <si>
    <t>熊书晗</t>
  </si>
  <si>
    <t>42900519911016****</t>
  </si>
  <si>
    <t>6052400012****3662</t>
  </si>
  <si>
    <t>戴云</t>
  </si>
  <si>
    <t>42242919560117****</t>
  </si>
  <si>
    <t>6052400012****3687</t>
  </si>
  <si>
    <t>戴小峰</t>
  </si>
  <si>
    <t>42900519760621****</t>
  </si>
  <si>
    <t>6052400012****3695</t>
  </si>
  <si>
    <t>龚小红</t>
  </si>
  <si>
    <t>42900519780612****</t>
  </si>
  <si>
    <t>6052400012****3700</t>
  </si>
  <si>
    <t>戴涵</t>
  </si>
  <si>
    <t>42900520000223****</t>
  </si>
  <si>
    <t>6052400012****3718</t>
  </si>
  <si>
    <t>郑学珍</t>
  </si>
  <si>
    <t>42242919630107****</t>
  </si>
  <si>
    <t>6052400012****3734</t>
  </si>
  <si>
    <t>郑振宇</t>
  </si>
  <si>
    <t>42900519851017****</t>
  </si>
  <si>
    <t>6052400012****3742</t>
  </si>
  <si>
    <t>黄献芬</t>
  </si>
  <si>
    <t>45212819830310****</t>
  </si>
  <si>
    <t>6052400012****3759</t>
  </si>
  <si>
    <t>郑智奥</t>
  </si>
  <si>
    <t>42900520080422****</t>
  </si>
  <si>
    <t>6052400012****3767</t>
  </si>
  <si>
    <t>马克斌</t>
  </si>
  <si>
    <t>42242919521022****</t>
  </si>
  <si>
    <t>6052400012****3775</t>
  </si>
  <si>
    <t>42242919520923****</t>
  </si>
  <si>
    <t>6052400012****3783</t>
  </si>
  <si>
    <t>马卫峰</t>
  </si>
  <si>
    <t>42900519810212****</t>
  </si>
  <si>
    <t>6052400012****3791</t>
  </si>
  <si>
    <t>马丽芳</t>
  </si>
  <si>
    <t>42242919760801****</t>
  </si>
  <si>
    <t>6052400012****3806</t>
  </si>
  <si>
    <t>张琴丽</t>
  </si>
  <si>
    <t>42900519820226****</t>
  </si>
  <si>
    <t>6052400012****3814</t>
  </si>
  <si>
    <t>熊大金</t>
  </si>
  <si>
    <t>6052400012****3839</t>
  </si>
  <si>
    <t>熊平</t>
  </si>
  <si>
    <t>42900519790825****</t>
  </si>
  <si>
    <t>6052400012****3847</t>
  </si>
  <si>
    <t>董屈屈</t>
  </si>
  <si>
    <t>42900519850129****</t>
  </si>
  <si>
    <t>6052400012****3855</t>
  </si>
  <si>
    <t>熊杭辉</t>
  </si>
  <si>
    <t>42900520070524****</t>
  </si>
  <si>
    <t>聂兰珍</t>
  </si>
  <si>
    <t>42242919561106****</t>
  </si>
  <si>
    <t>6052400012****3871</t>
  </si>
  <si>
    <t>熊康茂</t>
  </si>
  <si>
    <t>42242919440925****</t>
  </si>
  <si>
    <t>6052400012****3880</t>
  </si>
  <si>
    <t>董连英</t>
  </si>
  <si>
    <t>42242919470101****</t>
  </si>
  <si>
    <t>6052400012****3898</t>
  </si>
  <si>
    <t>熊大红</t>
  </si>
  <si>
    <t>42212819731001****</t>
  </si>
  <si>
    <t>6052400012****3902</t>
  </si>
  <si>
    <t>熊大兵</t>
  </si>
  <si>
    <t>42242919750717****</t>
  </si>
  <si>
    <t>6052400012****3919</t>
  </si>
  <si>
    <t>董凤平</t>
  </si>
  <si>
    <t>42900519711120****</t>
  </si>
  <si>
    <t>6052400012****3935</t>
  </si>
  <si>
    <t>毛维康</t>
  </si>
  <si>
    <t>42900520070208****</t>
  </si>
  <si>
    <t>6052400012****3951</t>
  </si>
  <si>
    <t>董春梅</t>
  </si>
  <si>
    <t>42100219780221****</t>
  </si>
  <si>
    <t>6052400012****3960</t>
  </si>
  <si>
    <t>代宏</t>
  </si>
  <si>
    <t>42242919661010****</t>
  </si>
  <si>
    <t>6052400012****3978</t>
  </si>
  <si>
    <t>董尚珍</t>
  </si>
  <si>
    <t>42242919641203****</t>
  </si>
  <si>
    <t>6052400012****3986</t>
  </si>
  <si>
    <t>代聪聪</t>
  </si>
  <si>
    <t>42900519870526****</t>
  </si>
  <si>
    <t>6052400012****3994</t>
  </si>
  <si>
    <t>熊康成</t>
  </si>
  <si>
    <t>42242919490728****</t>
  </si>
  <si>
    <t>6052400012****4001</t>
  </si>
  <si>
    <t>李流英</t>
  </si>
  <si>
    <t>42242919530514****</t>
  </si>
  <si>
    <t>6052400012****4010</t>
  </si>
  <si>
    <t>熊玉涛</t>
  </si>
  <si>
    <t>42900519800114****</t>
  </si>
  <si>
    <t>6052400012****4028</t>
  </si>
  <si>
    <t>杨婷婷</t>
  </si>
  <si>
    <t>42100019810717****</t>
  </si>
  <si>
    <t>6052400012****4036</t>
  </si>
  <si>
    <t>熊志凯</t>
  </si>
  <si>
    <t>42080120050811****</t>
  </si>
  <si>
    <t>6052400012****4044</t>
  </si>
  <si>
    <t>熊大虎</t>
  </si>
  <si>
    <t>42900519780705****</t>
  </si>
  <si>
    <t>6052400012****4052</t>
  </si>
  <si>
    <t>王利华</t>
  </si>
  <si>
    <t>42082219840412****</t>
  </si>
  <si>
    <t>6052400012****4069</t>
  </si>
  <si>
    <t>熊文硕</t>
  </si>
  <si>
    <t>42082220070928****</t>
  </si>
  <si>
    <t>6052400012****4077</t>
  </si>
  <si>
    <t>熊大龙</t>
  </si>
  <si>
    <t>42900519760825****</t>
  </si>
  <si>
    <t>6052400012****4085</t>
  </si>
  <si>
    <t>熊康银</t>
  </si>
  <si>
    <t>42242919530318****</t>
  </si>
  <si>
    <t>6052400012****4093</t>
  </si>
  <si>
    <t>姚荣华</t>
  </si>
  <si>
    <t>6052400012****4108</t>
  </si>
  <si>
    <t>熊珍元</t>
  </si>
  <si>
    <t>42900519870129****</t>
  </si>
  <si>
    <t>6052400012****4116</t>
  </si>
  <si>
    <t>熊红菊</t>
  </si>
  <si>
    <t>42900519801015****</t>
  </si>
  <si>
    <t>6052400012****4124</t>
  </si>
  <si>
    <t>熊雄</t>
  </si>
  <si>
    <t>42242919530519****</t>
  </si>
  <si>
    <t>6052400012****4132</t>
  </si>
  <si>
    <t>龙社香</t>
  </si>
  <si>
    <t>42242919560426****</t>
  </si>
  <si>
    <t>6052400012****4149</t>
  </si>
  <si>
    <t>熊勇</t>
  </si>
  <si>
    <t>42242919571101****</t>
  </si>
  <si>
    <t>6052400012****4165</t>
  </si>
  <si>
    <t>董正英</t>
  </si>
  <si>
    <t>42242919570503****</t>
  </si>
  <si>
    <t>6052400012****4173</t>
  </si>
  <si>
    <t>熊群群</t>
  </si>
  <si>
    <t>42900519920210****</t>
  </si>
  <si>
    <t>6052400012****4181</t>
  </si>
  <si>
    <t>熊欠欠</t>
  </si>
  <si>
    <t>42900519891011****</t>
  </si>
  <si>
    <t>6052400012****4204</t>
  </si>
  <si>
    <t>代平</t>
  </si>
  <si>
    <t>42242919591112****</t>
  </si>
  <si>
    <t>6052400012****4212</t>
  </si>
  <si>
    <t>42242919590208****</t>
  </si>
  <si>
    <t>6052400012****4229</t>
  </si>
  <si>
    <t>代卫卫</t>
  </si>
  <si>
    <t>42900519820109****</t>
  </si>
  <si>
    <t>6052400012****4237</t>
  </si>
  <si>
    <t>熊芹</t>
  </si>
  <si>
    <t>42900519820130****</t>
  </si>
  <si>
    <t>6052400012****4245</t>
  </si>
  <si>
    <t>戴诺</t>
  </si>
  <si>
    <t>42900520041016****</t>
  </si>
  <si>
    <t>6052400012****4253</t>
  </si>
  <si>
    <t>代清</t>
  </si>
  <si>
    <t>42242919621031****</t>
  </si>
  <si>
    <t>6052400012****4261</t>
  </si>
  <si>
    <t>董复珍</t>
  </si>
  <si>
    <t>42242919620706****</t>
  </si>
  <si>
    <t>6052400012****4270</t>
  </si>
  <si>
    <t>代维维</t>
  </si>
  <si>
    <t>42900519831124****</t>
  </si>
  <si>
    <t>6052400012****4288</t>
  </si>
  <si>
    <t>孙豫娥</t>
  </si>
  <si>
    <t>42900519831019****</t>
  </si>
  <si>
    <t>6052400012****4296</t>
  </si>
  <si>
    <t>代亦轩</t>
  </si>
  <si>
    <t>42900520070124****</t>
  </si>
  <si>
    <t>6052400012****4315</t>
  </si>
  <si>
    <t>42242919470225****</t>
  </si>
  <si>
    <t>6052400012****4323</t>
  </si>
  <si>
    <t>熊妖兰</t>
  </si>
  <si>
    <t>42242919700405****</t>
  </si>
  <si>
    <t>6052400012****4340</t>
  </si>
  <si>
    <t>42900519970620****</t>
  </si>
  <si>
    <t>6052400012****4358</t>
  </si>
  <si>
    <t>郑华华</t>
  </si>
  <si>
    <t>42900519920510****</t>
  </si>
  <si>
    <t>6052400012****4366</t>
  </si>
  <si>
    <t>杜成月</t>
  </si>
  <si>
    <t>42242919461229****</t>
  </si>
  <si>
    <t>6052400012****4374</t>
  </si>
  <si>
    <t>唐定山</t>
  </si>
  <si>
    <t>42242919690425****</t>
  </si>
  <si>
    <t>6052400012****4382</t>
  </si>
  <si>
    <t>唐文涛</t>
  </si>
  <si>
    <t>42900519970731****</t>
  </si>
  <si>
    <t>6052400012****4399</t>
  </si>
  <si>
    <t>董合香</t>
  </si>
  <si>
    <t>42900519700213****</t>
  </si>
  <si>
    <t>6052400012****4403</t>
  </si>
  <si>
    <t>董正权</t>
  </si>
  <si>
    <t>6052400012****4420</t>
  </si>
  <si>
    <t>胡运贵</t>
  </si>
  <si>
    <t>42242919520427****</t>
  </si>
  <si>
    <t>6052400012****4438</t>
  </si>
  <si>
    <t>杨荣荣</t>
  </si>
  <si>
    <t>42900519840920****</t>
  </si>
  <si>
    <t>6052400012****4446</t>
  </si>
  <si>
    <t>董俣韩</t>
  </si>
  <si>
    <t>6052400012****4454</t>
  </si>
  <si>
    <t>董艳军</t>
  </si>
  <si>
    <t>42900519780609****</t>
  </si>
  <si>
    <t>6052400012****4462</t>
  </si>
  <si>
    <t>董群莉</t>
  </si>
  <si>
    <t>42900519800913****</t>
  </si>
  <si>
    <t>6052400012****4479</t>
  </si>
  <si>
    <t>毛太华</t>
  </si>
  <si>
    <t>42900519721106****</t>
  </si>
  <si>
    <t>6052400012****4487</t>
  </si>
  <si>
    <t>杜红贵</t>
  </si>
  <si>
    <t>42900519740124****</t>
  </si>
  <si>
    <t>6052400012****4495</t>
  </si>
  <si>
    <t>毛天雄</t>
  </si>
  <si>
    <t>42900519960705****</t>
  </si>
  <si>
    <t>6052400012****4500</t>
  </si>
  <si>
    <t>代依武</t>
  </si>
  <si>
    <t>42242919530219****</t>
  </si>
  <si>
    <t>6052400012****4518</t>
  </si>
  <si>
    <t>代艳平</t>
  </si>
  <si>
    <t>42900519810609****</t>
  </si>
  <si>
    <t>6052400012****4534</t>
  </si>
  <si>
    <t>熊大生</t>
  </si>
  <si>
    <t>42242919640515****</t>
  </si>
  <si>
    <t>6052400012****4542</t>
  </si>
  <si>
    <t>王连珍</t>
  </si>
  <si>
    <t>42242919670102****</t>
  </si>
  <si>
    <t>6052400012****4559</t>
  </si>
  <si>
    <t>代波</t>
  </si>
  <si>
    <t>42242919701217****</t>
  </si>
  <si>
    <t>6052400012****4583</t>
  </si>
  <si>
    <t>杨清珍</t>
  </si>
  <si>
    <t>42900519720318****</t>
  </si>
  <si>
    <t>6052400012****4591</t>
  </si>
  <si>
    <t>代迪迪</t>
  </si>
  <si>
    <t>42900519911104****</t>
  </si>
  <si>
    <t>6052400012****4606</t>
  </si>
  <si>
    <t>毛英虎</t>
  </si>
  <si>
    <t>42242919660221****</t>
  </si>
  <si>
    <t>6052400012****4614</t>
  </si>
  <si>
    <t>王维喜</t>
  </si>
  <si>
    <t>42242919660220****</t>
  </si>
  <si>
    <t>6052400012****4622</t>
  </si>
  <si>
    <t>毛雪芹</t>
  </si>
  <si>
    <t>6052400012****4639</t>
  </si>
  <si>
    <t>董小龙</t>
  </si>
  <si>
    <t>42900519900609****</t>
  </si>
  <si>
    <t>6052400012****4647</t>
  </si>
  <si>
    <t>毛芳蓉</t>
  </si>
  <si>
    <t>42900519990218****</t>
  </si>
  <si>
    <t>6052400012****4655</t>
  </si>
  <si>
    <t>毛康华</t>
  </si>
  <si>
    <t>42242919651228****</t>
  </si>
  <si>
    <t>6052400012****4663</t>
  </si>
  <si>
    <t>毛严蓉</t>
  </si>
  <si>
    <t>42900519910208****</t>
  </si>
  <si>
    <t>6052400012****4671</t>
  </si>
  <si>
    <t>毛大海</t>
  </si>
  <si>
    <t>42242919640713****</t>
  </si>
  <si>
    <t>6052400012****4680</t>
  </si>
  <si>
    <t>孙金兰</t>
  </si>
  <si>
    <t>42242919650311****</t>
  </si>
  <si>
    <t>6052400012****4698</t>
  </si>
  <si>
    <t>毛东东</t>
  </si>
  <si>
    <t>42900519870915****</t>
  </si>
  <si>
    <t>6052400012****4702</t>
  </si>
  <si>
    <t>毛静霞</t>
  </si>
  <si>
    <t>42900519890830****</t>
  </si>
  <si>
    <t>6052400012****4719</t>
  </si>
  <si>
    <t>毛声军</t>
  </si>
  <si>
    <t>42900519691113****</t>
  </si>
  <si>
    <t>6052400012****4727</t>
  </si>
  <si>
    <t>曹华香</t>
  </si>
  <si>
    <t>42900519740215****</t>
  </si>
  <si>
    <t>6052400012****4735</t>
  </si>
  <si>
    <t>毛圣善</t>
  </si>
  <si>
    <t>42900519950611****</t>
  </si>
  <si>
    <t>6052400012****4743</t>
  </si>
  <si>
    <t>毛佳佳</t>
  </si>
  <si>
    <t>42900519950618****</t>
  </si>
  <si>
    <t>6052400012****4751</t>
  </si>
  <si>
    <t>郑凌云</t>
  </si>
  <si>
    <t>6052400012****4760</t>
  </si>
  <si>
    <t>毛英兵</t>
  </si>
  <si>
    <t>42900519720804****</t>
  </si>
  <si>
    <t>6052400012****4794</t>
  </si>
  <si>
    <t>熊振群</t>
  </si>
  <si>
    <t>42900519770518****</t>
  </si>
  <si>
    <t>6052400012****4809</t>
  </si>
  <si>
    <t>毛文杰</t>
  </si>
  <si>
    <t>42900520001215****</t>
  </si>
  <si>
    <t>6052400012****4817</t>
  </si>
  <si>
    <t>赵宜春</t>
  </si>
  <si>
    <t>42242919630824****</t>
  </si>
  <si>
    <t>6052400012****4833</t>
  </si>
  <si>
    <t>董正强</t>
  </si>
  <si>
    <t>42900519680705****</t>
  </si>
  <si>
    <t>6052400012****4841</t>
  </si>
  <si>
    <t>罗红琼</t>
  </si>
  <si>
    <t>42242919710308****</t>
  </si>
  <si>
    <t>6052400012****4850</t>
  </si>
  <si>
    <t>董玉丽</t>
  </si>
  <si>
    <t>42900519981117****</t>
  </si>
  <si>
    <t>6052400012****4868</t>
  </si>
  <si>
    <t>董雅婷</t>
  </si>
  <si>
    <t>42900519930603****</t>
  </si>
  <si>
    <t>6052400012****4876</t>
  </si>
  <si>
    <t>李金香</t>
  </si>
  <si>
    <t>42242919420619****</t>
  </si>
  <si>
    <t>6052400012****4884</t>
  </si>
  <si>
    <t>董永芳</t>
  </si>
  <si>
    <t>42900519730209****</t>
  </si>
  <si>
    <t>6052400012****4905</t>
  </si>
  <si>
    <t>毛枭强</t>
  </si>
  <si>
    <t>42900520011025****</t>
  </si>
  <si>
    <t>6052400012****4913</t>
  </si>
  <si>
    <t>毛蓉霞</t>
  </si>
  <si>
    <t>42900519941122****</t>
  </si>
  <si>
    <t>6052400012****4921</t>
  </si>
  <si>
    <t>42242919580622****</t>
  </si>
  <si>
    <t>6052400012****4930</t>
  </si>
  <si>
    <t>陈玉珍</t>
  </si>
  <si>
    <t>6052400012****4948</t>
  </si>
  <si>
    <t>毛峰平</t>
  </si>
  <si>
    <t>42900519830321****</t>
  </si>
  <si>
    <t>6052400012****4956</t>
  </si>
  <si>
    <t>高石碑镇窑岭村</t>
  </si>
  <si>
    <t>杜礼登</t>
  </si>
  <si>
    <t>42242919551023****</t>
  </si>
  <si>
    <t>6052400012****4964</t>
  </si>
  <si>
    <t>董四英</t>
  </si>
  <si>
    <t>42242919560706****</t>
  </si>
  <si>
    <t>6052400012****4972</t>
  </si>
  <si>
    <t>杜玉洁</t>
  </si>
  <si>
    <t>42900519910903****</t>
  </si>
  <si>
    <t>6052400012****4997</t>
  </si>
  <si>
    <t>杜吉新</t>
  </si>
  <si>
    <t>42242919580224****</t>
  </si>
  <si>
    <t>6052400012****5004</t>
  </si>
  <si>
    <t>杜四华</t>
  </si>
  <si>
    <t>42900519870404****</t>
  </si>
  <si>
    <t>6052400012****5012</t>
  </si>
  <si>
    <t>袁甜甜</t>
  </si>
  <si>
    <t>42900519881210****</t>
  </si>
  <si>
    <t>6052400012****5029</t>
  </si>
  <si>
    <t>杜袁悦</t>
  </si>
  <si>
    <t>42900520100911****</t>
  </si>
  <si>
    <t>6052400012****5037</t>
  </si>
  <si>
    <t>42242919400811****</t>
  </si>
  <si>
    <t>6052400012****5045</t>
  </si>
  <si>
    <t>杜庆珍</t>
  </si>
  <si>
    <t>42242919470228****</t>
  </si>
  <si>
    <t>6052400012****5053</t>
  </si>
  <si>
    <t>杜狗子</t>
  </si>
  <si>
    <t>42242919661224****</t>
  </si>
  <si>
    <t>6052400012****5061</t>
  </si>
  <si>
    <t>涂珍连</t>
  </si>
  <si>
    <t>6052400012****5070</t>
  </si>
  <si>
    <t>杜亚军</t>
  </si>
  <si>
    <t>42900519910704****</t>
  </si>
  <si>
    <t>6052400012****5088</t>
  </si>
  <si>
    <t>孙小军</t>
  </si>
  <si>
    <t>42900519970501****</t>
  </si>
  <si>
    <t>6052400012****5096</t>
  </si>
  <si>
    <t>42242919560606****</t>
  </si>
  <si>
    <t>6052400012****5107</t>
  </si>
  <si>
    <t>胡艳</t>
  </si>
  <si>
    <t>42900519810610****</t>
  </si>
  <si>
    <t>6052400012****5115</t>
  </si>
  <si>
    <t>杜浩东</t>
  </si>
  <si>
    <t>42900520041216****</t>
  </si>
  <si>
    <t>6052400012****5123</t>
  </si>
  <si>
    <t>杜庆美</t>
  </si>
  <si>
    <t>42242919530509****</t>
  </si>
  <si>
    <t>6052400012****5131</t>
  </si>
  <si>
    <t>杜敏捷</t>
  </si>
  <si>
    <t>6052400012****5140</t>
  </si>
  <si>
    <t>陈元珍</t>
  </si>
  <si>
    <t>42242919571024****</t>
  </si>
  <si>
    <t>6052400012****5158</t>
  </si>
  <si>
    <t>杜天义</t>
  </si>
  <si>
    <t>42900519840312****</t>
  </si>
  <si>
    <t>6052400012****5166</t>
  </si>
  <si>
    <t>杜庆高</t>
  </si>
  <si>
    <t>42242919431010****</t>
  </si>
  <si>
    <t>6052400012****5174</t>
  </si>
  <si>
    <t>周方军</t>
  </si>
  <si>
    <t>42242919740917****</t>
  </si>
  <si>
    <t>6052400012****5199</t>
  </si>
  <si>
    <t>郑立群</t>
  </si>
  <si>
    <t>42900519730723****</t>
  </si>
  <si>
    <t>6052400012****5203</t>
  </si>
  <si>
    <t>周杨帆</t>
  </si>
  <si>
    <t>42900520050208****</t>
  </si>
  <si>
    <t>6052400012****5211</t>
  </si>
  <si>
    <t>代光武</t>
  </si>
  <si>
    <t>42242919490614****</t>
  </si>
  <si>
    <t>6052400012****5238</t>
  </si>
  <si>
    <t>赵姣英</t>
  </si>
  <si>
    <t>42242919500902****</t>
  </si>
  <si>
    <t>6052400012****5246</t>
  </si>
  <si>
    <t>代国强</t>
  </si>
  <si>
    <t>42242919760118****</t>
  </si>
  <si>
    <t>6052400012****5254</t>
  </si>
  <si>
    <t>42900519830702****</t>
  </si>
  <si>
    <t>6052400012****5262</t>
  </si>
  <si>
    <t>代宝鑫</t>
  </si>
  <si>
    <t>42900520041112****</t>
  </si>
  <si>
    <t>6052400012****5279</t>
  </si>
  <si>
    <t>孙全梅</t>
  </si>
  <si>
    <t>42900519730704****</t>
  </si>
  <si>
    <t>6052400012****5295</t>
  </si>
  <si>
    <t>代翔</t>
  </si>
  <si>
    <t>42900519970616****</t>
  </si>
  <si>
    <t>6052400012****5300</t>
  </si>
  <si>
    <t>42242919650421****</t>
  </si>
  <si>
    <t>6052400012****5318</t>
  </si>
  <si>
    <t>杜威</t>
  </si>
  <si>
    <t>42900519890415****</t>
  </si>
  <si>
    <t>6052400012****5326</t>
  </si>
  <si>
    <t>杜礼明</t>
  </si>
  <si>
    <t>42242919650417****</t>
  </si>
  <si>
    <t>6052400012****5334</t>
  </si>
  <si>
    <t>董鸿雁</t>
  </si>
  <si>
    <t>42900519890611****</t>
  </si>
  <si>
    <t>6052400012****5342</t>
  </si>
  <si>
    <t>杜吉全</t>
  </si>
  <si>
    <t>42242919620516****</t>
  </si>
  <si>
    <t>6052400012****5359</t>
  </si>
  <si>
    <t>孙元珍</t>
  </si>
  <si>
    <t>42242919640804****</t>
  </si>
  <si>
    <t>6052400012****5367</t>
  </si>
  <si>
    <t>杜磊磊</t>
  </si>
  <si>
    <t>42900519900412****</t>
  </si>
  <si>
    <t>6052400012****5375</t>
  </si>
  <si>
    <t>杜紫玉</t>
  </si>
  <si>
    <t>42900520100909****</t>
  </si>
  <si>
    <t>6052400012****5383</t>
  </si>
  <si>
    <t>杜丹丹</t>
  </si>
  <si>
    <t>42900519860810****</t>
  </si>
  <si>
    <t>6052400012****5391</t>
  </si>
  <si>
    <t>周柏林</t>
  </si>
  <si>
    <t>42242919611230****</t>
  </si>
  <si>
    <t>6052400012****5406</t>
  </si>
  <si>
    <t>张珍英</t>
  </si>
  <si>
    <t>42242919620212****</t>
  </si>
  <si>
    <t>6052400012****5414</t>
  </si>
  <si>
    <t>周平平</t>
  </si>
  <si>
    <t>42900519840106****</t>
  </si>
  <si>
    <t>4205001439****</t>
  </si>
  <si>
    <t>周乾隆</t>
  </si>
  <si>
    <t>42900519940807****</t>
  </si>
  <si>
    <t>6052400012****5439</t>
  </si>
  <si>
    <t>周元山</t>
  </si>
  <si>
    <t>42242919740207****</t>
  </si>
  <si>
    <t>6052400012****5447</t>
  </si>
  <si>
    <t>郑群方</t>
  </si>
  <si>
    <t>42900519740515****</t>
  </si>
  <si>
    <t>6052400012****5455</t>
  </si>
  <si>
    <t>周润凌</t>
  </si>
  <si>
    <t>42900520040322****</t>
  </si>
  <si>
    <t>6052400012****5463</t>
  </si>
  <si>
    <t>周美凌</t>
  </si>
  <si>
    <t>42900519960703****</t>
  </si>
  <si>
    <t>6052400012****5471</t>
  </si>
  <si>
    <t>周柏松</t>
  </si>
  <si>
    <t>42242919580112****</t>
  </si>
  <si>
    <t>6052400012****5480</t>
  </si>
  <si>
    <t>董伏珍</t>
  </si>
  <si>
    <t>42242919590725****</t>
  </si>
  <si>
    <t>6052400012****5498</t>
  </si>
  <si>
    <t>周华华</t>
  </si>
  <si>
    <t>42900519821115****</t>
  </si>
  <si>
    <t>6052400012****5502</t>
  </si>
  <si>
    <t>刘兰兰</t>
  </si>
  <si>
    <t>42080319820613****</t>
  </si>
  <si>
    <t>6052400012****5519</t>
  </si>
  <si>
    <t>周婉玉</t>
  </si>
  <si>
    <t>42900520060701****</t>
  </si>
  <si>
    <t>6052400012****5527</t>
  </si>
  <si>
    <t>董家利</t>
  </si>
  <si>
    <t>42242919700111****</t>
  </si>
  <si>
    <t>6052400012****5535</t>
  </si>
  <si>
    <t>周方群</t>
  </si>
  <si>
    <t>42900519730520****</t>
  </si>
  <si>
    <t>6052400012****5543</t>
  </si>
  <si>
    <t>42900519920701****</t>
  </si>
  <si>
    <t>6052400012****5551</t>
  </si>
  <si>
    <t>董正斌</t>
  </si>
  <si>
    <t>6052400012****5560</t>
  </si>
  <si>
    <t>蔡昊</t>
  </si>
  <si>
    <t>42082220030504****</t>
  </si>
  <si>
    <t>6052400012****5578</t>
  </si>
  <si>
    <t>董琴琴</t>
  </si>
  <si>
    <t>42080319820128****</t>
  </si>
  <si>
    <t>6052400012****5586</t>
  </si>
  <si>
    <t>祁大文</t>
  </si>
  <si>
    <t>42242919531210****</t>
  </si>
  <si>
    <t>6052400012****5594</t>
  </si>
  <si>
    <t>董改英</t>
  </si>
  <si>
    <t>42242919520614****</t>
  </si>
  <si>
    <t>6052400012****5609</t>
  </si>
  <si>
    <t>董军梅</t>
  </si>
  <si>
    <t>42900519781030****</t>
  </si>
  <si>
    <t>6052400012****5617</t>
  </si>
  <si>
    <t>董云华</t>
  </si>
  <si>
    <t>42242919780818****</t>
  </si>
  <si>
    <t>6052400012****5625</t>
  </si>
  <si>
    <t>董思琪</t>
  </si>
  <si>
    <t>42900520090204****</t>
  </si>
  <si>
    <t>6052400012****5633</t>
  </si>
  <si>
    <t>杜礼海</t>
  </si>
  <si>
    <t>6052400012****5641</t>
  </si>
  <si>
    <t>董秀兰</t>
  </si>
  <si>
    <t>42900519650505****</t>
  </si>
  <si>
    <t>6052400012****5650</t>
  </si>
  <si>
    <t>杜路瑶</t>
  </si>
  <si>
    <t>42900519910130****</t>
  </si>
  <si>
    <t>6052400012****5668</t>
  </si>
  <si>
    <t>杜成梅</t>
  </si>
  <si>
    <t>42900519931106****</t>
  </si>
  <si>
    <t>6052400012****5676</t>
  </si>
  <si>
    <t>董金秀</t>
  </si>
  <si>
    <t>42242919530913****</t>
  </si>
  <si>
    <t>6052400012****5692</t>
  </si>
  <si>
    <t>周丁巴</t>
  </si>
  <si>
    <t>42900519800917****</t>
  </si>
  <si>
    <t>6052400012****5705</t>
  </si>
  <si>
    <t>周方娇</t>
  </si>
  <si>
    <t>42900520061202****</t>
  </si>
  <si>
    <t>6052400012****5713</t>
  </si>
  <si>
    <t>董正兴</t>
  </si>
  <si>
    <t>42242919541008****</t>
  </si>
  <si>
    <t>6052400012****5721</t>
  </si>
  <si>
    <t>张前珍</t>
  </si>
  <si>
    <t>42242919550103****</t>
  </si>
  <si>
    <t>6052400012****5730</t>
  </si>
  <si>
    <t>董刚波</t>
  </si>
  <si>
    <t>42900519960914****</t>
  </si>
  <si>
    <t>6052400012****5756</t>
  </si>
  <si>
    <t>张家斌</t>
  </si>
  <si>
    <t>42242919720424****</t>
  </si>
  <si>
    <t>6052400012****5772</t>
  </si>
  <si>
    <t>张家元</t>
  </si>
  <si>
    <t>42242919640604****</t>
  </si>
  <si>
    <t>6052400012****5789</t>
  </si>
  <si>
    <t>陈传芝</t>
  </si>
  <si>
    <t>42242919641129****</t>
  </si>
  <si>
    <t>6052400012****5797</t>
  </si>
  <si>
    <t>张亚东</t>
  </si>
  <si>
    <t>42900519890811****</t>
  </si>
  <si>
    <t>6052400012****5801</t>
  </si>
  <si>
    <t>张青青</t>
  </si>
  <si>
    <t>42900519861106****</t>
  </si>
  <si>
    <t>6052400012****5810</t>
  </si>
  <si>
    <t>刘启金</t>
  </si>
  <si>
    <t>42242919500115****</t>
  </si>
  <si>
    <t>6052400012****5828</t>
  </si>
  <si>
    <t>42242919560121****</t>
  </si>
  <si>
    <t>6052400012****5836</t>
  </si>
  <si>
    <t>42242919831110****</t>
  </si>
  <si>
    <t>6052400012****5844</t>
  </si>
  <si>
    <t>董红兵</t>
  </si>
  <si>
    <t>42900519780402****</t>
  </si>
  <si>
    <t>6052400012****5852</t>
  </si>
  <si>
    <t>连香</t>
  </si>
  <si>
    <t>42242919651205****</t>
  </si>
  <si>
    <t>6052400012****5869</t>
  </si>
  <si>
    <t>张维根</t>
  </si>
  <si>
    <t>42900519891211****</t>
  </si>
  <si>
    <t>6052400012****5877</t>
  </si>
  <si>
    <t>彭丰</t>
  </si>
  <si>
    <t>42900619901202****</t>
  </si>
  <si>
    <t>6052400012****5885</t>
  </si>
  <si>
    <t>董正兵</t>
  </si>
  <si>
    <t>42242919651204****</t>
  </si>
  <si>
    <t>6052400012****5893</t>
  </si>
  <si>
    <t>刘纪英</t>
  </si>
  <si>
    <t>42242919650904****</t>
  </si>
  <si>
    <t>6052400012****5908</t>
  </si>
  <si>
    <t>董云云</t>
  </si>
  <si>
    <t>42900519890910****</t>
  </si>
  <si>
    <t>6052400012****5916</t>
  </si>
  <si>
    <t>董严严</t>
  </si>
  <si>
    <t>42900519931109****</t>
  </si>
  <si>
    <t>6052400012****5924</t>
  </si>
  <si>
    <t>戴天亮</t>
  </si>
  <si>
    <t>42242919690726****</t>
  </si>
  <si>
    <t>6052400012****5932</t>
  </si>
  <si>
    <t>董九珍</t>
  </si>
  <si>
    <t>42242919690924****</t>
  </si>
  <si>
    <t>6052400012****5949</t>
  </si>
  <si>
    <t>戴航</t>
  </si>
  <si>
    <t>42900519921222****</t>
  </si>
  <si>
    <t>6052400012****5957</t>
  </si>
  <si>
    <t>孙敏</t>
  </si>
  <si>
    <t>42900519930821****</t>
  </si>
  <si>
    <t>6052400012****5973</t>
  </si>
  <si>
    <t>董家胜</t>
  </si>
  <si>
    <t>42242919671009****</t>
  </si>
  <si>
    <t>6052400012****5981</t>
  </si>
  <si>
    <t>42242919680404****</t>
  </si>
  <si>
    <t>6052400012****5990</t>
  </si>
  <si>
    <t>董召</t>
  </si>
  <si>
    <t>42900519881127****</t>
  </si>
  <si>
    <t>6052400012****6007</t>
  </si>
  <si>
    <t>刘红杏</t>
  </si>
  <si>
    <t>42900519900325****</t>
  </si>
  <si>
    <t>6052400012****6015</t>
  </si>
  <si>
    <t>杜礼松</t>
  </si>
  <si>
    <t>42242919690401****</t>
  </si>
  <si>
    <t>6052400012****6023</t>
  </si>
  <si>
    <t>李仁英</t>
  </si>
  <si>
    <t>42242919681104****</t>
  </si>
  <si>
    <t>6052400012****6031</t>
  </si>
  <si>
    <t>杜成伟</t>
  </si>
  <si>
    <t>42900519900629****</t>
  </si>
  <si>
    <t>6052400012****6040</t>
  </si>
  <si>
    <t>周中军</t>
  </si>
  <si>
    <t>42242919750101****</t>
  </si>
  <si>
    <t>6052400012****6058</t>
  </si>
  <si>
    <t>周方玉</t>
  </si>
  <si>
    <t>42900519990215****</t>
  </si>
  <si>
    <t>6052400012****6066</t>
  </si>
  <si>
    <t>吴贤军</t>
  </si>
  <si>
    <t>42242919720916****</t>
  </si>
  <si>
    <t>6052400012****6082</t>
  </si>
  <si>
    <t>周梅红</t>
  </si>
  <si>
    <t>42900519780124****</t>
  </si>
  <si>
    <t>6052400012****6099</t>
  </si>
  <si>
    <t>吴梦元</t>
  </si>
  <si>
    <t>42900519961008****</t>
  </si>
  <si>
    <t>6052400012****6103</t>
  </si>
  <si>
    <t>周柏珍</t>
  </si>
  <si>
    <t>42242919651024****</t>
  </si>
  <si>
    <t>6052400012****6111</t>
  </si>
  <si>
    <t>张强强</t>
  </si>
  <si>
    <t>42900519860802****</t>
  </si>
  <si>
    <t>6052400012****6120</t>
  </si>
  <si>
    <t>张康康</t>
  </si>
  <si>
    <t>42900519881206****</t>
  </si>
  <si>
    <t>6052400012****6138</t>
  </si>
  <si>
    <t>伍佳玲</t>
  </si>
  <si>
    <t>42900519921106****</t>
  </si>
  <si>
    <t>6052400012****6146</t>
  </si>
  <si>
    <t>董正平</t>
  </si>
  <si>
    <t>42242919670803****</t>
  </si>
  <si>
    <t>6052400012****6154</t>
  </si>
  <si>
    <t>杜成军</t>
  </si>
  <si>
    <t>42900519801118****</t>
  </si>
  <si>
    <t>6052400012****6162</t>
  </si>
  <si>
    <t>杨梅梅</t>
  </si>
  <si>
    <t>42900519831221****</t>
  </si>
  <si>
    <t>6052400012****6179</t>
  </si>
  <si>
    <t>杜业涛</t>
  </si>
  <si>
    <t>42900520061211****</t>
  </si>
  <si>
    <t>6052400012****6187</t>
  </si>
  <si>
    <t>董家强</t>
  </si>
  <si>
    <t>42242919601114****</t>
  </si>
  <si>
    <t>6052400012****6195</t>
  </si>
  <si>
    <t>崔瑞华</t>
  </si>
  <si>
    <t>42900519610227****</t>
  </si>
  <si>
    <t>6052400012****6200</t>
  </si>
  <si>
    <t>董李</t>
  </si>
  <si>
    <t>41282119930704****</t>
  </si>
  <si>
    <t>6052400012****6218</t>
  </si>
  <si>
    <t>张盼盼</t>
  </si>
  <si>
    <t>42242919900106****</t>
  </si>
  <si>
    <t>6052400012****6226</t>
  </si>
  <si>
    <t>董忠</t>
  </si>
  <si>
    <t>42242919530314****</t>
  </si>
  <si>
    <t>6052400012****6800</t>
  </si>
  <si>
    <t>严伏香</t>
  </si>
  <si>
    <t>42242919560731****</t>
  </si>
  <si>
    <t>6052400012****6818</t>
  </si>
  <si>
    <t>董家锐</t>
  </si>
  <si>
    <t>42900519880712****</t>
  </si>
  <si>
    <t>6052400012****6826</t>
  </si>
  <si>
    <t>刘传义</t>
  </si>
  <si>
    <t>42242919521203****</t>
  </si>
  <si>
    <t>6052400012****6834</t>
  </si>
  <si>
    <t>刘庆平</t>
  </si>
  <si>
    <t>42900519780929****</t>
  </si>
  <si>
    <t>6052400012****6842</t>
  </si>
  <si>
    <t>张向玲</t>
  </si>
  <si>
    <t>42212619851112****</t>
  </si>
  <si>
    <t>6052400012****6867</t>
  </si>
  <si>
    <t>刘友犇</t>
  </si>
  <si>
    <t>42900520090615****</t>
  </si>
  <si>
    <t>6052400012****6875</t>
  </si>
  <si>
    <t>刘传刚</t>
  </si>
  <si>
    <t>42242919581014****</t>
  </si>
  <si>
    <t>6052400012****6883</t>
  </si>
  <si>
    <t>熊金凤</t>
  </si>
  <si>
    <t>42242919600309****</t>
  </si>
  <si>
    <t>6052400012****6891</t>
  </si>
  <si>
    <t>张国琪</t>
  </si>
  <si>
    <t>61040419760608****</t>
  </si>
  <si>
    <t>6052400012****6906</t>
  </si>
  <si>
    <t>刘平丽</t>
  </si>
  <si>
    <t>42110119820509****</t>
  </si>
  <si>
    <t>6052400012****6914</t>
  </si>
  <si>
    <t>42900520031129****</t>
  </si>
  <si>
    <t>6052400012****6939</t>
  </si>
  <si>
    <t>王寅秋</t>
  </si>
  <si>
    <t>42900520101006****</t>
  </si>
  <si>
    <t>6052400012****6947</t>
  </si>
  <si>
    <t>陈祖英</t>
  </si>
  <si>
    <t>42242919480107****</t>
  </si>
  <si>
    <t>6052400012****6963</t>
  </si>
  <si>
    <t>董家礼</t>
  </si>
  <si>
    <t>42242919760106****</t>
  </si>
  <si>
    <t>6052400012****6971</t>
  </si>
  <si>
    <t>邓姑</t>
  </si>
  <si>
    <t>46002619840110****</t>
  </si>
  <si>
    <t>6052400012****6980</t>
  </si>
  <si>
    <t>董思琦</t>
  </si>
  <si>
    <t>42900520070829****</t>
  </si>
  <si>
    <t>6052400012****6998</t>
  </si>
  <si>
    <t>董家知</t>
  </si>
  <si>
    <t>42242919720315****</t>
  </si>
  <si>
    <t>6052400012****7005</t>
  </si>
  <si>
    <t>吴珍英</t>
  </si>
  <si>
    <t>42242919540210****</t>
  </si>
  <si>
    <t>6052400012****7013</t>
  </si>
  <si>
    <t>董凤华</t>
  </si>
  <si>
    <t>42242919791107****</t>
  </si>
  <si>
    <t>6052400012****7021</t>
  </si>
  <si>
    <t>董尚杏</t>
  </si>
  <si>
    <t>42242919450819****</t>
  </si>
  <si>
    <t>6052400012****7030</t>
  </si>
  <si>
    <t>李平芳</t>
  </si>
  <si>
    <t>42242919521114****</t>
  </si>
  <si>
    <t>6052400012****7048</t>
  </si>
  <si>
    <t>董元山</t>
  </si>
  <si>
    <t>42242919510124****</t>
  </si>
  <si>
    <t>6052400012****7056</t>
  </si>
  <si>
    <t>何绍民</t>
  </si>
  <si>
    <t>42900519760604****</t>
  </si>
  <si>
    <t>6052400012****7064</t>
  </si>
  <si>
    <t>王代芳</t>
  </si>
  <si>
    <t>42242919481002****</t>
  </si>
  <si>
    <t>6052400012****7072</t>
  </si>
  <si>
    <t>苏玉珍</t>
  </si>
  <si>
    <t>42242919521025****</t>
  </si>
  <si>
    <t>6052400012****7089</t>
  </si>
  <si>
    <t>王维云</t>
  </si>
  <si>
    <t>42242919760510****</t>
  </si>
  <si>
    <t>6052400012****7097</t>
  </si>
  <si>
    <t>廖格英</t>
  </si>
  <si>
    <t>45032119820504****</t>
  </si>
  <si>
    <t>6052400012****7101</t>
  </si>
  <si>
    <t>王振藩</t>
  </si>
  <si>
    <t>42900520061012****</t>
  </si>
  <si>
    <t>6052400012****7110</t>
  </si>
  <si>
    <t>42242919640714****</t>
  </si>
  <si>
    <t>6052400012****7136</t>
  </si>
  <si>
    <t>刘娜</t>
  </si>
  <si>
    <t>42900519890614****</t>
  </si>
  <si>
    <t>6052400012****7144</t>
  </si>
  <si>
    <t>42900519840815****</t>
  </si>
  <si>
    <t>6052400012****7152</t>
  </si>
  <si>
    <t>42900519690324****</t>
  </si>
  <si>
    <t>6052400012****7169</t>
  </si>
  <si>
    <t>周平兰</t>
  </si>
  <si>
    <t>42242919710202****</t>
  </si>
  <si>
    <t>6052400012****7177</t>
  </si>
  <si>
    <t>刘心</t>
  </si>
  <si>
    <t>6052400012****7185</t>
  </si>
  <si>
    <t>何绍生</t>
  </si>
  <si>
    <t>42242919701018****</t>
  </si>
  <si>
    <t>6052400012****7193</t>
  </si>
  <si>
    <t>张梅芳</t>
  </si>
  <si>
    <t>42242919701012****</t>
  </si>
  <si>
    <t>6052400012****7208</t>
  </si>
  <si>
    <t>何晴</t>
  </si>
  <si>
    <t>42900519930919****</t>
  </si>
  <si>
    <t>6052400012****7216</t>
  </si>
  <si>
    <t>董家可</t>
  </si>
  <si>
    <t>42242919691121****</t>
  </si>
  <si>
    <t>6052400012****7224</t>
  </si>
  <si>
    <t>吴姣红</t>
  </si>
  <si>
    <t>42242919690607****</t>
  </si>
  <si>
    <t>6052400012****7232</t>
  </si>
  <si>
    <t>董亚辉</t>
  </si>
  <si>
    <t>42900519921224****</t>
  </si>
  <si>
    <t>6052400012****7249</t>
  </si>
  <si>
    <t>何绍兵</t>
  </si>
  <si>
    <t>42242919730129****</t>
  </si>
  <si>
    <t>6052400012****7257</t>
  </si>
  <si>
    <t>丁爱红</t>
  </si>
  <si>
    <t>42900519760812****</t>
  </si>
  <si>
    <t>6052400012****7265</t>
  </si>
  <si>
    <t>42900519960506****</t>
  </si>
  <si>
    <t>6052400012****7273</t>
  </si>
  <si>
    <t>42242919760218****</t>
  </si>
  <si>
    <t>6052400012****7281</t>
  </si>
  <si>
    <t>邹芳芝</t>
  </si>
  <si>
    <t>43252419830911****</t>
  </si>
  <si>
    <t>6052400012****7290</t>
  </si>
  <si>
    <t>刘若琳</t>
  </si>
  <si>
    <t>42900520040901****</t>
  </si>
  <si>
    <t>6052400012****7304</t>
  </si>
  <si>
    <t>袁仁芝</t>
  </si>
  <si>
    <t>42242919540710****</t>
  </si>
  <si>
    <t>6052400012****7312</t>
  </si>
  <si>
    <t>刘明禄</t>
  </si>
  <si>
    <t>42242919730418****</t>
  </si>
  <si>
    <t>6052400012****7329</t>
  </si>
  <si>
    <t>周华</t>
  </si>
  <si>
    <t>42900519750929****</t>
  </si>
  <si>
    <t>6052400012****7337</t>
  </si>
  <si>
    <t>刘端倪</t>
  </si>
  <si>
    <t>42900519980228****</t>
  </si>
  <si>
    <t>6052400012****7345</t>
  </si>
  <si>
    <t>董林英</t>
  </si>
  <si>
    <t>42242919760112****</t>
  </si>
  <si>
    <t>6052400052****4063</t>
  </si>
  <si>
    <t>王梅芳</t>
  </si>
  <si>
    <t>42900519791101****</t>
  </si>
  <si>
    <t>6052400052****4098</t>
  </si>
  <si>
    <t>佘佐权</t>
  </si>
  <si>
    <t>42242919490818****</t>
  </si>
  <si>
    <t>李龙龙</t>
  </si>
  <si>
    <t>42900519880606****</t>
  </si>
  <si>
    <t>6217995200****90413</t>
  </si>
  <si>
    <t>郭方艳</t>
  </si>
  <si>
    <t>42280119831021****</t>
  </si>
  <si>
    <t>6217995200****07566</t>
  </si>
  <si>
    <t>董娟</t>
  </si>
  <si>
    <t>42900519861125****</t>
  </si>
  <si>
    <t>6221805200****23928</t>
  </si>
  <si>
    <t>董春红</t>
  </si>
  <si>
    <t>42900519680208****</t>
  </si>
  <si>
    <t>6217995200****97950</t>
  </si>
  <si>
    <t>刘琼遥</t>
  </si>
  <si>
    <t>42900519880123****</t>
  </si>
  <si>
    <t>6217995200****88868</t>
  </si>
  <si>
    <t>吕传文</t>
  </si>
  <si>
    <t>42900519850708****</t>
  </si>
  <si>
    <t>6217995840****53478</t>
  </si>
  <si>
    <t>袁海涛</t>
  </si>
  <si>
    <t>42900519781103****</t>
  </si>
  <si>
    <t>6236985200****02094</t>
  </si>
  <si>
    <t>董振秀</t>
  </si>
  <si>
    <t>42900519811226****</t>
  </si>
  <si>
    <t>6217995200****19113</t>
  </si>
  <si>
    <t>毛小霞</t>
  </si>
  <si>
    <t>42900519890205****</t>
  </si>
  <si>
    <t>6221805200****23795</t>
  </si>
  <si>
    <t>唐明华</t>
  </si>
  <si>
    <t>42242919540802****</t>
  </si>
  <si>
    <t>6217995200****15069</t>
  </si>
  <si>
    <t>熊思豆</t>
  </si>
  <si>
    <t>42900519940610****</t>
  </si>
  <si>
    <t>6221805200****23431</t>
  </si>
  <si>
    <t>毛大银</t>
  </si>
  <si>
    <t>42242919710329****</t>
  </si>
  <si>
    <t>6217995200****17832</t>
  </si>
  <si>
    <t>戴鹏</t>
  </si>
  <si>
    <t>42900519900526****</t>
  </si>
  <si>
    <t>6217995200****32537</t>
  </si>
  <si>
    <t>袁伟伟</t>
  </si>
  <si>
    <t>42900519831119****</t>
  </si>
  <si>
    <t>6217995200****21212</t>
  </si>
  <si>
    <t>42900520070505****</t>
  </si>
  <si>
    <t>6052400012****1877</t>
  </si>
  <si>
    <t>王瑞</t>
  </si>
  <si>
    <t>42082219900825****</t>
  </si>
  <si>
    <t>李仁娇</t>
  </si>
  <si>
    <t>42242919680504****</t>
  </si>
  <si>
    <t>毛晓晴</t>
  </si>
  <si>
    <t>42900519880604****</t>
  </si>
  <si>
    <t>6052400012****0253</t>
  </si>
  <si>
    <t>唐甜甜</t>
  </si>
  <si>
    <t>42900519880603****</t>
  </si>
  <si>
    <t>张艳梅</t>
  </si>
  <si>
    <t>4205001445****</t>
  </si>
  <si>
    <t>杜芬芬</t>
  </si>
  <si>
    <t>42900519900912****</t>
  </si>
  <si>
    <t>6217995200****64305</t>
  </si>
  <si>
    <t>胡远珍</t>
  </si>
  <si>
    <t>42900519620218****</t>
  </si>
  <si>
    <t>6052400012****8952</t>
  </si>
  <si>
    <t>刘红红</t>
  </si>
  <si>
    <t>42900519850202****</t>
  </si>
  <si>
    <t>4205001456****</t>
  </si>
  <si>
    <t>杜成相</t>
  </si>
  <si>
    <t>42900519841106****</t>
  </si>
  <si>
    <t>4205001480****</t>
  </si>
  <si>
    <t>张维锋</t>
  </si>
  <si>
    <t>42242919731213****</t>
  </si>
  <si>
    <t>6217995200****94843</t>
  </si>
  <si>
    <t>杨满儿</t>
  </si>
  <si>
    <t>42242919220604****</t>
  </si>
  <si>
    <t>6052400012****4190</t>
  </si>
  <si>
    <t>彭啟华</t>
  </si>
  <si>
    <t>42242919510410****</t>
  </si>
  <si>
    <t>6052400012****2154</t>
  </si>
  <si>
    <t>赵永林</t>
  </si>
  <si>
    <t>42262219510730****</t>
  </si>
  <si>
    <t>6052400042****4304</t>
  </si>
  <si>
    <t>李崇平</t>
  </si>
  <si>
    <t>51222519491205****</t>
  </si>
  <si>
    <t>6052402032****1441</t>
  </si>
  <si>
    <t>杨春仙</t>
  </si>
  <si>
    <t>42098419710618****</t>
  </si>
  <si>
    <t>6052402042****4037</t>
  </si>
  <si>
    <t>姜家童</t>
  </si>
  <si>
    <t>51222519420414****</t>
  </si>
  <si>
    <t>6052402032****9665</t>
  </si>
  <si>
    <t>郑兴支</t>
  </si>
  <si>
    <t>42900519290629****</t>
  </si>
  <si>
    <t xml:space="preserve">6052402052****5013 </t>
  </si>
  <si>
    <t>2400</t>
  </si>
  <si>
    <t>2020年停发，补发至今</t>
  </si>
  <si>
    <t>杜国青</t>
  </si>
  <si>
    <t>42272719620619****</t>
  </si>
  <si>
    <t xml:space="preserve">6052402052****4939 </t>
  </si>
  <si>
    <t>2021年停发，补发至今</t>
  </si>
  <si>
    <t>鲁家宽</t>
  </si>
  <si>
    <t>42272719570327****</t>
  </si>
  <si>
    <t xml:space="preserve">6052402052****4947 </t>
  </si>
  <si>
    <t>鲁立</t>
  </si>
  <si>
    <t>42900519880514****</t>
  </si>
  <si>
    <t xml:space="preserve">6052402052****4955 </t>
  </si>
  <si>
    <t>鲁君</t>
  </si>
  <si>
    <t>42900519870313****</t>
  </si>
  <si>
    <t xml:space="preserve">6052402052****4963 </t>
  </si>
  <si>
    <t>袁立贵</t>
  </si>
  <si>
    <t>42272719730826****</t>
  </si>
  <si>
    <t xml:space="preserve">6052402052****4826 </t>
  </si>
  <si>
    <t>周志锋</t>
  </si>
  <si>
    <t>42052719761129****</t>
  </si>
  <si>
    <t xml:space="preserve">6052402052****4842 </t>
  </si>
  <si>
    <t>周葵</t>
  </si>
  <si>
    <t>42052719790824****</t>
  </si>
  <si>
    <t xml:space="preserve">6052402052****4859 </t>
  </si>
  <si>
    <t>周顺心</t>
  </si>
  <si>
    <t>42900520001207****</t>
  </si>
  <si>
    <t xml:space="preserve">6052402052****4867 </t>
  </si>
  <si>
    <t>张运改</t>
  </si>
  <si>
    <t>42242919470223****</t>
  </si>
  <si>
    <t>1200</t>
  </si>
  <si>
    <t>2022年停发，补发至今</t>
  </si>
  <si>
    <t>张利</t>
  </si>
  <si>
    <t>6052402042****8701</t>
  </si>
  <si>
    <t>郝苗苗</t>
  </si>
  <si>
    <t>42032119841005****</t>
  </si>
  <si>
    <t>6052402042****9954</t>
  </si>
  <si>
    <t>4205001550****</t>
  </si>
  <si>
    <t>6221805200****29452</t>
  </si>
  <si>
    <t>陈俊霖</t>
  </si>
  <si>
    <t>42032120050203****</t>
  </si>
  <si>
    <t>6052402042****3484</t>
  </si>
  <si>
    <t>龚露露</t>
  </si>
  <si>
    <t>42032119940218****</t>
  </si>
  <si>
    <t>6217992900****23702</t>
  </si>
  <si>
    <t>龚艺</t>
  </si>
  <si>
    <t>6217995200****10269</t>
  </si>
  <si>
    <t>兰圆圆</t>
  </si>
  <si>
    <t>6052402042****7262</t>
  </si>
  <si>
    <t>陈立晓</t>
  </si>
  <si>
    <t>42032119901119****</t>
  </si>
  <si>
    <t>6221805200****06496</t>
  </si>
  <si>
    <t>朱静玲</t>
  </si>
  <si>
    <t>42032119931011****</t>
  </si>
  <si>
    <t>6217995200****64081</t>
  </si>
  <si>
    <t>龚岳</t>
  </si>
  <si>
    <t>6052402042****8682</t>
  </si>
  <si>
    <t>6052402062****3780</t>
  </si>
  <si>
    <t>李秀勇</t>
  </si>
  <si>
    <t>42032119680218****</t>
  </si>
  <si>
    <t>6217995200****96909</t>
  </si>
  <si>
    <t>汤天兵</t>
  </si>
  <si>
    <t>42032119591117****</t>
  </si>
  <si>
    <t>6221805200****94559</t>
  </si>
  <si>
    <t>王丽丽</t>
  </si>
  <si>
    <t>6221805200****01782</t>
  </si>
  <si>
    <t>段启宏</t>
  </si>
  <si>
    <t>42032119821208****</t>
  </si>
  <si>
    <t>陈俊平</t>
  </si>
  <si>
    <t>6221805200****27817</t>
  </si>
  <si>
    <t>耿鑫焱</t>
  </si>
  <si>
    <t>42032120100104****</t>
  </si>
  <si>
    <t>6052402062****3774</t>
  </si>
  <si>
    <t>郝江浩　</t>
  </si>
  <si>
    <t>42032119900404****</t>
  </si>
  <si>
    <t>6052402062****3055</t>
  </si>
  <si>
    <t>马龙泽　</t>
  </si>
  <si>
    <t>42900519550814****</t>
  </si>
  <si>
    <t>6216225200****11592</t>
  </si>
  <si>
    <t>朱聪聪　</t>
  </si>
  <si>
    <t>42032119870913****</t>
  </si>
  <si>
    <t>郭伟　</t>
  </si>
  <si>
    <t>42032119791116****</t>
  </si>
  <si>
    <t>6052402062****3436</t>
  </si>
  <si>
    <t>张海云</t>
  </si>
  <si>
    <t>42032219771111****</t>
  </si>
  <si>
    <t>6217985200****00397</t>
  </si>
  <si>
    <t>陈操　</t>
  </si>
  <si>
    <t>42262219650825****</t>
  </si>
  <si>
    <t>6052402062****2263</t>
  </si>
  <si>
    <t>朱垚龙</t>
  </si>
  <si>
    <t>42032120040124****</t>
  </si>
  <si>
    <t>6221805200****09211</t>
  </si>
  <si>
    <t>郑伟　</t>
  </si>
  <si>
    <t>42032119820702****</t>
  </si>
  <si>
    <t>6052402062****2790</t>
  </si>
  <si>
    <t>叶云虎</t>
  </si>
  <si>
    <t>42262219710514****</t>
  </si>
  <si>
    <t>李兴春</t>
  </si>
  <si>
    <t>42262219671128****</t>
  </si>
  <si>
    <t>6210985200****44337</t>
  </si>
  <si>
    <t>李双双</t>
  </si>
  <si>
    <t>2016年停发，补发至今</t>
  </si>
  <si>
    <t>易金兴</t>
  </si>
  <si>
    <t>4205001540****</t>
  </si>
  <si>
    <t>4205001555****</t>
  </si>
  <si>
    <t>浩口镇莲籽垸村</t>
  </si>
  <si>
    <t>周启艾</t>
  </si>
  <si>
    <t>42242919571120****</t>
  </si>
  <si>
    <t>6221805200****68575</t>
  </si>
  <si>
    <t>42242919530506****</t>
  </si>
  <si>
    <t>6221805200****10070</t>
  </si>
  <si>
    <t>颜春舫</t>
  </si>
  <si>
    <t>42242919681218****</t>
  </si>
  <si>
    <t>6217995200****28077</t>
  </si>
  <si>
    <t>浩口镇洪场村</t>
  </si>
  <si>
    <t>42900519510104****</t>
  </si>
  <si>
    <t>6217995200****08995</t>
  </si>
  <si>
    <t>浩口镇许桥村</t>
  </si>
  <si>
    <t>杜远雄</t>
  </si>
  <si>
    <t>42900519721119****</t>
  </si>
  <si>
    <t>6221885200****86219</t>
  </si>
  <si>
    <t>杜秀远</t>
  </si>
  <si>
    <t>42242919760528****</t>
  </si>
  <si>
    <t>6052402092****5553</t>
  </si>
  <si>
    <t>陈宗珍</t>
  </si>
  <si>
    <t>42242919571007****</t>
  </si>
  <si>
    <t>6052402172****4596</t>
  </si>
  <si>
    <t>浩口镇西湾村</t>
  </si>
  <si>
    <t>张科理</t>
  </si>
  <si>
    <t>42242919621008****</t>
  </si>
  <si>
    <t>6221805200****04530</t>
  </si>
  <si>
    <t>2019年停发，补发5年</t>
  </si>
  <si>
    <t>浩口镇</t>
  </si>
  <si>
    <t>严道凤</t>
  </si>
  <si>
    <t>42242919651115****</t>
  </si>
  <si>
    <t>6052402102****3525</t>
  </si>
  <si>
    <t>张柯文</t>
  </si>
  <si>
    <t>42900519641221****</t>
  </si>
  <si>
    <t>6052402092****4510</t>
  </si>
  <si>
    <t>罗良华</t>
  </si>
  <si>
    <t>42900519660908****</t>
  </si>
  <si>
    <t>6052402092****4536</t>
  </si>
  <si>
    <t>张拥军</t>
  </si>
  <si>
    <t>6052402092****2702</t>
  </si>
  <si>
    <t>肖晓蓉</t>
  </si>
  <si>
    <t>42900519751102****</t>
  </si>
  <si>
    <t>6052402092****4448</t>
  </si>
  <si>
    <t>赵玉轩</t>
  </si>
  <si>
    <t>42032119990207****</t>
  </si>
  <si>
    <t>6217975200****94755</t>
  </si>
  <si>
    <t>彭文清</t>
  </si>
  <si>
    <t>42032119731128****</t>
  </si>
  <si>
    <t>6052400042****3947</t>
  </si>
  <si>
    <t>42262219641101****</t>
  </si>
  <si>
    <t>4256200000****</t>
  </si>
  <si>
    <t>李胜华</t>
  </si>
  <si>
    <t>42032119621124****</t>
  </si>
  <si>
    <t>6052402062****3714</t>
  </si>
  <si>
    <t>老新镇东荆林场</t>
  </si>
  <si>
    <t>罗克森</t>
  </si>
  <si>
    <t>42900519630824****</t>
  </si>
  <si>
    <t>6052402012****0407</t>
  </si>
  <si>
    <t>罗克枝</t>
  </si>
  <si>
    <t>42900519690414****</t>
  </si>
  <si>
    <t>6052402012****0370</t>
  </si>
  <si>
    <t>郑军昌</t>
  </si>
  <si>
    <t>42242919650101****</t>
  </si>
  <si>
    <t>6052402012****0361</t>
  </si>
  <si>
    <t>罗勇</t>
  </si>
  <si>
    <t>42900519870119****</t>
  </si>
  <si>
    <t>6217995200****66277</t>
  </si>
  <si>
    <t>姜从芳</t>
  </si>
  <si>
    <t>42900519591026****</t>
  </si>
  <si>
    <t>6052402152****0016</t>
  </si>
  <si>
    <t>彭树菊</t>
  </si>
  <si>
    <t>42900519610707****</t>
  </si>
  <si>
    <t>6052402152****0024</t>
  </si>
  <si>
    <t>姜雪松</t>
  </si>
  <si>
    <t>42900519860328****</t>
  </si>
  <si>
    <t>6052402152****0032</t>
  </si>
  <si>
    <t>姜晓会</t>
  </si>
  <si>
    <t>42900519880716****</t>
  </si>
  <si>
    <t>6052402152****0049</t>
  </si>
  <si>
    <t>姜建菊</t>
  </si>
  <si>
    <t>42900519550922****</t>
  </si>
  <si>
    <t>6052402152****0137</t>
  </si>
  <si>
    <t>姜林</t>
  </si>
  <si>
    <t>42900519780629****</t>
  </si>
  <si>
    <t>6052402152****0145</t>
  </si>
  <si>
    <t>姜从敏</t>
  </si>
  <si>
    <t>42900519500521****</t>
  </si>
  <si>
    <t>6052402152****0223</t>
  </si>
  <si>
    <t>姜超</t>
  </si>
  <si>
    <t>42900519730708****</t>
  </si>
  <si>
    <t>6052402152****0231</t>
  </si>
  <si>
    <t>姜永红</t>
  </si>
  <si>
    <t>42900519741217****</t>
  </si>
  <si>
    <t>6052402152****0240</t>
  </si>
  <si>
    <t>姜凡</t>
  </si>
  <si>
    <t>42900519990805****</t>
  </si>
  <si>
    <t>6052402152****0258</t>
  </si>
  <si>
    <t>姜从全</t>
  </si>
  <si>
    <t>42900519620530****</t>
  </si>
  <si>
    <t>6221805200****00398</t>
  </si>
  <si>
    <t>姜敏</t>
  </si>
  <si>
    <t>42900519630418****</t>
  </si>
  <si>
    <t>6217995200****82755</t>
  </si>
  <si>
    <t>姜艳红</t>
  </si>
  <si>
    <t>42900519870122****</t>
  </si>
  <si>
    <t>6221805840****11154</t>
  </si>
  <si>
    <t>泰丰街道洪庙村</t>
  </si>
  <si>
    <t>吴林秀</t>
  </si>
  <si>
    <t>42242919610807****</t>
  </si>
  <si>
    <t>6052402152****0821</t>
  </si>
  <si>
    <t>熊口管理区八大垸</t>
  </si>
  <si>
    <t>雷向田</t>
  </si>
  <si>
    <t>51022219410202****</t>
  </si>
  <si>
    <t>6052400012****6711</t>
  </si>
  <si>
    <t>熊口管理区八大垸分场</t>
  </si>
  <si>
    <t>黄成萍</t>
  </si>
  <si>
    <t>42900519681027****</t>
  </si>
  <si>
    <t>6217985200****61039</t>
  </si>
  <si>
    <t>姜从芝</t>
  </si>
  <si>
    <t>42242919591120****</t>
  </si>
  <si>
    <t>6217995200****39563</t>
  </si>
  <si>
    <t>杨市办事处周桥村</t>
  </si>
  <si>
    <t>李方信</t>
  </si>
  <si>
    <t>6052402152****0872</t>
  </si>
  <si>
    <t>邓红珍</t>
  </si>
  <si>
    <t>42272719670717****</t>
  </si>
  <si>
    <t>6052402152****0889</t>
  </si>
  <si>
    <t>邓海军</t>
  </si>
  <si>
    <t>42052119830426****</t>
  </si>
  <si>
    <t>6052402152****0944</t>
  </si>
  <si>
    <t>42052119910325****</t>
  </si>
  <si>
    <t xml:space="preserve">6052402152****0897 </t>
  </si>
  <si>
    <t>杨市办事处联垸村</t>
  </si>
  <si>
    <t>邓华</t>
  </si>
  <si>
    <t>42900519701120****</t>
  </si>
  <si>
    <t xml:space="preserve">6052402152****0362 </t>
  </si>
  <si>
    <t>左涛</t>
  </si>
  <si>
    <t>42032119761029****</t>
  </si>
  <si>
    <t>6217995200****38511</t>
  </si>
  <si>
    <t>李小东</t>
  </si>
  <si>
    <t>42032120050106****</t>
  </si>
  <si>
    <t>6221805200****89434</t>
  </si>
  <si>
    <t>陈春芬</t>
  </si>
  <si>
    <t>42032119560608****</t>
  </si>
  <si>
    <t>6221805200****06771</t>
  </si>
  <si>
    <t>鲁曰珍</t>
  </si>
  <si>
    <t>42262219581028****</t>
  </si>
  <si>
    <t>6052402152****4717</t>
  </si>
  <si>
    <t>胡月堂</t>
  </si>
  <si>
    <t>42262219581002****</t>
  </si>
  <si>
    <t>6052400012****6643</t>
  </si>
  <si>
    <t>田健波</t>
  </si>
  <si>
    <t>42052720011113****</t>
  </si>
  <si>
    <t>6052402142****9413</t>
  </si>
  <si>
    <t>向奎</t>
  </si>
  <si>
    <t>42272719761110****</t>
  </si>
  <si>
    <t>6052402142****9421</t>
  </si>
  <si>
    <t>郑燕</t>
  </si>
  <si>
    <t>42052719890728****</t>
  </si>
  <si>
    <t>6221885200****26340</t>
  </si>
  <si>
    <t>谢礼琴</t>
  </si>
  <si>
    <t>42900519710918****</t>
  </si>
  <si>
    <t>6217995200****86583</t>
  </si>
  <si>
    <t>姜泽锋</t>
  </si>
  <si>
    <t>42052719950808****</t>
  </si>
  <si>
    <t>6221885200****23818</t>
  </si>
  <si>
    <t>谢礼军</t>
  </si>
  <si>
    <t>42242919570722****</t>
  </si>
  <si>
    <t>6052402172****4703</t>
  </si>
  <si>
    <t>谢礼枝</t>
  </si>
  <si>
    <t>42242919680817****</t>
  </si>
  <si>
    <t>6052402172****4711</t>
  </si>
  <si>
    <t>黄建云</t>
  </si>
  <si>
    <t>42242919621202****</t>
  </si>
  <si>
    <t>6052400012****0104</t>
  </si>
  <si>
    <t>姜宁</t>
  </si>
  <si>
    <t>42052719801211****</t>
  </si>
  <si>
    <t>6052402142****9219</t>
  </si>
  <si>
    <t>王学洪</t>
  </si>
  <si>
    <t>42272719620829****</t>
  </si>
  <si>
    <t>6052402142****8793</t>
  </si>
  <si>
    <t>徐宗俊</t>
  </si>
  <si>
    <t>42900519660306****</t>
  </si>
  <si>
    <t>6052402142****8996</t>
  </si>
  <si>
    <t>王旭旭</t>
  </si>
  <si>
    <t>42900519880826****</t>
  </si>
  <si>
    <t>6052402142****9000</t>
  </si>
  <si>
    <t>周春</t>
  </si>
  <si>
    <t>42272719540301****</t>
  </si>
  <si>
    <t>6052402142****9202</t>
  </si>
  <si>
    <t>王翠林</t>
  </si>
  <si>
    <t>42052719820904****</t>
  </si>
  <si>
    <t>6052402142****9227</t>
  </si>
  <si>
    <t>彭双年</t>
  </si>
  <si>
    <t>42272719660210****</t>
  </si>
  <si>
    <t>6221885200****25862</t>
  </si>
  <si>
    <t>杜支茂</t>
  </si>
  <si>
    <t>42052719990301****</t>
  </si>
  <si>
    <t>6221885200****25870</t>
  </si>
  <si>
    <t>杜晓丹</t>
  </si>
  <si>
    <t>42052719920605****</t>
  </si>
  <si>
    <t>6221885200****25888</t>
  </si>
  <si>
    <t>42272719701007****</t>
  </si>
  <si>
    <t>6052402142****5412</t>
  </si>
  <si>
    <t>龚倩倩</t>
  </si>
  <si>
    <t>42052719811103****</t>
  </si>
  <si>
    <t>6217993900****15565</t>
  </si>
  <si>
    <t>孙昌祥</t>
  </si>
  <si>
    <t>42900519530701****</t>
  </si>
  <si>
    <t>6052400012****6754</t>
  </si>
  <si>
    <t>王家翠</t>
  </si>
  <si>
    <t>42242919570606****</t>
  </si>
  <si>
    <t>6221885200****00457</t>
  </si>
  <si>
    <t>运粮湖农场连心队</t>
  </si>
  <si>
    <t>43242419480505****</t>
  </si>
  <si>
    <t xml:space="preserve">6052402102****1331 </t>
  </si>
  <si>
    <t>张玉元</t>
  </si>
  <si>
    <t>42242919621218****</t>
  </si>
  <si>
    <t>6052402102****1639</t>
  </si>
  <si>
    <t>运粮湖农场东方红队</t>
  </si>
  <si>
    <t>裴光春</t>
  </si>
  <si>
    <t>42242219640323****</t>
  </si>
  <si>
    <t xml:space="preserve">6052402102****0679 </t>
  </si>
  <si>
    <t>于光芝</t>
  </si>
  <si>
    <t>42900519641126****</t>
  </si>
  <si>
    <t>6052402172****4248</t>
  </si>
  <si>
    <t>蒋德秀</t>
  </si>
  <si>
    <t>42900519870301****</t>
  </si>
  <si>
    <t>6052402172****4256</t>
  </si>
  <si>
    <t>彭华英</t>
  </si>
  <si>
    <t>42900519791106****</t>
  </si>
  <si>
    <t>6052402192****0693</t>
  </si>
  <si>
    <t>王大青</t>
  </si>
  <si>
    <t>42900519530521****</t>
  </si>
  <si>
    <t>6052402192****0636</t>
  </si>
  <si>
    <t>杨朝波</t>
  </si>
  <si>
    <t>42052719820127****</t>
  </si>
  <si>
    <t>6052402192****0644</t>
  </si>
  <si>
    <t>向华英</t>
  </si>
  <si>
    <t>42272719580212****</t>
  </si>
  <si>
    <t>6052402192****0829</t>
  </si>
  <si>
    <t>熊晖</t>
  </si>
  <si>
    <t>42052719840810****</t>
  </si>
  <si>
    <t>6052402192****0837</t>
  </si>
  <si>
    <t>熊丹</t>
  </si>
  <si>
    <t>42058219810314****</t>
  </si>
  <si>
    <t>6052402192****0845</t>
  </si>
  <si>
    <t>彭洪田</t>
  </si>
  <si>
    <t>42272719630718****</t>
  </si>
  <si>
    <t>6052402192****1022</t>
  </si>
  <si>
    <t>42272719620115****</t>
  </si>
  <si>
    <t>6052402192****1039</t>
  </si>
  <si>
    <t>彭叶姣</t>
  </si>
  <si>
    <t>42052719860830****</t>
  </si>
  <si>
    <t>6052402192****1047</t>
  </si>
  <si>
    <t>董大池</t>
  </si>
  <si>
    <t>42900519561025****</t>
  </si>
  <si>
    <t xml:space="preserve">6052402192****1160 </t>
  </si>
  <si>
    <t>姜学贵</t>
  </si>
  <si>
    <t>42900519561120****</t>
  </si>
  <si>
    <t>6052402192****1178</t>
  </si>
  <si>
    <t>董金平</t>
  </si>
  <si>
    <t>42900519811004****</t>
  </si>
  <si>
    <t xml:space="preserve">6052402192****1186 </t>
  </si>
  <si>
    <t>董银平</t>
  </si>
  <si>
    <t>42900519830510****</t>
  </si>
  <si>
    <t xml:space="preserve">6052402192****1194 </t>
  </si>
  <si>
    <t>胡双成</t>
  </si>
  <si>
    <t>42272719700804****</t>
  </si>
  <si>
    <t xml:space="preserve">6052402192****1250 </t>
  </si>
  <si>
    <t>胡玉连</t>
  </si>
  <si>
    <t>42052719930728****</t>
  </si>
  <si>
    <t xml:space="preserve">6052402192****1276 </t>
  </si>
  <si>
    <t>崔吉号</t>
  </si>
  <si>
    <t>42900519450209****</t>
  </si>
  <si>
    <t xml:space="preserve">6052402192****1397 </t>
  </si>
  <si>
    <t>王银坤</t>
  </si>
  <si>
    <t>42052719940611****</t>
  </si>
  <si>
    <t xml:space="preserve">6052402192****1389 </t>
  </si>
  <si>
    <t>熊建</t>
  </si>
  <si>
    <t>42900519651216****</t>
  </si>
  <si>
    <t>6052402192****1573</t>
  </si>
  <si>
    <t>42900519660918****</t>
  </si>
  <si>
    <t>6052402192****1581</t>
  </si>
  <si>
    <t>熊佳琚</t>
  </si>
  <si>
    <t>42272719350823****</t>
  </si>
  <si>
    <t>6052402192****1565</t>
  </si>
  <si>
    <t>刘训琼</t>
  </si>
  <si>
    <t>51222519641214****</t>
  </si>
  <si>
    <t>6217995200****83812</t>
  </si>
  <si>
    <t>王俊伟</t>
  </si>
  <si>
    <t>50023519870714****</t>
  </si>
  <si>
    <t>6221806900****98101</t>
  </si>
  <si>
    <t>胡建华</t>
  </si>
  <si>
    <t>50023519970905****</t>
  </si>
  <si>
    <t>6221885200****69390</t>
  </si>
  <si>
    <t>黄文斌</t>
  </si>
  <si>
    <t>51222519740513****</t>
  </si>
  <si>
    <t>4251900000****</t>
  </si>
  <si>
    <t>王吉英</t>
  </si>
  <si>
    <t>51222519670719****</t>
  </si>
  <si>
    <t>4264700000****</t>
  </si>
  <si>
    <t>邬启文</t>
  </si>
  <si>
    <t>50023519911014****</t>
  </si>
  <si>
    <t>6052402032****2217</t>
  </si>
  <si>
    <t>50023519920402****</t>
  </si>
  <si>
    <t>6221805200****22131</t>
  </si>
  <si>
    <t>温帮富</t>
  </si>
  <si>
    <t>51222519731118****</t>
  </si>
  <si>
    <t>6217995200****18005</t>
  </si>
  <si>
    <t>余昌香</t>
  </si>
  <si>
    <t>51122419731118****</t>
  </si>
  <si>
    <t>6217995200****89811</t>
  </si>
  <si>
    <t>易川军</t>
  </si>
  <si>
    <t>50023519911123****</t>
  </si>
  <si>
    <t>6221805200****11094</t>
  </si>
  <si>
    <t>易丙云</t>
  </si>
  <si>
    <t>51122419741212****</t>
  </si>
  <si>
    <t>6221805200****41557</t>
  </si>
  <si>
    <t>邹贞英</t>
  </si>
  <si>
    <t>51122419730814****</t>
  </si>
  <si>
    <t>4205001422****</t>
  </si>
  <si>
    <t>刘伦琼</t>
  </si>
  <si>
    <t>51222519690426****</t>
  </si>
  <si>
    <t>6221885200****77658</t>
  </si>
  <si>
    <t>50023519961013****</t>
  </si>
  <si>
    <t>6217995800****87146</t>
  </si>
  <si>
    <t>竹根滩镇彭州村</t>
  </si>
  <si>
    <t>周小琼</t>
  </si>
  <si>
    <t>51222219721213****</t>
  </si>
  <si>
    <t>6052402122****2355</t>
  </si>
  <si>
    <t>陈宗坤</t>
  </si>
  <si>
    <t>42242919331212****</t>
  </si>
  <si>
    <t>6052402122****2371</t>
  </si>
  <si>
    <t>42900519940209****</t>
  </si>
  <si>
    <t>6052402122****2380</t>
  </si>
  <si>
    <t>李家春</t>
  </si>
  <si>
    <t>42272719580826****</t>
  </si>
  <si>
    <t>6052402122****2568</t>
  </si>
  <si>
    <t>42052719811011****</t>
  </si>
  <si>
    <t>6052402122****2576</t>
  </si>
  <si>
    <t>向慧明</t>
  </si>
  <si>
    <t>42052720030425****</t>
  </si>
  <si>
    <t>6052402122****2605</t>
  </si>
  <si>
    <t>彭海林</t>
  </si>
  <si>
    <t>42052719871010****</t>
  </si>
  <si>
    <t>6052402122****3866</t>
  </si>
  <si>
    <t>熊丽</t>
  </si>
  <si>
    <t>6052402122****4205</t>
  </si>
  <si>
    <t>熊苹</t>
  </si>
  <si>
    <t>42052719870925****</t>
  </si>
  <si>
    <t>6052402122****4297</t>
  </si>
  <si>
    <t>胡红</t>
  </si>
  <si>
    <t>42052719860129****</t>
  </si>
  <si>
    <t xml:space="preserve">6052402122****2592 </t>
  </si>
  <si>
    <t>向亮</t>
  </si>
  <si>
    <t>42052719840823****</t>
  </si>
  <si>
    <t>6052402122****4248</t>
  </si>
  <si>
    <t>熊孝林</t>
  </si>
  <si>
    <t>42052719830430****</t>
  </si>
  <si>
    <t xml:space="preserve">6052402122****4289 </t>
  </si>
  <si>
    <t>姜朝梅</t>
  </si>
  <si>
    <t>42272719290614****</t>
  </si>
  <si>
    <t xml:space="preserve">6052402122****4301 </t>
  </si>
  <si>
    <t>宋方琼</t>
  </si>
  <si>
    <t>42242219740920****</t>
  </si>
  <si>
    <t>6221805200****61548</t>
  </si>
  <si>
    <t>梅云娇</t>
  </si>
  <si>
    <t>42272719510814****</t>
  </si>
  <si>
    <t xml:space="preserve">6052402122****3954 </t>
  </si>
  <si>
    <t>胡蓉</t>
  </si>
  <si>
    <t>42900519881221****</t>
  </si>
  <si>
    <t>6052600042****9752</t>
  </si>
  <si>
    <t>韩庆存</t>
  </si>
  <si>
    <t>42272719460919****</t>
  </si>
  <si>
    <t>6052400012****6658</t>
  </si>
  <si>
    <t>屈海燕</t>
  </si>
  <si>
    <t>42052719830521****</t>
  </si>
  <si>
    <t>6052402122****3472</t>
  </si>
  <si>
    <t>总口管理区平原垸四队</t>
  </si>
  <si>
    <t>辜荣芳</t>
  </si>
  <si>
    <t>42242919430709****</t>
  </si>
  <si>
    <t>6221885200****33143</t>
  </si>
  <si>
    <t>向耿</t>
  </si>
  <si>
    <t>42282319980806****</t>
  </si>
  <si>
    <t>6052402132****6349</t>
  </si>
  <si>
    <t>丁原媛</t>
  </si>
  <si>
    <t>42282319870319****</t>
  </si>
  <si>
    <t>6052402132****9085</t>
  </si>
  <si>
    <t>胡玉容</t>
  </si>
  <si>
    <t>42282319770303****</t>
  </si>
  <si>
    <t>6052402042****3165</t>
  </si>
  <si>
    <t>易贤耀</t>
  </si>
  <si>
    <t>42282319710613****</t>
  </si>
  <si>
    <t>6217995200****67696</t>
  </si>
  <si>
    <t>42282319771120****</t>
  </si>
  <si>
    <t>6221805200****33338</t>
  </si>
  <si>
    <t>郧府新村</t>
  </si>
  <si>
    <t>4253800000****</t>
  </si>
  <si>
    <t>经济开发区泽口社区</t>
  </si>
  <si>
    <t>郝桂荣</t>
  </si>
  <si>
    <t>42272719571007****</t>
  </si>
  <si>
    <t>6221885200****66252</t>
  </si>
  <si>
    <t>姜建华</t>
  </si>
  <si>
    <t>42052719820909****</t>
  </si>
  <si>
    <t>6221885200****61103</t>
  </si>
  <si>
    <t>姜琳</t>
  </si>
  <si>
    <t>42052719890303****</t>
  </si>
  <si>
    <t>6221885200****66278</t>
  </si>
  <si>
    <t>42272719570608****</t>
  </si>
  <si>
    <t>4255000000****</t>
  </si>
  <si>
    <t>姜从淑</t>
  </si>
  <si>
    <t>42900519330209****</t>
  </si>
  <si>
    <t>6052402122****2509</t>
  </si>
  <si>
    <t>永乐村</t>
  </si>
  <si>
    <t>刘雨欣</t>
  </si>
  <si>
    <t>42038120100710****</t>
  </si>
  <si>
    <t>4250300000****</t>
  </si>
  <si>
    <t>任雪兰</t>
  </si>
  <si>
    <t>42062119851020****</t>
  </si>
  <si>
    <t>后湖管理区一砖瓦厂</t>
  </si>
  <si>
    <t>宋翠娥</t>
  </si>
  <si>
    <t>42242919540403****</t>
  </si>
  <si>
    <t>6052400012****6738</t>
  </si>
  <si>
    <t>向远英</t>
  </si>
  <si>
    <t>42282319770518****</t>
  </si>
  <si>
    <t>6221805200****33395</t>
  </si>
  <si>
    <t>余治云</t>
  </si>
  <si>
    <t xml:space="preserve">6052402022****8233 </t>
  </si>
  <si>
    <t>熊安全</t>
  </si>
  <si>
    <t>42272719650912****</t>
  </si>
  <si>
    <t>6217995200****21071</t>
  </si>
  <si>
    <t>向玉梅</t>
  </si>
  <si>
    <t>42052719860515****</t>
  </si>
  <si>
    <t>6217995200****41698</t>
  </si>
  <si>
    <t>方思兰</t>
  </si>
  <si>
    <t>42242919570513****</t>
  </si>
  <si>
    <t>6052402092****4823</t>
  </si>
  <si>
    <t>乔睛雯</t>
  </si>
  <si>
    <t>42900519910425****</t>
  </si>
  <si>
    <t>6221805200****37845</t>
  </si>
  <si>
    <t>乔清云</t>
  </si>
  <si>
    <t>42900519961221****</t>
  </si>
  <si>
    <t>6217995200****14867</t>
  </si>
  <si>
    <t>汪正雄</t>
  </si>
  <si>
    <t>42282319780905****</t>
  </si>
  <si>
    <t>6217993000****53123</t>
  </si>
  <si>
    <t>李应香</t>
  </si>
  <si>
    <t>42242919390422****</t>
  </si>
  <si>
    <t>6052400012****6404</t>
  </si>
  <si>
    <t>余海</t>
  </si>
  <si>
    <t>42282319910611****</t>
  </si>
  <si>
    <t>4254500001****</t>
  </si>
  <si>
    <t>周矶办事处吴场村</t>
  </si>
  <si>
    <t>袁萍</t>
  </si>
  <si>
    <t>42108119581101****</t>
  </si>
  <si>
    <t>6052402192****1612</t>
  </si>
  <si>
    <t>14405</t>
  </si>
  <si>
    <t>周袁方</t>
  </si>
  <si>
    <t>42108119831111****</t>
  </si>
  <si>
    <t>6052402192****1629</t>
  </si>
  <si>
    <t>合计</t>
  </si>
  <si>
    <t>湖北省潜江市周矶街道荆桥村</t>
  </si>
  <si>
    <t>胡沁琳</t>
  </si>
  <si>
    <t>420527199503010021</t>
  </si>
  <si>
    <t>605240219200110923</t>
  </si>
  <si>
    <t>2022年资金已发，直补核查为公职人员，已退600</t>
  </si>
  <si>
    <t>湖北省潜江市总口管理区移民村生活区</t>
  </si>
  <si>
    <t>422823198801081205</t>
  </si>
  <si>
    <t>6217995200035191276</t>
  </si>
  <si>
    <t>2022年直补核查为公职人员，已退，原账号605240213200176742；2022年资金已发</t>
  </si>
  <si>
    <t>田从喜</t>
  </si>
  <si>
    <t>422823199206221116</t>
  </si>
  <si>
    <t>605240213200172659</t>
  </si>
  <si>
    <t>2022年直补核查为公职人员，已退</t>
  </si>
  <si>
    <t>游宇</t>
  </si>
  <si>
    <t>500235199709018620</t>
  </si>
  <si>
    <t>605240203200462811</t>
  </si>
  <si>
    <t>2022.12.25重庆长寿区服务大厅上班</t>
  </si>
  <si>
    <t>天河村</t>
  </si>
  <si>
    <t>吴承瑞</t>
  </si>
  <si>
    <t>420322198912086038</t>
  </si>
  <si>
    <t>605240204200164598</t>
  </si>
  <si>
    <t>2022年直补核查为公职人员，已退多发资金</t>
  </si>
  <si>
    <t>朱智慧</t>
  </si>
  <si>
    <t>420381199211083082</t>
  </si>
  <si>
    <t>605240204200207647</t>
  </si>
  <si>
    <t>2022年直补核查为公职人员，2021年转正，违反政策</t>
  </si>
  <si>
    <t>詹钻</t>
  </si>
  <si>
    <t>420381198501263079</t>
  </si>
  <si>
    <t>605240204200211660</t>
  </si>
  <si>
    <t>2022年直补核查为公职人员，2022年转正，不违反政策</t>
  </si>
  <si>
    <t>420321198708183125</t>
  </si>
  <si>
    <t>605240204200237468</t>
  </si>
  <si>
    <t>2022年直补核查为公职人员，2020年转正，违反政策</t>
  </si>
  <si>
    <t>罗霞</t>
  </si>
  <si>
    <t>420381199204253020</t>
  </si>
  <si>
    <t>605240204200211602</t>
  </si>
  <si>
    <t>青龙山</t>
  </si>
  <si>
    <t>420321198911113149</t>
  </si>
  <si>
    <t>605240204200188666</t>
  </si>
  <si>
    <t>财政供养人员2023.2.8</t>
  </si>
  <si>
    <t>龚静</t>
  </si>
  <si>
    <t>420321199302043127</t>
  </si>
  <si>
    <t>605240204200188674</t>
  </si>
  <si>
    <t>财政供养人员2023.2.7</t>
  </si>
  <si>
    <t>秦殊丽</t>
  </si>
  <si>
    <t>420321199201156325</t>
  </si>
  <si>
    <t>605240001200722904</t>
  </si>
  <si>
    <t>教师事业编</t>
  </si>
  <si>
    <t>刘方举</t>
  </si>
  <si>
    <t>420321193109173125</t>
  </si>
  <si>
    <t>605240204200139787</t>
  </si>
  <si>
    <t>2022年6月死亡</t>
  </si>
  <si>
    <t>黄子书</t>
  </si>
  <si>
    <t>422622194404223112</t>
  </si>
  <si>
    <t>605240204200141269</t>
  </si>
  <si>
    <t>422622194701013146</t>
  </si>
  <si>
    <t>605240204200141960</t>
  </si>
  <si>
    <t>庹章兰</t>
  </si>
  <si>
    <t>420321196608123126</t>
  </si>
  <si>
    <t>605240001200997343</t>
  </si>
  <si>
    <t>2022年10月死亡</t>
  </si>
  <si>
    <t>林天珍</t>
  </si>
  <si>
    <t>422622194302013122</t>
  </si>
  <si>
    <t>605240204200143527</t>
  </si>
  <si>
    <t>2022年2月死亡</t>
  </si>
  <si>
    <t>422622194105273144</t>
  </si>
  <si>
    <t>605240204200145430</t>
  </si>
  <si>
    <t>2022年死亡</t>
  </si>
  <si>
    <t>李正秀</t>
  </si>
  <si>
    <t>420321193705153120</t>
  </si>
  <si>
    <t>605240204200145569</t>
  </si>
  <si>
    <t>2022年5月死亡</t>
  </si>
  <si>
    <t>金吉明</t>
  </si>
  <si>
    <t>422622196007123133</t>
  </si>
  <si>
    <t>605240204200148065</t>
  </si>
  <si>
    <t>彭银山</t>
  </si>
  <si>
    <t>422622195404303117</t>
  </si>
  <si>
    <t>605240204200149378</t>
  </si>
  <si>
    <t>2022年12月死亡</t>
  </si>
  <si>
    <t>杜文荣</t>
  </si>
  <si>
    <t>420321194210163129</t>
  </si>
  <si>
    <t>605240204200149530</t>
  </si>
  <si>
    <t>余仪美</t>
  </si>
  <si>
    <t>420321195301163129</t>
  </si>
  <si>
    <t>605240204200150606</t>
  </si>
  <si>
    <t>2022年4月死亡</t>
  </si>
  <si>
    <t>422622195409293122</t>
  </si>
  <si>
    <t>605240204200153325</t>
  </si>
  <si>
    <t>张秋洪</t>
  </si>
  <si>
    <t>420321199806193110</t>
  </si>
  <si>
    <t>605240204200153405</t>
  </si>
  <si>
    <t>庹明胜</t>
  </si>
  <si>
    <t>422623193811015718</t>
  </si>
  <si>
    <t>605240204200155169</t>
  </si>
  <si>
    <t>郭秀英</t>
  </si>
  <si>
    <t>42262319341123572X</t>
  </si>
  <si>
    <t>605240204200155407</t>
  </si>
  <si>
    <t>张秀兰</t>
  </si>
  <si>
    <t>422623196901155742</t>
  </si>
  <si>
    <t>605240204200155722</t>
  </si>
  <si>
    <t>庹文亮</t>
  </si>
  <si>
    <t>422623195708115752</t>
  </si>
  <si>
    <t>605240204200156104</t>
  </si>
  <si>
    <t>2022年1月死亡</t>
  </si>
  <si>
    <t>曾高贵</t>
  </si>
  <si>
    <t>422623195409025730</t>
  </si>
  <si>
    <t>605240204200157191</t>
  </si>
  <si>
    <t>422623194106065749</t>
  </si>
  <si>
    <t>605240204200157556</t>
  </si>
  <si>
    <t>2022年11月死亡</t>
  </si>
  <si>
    <t>李维军</t>
  </si>
  <si>
    <t>422623194111225719</t>
  </si>
  <si>
    <t>605240204200157564</t>
  </si>
  <si>
    <t>庹明生</t>
  </si>
  <si>
    <t>42262319490616573X</t>
  </si>
  <si>
    <t>605240204200158401</t>
  </si>
  <si>
    <t>庹文合</t>
  </si>
  <si>
    <t>42032219330710571X</t>
  </si>
  <si>
    <t>605240204200159507</t>
  </si>
  <si>
    <t>420381198011111232</t>
  </si>
  <si>
    <t>605240204200161333</t>
  </si>
  <si>
    <t>2022年8月死亡</t>
  </si>
  <si>
    <t>杨友国</t>
  </si>
  <si>
    <t>422623197302155737</t>
  </si>
  <si>
    <t>605240204200162449</t>
  </si>
  <si>
    <t>周光莲</t>
  </si>
  <si>
    <t>422623194104075724</t>
  </si>
  <si>
    <t>605240204200166799</t>
  </si>
  <si>
    <t>2022年7月死亡</t>
  </si>
  <si>
    <t>张辉耀</t>
  </si>
  <si>
    <t>422623193409145717</t>
  </si>
  <si>
    <t>605240204200167783</t>
  </si>
  <si>
    <t>兰家岗</t>
  </si>
  <si>
    <t>422622196701043125</t>
  </si>
  <si>
    <t>605240204200172969</t>
  </si>
  <si>
    <t>2022.8.12</t>
  </si>
  <si>
    <t>张学英</t>
  </si>
  <si>
    <t>420321194212183123</t>
  </si>
  <si>
    <t>605240204200173974</t>
  </si>
  <si>
    <t>2022.9.4</t>
  </si>
  <si>
    <t>郝兴明</t>
  </si>
  <si>
    <t>420321196501043134</t>
  </si>
  <si>
    <t>605240204200179034</t>
  </si>
  <si>
    <t>2022.12.18</t>
  </si>
  <si>
    <t>422622196301193124</t>
  </si>
  <si>
    <t>605240204200180073</t>
  </si>
  <si>
    <t>2022.12.7</t>
  </si>
  <si>
    <t>易金三</t>
  </si>
  <si>
    <t>422622193506293117</t>
  </si>
  <si>
    <t>605240204200185174</t>
  </si>
  <si>
    <t>2022.12.28</t>
  </si>
  <si>
    <t>422622196103203125</t>
  </si>
  <si>
    <t>605240204200186066</t>
  </si>
  <si>
    <t>2022.8.8</t>
  </si>
  <si>
    <t>陈明理</t>
  </si>
  <si>
    <t>422622193303113112</t>
  </si>
  <si>
    <t>605240204200188473</t>
  </si>
  <si>
    <t>2022.8.24</t>
  </si>
  <si>
    <t>舒家沟</t>
  </si>
  <si>
    <t>李银波</t>
  </si>
  <si>
    <t>420321199309293137</t>
  </si>
  <si>
    <t>605240204200189265</t>
  </si>
  <si>
    <t>2022.12.6.</t>
  </si>
  <si>
    <t>420321194810093128</t>
  </si>
  <si>
    <t>605240204200189440</t>
  </si>
  <si>
    <t>2022.5.24</t>
  </si>
  <si>
    <t>李行</t>
  </si>
  <si>
    <t>422622197011203114</t>
  </si>
  <si>
    <t>605240204200194140</t>
  </si>
  <si>
    <t>2022.10.1</t>
  </si>
  <si>
    <t>叶克英</t>
  </si>
  <si>
    <t>420321194704163129</t>
  </si>
  <si>
    <t>605240204200194990</t>
  </si>
  <si>
    <t>2022.6.15</t>
  </si>
  <si>
    <t>姜昌荣</t>
  </si>
  <si>
    <t>422622194112213123</t>
  </si>
  <si>
    <t>605240204200196665</t>
  </si>
  <si>
    <t>2022.6.6</t>
  </si>
  <si>
    <t>陈良虎</t>
  </si>
  <si>
    <t>422622196101043113</t>
  </si>
  <si>
    <t>605240204200198407</t>
  </si>
  <si>
    <t>2022.2.3</t>
  </si>
  <si>
    <t>沈德秀</t>
  </si>
  <si>
    <t>42032119290417312X</t>
  </si>
  <si>
    <t>605240204200190054</t>
  </si>
  <si>
    <t>2022.1.20</t>
  </si>
  <si>
    <t>熊禄祥</t>
  </si>
  <si>
    <t>420321196409133110</t>
  </si>
  <si>
    <t>605240204200190636</t>
  </si>
  <si>
    <t>2022.3.8</t>
  </si>
  <si>
    <t>陈良华</t>
  </si>
  <si>
    <t>422622194308103110</t>
  </si>
  <si>
    <t>605240204200191887</t>
  </si>
  <si>
    <t>2022.4.12</t>
  </si>
  <si>
    <t>段功有</t>
  </si>
  <si>
    <t>422622196110163117</t>
  </si>
  <si>
    <t>605240204200192316</t>
  </si>
  <si>
    <t>2022.12.21</t>
  </si>
  <si>
    <t>挖断岗</t>
  </si>
  <si>
    <t>曹大英</t>
  </si>
  <si>
    <t>422622194401023123</t>
  </si>
  <si>
    <t>605240204200180856</t>
  </si>
  <si>
    <t>程道虎</t>
  </si>
  <si>
    <t>422622196104033113</t>
  </si>
  <si>
    <t>605240204200183172</t>
  </si>
  <si>
    <t>程顺勤</t>
  </si>
  <si>
    <t>422622195512023155</t>
  </si>
  <si>
    <t>605240204200183228</t>
  </si>
  <si>
    <t>段国秀</t>
  </si>
  <si>
    <t>422622194409143146</t>
  </si>
  <si>
    <t>605240204200183277</t>
  </si>
  <si>
    <t>郝良朝</t>
  </si>
  <si>
    <t>422622195001233118</t>
  </si>
  <si>
    <t>605240204200183978</t>
  </si>
  <si>
    <t>史禄秀</t>
  </si>
  <si>
    <t>422622194004143121</t>
  </si>
  <si>
    <t>605240204200202798</t>
  </si>
  <si>
    <t>郝善洪</t>
  </si>
  <si>
    <t>420321198402203138</t>
  </si>
  <si>
    <t>605240206200292386</t>
  </si>
  <si>
    <t>朱时秀</t>
  </si>
  <si>
    <t>420321193208123123</t>
  </si>
  <si>
    <t>605240206200292351</t>
  </si>
  <si>
    <t>罗炳周</t>
  </si>
  <si>
    <t>422622193707216310</t>
  </si>
  <si>
    <t>605240004200010045</t>
  </si>
  <si>
    <t>2022.9.10死亡</t>
  </si>
  <si>
    <t>魏金莲</t>
  </si>
  <si>
    <t>422622193601076321</t>
  </si>
  <si>
    <t>605240004200011517</t>
  </si>
  <si>
    <t>2022.1.19死亡</t>
  </si>
  <si>
    <t>杨潭口村</t>
  </si>
  <si>
    <t>王应华</t>
  </si>
  <si>
    <t>422622195011086334</t>
  </si>
  <si>
    <t>605240004200020421</t>
  </si>
  <si>
    <t>2022.2.5死亡</t>
  </si>
  <si>
    <t>钟光秀</t>
  </si>
  <si>
    <t>422622194610206321</t>
  </si>
  <si>
    <t>605240004200020690</t>
  </si>
  <si>
    <t>2022.1.8死亡</t>
  </si>
  <si>
    <t>幺口村</t>
  </si>
  <si>
    <t>赵永香</t>
  </si>
  <si>
    <t>422622194607196329</t>
  </si>
  <si>
    <t>605240004200019534</t>
  </si>
  <si>
    <t>2022.7.3死亡</t>
  </si>
  <si>
    <t>董国平</t>
  </si>
  <si>
    <t>420321197505016314</t>
  </si>
  <si>
    <t>605240004200020333</t>
  </si>
  <si>
    <t>2022.8.12死亡</t>
  </si>
  <si>
    <t>姚金秀</t>
  </si>
  <si>
    <t>422601193505213021</t>
  </si>
  <si>
    <t>605240204200205305</t>
  </si>
  <si>
    <t>2022.12.27</t>
  </si>
  <si>
    <t>段昌兰</t>
  </si>
  <si>
    <t>422601194604153049</t>
  </si>
  <si>
    <t>605240204200206515</t>
  </si>
  <si>
    <t>2.22.9.27死亡</t>
  </si>
  <si>
    <t>韩继祥</t>
  </si>
  <si>
    <t>422601196503103017</t>
  </si>
  <si>
    <t>605240204200207052</t>
  </si>
  <si>
    <t>2022.9.11死亡</t>
  </si>
  <si>
    <t>蒋长祥</t>
  </si>
  <si>
    <t>42038119290521302X</t>
  </si>
  <si>
    <t>605240204200207331</t>
  </si>
  <si>
    <t>2022.1.26死亡</t>
  </si>
  <si>
    <t>罗英贤</t>
  </si>
  <si>
    <t>422601193107073027</t>
  </si>
  <si>
    <t>605240204200210474</t>
  </si>
  <si>
    <t>2022.12.19</t>
  </si>
  <si>
    <t>程龙英</t>
  </si>
  <si>
    <t>420381195910173046</t>
  </si>
  <si>
    <t>605240204200213372</t>
  </si>
  <si>
    <t>2022.9.1死亡</t>
  </si>
  <si>
    <t>孟俊</t>
  </si>
  <si>
    <t>42032119861201313X</t>
  </si>
  <si>
    <t>605240204200224904</t>
  </si>
  <si>
    <t>2022.3.4死亡</t>
  </si>
  <si>
    <t>李泽才</t>
  </si>
  <si>
    <t>422622194511083135</t>
  </si>
  <si>
    <t>605240204200219141</t>
  </si>
  <si>
    <t>2022.9.14死亡</t>
  </si>
  <si>
    <t>何从秀</t>
  </si>
  <si>
    <t>420321193204243128</t>
  </si>
  <si>
    <t>605240204200220803</t>
  </si>
  <si>
    <t>2022.8.7死亡</t>
  </si>
  <si>
    <t>陈洁</t>
  </si>
  <si>
    <t>420321196712083160</t>
  </si>
  <si>
    <t>605240204200222108</t>
  </si>
  <si>
    <t>2022.7.23死亡</t>
  </si>
  <si>
    <t>孙许连</t>
  </si>
  <si>
    <t>420321193204033120</t>
  </si>
  <si>
    <t>605240204200231973</t>
  </si>
  <si>
    <t>2022.3.21死亡</t>
  </si>
  <si>
    <t>420321193406293123</t>
  </si>
  <si>
    <t>605240204200232242</t>
  </si>
  <si>
    <t>2022.12.28死亡</t>
  </si>
  <si>
    <t>周成永</t>
  </si>
  <si>
    <t>420321195111233130</t>
  </si>
  <si>
    <t>605240204200232777</t>
  </si>
  <si>
    <t>2022.3.16死亡</t>
  </si>
  <si>
    <t>李士金</t>
  </si>
  <si>
    <t>422622194706063134</t>
  </si>
  <si>
    <t>605240204200234432</t>
  </si>
  <si>
    <t>2022.4.3死亡</t>
  </si>
  <si>
    <t>陈礼华</t>
  </si>
  <si>
    <t>350125196408090813</t>
  </si>
  <si>
    <t>605240004200023418</t>
  </si>
  <si>
    <t>2023年1月死亡</t>
  </si>
  <si>
    <t>董尚品</t>
  </si>
  <si>
    <t>422429194911272377</t>
  </si>
  <si>
    <t>605240001260607992</t>
  </si>
  <si>
    <t>何征银</t>
  </si>
  <si>
    <t>422429195803032370</t>
  </si>
  <si>
    <t>605240001260608725</t>
  </si>
  <si>
    <t>张新强</t>
  </si>
  <si>
    <t>422429195908102371</t>
  </si>
  <si>
    <t>605240001260643726</t>
  </si>
  <si>
    <t>湖北省潜江市周矶管理区河东分场生活区</t>
  </si>
  <si>
    <t>512225193204208828</t>
  </si>
  <si>
    <t>605240203200460215</t>
  </si>
  <si>
    <t>李中玉</t>
  </si>
  <si>
    <t>511224194211058626</t>
  </si>
  <si>
    <t>605240203200462557</t>
  </si>
  <si>
    <t>湖北省潜江市周矶管理区前进分场生活区</t>
  </si>
  <si>
    <t>易兴兵</t>
  </si>
  <si>
    <t>512225197104143463</t>
  </si>
  <si>
    <t>605240203200469499</t>
  </si>
  <si>
    <t>湖北省潜江市高石碑镇长市村</t>
  </si>
  <si>
    <t>422429195404122328</t>
  </si>
  <si>
    <t>605240206200081731</t>
  </si>
  <si>
    <t>2022年直补核查为2019年已去世，已退多发资金</t>
  </si>
  <si>
    <t>湖北省潜江市泰丰街道蔡湖村</t>
  </si>
  <si>
    <t>严福梅</t>
  </si>
  <si>
    <t>429005194611201343</t>
  </si>
  <si>
    <t>605240215200080299</t>
  </si>
  <si>
    <t>2022年直补核查2019年已去世，已退多发资金</t>
  </si>
  <si>
    <t>陈富菊</t>
  </si>
  <si>
    <t>512225195105102947</t>
  </si>
  <si>
    <t>605240203200469546</t>
  </si>
  <si>
    <r>
      <rPr>
        <sz val="11"/>
        <color rgb="FFFF0000"/>
        <rFont val="Calibri"/>
        <charset val="0"/>
      </rPr>
      <t>2022.6</t>
    </r>
    <r>
      <rPr>
        <sz val="11"/>
        <color rgb="FFFF0000"/>
        <rFont val="宋体"/>
        <charset val="134"/>
      </rPr>
      <t>自然死亡</t>
    </r>
  </si>
  <si>
    <t>无法联系</t>
  </si>
  <si>
    <t>程志祥</t>
  </si>
  <si>
    <t>422429193611252310</t>
  </si>
  <si>
    <t>605240206200081313</t>
  </si>
  <si>
    <t>黄宗九</t>
  </si>
  <si>
    <t>422429193709092319</t>
  </si>
  <si>
    <t>605240206200081485</t>
  </si>
  <si>
    <t>李玉枝</t>
  </si>
  <si>
    <t>422429194207242326</t>
  </si>
  <si>
    <t>605240206200081573</t>
  </si>
  <si>
    <t>李成英</t>
  </si>
  <si>
    <t>422429194304257968</t>
  </si>
  <si>
    <t>605240206200082236</t>
  </si>
  <si>
    <t>2022.4.25</t>
  </si>
  <si>
    <t>浩口镇浩口村</t>
  </si>
  <si>
    <t>李应华</t>
  </si>
  <si>
    <t>42242919500813321x</t>
  </si>
  <si>
    <t>605240001200456412</t>
  </si>
  <si>
    <t>2022年10月20日去世</t>
  </si>
  <si>
    <t>王场镇园林村</t>
  </si>
  <si>
    <t>黄汉阳</t>
  </si>
  <si>
    <t>422429194711171790</t>
  </si>
  <si>
    <t>605240001200686874</t>
  </si>
  <si>
    <t>2022年9月死亡 原黄汉洋，原账号605240202201068321</t>
  </si>
  <si>
    <t>运粮湖管理区</t>
  </si>
  <si>
    <t>刘绍琼</t>
  </si>
  <si>
    <t>429005193308086501</t>
  </si>
  <si>
    <t>605240210201009196</t>
  </si>
  <si>
    <t>刘绍文</t>
  </si>
  <si>
    <t>422429195101096513</t>
  </si>
  <si>
    <t>605240210201009483</t>
  </si>
  <si>
    <t>张玉祖</t>
  </si>
  <si>
    <t>422429194801156471</t>
  </si>
  <si>
    <t>605240210201010084</t>
  </si>
  <si>
    <t>周传林</t>
  </si>
  <si>
    <t>422429194110186479</t>
  </si>
  <si>
    <t>605240210201010349</t>
  </si>
  <si>
    <t>2022年9月死亡</t>
  </si>
  <si>
    <t>肖敦兰</t>
  </si>
  <si>
    <t>422429194008046509</t>
  </si>
  <si>
    <t>605240210201010726</t>
  </si>
  <si>
    <t>张兴全</t>
  </si>
  <si>
    <t>422429194105256495</t>
  </si>
  <si>
    <t>6217995200301910847</t>
  </si>
  <si>
    <t>张明泗</t>
  </si>
  <si>
    <t>422429193503256496</t>
  </si>
  <si>
    <t>605240210260576969</t>
  </si>
  <si>
    <t>颜道合</t>
  </si>
  <si>
    <t>422429196401086514</t>
  </si>
  <si>
    <t>605240210201011817</t>
  </si>
  <si>
    <t>2022年11月去世</t>
  </si>
  <si>
    <t>皮业翠</t>
  </si>
  <si>
    <t>422429193307146521</t>
  </si>
  <si>
    <t>605240210201011892</t>
  </si>
  <si>
    <t>章贤超</t>
  </si>
  <si>
    <t>422429194204266453</t>
  </si>
  <si>
    <t>605240210201012885</t>
  </si>
  <si>
    <t>2022年3月死亡</t>
  </si>
  <si>
    <t>422429194503286462</t>
  </si>
  <si>
    <t>605240210201013015</t>
  </si>
  <si>
    <t>赵清秀</t>
  </si>
  <si>
    <t>422429195210106522</t>
  </si>
  <si>
    <t>605240210201014325</t>
  </si>
  <si>
    <t>422429192909166525</t>
  </si>
  <si>
    <t>605240210201014954</t>
  </si>
  <si>
    <t>张玉喜</t>
  </si>
  <si>
    <t>422429192709106499</t>
  </si>
  <si>
    <t>605240210201011446</t>
  </si>
  <si>
    <t>熊术清</t>
  </si>
  <si>
    <t>512225195208138811</t>
  </si>
  <si>
    <t>605240203200458380</t>
  </si>
  <si>
    <t>2022.12.31</t>
  </si>
  <si>
    <t>去世</t>
  </si>
  <si>
    <t>沈入清</t>
  </si>
  <si>
    <t>512225193710218818</t>
  </si>
  <si>
    <t>605240203200458672</t>
  </si>
  <si>
    <t>2022.3.16</t>
  </si>
  <si>
    <t>喻兴忠</t>
  </si>
  <si>
    <t>512225197204078814</t>
  </si>
  <si>
    <t>605240203200458808</t>
  </si>
  <si>
    <t>2022.10.8</t>
  </si>
  <si>
    <t>陶维玉</t>
  </si>
  <si>
    <t>51122419320825586X</t>
  </si>
  <si>
    <t>605240203200459501</t>
  </si>
  <si>
    <t>何耀玉</t>
  </si>
  <si>
    <t>511224194309158625</t>
  </si>
  <si>
    <t>605240203200460483</t>
  </si>
  <si>
    <t>2022.4.28</t>
  </si>
  <si>
    <t>喻发万</t>
  </si>
  <si>
    <t>512225194801158819</t>
  </si>
  <si>
    <t>605240203200461853</t>
  </si>
  <si>
    <t>2022.8.5</t>
  </si>
  <si>
    <t>张运珍</t>
  </si>
  <si>
    <t>51222519470115882X</t>
  </si>
  <si>
    <t>605240203200461861</t>
  </si>
  <si>
    <t>2022.5.10</t>
  </si>
  <si>
    <t>王本琼</t>
  </si>
  <si>
    <t>512225195105158828</t>
  </si>
  <si>
    <t>605240203200462661</t>
  </si>
  <si>
    <t>2022.8.17</t>
  </si>
  <si>
    <t>熊道珍</t>
  </si>
  <si>
    <t>512225193606129241</t>
  </si>
  <si>
    <t>605240203200464884</t>
  </si>
  <si>
    <t>张元直</t>
  </si>
  <si>
    <t>512225193901059231</t>
  </si>
  <si>
    <t>605240203200464921</t>
  </si>
  <si>
    <t>2022.7.31</t>
  </si>
  <si>
    <t>魏佐英</t>
  </si>
  <si>
    <t>512225193205159247</t>
  </si>
  <si>
    <t>605240203200465676</t>
  </si>
  <si>
    <t>2022.11.25</t>
  </si>
  <si>
    <t>邓永富</t>
  </si>
  <si>
    <t>422727194508060415</t>
  </si>
  <si>
    <t>605240212200072881</t>
  </si>
  <si>
    <t>2022年1月去世</t>
  </si>
  <si>
    <t>吴文生</t>
  </si>
  <si>
    <t>422727194503120028</t>
  </si>
  <si>
    <t>605240212200073198</t>
  </si>
  <si>
    <t>42272719600122001x</t>
  </si>
  <si>
    <t>605240212200073489</t>
  </si>
  <si>
    <t>422823196211211461</t>
  </si>
  <si>
    <t>605240213200176236</t>
  </si>
  <si>
    <t>2022.9.27死亡</t>
  </si>
  <si>
    <t>向远征</t>
  </si>
  <si>
    <t>429005198011125656</t>
  </si>
  <si>
    <t>6217995200217564217</t>
  </si>
  <si>
    <t>2022.4死亡  原账户'605240213200176308</t>
  </si>
  <si>
    <t>万克桂</t>
  </si>
  <si>
    <t>422823196104290926</t>
  </si>
  <si>
    <t>605240213200177288</t>
  </si>
  <si>
    <t>2022.12.2死亡</t>
  </si>
  <si>
    <t>贾继付</t>
  </si>
  <si>
    <t>422823196811100650</t>
  </si>
  <si>
    <t>605240213200177296</t>
  </si>
  <si>
    <t>2022.6死亡</t>
  </si>
  <si>
    <t>李茂香</t>
  </si>
  <si>
    <t>42282319491017092X</t>
  </si>
  <si>
    <t>605240213200177850</t>
  </si>
  <si>
    <t>2022.5.28死亡</t>
  </si>
  <si>
    <t>邓宗珍</t>
  </si>
  <si>
    <t>422823192705291467</t>
  </si>
  <si>
    <t>605240213200173258</t>
  </si>
  <si>
    <t>2022.11.27死亡</t>
  </si>
  <si>
    <t>宋文太</t>
  </si>
  <si>
    <t>422823192710090010</t>
  </si>
  <si>
    <t>605240213200170350</t>
  </si>
  <si>
    <t>2022.11.3死亡</t>
  </si>
  <si>
    <t>周启菊</t>
  </si>
  <si>
    <t>422429193808046529</t>
  </si>
  <si>
    <t>605240210201012088</t>
  </si>
  <si>
    <t>周启琼</t>
  </si>
  <si>
    <t>422429194212246524</t>
  </si>
  <si>
    <t>605240210201012367</t>
  </si>
  <si>
    <t>422429193502186529</t>
  </si>
  <si>
    <t>605240210201013380</t>
  </si>
  <si>
    <t>周章兰</t>
  </si>
  <si>
    <t>422429194101036524</t>
  </si>
  <si>
    <t>605240210201014831</t>
  </si>
  <si>
    <t>彭恢安</t>
  </si>
  <si>
    <t>429005195104083017</t>
  </si>
  <si>
    <t>605240209291275623</t>
  </si>
  <si>
    <t>202102办理城居保死亡注销</t>
  </si>
  <si>
    <t>苏代芬</t>
  </si>
  <si>
    <t>422727194710211328</t>
  </si>
  <si>
    <t>605240214200066044</t>
  </si>
  <si>
    <t>202207办理城居保死亡注销</t>
  </si>
  <si>
    <t>运粮湖</t>
  </si>
  <si>
    <t>422422195107166527</t>
  </si>
  <si>
    <t>605240210201014430</t>
  </si>
  <si>
    <t>2022年已发，需核减</t>
  </si>
  <si>
    <t>李祖霞</t>
  </si>
  <si>
    <t>422429195312236520</t>
  </si>
  <si>
    <t>605240210201009555</t>
  </si>
  <si>
    <t>联系不上</t>
  </si>
  <si>
    <t>胡小斌</t>
  </si>
  <si>
    <t>429005196903203032</t>
  </si>
  <si>
    <t>605240209291274987</t>
  </si>
  <si>
    <t>陈长茂</t>
  </si>
  <si>
    <t>429005196506203039</t>
  </si>
  <si>
    <t>605240209291275027</t>
  </si>
  <si>
    <t>429005197105293023</t>
  </si>
  <si>
    <t>605240209291275570</t>
  </si>
  <si>
    <t>浩口镇田湖村</t>
  </si>
  <si>
    <t>胡启碧</t>
  </si>
  <si>
    <t>429005196506123020</t>
  </si>
  <si>
    <t>605240209291275150</t>
  </si>
  <si>
    <t>王方元</t>
  </si>
  <si>
    <t>429005195709233014</t>
  </si>
  <si>
    <t>605240209291275141</t>
  </si>
  <si>
    <t>王春洪</t>
  </si>
  <si>
    <t>429005198701253102</t>
  </si>
  <si>
    <t>605240209291275176</t>
  </si>
  <si>
    <t>429005199405243019</t>
  </si>
  <si>
    <t>605240209291275168</t>
  </si>
  <si>
    <t>胡启国</t>
  </si>
  <si>
    <t>429005196712213019</t>
  </si>
  <si>
    <t>605240209291275205</t>
  </si>
  <si>
    <t>陈光荣</t>
  </si>
  <si>
    <t>429005196603213028</t>
  </si>
  <si>
    <t>605240209291275213</t>
  </si>
  <si>
    <t>胡亚玲</t>
  </si>
  <si>
    <t>429005198908243040</t>
  </si>
  <si>
    <t>605240209291275230</t>
  </si>
  <si>
    <t>浩口镇才河村</t>
  </si>
  <si>
    <t>周先超</t>
  </si>
  <si>
    <t>429005196811183011</t>
  </si>
  <si>
    <t>605240209291274665</t>
  </si>
  <si>
    <t>无法联系原账号512222681118941</t>
  </si>
  <si>
    <t>何光美</t>
  </si>
  <si>
    <t>429005197010183083</t>
  </si>
  <si>
    <t>605240209291274681</t>
  </si>
  <si>
    <t>周博文</t>
  </si>
  <si>
    <t>429005199203103114</t>
  </si>
  <si>
    <t>605240209291274690</t>
  </si>
  <si>
    <t>42900519950601301X</t>
  </si>
  <si>
    <t>6221805200020334842</t>
  </si>
  <si>
    <t>无法联系（登记为胡浪）原账号605240209291275221</t>
  </si>
  <si>
    <t>游卓婷</t>
  </si>
  <si>
    <t>429005200006293022</t>
  </si>
  <si>
    <t>6217995200319802820</t>
  </si>
  <si>
    <t xml:space="preserve">无法联系原账号605240209291275588 </t>
  </si>
  <si>
    <t>刘克举</t>
  </si>
  <si>
    <t>422429196810064818</t>
  </si>
  <si>
    <t>6221805200028499571</t>
  </si>
  <si>
    <t>原账号605240201200990431、6221885200043891342</t>
  </si>
  <si>
    <t>泰丰办事处蔡湖村</t>
  </si>
  <si>
    <t>周祖青</t>
  </si>
  <si>
    <t>429005195310011348</t>
  </si>
  <si>
    <t>605264004200052354</t>
  </si>
  <si>
    <t>原账号605240215200079954</t>
  </si>
  <si>
    <t>杨市街道联垸村</t>
  </si>
  <si>
    <t>崔邦贵</t>
  </si>
  <si>
    <t>422727196809223897</t>
  </si>
  <si>
    <t>605240215200080459</t>
  </si>
  <si>
    <t>熊秀英</t>
  </si>
  <si>
    <t>429005194708141340</t>
  </si>
  <si>
    <t>605240215200080678</t>
  </si>
  <si>
    <t>杨市街道七湾村</t>
  </si>
  <si>
    <t>姜学军</t>
  </si>
  <si>
    <t>429005197512071356</t>
  </si>
  <si>
    <t>605240215200080725</t>
  </si>
  <si>
    <t>其女儿姜学欣自然增长人口改原迁资金发到他卡上</t>
  </si>
  <si>
    <t>王恢燕</t>
  </si>
  <si>
    <t>429005197212271348</t>
  </si>
  <si>
    <t>605240215200080733</t>
  </si>
  <si>
    <t>唐新华</t>
  </si>
  <si>
    <t>42242919580201025X</t>
  </si>
  <si>
    <t>605240215200080768</t>
  </si>
  <si>
    <t>周金凤</t>
  </si>
  <si>
    <t>422429196005131520</t>
  </si>
  <si>
    <t>605240215200080805</t>
  </si>
  <si>
    <t>吴翠华</t>
  </si>
  <si>
    <t>422429196211271540</t>
  </si>
  <si>
    <t>605240215200080813</t>
  </si>
  <si>
    <t>毛成云</t>
  </si>
  <si>
    <t>422429195410221525</t>
  </si>
  <si>
    <t>605240215200080830</t>
  </si>
  <si>
    <t>周国梅</t>
  </si>
  <si>
    <t>422429195609121409</t>
  </si>
  <si>
    <t>605240215200080848</t>
  </si>
  <si>
    <t>赵小山</t>
  </si>
  <si>
    <t>42242919620626141x</t>
  </si>
  <si>
    <t>605240215200080864</t>
  </si>
  <si>
    <t>周光浩</t>
  </si>
  <si>
    <t>422429195109151396</t>
  </si>
  <si>
    <t>605240215200080776</t>
  </si>
  <si>
    <t>彭宏翠</t>
  </si>
  <si>
    <t>422727196910104366</t>
  </si>
  <si>
    <t>605240215200080467</t>
  </si>
  <si>
    <t>邓永喜</t>
  </si>
  <si>
    <t>422727196112223870</t>
  </si>
  <si>
    <t>605240215200080928</t>
  </si>
  <si>
    <t>42272719630516386x</t>
  </si>
  <si>
    <t>605240215200080936</t>
  </si>
  <si>
    <t>江杰</t>
  </si>
  <si>
    <t>422429196305131020</t>
  </si>
  <si>
    <t xml:space="preserve">605240215200080426 </t>
  </si>
  <si>
    <t>2020直补核查问题线索-线索不属实</t>
  </si>
  <si>
    <t>郑南</t>
  </si>
  <si>
    <t>429005198811131368</t>
  </si>
  <si>
    <t>605240215200080442</t>
  </si>
  <si>
    <t>郑东</t>
  </si>
  <si>
    <t>429005198612151358</t>
  </si>
  <si>
    <t xml:space="preserve">605240215200080434 </t>
  </si>
  <si>
    <t>谢克元</t>
  </si>
  <si>
    <t>422727195009183896</t>
  </si>
  <si>
    <t xml:space="preserve">605240215200080379 </t>
  </si>
  <si>
    <t>谢永凤</t>
  </si>
  <si>
    <t>420527197812054360</t>
  </si>
  <si>
    <t xml:space="preserve">605240215200080395 </t>
  </si>
  <si>
    <t>谢永翠</t>
  </si>
  <si>
    <t>420527198301154364</t>
  </si>
  <si>
    <t xml:space="preserve">605240215200080400 </t>
  </si>
  <si>
    <t>张金镇张金村</t>
  </si>
  <si>
    <t>胡秋平</t>
  </si>
  <si>
    <t>42242919580710380x</t>
  </si>
  <si>
    <t>605240001200330240</t>
  </si>
  <si>
    <t>2019.8.27户口迁移至武汉市黄陂区王家河镇西峰村,无法联系</t>
  </si>
  <si>
    <t>范永忠</t>
  </si>
  <si>
    <t>429005196909238754</t>
  </si>
  <si>
    <t>605240219200110677</t>
  </si>
  <si>
    <t>李艮堂</t>
  </si>
  <si>
    <t>422727193311270027</t>
  </si>
  <si>
    <t>605240219200111014</t>
  </si>
  <si>
    <t>胡学深</t>
  </si>
  <si>
    <t>422727194306190019</t>
  </si>
  <si>
    <t>605240219200111063</t>
  </si>
  <si>
    <t>周继秀</t>
  </si>
  <si>
    <t>429005194105108760</t>
  </si>
  <si>
    <t>605240219200111151</t>
  </si>
  <si>
    <t>周双袁</t>
  </si>
  <si>
    <t>42108119860922464X</t>
  </si>
  <si>
    <t>6221805200009593103</t>
  </si>
  <si>
    <t>422727194612270025</t>
  </si>
  <si>
    <t xml:space="preserve">605240219200111305 </t>
  </si>
  <si>
    <t>420527197711120437</t>
  </si>
  <si>
    <t>605240219200110812</t>
  </si>
  <si>
    <t>向凤英</t>
  </si>
  <si>
    <t>429005196202168764</t>
  </si>
  <si>
    <t>605240219200110896</t>
  </si>
  <si>
    <t>周立俊</t>
  </si>
  <si>
    <t>422727194908113897</t>
  </si>
  <si>
    <t xml:space="preserve">605240219200111348 </t>
  </si>
  <si>
    <t>向立江</t>
  </si>
  <si>
    <t>42052719790207041x</t>
  </si>
  <si>
    <t>605240212200073745</t>
  </si>
  <si>
    <t>420527199311130010</t>
  </si>
  <si>
    <t>605240212200074537</t>
  </si>
  <si>
    <t>邓永发</t>
  </si>
  <si>
    <t>42272719400322041x</t>
  </si>
  <si>
    <t>605240001200556623</t>
  </si>
  <si>
    <t>乔秀珍</t>
  </si>
  <si>
    <t>422727193810240420</t>
  </si>
  <si>
    <t>605240001200556631</t>
  </si>
  <si>
    <t>廖代秀</t>
  </si>
  <si>
    <t>42900519640128088x</t>
  </si>
  <si>
    <t>6221885200072533898</t>
  </si>
  <si>
    <t>其女儿聂世星资金发到廖代秀账号上原身份证429005196401280088</t>
  </si>
  <si>
    <t>姜益</t>
  </si>
  <si>
    <t>422727197107093877</t>
  </si>
  <si>
    <t>605240214200065293</t>
  </si>
  <si>
    <t>422727196408280030</t>
  </si>
  <si>
    <t>605240214200065308</t>
  </si>
  <si>
    <t>彭新春</t>
  </si>
  <si>
    <t>422727197101050040</t>
  </si>
  <si>
    <t>605240214200065332</t>
  </si>
  <si>
    <t>周朋</t>
  </si>
  <si>
    <t>422727197311253890</t>
  </si>
  <si>
    <t>605240214200065496</t>
  </si>
  <si>
    <t>王金玉</t>
  </si>
  <si>
    <t>420527197409211848</t>
  </si>
  <si>
    <t>605240214200065507</t>
  </si>
  <si>
    <t>周咏琪</t>
  </si>
  <si>
    <t>420527200004013864</t>
  </si>
  <si>
    <t>605240214200065515</t>
  </si>
  <si>
    <t>彭兴铭</t>
  </si>
  <si>
    <t>420527197610010036</t>
  </si>
  <si>
    <t>605240214200065599</t>
  </si>
  <si>
    <t>余燕</t>
  </si>
  <si>
    <t>420527198107241325</t>
  </si>
  <si>
    <t>605240214200065603</t>
  </si>
  <si>
    <t>彭嘉玲</t>
  </si>
  <si>
    <t>420527200210020029</t>
  </si>
  <si>
    <t>605240214200065611</t>
  </si>
  <si>
    <t>42052719770602386X</t>
  </si>
  <si>
    <t>605240214200065726</t>
  </si>
  <si>
    <t>董长义</t>
  </si>
  <si>
    <t>429005198102115234</t>
  </si>
  <si>
    <t>605240214200069309</t>
  </si>
  <si>
    <t>桓兆梅</t>
  </si>
  <si>
    <t>429005194211125249</t>
  </si>
  <si>
    <t>605240214200069294</t>
  </si>
  <si>
    <t>王大丙</t>
  </si>
  <si>
    <t>429005196308285213</t>
  </si>
  <si>
    <t>605240214200069325</t>
  </si>
  <si>
    <t>向培珍</t>
  </si>
  <si>
    <t>429005196404175225</t>
  </si>
  <si>
    <t>605240214200069333</t>
  </si>
  <si>
    <t>429005198809255302</t>
  </si>
  <si>
    <t>605240214200069341</t>
  </si>
  <si>
    <t>吴俊</t>
  </si>
  <si>
    <t>420527198604163890</t>
  </si>
  <si>
    <t>605240214200065863</t>
  </si>
  <si>
    <t>韩启英</t>
  </si>
  <si>
    <t>422727195704043887</t>
  </si>
  <si>
    <t>605240214200065855</t>
  </si>
  <si>
    <t>韩庆兰</t>
  </si>
  <si>
    <t>422427196410093860</t>
  </si>
  <si>
    <t>605240214200065902</t>
  </si>
  <si>
    <t>周功义</t>
  </si>
  <si>
    <t>422427196710084376</t>
  </si>
  <si>
    <t>605240214200065919</t>
  </si>
  <si>
    <t>429005197810025227</t>
  </si>
  <si>
    <t>605240214200065470</t>
  </si>
  <si>
    <t>李昌贵</t>
  </si>
  <si>
    <t>422427194901023876</t>
  </si>
  <si>
    <t>605240214200065357</t>
  </si>
  <si>
    <t>周功枝</t>
  </si>
  <si>
    <t>422427195202083866</t>
  </si>
  <si>
    <t>605240214200065365</t>
  </si>
  <si>
    <t>李小艳</t>
  </si>
  <si>
    <t>42052719800728386X</t>
  </si>
  <si>
    <t>605240214200065373</t>
  </si>
  <si>
    <t>梅晓琼</t>
  </si>
  <si>
    <t>422727197407222140</t>
  </si>
  <si>
    <t>605240214200065898</t>
  </si>
  <si>
    <t>杜开新</t>
  </si>
  <si>
    <t>422727195101303870</t>
  </si>
  <si>
    <t>605240214200065759</t>
  </si>
  <si>
    <t>杜平</t>
  </si>
  <si>
    <t>420527198002043867</t>
  </si>
  <si>
    <t>605240214200065775</t>
  </si>
  <si>
    <t>杨承禄</t>
  </si>
  <si>
    <t>422427195208153917</t>
  </si>
  <si>
    <t>605240214200065783</t>
  </si>
  <si>
    <t>杨承清</t>
  </si>
  <si>
    <t>422427194908273915</t>
  </si>
  <si>
    <t>605240214200065381</t>
  </si>
  <si>
    <t>周青山</t>
  </si>
  <si>
    <t>422727197104073870</t>
  </si>
  <si>
    <t>605240214200065662</t>
  </si>
  <si>
    <t>周坤林</t>
  </si>
  <si>
    <t>420527200110083890</t>
  </si>
  <si>
    <t>605240214200065679</t>
  </si>
  <si>
    <t>周立祝</t>
  </si>
  <si>
    <t>422727196402043931</t>
  </si>
  <si>
    <t>605240214200065734</t>
  </si>
  <si>
    <t>袁兵</t>
  </si>
  <si>
    <t>422727196701133873</t>
  </si>
  <si>
    <t>605240214200065742</t>
  </si>
  <si>
    <t>杨华林</t>
  </si>
  <si>
    <t>422427197209203911</t>
  </si>
  <si>
    <t>6221885200050722901</t>
  </si>
  <si>
    <t>原账号605240214200065285</t>
  </si>
  <si>
    <t>李文珍</t>
  </si>
  <si>
    <t>42272719360126002X</t>
  </si>
  <si>
    <t>605240214200065324</t>
  </si>
  <si>
    <t>周功英</t>
  </si>
  <si>
    <t>429005193311225226</t>
  </si>
  <si>
    <t>605240204260238870</t>
  </si>
  <si>
    <t xml:space="preserve">原账号605240214200065349 </t>
  </si>
  <si>
    <t>单发萍</t>
  </si>
  <si>
    <t>422823194210251462</t>
  </si>
  <si>
    <t>605240218200198658</t>
  </si>
  <si>
    <t>原姓名单化萍，原账号605240213200175967</t>
  </si>
  <si>
    <t>魏国有</t>
  </si>
  <si>
    <t>422622195302236312</t>
  </si>
  <si>
    <t>605240205200218939</t>
  </si>
  <si>
    <t>原身份证422622195302236321与郧阳区重复发放</t>
  </si>
  <si>
    <t>420302198410200915</t>
  </si>
  <si>
    <t>605240204200144701</t>
  </si>
  <si>
    <t>查无此人，经核实沈召顺身份证号为422622195508273135</t>
  </si>
  <si>
    <t>胡春连</t>
  </si>
  <si>
    <t>422429194212197961</t>
  </si>
  <si>
    <t>605240206200082201</t>
  </si>
  <si>
    <t>422429197110061987</t>
  </si>
  <si>
    <t>605240206200082269</t>
  </si>
  <si>
    <t>朱月荣</t>
  </si>
  <si>
    <t>422429194809308564</t>
  </si>
  <si>
    <t>605240206200082293</t>
  </si>
  <si>
    <t>吴文荣</t>
  </si>
  <si>
    <t>429005195405308283</t>
  </si>
  <si>
    <t>605240001200330539</t>
  </si>
  <si>
    <t>张德芝</t>
  </si>
  <si>
    <t>422429194709067660</t>
  </si>
  <si>
    <t>605240206200082172</t>
  </si>
  <si>
    <t>429005198709202692</t>
  </si>
  <si>
    <t>605240002200086482</t>
  </si>
  <si>
    <t>雷平</t>
  </si>
  <si>
    <t>420321197904060726</t>
  </si>
  <si>
    <t>605240001200723729</t>
  </si>
  <si>
    <t>长期不在村
未提供证据</t>
  </si>
  <si>
    <t>420321198402256328</t>
  </si>
  <si>
    <t>605240001200724512</t>
  </si>
  <si>
    <t>420321198603286339</t>
  </si>
  <si>
    <t>605240001200724529</t>
  </si>
  <si>
    <t>420321197702036322</t>
  </si>
  <si>
    <t>605240001200724537</t>
  </si>
  <si>
    <t>周玉明</t>
  </si>
  <si>
    <t>362421198608203214</t>
  </si>
  <si>
    <t>605240001200725021</t>
  </si>
  <si>
    <t>姚立云</t>
  </si>
  <si>
    <t>422622194912150300</t>
  </si>
  <si>
    <t>605240206200081292</t>
  </si>
  <si>
    <r>
      <rPr>
        <sz val="12"/>
        <color rgb="FF333333"/>
        <rFont val="Arial"/>
        <charset val="134"/>
      </rPr>
      <t>422622194912150300</t>
    </r>
    <r>
      <rPr>
        <sz val="12"/>
        <color rgb="FF333333"/>
        <rFont val="宋体"/>
        <charset val="134"/>
      </rPr>
      <t>重复发放</t>
    </r>
  </si>
  <si>
    <t>马洪香</t>
  </si>
  <si>
    <t>422622196209293122</t>
  </si>
  <si>
    <t>605240204200185115</t>
  </si>
  <si>
    <t>重复发放</t>
  </si>
  <si>
    <t>肖德芝</t>
  </si>
  <si>
    <t>42262219660204312X</t>
  </si>
  <si>
    <t>605240204200201504</t>
  </si>
  <si>
    <t>王传玉</t>
  </si>
  <si>
    <t>422823198606020036</t>
  </si>
  <si>
    <t>605240213200168986</t>
  </si>
  <si>
    <t>暂缓发放</t>
  </si>
  <si>
    <t>张玉望</t>
  </si>
  <si>
    <t>422425193005156120</t>
  </si>
  <si>
    <t>605240203200469675</t>
  </si>
  <si>
    <t>易锋</t>
  </si>
  <si>
    <t>422823199001304460</t>
  </si>
  <si>
    <t>605240213200170075</t>
  </si>
  <si>
    <t>王功敏</t>
  </si>
  <si>
    <t>422823198202020021</t>
  </si>
  <si>
    <t>605240213200169253</t>
  </si>
  <si>
    <t>已迁走，上海市闵行区龙柏四村</t>
  </si>
  <si>
    <t>韩菊</t>
  </si>
  <si>
    <t>422823197608040044</t>
  </si>
  <si>
    <t>605240213200171596</t>
  </si>
  <si>
    <t>422823198209094533</t>
  </si>
  <si>
    <t>605240213200175135</t>
  </si>
  <si>
    <t>向宝瑜</t>
  </si>
  <si>
    <t>422823198604151139</t>
  </si>
  <si>
    <t>605240213200175305</t>
  </si>
  <si>
    <t>郭学蓉</t>
  </si>
  <si>
    <t>420505197307057626</t>
  </si>
  <si>
    <t>6217995200139366592</t>
  </si>
  <si>
    <t>暂缓发放原身份证429005730705272；原账号605240206200082390</t>
  </si>
  <si>
    <t>已转走，重庆市云阳县云阳镇蔬菜村2组18号</t>
  </si>
  <si>
    <t>420527197711250426</t>
  </si>
  <si>
    <t>605240201200990860</t>
  </si>
  <si>
    <t>邵红</t>
  </si>
  <si>
    <t>422823197107100029</t>
  </si>
  <si>
    <t>605240213200169778</t>
  </si>
  <si>
    <t>核实不到人</t>
  </si>
  <si>
    <t>冯宾</t>
  </si>
  <si>
    <t>422823197405130023</t>
  </si>
  <si>
    <t>605240213200170920</t>
  </si>
  <si>
    <t>颜伏英</t>
  </si>
  <si>
    <t>422429195112030202</t>
  </si>
  <si>
    <t>605240210201013937</t>
  </si>
  <si>
    <t>下落不明</t>
  </si>
  <si>
    <t>浩口镇柴河村</t>
  </si>
  <si>
    <t>蒋邦春</t>
  </si>
  <si>
    <t>429005197211123036</t>
  </si>
  <si>
    <t>605240209291274624</t>
  </si>
  <si>
    <t>户口转出，联系不上</t>
  </si>
  <si>
    <t>何光英</t>
  </si>
  <si>
    <t>429005197505083025</t>
  </si>
  <si>
    <t>605240209291274632</t>
  </si>
  <si>
    <t>严小凤</t>
  </si>
  <si>
    <t>422429196801303100</t>
  </si>
  <si>
    <t>6217995200233607636</t>
  </si>
  <si>
    <t>原账户605240209291274831，已更改</t>
  </si>
  <si>
    <t>本村查无此人</t>
  </si>
  <si>
    <t>刘尚平</t>
  </si>
  <si>
    <t>422429196307273034</t>
  </si>
  <si>
    <t>605240209291275060</t>
  </si>
  <si>
    <t>蒋兴秀</t>
  </si>
  <si>
    <t>429005196701163044</t>
  </si>
  <si>
    <t>605240209291275078</t>
  </si>
  <si>
    <t>刘承忠</t>
  </si>
  <si>
    <t>429005193410213036</t>
  </si>
  <si>
    <t>605240209291275094</t>
  </si>
  <si>
    <t>杨官成</t>
  </si>
  <si>
    <t>429005194807023032</t>
  </si>
  <si>
    <t>605240209291275117</t>
  </si>
  <si>
    <t>贡明祥</t>
  </si>
  <si>
    <t>429005197406203036</t>
  </si>
  <si>
    <t>605240209291275272</t>
  </si>
  <si>
    <t>朱英昌</t>
  </si>
  <si>
    <t>429005194611063024</t>
  </si>
  <si>
    <t>605240209291275545</t>
  </si>
  <si>
    <t>浩口镇柳州村</t>
  </si>
  <si>
    <t>王凤年</t>
  </si>
  <si>
    <t>422429196805253120</t>
  </si>
  <si>
    <t>605240209291274866</t>
  </si>
  <si>
    <t>户在人不在，无法联系</t>
  </si>
  <si>
    <t>高凤</t>
  </si>
  <si>
    <t>420527198001110423</t>
  </si>
  <si>
    <t>605240206200082461</t>
  </si>
  <si>
    <t>未联系上</t>
  </si>
  <si>
    <t>422429196505292759</t>
  </si>
  <si>
    <t>605240206200082574</t>
  </si>
  <si>
    <t>姜涛</t>
  </si>
  <si>
    <t>420582198908147894</t>
  </si>
  <si>
    <t>605240206200082599</t>
  </si>
  <si>
    <t>胡学青</t>
  </si>
  <si>
    <t>422727195712061348</t>
  </si>
  <si>
    <t>605240207222784525</t>
  </si>
  <si>
    <t>420527198012141313</t>
  </si>
  <si>
    <t>605240207222784533</t>
  </si>
  <si>
    <t>420527198501101347</t>
  </si>
  <si>
    <t>605240207222784541</t>
  </si>
  <si>
    <t>王学生</t>
  </si>
  <si>
    <t>422727195508081317</t>
  </si>
  <si>
    <t>605240207222784568</t>
  </si>
  <si>
    <t>胡兰</t>
  </si>
  <si>
    <t>422727196008021320</t>
  </si>
  <si>
    <t>605240207222784576</t>
  </si>
  <si>
    <t>董雪峰</t>
  </si>
  <si>
    <t>420527198409191335</t>
  </si>
  <si>
    <t>605240207222784584</t>
  </si>
  <si>
    <t>王祖礼</t>
  </si>
  <si>
    <t>422727193901261315</t>
  </si>
  <si>
    <t>605240207222784630</t>
  </si>
  <si>
    <t>房洪秀</t>
  </si>
  <si>
    <t>422727194312301328</t>
  </si>
  <si>
    <t>605240207222784648</t>
  </si>
  <si>
    <t>熊明翠</t>
  </si>
  <si>
    <t>422727193304011326</t>
  </si>
  <si>
    <t>605240207222784689</t>
  </si>
  <si>
    <t>胡全</t>
  </si>
  <si>
    <t>422727197406081315</t>
  </si>
  <si>
    <t>605240207222784697</t>
  </si>
  <si>
    <t>郑家菊</t>
  </si>
  <si>
    <t>420527197609162622</t>
  </si>
  <si>
    <t>605240207222784701</t>
  </si>
  <si>
    <t>杜倩倩</t>
  </si>
  <si>
    <t>429005198208044702</t>
  </si>
  <si>
    <t>605240201200990546</t>
  </si>
  <si>
    <t>无法联系到人</t>
  </si>
  <si>
    <t>429005198305214747</t>
  </si>
  <si>
    <t>605240201200990579</t>
  </si>
  <si>
    <t>429005198809154747</t>
  </si>
  <si>
    <t>605240201200990587</t>
  </si>
  <si>
    <t>王祖伦</t>
  </si>
  <si>
    <t>429005193105184697</t>
  </si>
  <si>
    <t>605240201200990595</t>
  </si>
  <si>
    <t>郭辉</t>
  </si>
  <si>
    <t>420527198106100010</t>
  </si>
  <si>
    <t>605240201200991311</t>
  </si>
  <si>
    <t>2021-01-11 熊口镇石阳村２组迁至湖北省宜昌市西陵区深圳路10号7栋1单元101室</t>
  </si>
  <si>
    <t>李自豪</t>
  </si>
  <si>
    <t>429005199903284294</t>
  </si>
  <si>
    <t>605240201200990878</t>
  </si>
  <si>
    <t>2017-04-12多报删除（注销）</t>
  </si>
  <si>
    <t>熊口镇熊口林场</t>
  </si>
  <si>
    <t>袁本珍</t>
  </si>
  <si>
    <t>429005196505084306</t>
  </si>
  <si>
    <t>605240201200990763</t>
  </si>
  <si>
    <t>2020-07-29 熊口镇熊阳路７０号迁至宜昌市西陵区发展大道45号8栋1单元1403室    2022-01-13 宜昌市西陵区发展大道45号8栋1单元1403室迁至宜昌市西陵区发展大道45号8栋1单元1403室  原登记袁木珍</t>
  </si>
  <si>
    <t>42272719630818042X</t>
  </si>
  <si>
    <t>605240214200065277</t>
  </si>
  <si>
    <t>乔兴</t>
  </si>
  <si>
    <t>42900519880816875X</t>
  </si>
  <si>
    <t>605240219200110940</t>
  </si>
  <si>
    <t>乔明</t>
  </si>
  <si>
    <t>420523198610010019</t>
  </si>
  <si>
    <t>605240219200110958</t>
  </si>
  <si>
    <t>胡学良</t>
  </si>
  <si>
    <t>422727195406280059</t>
  </si>
  <si>
    <t>605240212200072550</t>
  </si>
  <si>
    <t>熊佳兴</t>
  </si>
  <si>
    <t>422727197311090411</t>
  </si>
  <si>
    <t>605240212200072613</t>
  </si>
  <si>
    <t>龚小兰</t>
  </si>
  <si>
    <t>422727197009160224</t>
  </si>
  <si>
    <t>605240212200072621</t>
  </si>
  <si>
    <t>熊宇</t>
  </si>
  <si>
    <t>420527199709120015</t>
  </si>
  <si>
    <t>605240212200072630</t>
  </si>
  <si>
    <t>王先会</t>
  </si>
  <si>
    <t>422727195909100427</t>
  </si>
  <si>
    <t>605240212200072777</t>
  </si>
  <si>
    <t>张华友</t>
  </si>
  <si>
    <t>422727195512050433</t>
  </si>
  <si>
    <t>605240212200073333</t>
  </si>
  <si>
    <t>乔桂云</t>
  </si>
  <si>
    <t>422727195908230422</t>
  </si>
  <si>
    <t>605240212200073341</t>
  </si>
  <si>
    <t>张雪梦</t>
  </si>
  <si>
    <t>420527198710310014</t>
  </si>
  <si>
    <t>605240212200073350</t>
  </si>
  <si>
    <t>420527198312140021</t>
  </si>
  <si>
    <t>605240212200073368</t>
  </si>
  <si>
    <t>万良芳</t>
  </si>
  <si>
    <t>420526198205140222</t>
  </si>
  <si>
    <t>605240212200073753</t>
  </si>
  <si>
    <t>向万军</t>
  </si>
  <si>
    <t>420527200304180015</t>
  </si>
  <si>
    <t>605240212200073761</t>
  </si>
  <si>
    <t>郝晓辉</t>
  </si>
  <si>
    <t>429005198911253012</t>
  </si>
  <si>
    <t>605240209291274874</t>
  </si>
  <si>
    <t>叶庆玉</t>
  </si>
  <si>
    <t>429005195902183020</t>
  </si>
  <si>
    <t>605240209291275432</t>
  </si>
  <si>
    <t>杨顺芝</t>
  </si>
  <si>
    <t>429005194404273045</t>
  </si>
  <si>
    <t>605240209291275301</t>
  </si>
  <si>
    <t>湖北省潜江市高石碑镇义新村</t>
  </si>
  <si>
    <t>刘守柏</t>
  </si>
  <si>
    <t>512225195901040839</t>
  </si>
  <si>
    <t>605240001200556703</t>
  </si>
  <si>
    <t>经济开发区周坛村</t>
  </si>
  <si>
    <t>吕良兴</t>
  </si>
  <si>
    <t>429005197107050615</t>
  </si>
  <si>
    <t>605240001200556720</t>
  </si>
  <si>
    <t>运粮湖农场新兴队</t>
  </si>
  <si>
    <t>向友珍</t>
  </si>
  <si>
    <t>420582195804285025</t>
  </si>
  <si>
    <t>605240002200086520</t>
  </si>
  <si>
    <t>屈红翠</t>
  </si>
  <si>
    <t>420582198203265022</t>
  </si>
  <si>
    <t>605240002200086538</t>
  </si>
  <si>
    <t>屈翠芳</t>
  </si>
  <si>
    <t>420582198507095026</t>
  </si>
  <si>
    <t>605240002200086546</t>
  </si>
  <si>
    <t>庄作桂</t>
  </si>
  <si>
    <t>429005195703081806</t>
  </si>
  <si>
    <t>605240217200114787</t>
  </si>
  <si>
    <t>赖家美</t>
  </si>
  <si>
    <t>429005194408163046</t>
  </si>
  <si>
    <t>605240209291275328</t>
  </si>
  <si>
    <t>张琼</t>
  </si>
  <si>
    <t>429005197710284707</t>
  </si>
  <si>
    <t>6217995200216970480</t>
  </si>
  <si>
    <t>原账户6221885200209365792，已更改</t>
  </si>
  <si>
    <t>胡咏梅</t>
  </si>
  <si>
    <t>420527199612230023</t>
  </si>
  <si>
    <t>605240219200110724</t>
  </si>
  <si>
    <t>600</t>
  </si>
  <si>
    <t>陈沛菊</t>
  </si>
  <si>
    <t>429005192912253025</t>
  </si>
  <si>
    <t>605240209291275248</t>
  </si>
  <si>
    <t>付成桂</t>
  </si>
  <si>
    <t>422727195004151326</t>
  </si>
  <si>
    <t>6217995200302166787</t>
  </si>
  <si>
    <t>原账号605240214200069260，已更改</t>
  </si>
  <si>
    <t>胡晨欣</t>
  </si>
  <si>
    <t>42052719990701132X</t>
  </si>
  <si>
    <t>6221805200015634594</t>
  </si>
  <si>
    <t>原账号605240207222784710，已更改</t>
  </si>
  <si>
    <t>422727196205213882</t>
  </si>
  <si>
    <t>605240214200069067</t>
  </si>
  <si>
    <t>范长林</t>
  </si>
  <si>
    <t>422727196506113877</t>
  </si>
  <si>
    <t>605240214200069075</t>
  </si>
  <si>
    <t>420527198710192871</t>
  </si>
  <si>
    <t>605240214200069083</t>
  </si>
  <si>
    <t>422727197408090020</t>
  </si>
  <si>
    <t>605240214200068031</t>
  </si>
  <si>
    <t>彭华俊</t>
  </si>
  <si>
    <t>422727196806050011</t>
  </si>
  <si>
    <t>605240214200068120</t>
  </si>
  <si>
    <t>寇立凤</t>
  </si>
  <si>
    <t>422727197402041324</t>
  </si>
  <si>
    <t>605240214200068138</t>
  </si>
  <si>
    <t>彭静文</t>
  </si>
  <si>
    <t>420527199612220012</t>
  </si>
  <si>
    <t>605240214200068146</t>
  </si>
  <si>
    <t>李文秀</t>
  </si>
  <si>
    <t>422727193111210021</t>
  </si>
  <si>
    <t>605240214200068154</t>
  </si>
  <si>
    <t>董大家</t>
  </si>
  <si>
    <t>429005193811135219</t>
  </si>
  <si>
    <t>605240214200069286</t>
  </si>
  <si>
    <t>死亡</t>
  </si>
  <si>
    <t>徐雁琳</t>
  </si>
  <si>
    <t>420527199303133887</t>
  </si>
  <si>
    <t>605240214200069712</t>
  </si>
  <si>
    <t>熊智</t>
  </si>
  <si>
    <t>420527198010050418</t>
  </si>
  <si>
    <t>605240214200069737</t>
  </si>
  <si>
    <t>王天萍</t>
  </si>
  <si>
    <t>51222519660312078X</t>
  </si>
  <si>
    <t>605240203200464093</t>
  </si>
  <si>
    <t>原姓名王天平 原身份证512225196603120763</t>
  </si>
  <si>
    <t>2022年第二批发放失败</t>
  </si>
  <si>
    <t>胡覃梅</t>
  </si>
  <si>
    <t>50023520010401290X</t>
  </si>
  <si>
    <t>605240203200468666</t>
  </si>
  <si>
    <t>原姓名胡琴梅</t>
  </si>
  <si>
    <t>杨市办事处蔡湖村</t>
  </si>
  <si>
    <t>郑巧蓉</t>
  </si>
  <si>
    <t>420523197407050045</t>
  </si>
  <si>
    <t>6228757776017855</t>
  </si>
  <si>
    <t>2020年未联系上，补发600  原身份证429005197407051345 原账号605240215200079987</t>
  </si>
  <si>
    <t>崔菊珍</t>
  </si>
  <si>
    <t>422727193902123862</t>
  </si>
  <si>
    <t>605240219200111653</t>
  </si>
  <si>
    <t>向怀德</t>
  </si>
  <si>
    <t>429005196403181332</t>
  </si>
  <si>
    <t>605240215200080170</t>
  </si>
  <si>
    <t>无法联系。户口在市内，本人不在市内居住。</t>
  </si>
  <si>
    <t>孙正元</t>
  </si>
  <si>
    <t>429005194404201340</t>
  </si>
  <si>
    <t>605240215200080274</t>
  </si>
  <si>
    <t>郑家政</t>
  </si>
  <si>
    <t>422723197603030036</t>
  </si>
  <si>
    <t xml:space="preserve">605240215200079962 </t>
  </si>
  <si>
    <t>原身份证429005197603031333</t>
  </si>
  <si>
    <t>郑艳丽</t>
  </si>
  <si>
    <t>420583198202020046</t>
  </si>
  <si>
    <t xml:space="preserve">605240215200079995 </t>
  </si>
  <si>
    <t>原身份证42900519820202134x</t>
  </si>
  <si>
    <t>杨市办事处刘岭村</t>
  </si>
  <si>
    <t>周立彪</t>
  </si>
  <si>
    <t>422727196510103911</t>
  </si>
  <si>
    <t>605240215200080539</t>
  </si>
  <si>
    <t>李祥英</t>
  </si>
  <si>
    <t>429005196808021388</t>
  </si>
  <si>
    <t>605240215200080547</t>
  </si>
  <si>
    <t>乔能福</t>
  </si>
  <si>
    <t>429005193604291331</t>
  </si>
  <si>
    <t>605240215200080619</t>
  </si>
  <si>
    <t>王先秀</t>
  </si>
  <si>
    <t>429005193710031349</t>
  </si>
  <si>
    <t>605240215200080627</t>
  </si>
  <si>
    <t>杨市办事处七湾村</t>
  </si>
  <si>
    <t>姜胡</t>
  </si>
  <si>
    <t>429005197012211332</t>
  </si>
  <si>
    <t>605240215200080694</t>
  </si>
  <si>
    <t>姜西</t>
  </si>
  <si>
    <t>429005199407311337</t>
  </si>
  <si>
    <t>605240215200080709</t>
  </si>
  <si>
    <t>胡学英</t>
  </si>
  <si>
    <t>429005193512221344</t>
  </si>
  <si>
    <t>605240215200080717</t>
  </si>
  <si>
    <t>姜从伏</t>
  </si>
  <si>
    <t>429005194011151338</t>
  </si>
  <si>
    <t>605240215200080741</t>
  </si>
  <si>
    <t>周继英</t>
  </si>
  <si>
    <t>429005194807081347</t>
  </si>
  <si>
    <t>605240215200080750</t>
  </si>
  <si>
    <t>李华君</t>
  </si>
  <si>
    <t>429005198910061422</t>
  </si>
  <si>
    <t>605240002200086554</t>
  </si>
  <si>
    <t>彭叶松</t>
  </si>
  <si>
    <t>420527198301080019</t>
  </si>
  <si>
    <t>605240219200111055</t>
  </si>
  <si>
    <t>卢春</t>
  </si>
  <si>
    <t>422429198602157131</t>
  </si>
  <si>
    <t>605240001200330207</t>
  </si>
  <si>
    <t>刘枝祥</t>
  </si>
  <si>
    <t>42272719521224392X</t>
  </si>
  <si>
    <t>605240001200330792</t>
  </si>
  <si>
    <t>熊艾佳</t>
  </si>
  <si>
    <t>429005200603157167</t>
  </si>
  <si>
    <t>605240219200232564</t>
  </si>
  <si>
    <t>周农</t>
  </si>
  <si>
    <t>向昆仑</t>
  </si>
  <si>
    <t>420527198007200411</t>
  </si>
  <si>
    <t>605240219200110732</t>
  </si>
  <si>
    <t>向传碧</t>
  </si>
  <si>
    <t>42282319600228148X</t>
  </si>
  <si>
    <t>605240213200174724</t>
  </si>
  <si>
    <t>原登记何传碧</t>
  </si>
  <si>
    <t>逻辑:户名不符</t>
  </si>
  <si>
    <t>韦凡远</t>
  </si>
  <si>
    <t>342222197106156048</t>
  </si>
  <si>
    <t>605240213200174812</t>
  </si>
  <si>
    <t>原登记韦环远  422823196607181465</t>
  </si>
  <si>
    <t>苏晓燕</t>
  </si>
  <si>
    <t>422823197801170027</t>
  </si>
  <si>
    <t>605240213200178502</t>
  </si>
  <si>
    <t>原身份证苏晓艳422823197810170027</t>
  </si>
  <si>
    <t>杨前兵</t>
  </si>
  <si>
    <t>512225197109288813</t>
  </si>
  <si>
    <t>605240203200458710</t>
  </si>
  <si>
    <t>逻辑:账户已停用</t>
  </si>
  <si>
    <t>喻国兵</t>
  </si>
  <si>
    <t>500235199306018618</t>
  </si>
  <si>
    <t>605240203200458793</t>
  </si>
  <si>
    <t>逻辑:账户不存在或销户</t>
  </si>
  <si>
    <t>谭竹宏</t>
  </si>
  <si>
    <t>500235199803160869</t>
  </si>
  <si>
    <t>605240203200463620</t>
  </si>
  <si>
    <t>黄宗伟</t>
  </si>
  <si>
    <t>422429195409182311</t>
  </si>
  <si>
    <t>605240206200081516</t>
  </si>
  <si>
    <t>黄庭强</t>
  </si>
  <si>
    <t>422429196212162311</t>
  </si>
  <si>
    <t>605240206200081942</t>
  </si>
  <si>
    <t>陈永清</t>
  </si>
  <si>
    <t>42900519930206371X</t>
  </si>
  <si>
    <t>605240221209421178</t>
  </si>
  <si>
    <t>赵九月</t>
  </si>
  <si>
    <t>152222198704274625</t>
  </si>
  <si>
    <t>6217995200122420588</t>
  </si>
  <si>
    <t>周农（原以其丈夫杨小东名字发放）原账号605240219200232433</t>
  </si>
  <si>
    <t>徐新</t>
  </si>
  <si>
    <t>422429196804174455</t>
  </si>
  <si>
    <t>605240214200069690</t>
  </si>
  <si>
    <t>袁应明</t>
  </si>
  <si>
    <t>500235199901212896</t>
  </si>
  <si>
    <t>6217995200301780638</t>
  </si>
  <si>
    <t>原账号605240203200466890已更改，二次更换6217985200022016579</t>
  </si>
  <si>
    <t>逻辑:账号/卡号不合法</t>
  </si>
  <si>
    <t>李菊平</t>
  </si>
  <si>
    <t>422727197003190429</t>
  </si>
  <si>
    <t>605240201200991016</t>
  </si>
  <si>
    <t>未发放成功</t>
  </si>
  <si>
    <t>王万寿</t>
  </si>
  <si>
    <t>429005192407183011</t>
  </si>
  <si>
    <t>605240209291275184</t>
  </si>
  <si>
    <t>李代书</t>
  </si>
  <si>
    <t>429005193008063025</t>
  </si>
  <si>
    <t>605240209291275192</t>
  </si>
  <si>
    <t>512225197312234407</t>
  </si>
  <si>
    <t xml:space="preserve">605240203200465692 </t>
  </si>
  <si>
    <t>外迁，无法联系</t>
  </si>
  <si>
    <t>杨姣兰</t>
  </si>
  <si>
    <t>429005195708050929</t>
  </si>
  <si>
    <t xml:space="preserve">605240203200466339 </t>
  </si>
  <si>
    <t>夏雪亮</t>
  </si>
  <si>
    <t>500235199002205860</t>
  </si>
  <si>
    <t xml:space="preserve">605240203200458881 </t>
  </si>
  <si>
    <t>冉洪春</t>
  </si>
  <si>
    <t>511224194501188613</t>
  </si>
  <si>
    <t xml:space="preserve">605240203200459536 </t>
  </si>
  <si>
    <t>魏宁</t>
  </si>
  <si>
    <t>511224198102158618</t>
  </si>
  <si>
    <t xml:space="preserve">605240203200459544 </t>
  </si>
  <si>
    <t>唐松</t>
  </si>
  <si>
    <t>200235199509012910</t>
  </si>
  <si>
    <t xml:space="preserve">605240203200459657 </t>
  </si>
  <si>
    <t>姜琼英</t>
  </si>
  <si>
    <t>512225197009022962</t>
  </si>
  <si>
    <t xml:space="preserve">605240203200459681 </t>
  </si>
  <si>
    <t>姜旭</t>
  </si>
  <si>
    <t>500235198709262936</t>
  </si>
  <si>
    <t xml:space="preserve">605240203200459690 </t>
  </si>
  <si>
    <t>50023519940101296X</t>
  </si>
  <si>
    <t xml:space="preserve">605240203200459704 </t>
  </si>
  <si>
    <t>姚礼霞</t>
  </si>
  <si>
    <t>42900519840124698X</t>
  </si>
  <si>
    <t>605240204200193809</t>
  </si>
  <si>
    <t>程云凤</t>
  </si>
  <si>
    <t>500235198908172909</t>
  </si>
  <si>
    <t xml:space="preserve">605240203200469370 </t>
  </si>
  <si>
    <t>官守俊</t>
  </si>
  <si>
    <t>429005197201040042</t>
  </si>
  <si>
    <t>605240215200096376</t>
  </si>
  <si>
    <t>郭成英</t>
  </si>
  <si>
    <t>42242919291008106x</t>
  </si>
  <si>
    <t>605240215200096384</t>
  </si>
  <si>
    <t>李芹梅</t>
  </si>
  <si>
    <t>422429196708231421</t>
  </si>
  <si>
    <t>605240215200096392</t>
  </si>
  <si>
    <t>西大垸管理区田阳分场</t>
  </si>
  <si>
    <t>刘海连</t>
  </si>
  <si>
    <t>422429196002070267</t>
  </si>
  <si>
    <t xml:space="preserve">605240201200990714 </t>
  </si>
  <si>
    <t>未查到移民信息</t>
  </si>
  <si>
    <t>蒋兴旺</t>
  </si>
  <si>
    <t>429005951013301</t>
  </si>
  <si>
    <t xml:space="preserve">605240209291274657 </t>
  </si>
  <si>
    <t>户口被删</t>
  </si>
  <si>
    <t>崔峰菊</t>
  </si>
  <si>
    <t>42900519680307204X</t>
  </si>
  <si>
    <t xml:space="preserve">605240209291274903 </t>
  </si>
  <si>
    <t>姓名、身份证不匹配</t>
  </si>
  <si>
    <t>胡有云</t>
  </si>
  <si>
    <t>429005192701163038</t>
  </si>
  <si>
    <t xml:space="preserve">605240209291274938 </t>
  </si>
  <si>
    <t>查无此人</t>
  </si>
  <si>
    <t>赵家英</t>
  </si>
  <si>
    <t>42900519721105304x</t>
  </si>
  <si>
    <t xml:space="preserve">605240209291274995 </t>
  </si>
  <si>
    <t>胡仁令</t>
  </si>
  <si>
    <t>429005199511123061</t>
  </si>
  <si>
    <t xml:space="preserve">605240209291275002 </t>
  </si>
  <si>
    <t>号码不存在</t>
  </si>
  <si>
    <t>张光琼</t>
  </si>
  <si>
    <t>429005196808203042</t>
  </si>
  <si>
    <t xml:space="preserve">605240209291275035 </t>
  </si>
  <si>
    <t>429005195003113045</t>
  </si>
  <si>
    <t xml:space="preserve">605240209291275125 </t>
  </si>
  <si>
    <t>龚晓琴</t>
  </si>
  <si>
    <t>429005198810123040</t>
  </si>
  <si>
    <t xml:space="preserve">605240209291275449 </t>
  </si>
  <si>
    <t>赖祥国</t>
  </si>
  <si>
    <t>429005195111113034</t>
  </si>
  <si>
    <t xml:space="preserve">605240209291275310 </t>
  </si>
  <si>
    <t>贡光禹</t>
  </si>
  <si>
    <t>512222450624941</t>
  </si>
  <si>
    <t xml:space="preserve">605240209291275256 </t>
  </si>
  <si>
    <t>石云书</t>
  </si>
  <si>
    <t>42900519461016304x</t>
  </si>
  <si>
    <t xml:space="preserve">605240209291275264 </t>
  </si>
  <si>
    <t>刘尚美</t>
  </si>
  <si>
    <t>42900519721025304x</t>
  </si>
  <si>
    <t xml:space="preserve">605240209291275289 </t>
  </si>
  <si>
    <t>贡莉</t>
  </si>
  <si>
    <t>429005199704223069</t>
  </si>
  <si>
    <t xml:space="preserve">605240209291275297 </t>
  </si>
  <si>
    <t>郑家红</t>
  </si>
  <si>
    <t>422726611211101</t>
  </si>
  <si>
    <t xml:space="preserve">605240201200990499 </t>
  </si>
  <si>
    <t>王菊喜</t>
  </si>
  <si>
    <t>422727194509071028</t>
  </si>
  <si>
    <t xml:space="preserve">605240202201068039 </t>
  </si>
  <si>
    <t>郑家存</t>
  </si>
  <si>
    <t>422727197210051018</t>
  </si>
  <si>
    <t xml:space="preserve">605240202201068063 </t>
  </si>
  <si>
    <t>赵宝秀</t>
  </si>
  <si>
    <t>422727195002220420</t>
  </si>
  <si>
    <t>605240002200086431</t>
  </si>
  <si>
    <t>唐家权</t>
  </si>
  <si>
    <t>429005193610243723</t>
  </si>
  <si>
    <t>605240221209421135</t>
  </si>
  <si>
    <t>未落户张金</t>
  </si>
  <si>
    <t>姜仕叙</t>
  </si>
  <si>
    <t>422727197201191326</t>
  </si>
  <si>
    <t xml:space="preserve">605240215200079882 </t>
  </si>
  <si>
    <t>郑家全</t>
  </si>
  <si>
    <t>429005197808111337</t>
  </si>
  <si>
    <t xml:space="preserve">605240215200079979 </t>
  </si>
  <si>
    <t>2020年未联系上，补发600</t>
  </si>
  <si>
    <t>邓永树</t>
  </si>
  <si>
    <t>429005193606101351</t>
  </si>
  <si>
    <t xml:space="preserve">605240215200080346 </t>
  </si>
  <si>
    <t>吴承芬</t>
  </si>
  <si>
    <t>422727197805030424</t>
  </si>
  <si>
    <t xml:space="preserve">605240201200991258 </t>
  </si>
  <si>
    <t>信息不对无法查证</t>
  </si>
  <si>
    <t>亓玉翠</t>
  </si>
  <si>
    <t>422727193607130429</t>
  </si>
  <si>
    <t xml:space="preserve">605240201200991282 </t>
  </si>
  <si>
    <t>户口已注销</t>
  </si>
  <si>
    <t>向立生</t>
  </si>
  <si>
    <t>422727195312220418</t>
  </si>
  <si>
    <t xml:space="preserve">605240201200991073 </t>
  </si>
  <si>
    <t>运粮湖农场</t>
  </si>
  <si>
    <t>严士兰</t>
  </si>
  <si>
    <t>42242219410105536x</t>
  </si>
  <si>
    <t xml:space="preserve">605240210201009395 </t>
  </si>
  <si>
    <t>无联系方式</t>
  </si>
  <si>
    <t>422421195701011923</t>
  </si>
  <si>
    <t xml:space="preserve">605240202201068127 </t>
  </si>
  <si>
    <t>422421650929682</t>
  </si>
  <si>
    <t xml:space="preserve">605240210201010695 </t>
  </si>
  <si>
    <t>张国连</t>
  </si>
  <si>
    <t>422429194409273497</t>
  </si>
  <si>
    <t xml:space="preserve">605240210201011010 </t>
  </si>
  <si>
    <t>失踪</t>
  </si>
  <si>
    <t>颜凤群</t>
  </si>
  <si>
    <t>422421196210287240</t>
  </si>
  <si>
    <t xml:space="preserve">605240210201013793 </t>
  </si>
  <si>
    <t>颜克武</t>
  </si>
  <si>
    <t>422722196510010385</t>
  </si>
  <si>
    <t xml:space="preserve">605240210201014026 </t>
  </si>
  <si>
    <t>颜伏荣</t>
  </si>
  <si>
    <t>422429196602066528</t>
  </si>
  <si>
    <t xml:space="preserve">605240210201014510 </t>
  </si>
  <si>
    <t>运粮湖农场幸福队</t>
  </si>
  <si>
    <t>张玉堂</t>
  </si>
  <si>
    <t>422429530217651</t>
  </si>
  <si>
    <t xml:space="preserve">605240210201015344 </t>
  </si>
  <si>
    <t>周祖述</t>
  </si>
  <si>
    <t>422727196502163122</t>
  </si>
  <si>
    <t xml:space="preserve">605240219200111444 </t>
  </si>
  <si>
    <t>联系不上、未查到</t>
  </si>
  <si>
    <t>赵士春</t>
  </si>
  <si>
    <t>42242919300307386X</t>
  </si>
  <si>
    <t xml:space="preserve">605240219200111590 </t>
  </si>
  <si>
    <t>崔邦华</t>
  </si>
  <si>
    <t>422429196502074555</t>
  </si>
  <si>
    <t xml:space="preserve">605240219200111696 </t>
  </si>
  <si>
    <t>龚明早</t>
  </si>
  <si>
    <t>429005197012188750</t>
  </si>
  <si>
    <t>605240219200110853</t>
  </si>
  <si>
    <t>王绍华</t>
  </si>
  <si>
    <t>429005194908128765</t>
  </si>
  <si>
    <t xml:space="preserve">605240219200110966 </t>
  </si>
  <si>
    <t>429005197206138751</t>
  </si>
  <si>
    <t xml:space="preserve">605240219200110974 </t>
  </si>
  <si>
    <t>秦会玲</t>
  </si>
  <si>
    <t>429005198008028767</t>
  </si>
  <si>
    <t xml:space="preserve">605240219200110982 </t>
  </si>
  <si>
    <t>429005197404158753</t>
  </si>
  <si>
    <t xml:space="preserve">605240219200110999 </t>
  </si>
  <si>
    <t>李汝雁</t>
  </si>
  <si>
    <t>429005200009278768</t>
  </si>
  <si>
    <t xml:space="preserve">605240219200111006 </t>
  </si>
  <si>
    <t>429005197607138752</t>
  </si>
  <si>
    <t>605240219200110888</t>
  </si>
  <si>
    <t>熊作望</t>
  </si>
  <si>
    <t>429005194511028758</t>
  </si>
  <si>
    <t>605240219200110870</t>
  </si>
  <si>
    <t>乔士秀</t>
  </si>
  <si>
    <t>422727192802240426</t>
  </si>
  <si>
    <t xml:space="preserve">605240219200110765 </t>
  </si>
  <si>
    <t>向福德</t>
  </si>
  <si>
    <t>422727195703150058</t>
  </si>
  <si>
    <t xml:space="preserve">605240219200111209 </t>
  </si>
  <si>
    <t>何培香</t>
  </si>
  <si>
    <t>420527191601290040</t>
  </si>
  <si>
    <t xml:space="preserve">605240219200111284 </t>
  </si>
  <si>
    <t>胡玉芳</t>
  </si>
  <si>
    <t>420527200107280025</t>
  </si>
  <si>
    <t xml:space="preserve">605240219200111292 </t>
  </si>
  <si>
    <t>429005193504061344</t>
  </si>
  <si>
    <t xml:space="preserve">605240219200110861 </t>
  </si>
  <si>
    <t>周功生</t>
  </si>
  <si>
    <t>422727194008223871</t>
  </si>
  <si>
    <t xml:space="preserve">605240219200111645 </t>
  </si>
  <si>
    <t>屈克青</t>
  </si>
  <si>
    <t>429005191201248751</t>
  </si>
  <si>
    <t xml:space="preserve">605240219200110685 </t>
  </si>
  <si>
    <t>向艳琳</t>
  </si>
  <si>
    <t>420527198607300029</t>
  </si>
  <si>
    <t xml:space="preserve">605240212200072785 </t>
  </si>
  <si>
    <t>系统核实户口已迁出</t>
  </si>
  <si>
    <t>420527198208170028</t>
  </si>
  <si>
    <t xml:space="preserve">605240212200073325 </t>
  </si>
  <si>
    <t>内网系统核实无户口</t>
  </si>
  <si>
    <t>420527198602140046</t>
  </si>
  <si>
    <t xml:space="preserve">605240212200073376 </t>
  </si>
  <si>
    <t>迁入武汉市洪山区</t>
  </si>
  <si>
    <t>向先梅</t>
  </si>
  <si>
    <t>422727192412110423</t>
  </si>
  <si>
    <t xml:space="preserve">605240212200073616 </t>
  </si>
  <si>
    <t>向勇</t>
  </si>
  <si>
    <t>420521197903044221</t>
  </si>
  <si>
    <t>605240212200073413</t>
  </si>
  <si>
    <t>内网系统核实信息错误</t>
  </si>
  <si>
    <t>竹根滩镇田岭村</t>
  </si>
  <si>
    <t>李先兵</t>
  </si>
  <si>
    <t>422429197003211070</t>
  </si>
  <si>
    <t xml:space="preserve">605240212200073665 </t>
  </si>
  <si>
    <t>户口已迁入宜都</t>
  </si>
  <si>
    <t>李先炳</t>
  </si>
  <si>
    <t>422429196304141032</t>
  </si>
  <si>
    <t xml:space="preserve">605240212200073673 </t>
  </si>
  <si>
    <t>李成河</t>
  </si>
  <si>
    <t>422429192412280779</t>
  </si>
  <si>
    <t>605240215200096405</t>
  </si>
  <si>
    <t>429005198907070926</t>
  </si>
  <si>
    <t>605240215200096413</t>
  </si>
  <si>
    <t>420581199508100817</t>
  </si>
  <si>
    <t>605240215200096421</t>
  </si>
  <si>
    <t>429005199305150886</t>
  </si>
  <si>
    <t>605240217200114955</t>
  </si>
  <si>
    <t>谭必强</t>
  </si>
  <si>
    <t>420527197405100454</t>
  </si>
  <si>
    <t>6221885200233192857</t>
  </si>
  <si>
    <t>2013.5.16更改账号</t>
  </si>
  <si>
    <t>总口管理区陶河岭</t>
  </si>
  <si>
    <t>陈德洲</t>
  </si>
  <si>
    <t>422429197203075835</t>
  </si>
  <si>
    <t>605240217200114553</t>
  </si>
  <si>
    <t>空挂户无法联系</t>
  </si>
  <si>
    <t>郭先兰</t>
  </si>
  <si>
    <t>422429197504197049</t>
  </si>
  <si>
    <t>605240217200114561</t>
  </si>
  <si>
    <t>屈家庆</t>
  </si>
  <si>
    <t>422721192305240459</t>
  </si>
  <si>
    <t>605240215200111619</t>
  </si>
  <si>
    <t>无法查询建议取消补贴</t>
  </si>
  <si>
    <t>彭洪道</t>
  </si>
  <si>
    <t>422727192407160012</t>
  </si>
  <si>
    <t xml:space="preserve">605240212200074344 </t>
  </si>
  <si>
    <t>吴元珍</t>
  </si>
  <si>
    <t>42272719260125002x</t>
  </si>
  <si>
    <t xml:space="preserve">605240212200074352 </t>
  </si>
  <si>
    <t>杨华勇</t>
  </si>
  <si>
    <t>422727197501153878</t>
  </si>
  <si>
    <t xml:space="preserve">605240214200065390 </t>
  </si>
  <si>
    <t>此姓名出生年月无对应人</t>
  </si>
  <si>
    <t>宋正雄</t>
  </si>
  <si>
    <t>429005197007135216</t>
  </si>
  <si>
    <t xml:space="preserve">605240214200065822 </t>
  </si>
  <si>
    <t>宋苗</t>
  </si>
  <si>
    <t>429005199101265307</t>
  </si>
  <si>
    <t xml:space="preserve">605240214200065847 </t>
  </si>
  <si>
    <t>邓荣</t>
  </si>
  <si>
    <t>429005198910085264</t>
  </si>
  <si>
    <t xml:space="preserve">605240214200065960 </t>
  </si>
  <si>
    <t>2013.11.5日姓名更改，账号未变</t>
  </si>
  <si>
    <t>余从武</t>
  </si>
  <si>
    <t>422727192510102136</t>
  </si>
  <si>
    <t>605240214200066077</t>
  </si>
  <si>
    <t>张光枝</t>
  </si>
  <si>
    <t>422727192710072146</t>
  </si>
  <si>
    <t xml:space="preserve">605240214200066085 </t>
  </si>
  <si>
    <t>胡兴知</t>
  </si>
  <si>
    <t>42272719210304133X</t>
  </si>
  <si>
    <t xml:space="preserve">605240214200066165 </t>
  </si>
  <si>
    <t>2014年注销户口</t>
  </si>
  <si>
    <t>胡兴桂</t>
  </si>
  <si>
    <t>422727192104271321</t>
  </si>
  <si>
    <t xml:space="preserve">605240214200066307 </t>
  </si>
  <si>
    <t>王大珍</t>
  </si>
  <si>
    <t>422727193602041320</t>
  </si>
  <si>
    <t xml:space="preserve">605240214200066583 </t>
  </si>
  <si>
    <t>屈永兴</t>
  </si>
  <si>
    <t>420527197906270419</t>
  </si>
  <si>
    <t xml:space="preserve">605240214200066913 </t>
  </si>
  <si>
    <t>王功业</t>
  </si>
  <si>
    <t>42272719320327133X</t>
  </si>
  <si>
    <t xml:space="preserve">605240214200067012 </t>
  </si>
  <si>
    <t>邓永丰</t>
  </si>
  <si>
    <t>422727193210163871</t>
  </si>
  <si>
    <t xml:space="preserve">605240214200067131 </t>
  </si>
  <si>
    <t>屈定全</t>
  </si>
  <si>
    <t>422727193309093862</t>
  </si>
  <si>
    <t xml:space="preserve">605240214200067174 </t>
  </si>
  <si>
    <t>易海艳</t>
  </si>
  <si>
    <t>421022198305096386</t>
  </si>
  <si>
    <t>605240214200067279</t>
  </si>
  <si>
    <t>王楚翠</t>
  </si>
  <si>
    <t>422727193304250423</t>
  </si>
  <si>
    <t xml:space="preserve">605240214200067295 </t>
  </si>
  <si>
    <t>张祥友</t>
  </si>
  <si>
    <t>422727194410080418</t>
  </si>
  <si>
    <t>605240214200067334</t>
  </si>
  <si>
    <t>向祖林</t>
  </si>
  <si>
    <t>422727193609020418</t>
  </si>
  <si>
    <t xml:space="preserve">605240214200067383 </t>
  </si>
  <si>
    <t>邓民昌</t>
  </si>
  <si>
    <t>422727197311243879</t>
  </si>
  <si>
    <t xml:space="preserve">605240214200067480 </t>
  </si>
  <si>
    <t>许光宣</t>
  </si>
  <si>
    <t>422727194404111310</t>
  </si>
  <si>
    <t xml:space="preserve">605240214200067527 </t>
  </si>
  <si>
    <t>郝明军</t>
  </si>
  <si>
    <t>422727197202051376</t>
  </si>
  <si>
    <t xml:space="preserve">605240214200067625 </t>
  </si>
  <si>
    <t>王恩芬</t>
  </si>
  <si>
    <t>422727197402061341</t>
  </si>
  <si>
    <t xml:space="preserve">605240214200067633 </t>
  </si>
  <si>
    <t>郝琼艳</t>
  </si>
  <si>
    <t>420527199803051327</t>
  </si>
  <si>
    <t xml:space="preserve">605240214200067641 </t>
  </si>
  <si>
    <t>向永英</t>
  </si>
  <si>
    <t>422727194806240422</t>
  </si>
  <si>
    <t xml:space="preserve">605240214200067705 </t>
  </si>
  <si>
    <t>袁前翠</t>
  </si>
  <si>
    <t>422727193202263864</t>
  </si>
  <si>
    <t xml:space="preserve">605240214200067721 </t>
  </si>
  <si>
    <t>郭宜东</t>
  </si>
  <si>
    <t>422727197103233879</t>
  </si>
  <si>
    <t xml:space="preserve">605240214200067730 </t>
  </si>
  <si>
    <t>谢华英</t>
  </si>
  <si>
    <t>420527197808213867</t>
  </si>
  <si>
    <t>605240214200067748</t>
  </si>
  <si>
    <t>宗娟</t>
  </si>
  <si>
    <t>422322198309106163</t>
  </si>
  <si>
    <t>605240002200086499</t>
  </si>
  <si>
    <t>郭炳坤</t>
  </si>
  <si>
    <t>420527200107243873</t>
  </si>
  <si>
    <t>605240001200634460</t>
  </si>
  <si>
    <t>黄秀英</t>
  </si>
  <si>
    <t>420527197810103907</t>
  </si>
  <si>
    <t>605240002200169972</t>
  </si>
  <si>
    <t>渔洋镇金城村</t>
  </si>
  <si>
    <t>怀友翠</t>
  </si>
  <si>
    <t>422429196707055227</t>
  </si>
  <si>
    <t xml:space="preserve">605240214200067916 </t>
  </si>
  <si>
    <t>姜从英</t>
  </si>
  <si>
    <t>422727192807200028</t>
  </si>
  <si>
    <t>605240214200067965</t>
  </si>
  <si>
    <t>422727197304270019</t>
  </si>
  <si>
    <t>605240214200066680</t>
  </si>
  <si>
    <t>2020年未联系上，已发至2021年</t>
  </si>
  <si>
    <t>彭倩霞</t>
  </si>
  <si>
    <t>420527199602280027</t>
  </si>
  <si>
    <t xml:space="preserve">605240214200068040 </t>
  </si>
  <si>
    <t>吴玉蓉</t>
  </si>
  <si>
    <t>422727197409243864</t>
  </si>
  <si>
    <t xml:space="preserve">605240214200068099 </t>
  </si>
  <si>
    <t>袁新城</t>
  </si>
  <si>
    <t>420527200407203873</t>
  </si>
  <si>
    <t xml:space="preserve">605240214200068111 </t>
  </si>
  <si>
    <t>向百生</t>
  </si>
  <si>
    <t>422727195904290014</t>
  </si>
  <si>
    <t>605240214200068314</t>
  </si>
  <si>
    <t>向东</t>
  </si>
  <si>
    <t>420527199212260012</t>
  </si>
  <si>
    <t xml:space="preserve">605240214200068322 </t>
  </si>
  <si>
    <t>因重户注销快岭户口</t>
  </si>
  <si>
    <t>董长珍</t>
  </si>
  <si>
    <t>422727193206190025</t>
  </si>
  <si>
    <t xml:space="preserve">605240214200068752 </t>
  </si>
  <si>
    <t>张登柱</t>
  </si>
  <si>
    <t>422727192504203870</t>
  </si>
  <si>
    <t xml:space="preserve">605240214200068832 </t>
  </si>
  <si>
    <t>张邦发</t>
  </si>
  <si>
    <t>42272719621007387X</t>
  </si>
  <si>
    <t xml:space="preserve">605240214200068881 </t>
  </si>
  <si>
    <t>422727196302163928</t>
  </si>
  <si>
    <t xml:space="preserve">605240214200068890 </t>
  </si>
  <si>
    <t>420527198702043868</t>
  </si>
  <si>
    <t>605240214200068904</t>
  </si>
  <si>
    <t>420527198902253896</t>
  </si>
  <si>
    <t xml:space="preserve">605240214200068912 </t>
  </si>
  <si>
    <t>文祥华</t>
  </si>
  <si>
    <t>429005191910105219</t>
  </si>
  <si>
    <t xml:space="preserve">605240214200069147 </t>
  </si>
  <si>
    <t>2014年12月10日删除户口</t>
  </si>
  <si>
    <t>张举林</t>
  </si>
  <si>
    <t>422727194501181329</t>
  </si>
  <si>
    <t xml:space="preserve">605240214200069243 </t>
  </si>
  <si>
    <t>姜从汉</t>
  </si>
  <si>
    <t>422727192109091319</t>
  </si>
  <si>
    <t xml:space="preserve">605240214200069171 </t>
  </si>
  <si>
    <t>王昌胜</t>
  </si>
  <si>
    <t>422727193010081310</t>
  </si>
  <si>
    <t xml:space="preserve">605240214200069368 </t>
  </si>
  <si>
    <t>董远福</t>
  </si>
  <si>
    <t>42272719360317132X</t>
  </si>
  <si>
    <t>605240214200069376</t>
  </si>
  <si>
    <t>姜从三</t>
  </si>
  <si>
    <t>422727193004041347</t>
  </si>
  <si>
    <t xml:space="preserve">605240214200069536 </t>
  </si>
  <si>
    <t>渔洋镇拖船埠村</t>
  </si>
  <si>
    <t>吴明仁</t>
  </si>
  <si>
    <t>422429194508255390</t>
  </si>
  <si>
    <t xml:space="preserve">605240214200069593 </t>
  </si>
  <si>
    <t>李圆青</t>
  </si>
  <si>
    <t>420527199808060024</t>
  </si>
  <si>
    <t xml:space="preserve">605240214200069840 </t>
  </si>
  <si>
    <t>2016年删除，在湖北省潜江市渔洋镇高湖村１组７４户注销户口，登记时借用的户口登记</t>
  </si>
  <si>
    <t>谢继耀</t>
  </si>
  <si>
    <t>422429193509295330</t>
  </si>
  <si>
    <t>605240217200114682</t>
  </si>
  <si>
    <r>
      <rPr>
        <sz val="12"/>
        <rFont val="Times New Roman"/>
        <charset val="0"/>
      </rPr>
      <t>2022</t>
    </r>
    <r>
      <rPr>
        <sz val="12"/>
        <rFont val="宋体"/>
        <charset val="134"/>
      </rPr>
      <t>去世</t>
    </r>
  </si>
  <si>
    <t>王定秀</t>
  </si>
  <si>
    <t>422429193706295348</t>
  </si>
  <si>
    <t>605240217200114699</t>
  </si>
  <si>
    <r>
      <rPr>
        <sz val="12"/>
        <rFont val="Times New Roman"/>
        <charset val="0"/>
      </rPr>
      <t>2020</t>
    </r>
    <r>
      <rPr>
        <sz val="12"/>
        <rFont val="宋体"/>
        <charset val="134"/>
      </rPr>
      <t>去世</t>
    </r>
  </si>
  <si>
    <t>何世琼</t>
  </si>
  <si>
    <t>422429331102534</t>
  </si>
  <si>
    <t>605240001200330081</t>
  </si>
  <si>
    <t>黄召明</t>
  </si>
  <si>
    <t>422429195912235337</t>
  </si>
  <si>
    <t>605240001200330090</t>
  </si>
  <si>
    <t>谭明芳</t>
  </si>
  <si>
    <t>422727197501152628</t>
  </si>
  <si>
    <t xml:space="preserve">605240214200069866 </t>
  </si>
  <si>
    <t>周智海</t>
  </si>
  <si>
    <t>429005199912285213</t>
  </si>
  <si>
    <t xml:space="preserve">605240214200069874 </t>
  </si>
  <si>
    <t>向永楷</t>
  </si>
  <si>
    <t>422727192608131314</t>
  </si>
  <si>
    <t>605240214200069911</t>
  </si>
  <si>
    <t>张登元</t>
  </si>
  <si>
    <t>422727193102060023</t>
  </si>
  <si>
    <t xml:space="preserve">605240212200074060 </t>
  </si>
  <si>
    <t>儿子胡学顺</t>
  </si>
  <si>
    <t>谢宗树</t>
  </si>
  <si>
    <t>422727150505387</t>
  </si>
  <si>
    <t xml:space="preserve">605240215200080338 </t>
  </si>
  <si>
    <t>杨德清</t>
  </si>
  <si>
    <t>422727150106386</t>
  </si>
  <si>
    <t xml:space="preserve">605240215200080320 </t>
  </si>
  <si>
    <t>朱继碧</t>
  </si>
  <si>
    <t>429005191911073044</t>
  </si>
  <si>
    <t xml:space="preserve">605240209291275133 </t>
  </si>
  <si>
    <t>桓明贵</t>
  </si>
  <si>
    <t>422727191707060021</t>
  </si>
  <si>
    <t xml:space="preserve">605240205200105128 </t>
  </si>
  <si>
    <t>易维民</t>
  </si>
  <si>
    <t>512225192510025558</t>
  </si>
  <si>
    <t xml:space="preserve">605240203200458996 </t>
  </si>
  <si>
    <t>胡雪梅</t>
  </si>
  <si>
    <t>512225192810035264</t>
  </si>
  <si>
    <t xml:space="preserve">605240203200459000 </t>
  </si>
  <si>
    <t>李俊秀</t>
  </si>
  <si>
    <t>422823192807271467</t>
  </si>
  <si>
    <t xml:space="preserve">605240213200176700 </t>
  </si>
  <si>
    <t>谭春碧</t>
  </si>
  <si>
    <t>429005192909213022</t>
  </si>
  <si>
    <t xml:space="preserve">605240209291274649 </t>
  </si>
  <si>
    <t>刘国志</t>
  </si>
  <si>
    <t>512225193007140756</t>
  </si>
  <si>
    <t xml:space="preserve">605240203200464462 </t>
  </si>
  <si>
    <t>尤子国</t>
  </si>
  <si>
    <t>422823198609170013</t>
  </si>
  <si>
    <t xml:space="preserve">605240213200170690 </t>
  </si>
  <si>
    <t>422429196110202327</t>
  </si>
  <si>
    <t>605240217200115021</t>
  </si>
  <si>
    <t>重复发放名单</t>
  </si>
  <si>
    <t>422823197809050652</t>
  </si>
  <si>
    <t xml:space="preserve">605240213200177841 </t>
  </si>
  <si>
    <t>梅家鑫</t>
  </si>
  <si>
    <t>42282320020217061X</t>
  </si>
  <si>
    <t xml:space="preserve">605240213200168935 </t>
  </si>
  <si>
    <t>望西宜</t>
  </si>
  <si>
    <t>429005196507312659</t>
  </si>
  <si>
    <t xml:space="preserve">605240206200082453 </t>
  </si>
  <si>
    <t>浩口原种场浩口原种场</t>
  </si>
  <si>
    <t>章银凤</t>
  </si>
  <si>
    <t>422429194510143240</t>
  </si>
  <si>
    <t xml:space="preserve">605240209291274405 </t>
  </si>
  <si>
    <t>张珂香</t>
  </si>
  <si>
    <t>422429195608123402</t>
  </si>
  <si>
    <t xml:space="preserve">605240209291274544 </t>
  </si>
  <si>
    <t>唐正美</t>
  </si>
  <si>
    <t>511224196810208621</t>
  </si>
  <si>
    <t xml:space="preserve">605240203200461966 </t>
  </si>
  <si>
    <t>徐暑珍</t>
  </si>
  <si>
    <t>422429196106011464</t>
  </si>
  <si>
    <t xml:space="preserve">605240203200462766 </t>
  </si>
  <si>
    <t>王山</t>
  </si>
  <si>
    <t>500235199306122896</t>
  </si>
  <si>
    <t xml:space="preserve">605240203200468914 </t>
  </si>
  <si>
    <t>张科仁</t>
  </si>
  <si>
    <t>429005195805196452</t>
  </si>
  <si>
    <t>605240210201009627</t>
  </si>
  <si>
    <t>杜成强</t>
  </si>
  <si>
    <t>429005198502016999</t>
  </si>
  <si>
    <t xml:space="preserve">605240215200085527 </t>
  </si>
  <si>
    <t>彭紫甄</t>
  </si>
  <si>
    <t>429005199903246984</t>
  </si>
  <si>
    <t xml:space="preserve">605240205200104906 </t>
  </si>
  <si>
    <t>胡青</t>
  </si>
  <si>
    <t>429005198708203087</t>
  </si>
  <si>
    <t xml:space="preserve">605240209291274911 </t>
  </si>
  <si>
    <t>胡伦才</t>
  </si>
  <si>
    <t>429005199401163054</t>
  </si>
  <si>
    <t xml:space="preserve">605240209291274920 </t>
  </si>
  <si>
    <t>刘光军</t>
  </si>
  <si>
    <t>429005198810163114</t>
  </si>
  <si>
    <t xml:space="preserve">605240209291275086 </t>
  </si>
  <si>
    <t>刘尚贞</t>
  </si>
  <si>
    <t>429005194010243046</t>
  </si>
  <si>
    <t xml:space="preserve">605240209291275109 </t>
  </si>
  <si>
    <t>429005197003132659</t>
  </si>
  <si>
    <t>605240206200082357</t>
  </si>
  <si>
    <t>429005199609052652</t>
  </si>
  <si>
    <t xml:space="preserve">605240206200082496 </t>
  </si>
  <si>
    <t>姜延秀</t>
  </si>
  <si>
    <t>422727193302131324</t>
  </si>
  <si>
    <t xml:space="preserve">605240207222784592 </t>
  </si>
  <si>
    <t>彭业刚</t>
  </si>
  <si>
    <t>422727193612240016</t>
  </si>
  <si>
    <t>605240214200065316</t>
  </si>
  <si>
    <t>周志敏</t>
  </si>
  <si>
    <t>422727197508253878</t>
  </si>
  <si>
    <t xml:space="preserve">605240205200104818 </t>
  </si>
  <si>
    <t>彭兰兰</t>
  </si>
  <si>
    <t>429005198501016732</t>
  </si>
  <si>
    <t xml:space="preserve">605240205200105144 </t>
  </si>
  <si>
    <t>王祖高</t>
  </si>
  <si>
    <t>422727194507261311</t>
  </si>
  <si>
    <t xml:space="preserve">605240207222784605 </t>
  </si>
  <si>
    <t>周家莲</t>
  </si>
  <si>
    <t>422727194902011320</t>
  </si>
  <si>
    <t xml:space="preserve">605240207222784613 </t>
  </si>
  <si>
    <t>姜以沛</t>
  </si>
  <si>
    <t>422727193311111317</t>
  </si>
  <si>
    <t>605240207222784621</t>
  </si>
  <si>
    <t>王祖芳</t>
  </si>
  <si>
    <t>422727193207111317</t>
  </si>
  <si>
    <t xml:space="preserve">605240207222784672 </t>
  </si>
  <si>
    <t>李国珍</t>
  </si>
  <si>
    <t>422727193903180420</t>
  </si>
  <si>
    <t xml:space="preserve">605240201200991145 </t>
  </si>
  <si>
    <t>鲁华</t>
  </si>
  <si>
    <t>429005198110304393</t>
  </si>
  <si>
    <t xml:space="preserve">605240215200085748 </t>
  </si>
  <si>
    <t>邓芬</t>
  </si>
  <si>
    <t>420521198609201843</t>
  </si>
  <si>
    <t xml:space="preserve">605240215200080952 </t>
  </si>
  <si>
    <t>429005192401085226</t>
  </si>
  <si>
    <t>605240214200069317</t>
  </si>
  <si>
    <t>张波</t>
  </si>
  <si>
    <t>422427197606040415</t>
  </si>
  <si>
    <t xml:space="preserve">605240214200069405 </t>
  </si>
  <si>
    <t>董健</t>
  </si>
  <si>
    <t>429005199110158837</t>
  </si>
  <si>
    <t xml:space="preserve">605240219200111401 </t>
  </si>
  <si>
    <t>竹根滩镇夫耳堤村</t>
  </si>
  <si>
    <t>杨承红</t>
  </si>
  <si>
    <t>429005196212240889</t>
  </si>
  <si>
    <t>605240212200072218</t>
  </si>
  <si>
    <t>周杨</t>
  </si>
  <si>
    <t>429005198410040916</t>
  </si>
  <si>
    <t xml:space="preserve">605240212200072226 </t>
  </si>
  <si>
    <t>周梦</t>
  </si>
  <si>
    <t>429005198810190948</t>
  </si>
  <si>
    <t xml:space="preserve">605240212200072234 </t>
  </si>
  <si>
    <t>柳祖梅</t>
  </si>
  <si>
    <t>422727195011150428</t>
  </si>
  <si>
    <t xml:space="preserve">605240212200072752 </t>
  </si>
  <si>
    <t>张虎</t>
  </si>
  <si>
    <t>42272719770606041x</t>
  </si>
  <si>
    <t>605240212200073317</t>
  </si>
  <si>
    <t>鲁荣</t>
  </si>
  <si>
    <t>429005198502224317</t>
  </si>
  <si>
    <t xml:space="preserve">605240215200085756 </t>
  </si>
  <si>
    <t>向桂林</t>
  </si>
  <si>
    <t>420527198201201321</t>
  </si>
  <si>
    <t>6221885200192747162</t>
  </si>
  <si>
    <t>422823199207140019</t>
  </si>
  <si>
    <t>605240213200169438</t>
  </si>
  <si>
    <t>2021发放失败</t>
  </si>
  <si>
    <t>422823198511260010</t>
  </si>
  <si>
    <t>605240213200170681</t>
  </si>
  <si>
    <t>易青林</t>
  </si>
  <si>
    <t>500235199206025853</t>
  </si>
  <si>
    <t>605240203200459286</t>
  </si>
  <si>
    <t>陶琼</t>
  </si>
  <si>
    <t>511224198101028862</t>
  </si>
  <si>
    <t>605240203200465594</t>
  </si>
  <si>
    <t>张江霞</t>
  </si>
  <si>
    <t>500235198610228885</t>
  </si>
  <si>
    <t>605240203200466283</t>
  </si>
  <si>
    <t>运粮湖农场青年队</t>
  </si>
  <si>
    <t>颜伏容</t>
  </si>
  <si>
    <t>422429195704016519</t>
  </si>
  <si>
    <t>6217995200257189990</t>
  </si>
  <si>
    <t>429005195401246468</t>
  </si>
  <si>
    <t>605240210201012463</t>
  </si>
  <si>
    <t>刘世勇</t>
  </si>
  <si>
    <t>422429195610092318</t>
  </si>
  <si>
    <t>605240206200081241</t>
  </si>
  <si>
    <t>陈媛媛</t>
  </si>
  <si>
    <t>429005199202093049</t>
  </si>
  <si>
    <t>605240209291275043</t>
  </si>
  <si>
    <t>郝彩云</t>
  </si>
  <si>
    <t>422429196604182768</t>
  </si>
  <si>
    <t>605240206200082582</t>
  </si>
  <si>
    <t>江朝军</t>
  </si>
  <si>
    <t>429005196910054311</t>
  </si>
  <si>
    <t>605240201200991170</t>
  </si>
  <si>
    <t>胡京波</t>
  </si>
  <si>
    <t>420527199108100035</t>
  </si>
  <si>
    <t>605240214200066229</t>
  </si>
  <si>
    <t>姚宁莉</t>
  </si>
  <si>
    <t>429005198106277142</t>
  </si>
  <si>
    <t>605240204200193817</t>
  </si>
  <si>
    <t>何立春</t>
  </si>
  <si>
    <t>429005193811088766</t>
  </si>
  <si>
    <t>605240002200086503</t>
  </si>
  <si>
    <t>2020年死亡未发，补发一年</t>
  </si>
  <si>
    <t xml:space="preserve">郑家春 </t>
  </si>
  <si>
    <t>429005193701161341</t>
  </si>
  <si>
    <t xml:space="preserve">605240215200080354 </t>
  </si>
  <si>
    <t>2020年已发</t>
  </si>
  <si>
    <t>周祖翠</t>
  </si>
  <si>
    <t>422727194907123865</t>
  </si>
  <si>
    <t xml:space="preserve">605240215200080387 </t>
  </si>
  <si>
    <t>郑家刚</t>
  </si>
  <si>
    <t>422727196209161012</t>
  </si>
  <si>
    <t xml:space="preserve">605240215200080418 </t>
  </si>
  <si>
    <t>崔凤英</t>
  </si>
  <si>
    <t>42900519900103136X</t>
  </si>
  <si>
    <t xml:space="preserve">605240215200080475 </t>
  </si>
  <si>
    <t>杨承秀</t>
  </si>
  <si>
    <t>429005196403151344</t>
  </si>
  <si>
    <t xml:space="preserve">605240215200080483 </t>
  </si>
  <si>
    <t>邓培昌</t>
  </si>
  <si>
    <t>429005197406211335</t>
  </si>
  <si>
    <t>605240215200080491</t>
  </si>
  <si>
    <t>熊振</t>
  </si>
  <si>
    <t>429005195708271334</t>
  </si>
  <si>
    <t xml:space="preserve">605240215200080635 </t>
  </si>
  <si>
    <t>乔翠珍</t>
  </si>
  <si>
    <t>429005195509181344</t>
  </si>
  <si>
    <t xml:space="preserve">605240215200080643 </t>
  </si>
  <si>
    <t>熊元丰</t>
  </si>
  <si>
    <t>420527198612290013</t>
  </si>
  <si>
    <t xml:space="preserve">605240215200080651 </t>
  </si>
  <si>
    <t>汉江村</t>
  </si>
  <si>
    <t>沈兵兵</t>
  </si>
  <si>
    <t>420302198109270914</t>
  </si>
  <si>
    <t>605240204200144728</t>
  </si>
  <si>
    <t>黄勤功</t>
  </si>
  <si>
    <t>420381198103183057</t>
  </si>
  <si>
    <t>605240204200209541</t>
  </si>
  <si>
    <t>武汉市东西湖区常青花园街中环西路特1号</t>
  </si>
  <si>
    <t>王东炎</t>
  </si>
  <si>
    <t>420321201007143125</t>
  </si>
  <si>
    <t>605240204200226529</t>
  </si>
  <si>
    <t>彭澄澄</t>
  </si>
  <si>
    <t>420321200101130086</t>
  </si>
  <si>
    <t>605240005200178859</t>
  </si>
  <si>
    <t>张玲</t>
  </si>
  <si>
    <t>420321198407082849</t>
  </si>
  <si>
    <t>605240004200011697</t>
  </si>
  <si>
    <t>左海波</t>
  </si>
  <si>
    <t>420321198010280775</t>
  </si>
  <si>
    <t>605240001200995925</t>
  </si>
  <si>
    <t>王华丽</t>
  </si>
  <si>
    <t>420322198707055443</t>
  </si>
  <si>
    <t>605240004200016038</t>
  </si>
  <si>
    <t>闵道弟</t>
  </si>
  <si>
    <t>422601197003247019</t>
  </si>
  <si>
    <t>605240204200205194</t>
  </si>
  <si>
    <t>走失多年</t>
  </si>
  <si>
    <t>黄荟</t>
  </si>
  <si>
    <t>420321199006213128</t>
  </si>
  <si>
    <t>605240204200142323</t>
  </si>
  <si>
    <t>彭年平</t>
  </si>
  <si>
    <t>420321199312303121</t>
  </si>
  <si>
    <t>605240204200145091</t>
  </si>
  <si>
    <t>彭建永</t>
  </si>
  <si>
    <t>420321197209233138</t>
  </si>
  <si>
    <t>605240204200149804</t>
  </si>
  <si>
    <t>彭才正</t>
  </si>
  <si>
    <t>422622197204123137</t>
  </si>
  <si>
    <t>605240204200151684</t>
  </si>
  <si>
    <t>孙许英</t>
  </si>
  <si>
    <t>420321197107203122</t>
  </si>
  <si>
    <t>605240204200152689</t>
  </si>
  <si>
    <t>420321199104203126</t>
  </si>
  <si>
    <t>605240204200153413</t>
  </si>
  <si>
    <t>420321195503053163</t>
  </si>
  <si>
    <t>605240206200326865</t>
  </si>
  <si>
    <t>2022.5.19死亡</t>
  </si>
  <si>
    <t>陈冬雄</t>
  </si>
  <si>
    <t>420321199211063114</t>
  </si>
  <si>
    <t>605240204200197955</t>
  </si>
  <si>
    <t>黎东</t>
  </si>
  <si>
    <t>42032119880907311X</t>
  </si>
  <si>
    <t>605240204200189802</t>
  </si>
  <si>
    <t>王家云</t>
  </si>
  <si>
    <t>422623196206045744</t>
  </si>
  <si>
    <t>605240204200157118</t>
  </si>
  <si>
    <t>庹祠章</t>
  </si>
  <si>
    <t>420322199106265714</t>
  </si>
  <si>
    <t>605240204200157126</t>
  </si>
  <si>
    <t>庹小红</t>
  </si>
  <si>
    <t>420322199512205725</t>
  </si>
  <si>
    <t>605240204200157861</t>
  </si>
  <si>
    <t>庹俊</t>
  </si>
  <si>
    <t>42032219941110575X</t>
  </si>
  <si>
    <t>605240204200159092</t>
  </si>
  <si>
    <t>李春花</t>
  </si>
  <si>
    <t>420321198901227222</t>
  </si>
  <si>
    <t>605240204200161325</t>
  </si>
  <si>
    <t>全局路由：卡\账号错误</t>
  </si>
  <si>
    <t>熊苗</t>
  </si>
  <si>
    <t>420322199301155721</t>
  </si>
  <si>
    <t>605240204200164320</t>
  </si>
  <si>
    <t>夏行顺</t>
  </si>
  <si>
    <t>422623197309125717</t>
  </si>
  <si>
    <t>605240204200165394</t>
  </si>
  <si>
    <t>兰东地</t>
  </si>
  <si>
    <t>420322198712235713</t>
  </si>
  <si>
    <t>605240204200168307</t>
  </si>
  <si>
    <t>吕均伟</t>
  </si>
  <si>
    <t>42038119840212302X</t>
  </si>
  <si>
    <t>605240204200212335</t>
  </si>
  <si>
    <t>刘子民</t>
  </si>
  <si>
    <t>420321201007093113</t>
  </si>
  <si>
    <t>605240204200226762</t>
  </si>
  <si>
    <t>原刘云森</t>
  </si>
  <si>
    <t>钟小英</t>
  </si>
  <si>
    <t>352625198104024188</t>
  </si>
  <si>
    <t>605240204200235474</t>
  </si>
  <si>
    <t>周芳琴</t>
  </si>
  <si>
    <t>420321198602113129</t>
  </si>
  <si>
    <t>605240204200236057</t>
  </si>
  <si>
    <t>原周芳芹</t>
  </si>
  <si>
    <t>杜鸿涛</t>
  </si>
  <si>
    <t>420381200109283075</t>
  </si>
  <si>
    <t>42050015545029</t>
  </si>
  <si>
    <t>原姓名况磊磊2020年发放失败，补发2020.2021两年直补。2021年9月转为士官，停发2022年，原账号605240204200213397</t>
  </si>
  <si>
    <t>燕士兴</t>
  </si>
  <si>
    <t>420321195011201158</t>
  </si>
  <si>
    <t>605240004200023346</t>
  </si>
  <si>
    <t>钟富元</t>
  </si>
  <si>
    <t>422622192401011115</t>
  </si>
  <si>
    <t>605240004200023395</t>
  </si>
  <si>
    <t>陈兴胜</t>
  </si>
  <si>
    <t>42032119380815111X</t>
  </si>
  <si>
    <t>605240004200023483</t>
  </si>
  <si>
    <t>杨市</t>
  </si>
  <si>
    <t>左启明</t>
  </si>
  <si>
    <t>422622196210176353</t>
  </si>
  <si>
    <t>605240001200723294</t>
  </si>
  <si>
    <t>420321197503076321</t>
  </si>
  <si>
    <t>605240001200726442</t>
  </si>
  <si>
    <t>刘杨</t>
  </si>
  <si>
    <t>420321198806293125</t>
  </si>
  <si>
    <t>6221885200222842652</t>
  </si>
  <si>
    <t>周眯</t>
  </si>
  <si>
    <t>420321198903202862</t>
  </si>
  <si>
    <t>605240204200195419</t>
  </si>
  <si>
    <t>计有香</t>
  </si>
  <si>
    <t>42032119630810314X</t>
  </si>
  <si>
    <t>605240204200186744</t>
  </si>
  <si>
    <t>王琰华</t>
  </si>
  <si>
    <t>420321198609076340</t>
  </si>
  <si>
    <t>605240004200015944</t>
  </si>
  <si>
    <t>彭雪慧</t>
  </si>
  <si>
    <t>420321198806133148</t>
  </si>
  <si>
    <t>605240204200145858</t>
  </si>
  <si>
    <t>刘静梅</t>
  </si>
  <si>
    <t>420321198808193144</t>
  </si>
  <si>
    <t>605240204200225632</t>
  </si>
  <si>
    <t>左永莉</t>
  </si>
  <si>
    <t>420321199007206325</t>
  </si>
  <si>
    <t>605240001200723286</t>
  </si>
  <si>
    <t>杨天凤</t>
  </si>
  <si>
    <t>420321195310203145</t>
  </si>
  <si>
    <t>605240204200232605</t>
  </si>
  <si>
    <t>刘晓丽</t>
  </si>
  <si>
    <t>420321198701196345</t>
  </si>
  <si>
    <t>605240001200722996</t>
  </si>
  <si>
    <t>42032219700413591X</t>
  </si>
  <si>
    <t>605240204200159357</t>
  </si>
  <si>
    <t>周贤江</t>
  </si>
  <si>
    <t>420381197207187015</t>
  </si>
  <si>
    <t>605240204200215868</t>
  </si>
  <si>
    <t>420381198410127047</t>
  </si>
  <si>
    <t>605240204200204888</t>
  </si>
  <si>
    <t>黄小红</t>
  </si>
  <si>
    <t>420623197005106128</t>
  </si>
  <si>
    <t>605240204200141009</t>
  </si>
  <si>
    <t>罗成芝</t>
  </si>
  <si>
    <t>422601197311073081</t>
  </si>
  <si>
    <t>605240204200214404</t>
  </si>
  <si>
    <t>秦道富</t>
  </si>
  <si>
    <t>422622195708023130</t>
  </si>
  <si>
    <t>605240204200180170</t>
  </si>
  <si>
    <t>张朝琴</t>
  </si>
  <si>
    <t>422622195806273125</t>
  </si>
  <si>
    <t>605240204200169756</t>
  </si>
  <si>
    <t>429004193004063144</t>
  </si>
  <si>
    <t>605240204200208029</t>
  </si>
  <si>
    <t>孙许田</t>
  </si>
  <si>
    <t>420321195110163118</t>
  </si>
  <si>
    <t>605240204200220508</t>
  </si>
  <si>
    <t>420321196202093123</t>
  </si>
  <si>
    <t>605240204200176323</t>
  </si>
  <si>
    <t>王天凤</t>
  </si>
  <si>
    <t>422622195001143120</t>
  </si>
  <si>
    <t>605240204200234141</t>
  </si>
  <si>
    <t>曾富莲</t>
  </si>
  <si>
    <t>422622196308303146</t>
  </si>
  <si>
    <t>605240204200144443</t>
  </si>
  <si>
    <t>422622196309063121</t>
  </si>
  <si>
    <t>605240204200185668</t>
  </si>
  <si>
    <t>高场</t>
  </si>
  <si>
    <t>赵艺清</t>
  </si>
  <si>
    <t>420321200811271123</t>
  </si>
  <si>
    <t>605240004200021955</t>
  </si>
  <si>
    <t>梁兴鑫</t>
  </si>
  <si>
    <t>420321198509206312</t>
  </si>
  <si>
    <t>605240001200723325</t>
  </si>
  <si>
    <t>姚双莉</t>
  </si>
  <si>
    <t>420321198108156326</t>
  </si>
  <si>
    <t>605240001200723593</t>
  </si>
  <si>
    <t>420321199301156322</t>
  </si>
  <si>
    <t>605240001200723796</t>
  </si>
  <si>
    <t>陈佳潞</t>
  </si>
  <si>
    <t>420321198909092852</t>
  </si>
  <si>
    <t>605240001200725312</t>
  </si>
  <si>
    <t>彭飞飞</t>
  </si>
  <si>
    <t>420321198503043110</t>
  </si>
  <si>
    <t xml:space="preserve"> </t>
  </si>
  <si>
    <t>2021发放失败原账号605240204200148137</t>
  </si>
  <si>
    <t>李斌</t>
  </si>
  <si>
    <t>420325198308302610</t>
  </si>
  <si>
    <t>2021发放失败原账号605240204200149087</t>
  </si>
  <si>
    <t>420321198701083164</t>
  </si>
  <si>
    <t>2021发放失败原账号605240204200149142</t>
  </si>
  <si>
    <t>康芬</t>
  </si>
  <si>
    <t>420621198611258705</t>
  </si>
  <si>
    <t>605240004200010535</t>
  </si>
  <si>
    <t>汤文博</t>
  </si>
  <si>
    <t>422622197205033133</t>
  </si>
  <si>
    <t>605240208201028516</t>
  </si>
  <si>
    <t>2022.1.1死亡</t>
  </si>
  <si>
    <t>姜永磊</t>
  </si>
  <si>
    <t>320723198801223073</t>
  </si>
  <si>
    <t>605240204200211346</t>
  </si>
  <si>
    <t>张小红</t>
  </si>
  <si>
    <t>420322199002275168</t>
  </si>
  <si>
    <t>605240204200226449</t>
  </si>
  <si>
    <t>兴隆枢纽</t>
  </si>
  <si>
    <t>王代松</t>
  </si>
  <si>
    <t>429005194606272251</t>
  </si>
  <si>
    <t>605240001260643488</t>
  </si>
  <si>
    <t>移补</t>
  </si>
  <si>
    <t>2020直补核查问题线索-身份证号码有误</t>
  </si>
  <si>
    <t>郑美玲</t>
  </si>
  <si>
    <t>429005198103192389</t>
  </si>
  <si>
    <t>605240001260610698</t>
  </si>
  <si>
    <t>何菊红</t>
  </si>
  <si>
    <t>422429197911142381</t>
  </si>
  <si>
    <t>605240001260608709</t>
  </si>
  <si>
    <t>422429195907202370</t>
  </si>
  <si>
    <t>605240001260611551</t>
  </si>
  <si>
    <t>周冬梅</t>
  </si>
  <si>
    <t>421023198411036180</t>
  </si>
  <si>
    <t>605240001260611578</t>
  </si>
  <si>
    <t>桂汉华</t>
  </si>
  <si>
    <t>420124198307236327</t>
  </si>
  <si>
    <t>605240001260609450</t>
  </si>
  <si>
    <t>杜菊珍</t>
  </si>
  <si>
    <t>422429194210252381</t>
  </si>
  <si>
    <t>605240001260609812</t>
  </si>
  <si>
    <t>毛佩佩</t>
  </si>
  <si>
    <t>42900519890811226X</t>
  </si>
  <si>
    <t>605240001260610157</t>
  </si>
  <si>
    <t>吕文强</t>
  </si>
  <si>
    <t>429005199106102275</t>
  </si>
  <si>
    <t>605240001260644307</t>
  </si>
  <si>
    <t>罗立梅</t>
  </si>
  <si>
    <t>429005197608022428</t>
  </si>
  <si>
    <t>605240001260646074</t>
  </si>
  <si>
    <t>熊琪</t>
  </si>
  <si>
    <t>429005198905262289</t>
  </si>
  <si>
    <t>605240001260644575</t>
  </si>
  <si>
    <t>暂时停发</t>
  </si>
  <si>
    <t>王杨春</t>
  </si>
  <si>
    <t>422429192011162384</t>
  </si>
  <si>
    <t>605240001260608354</t>
  </si>
  <si>
    <t>422429197612082382</t>
  </si>
  <si>
    <t>605240001260611772</t>
  </si>
  <si>
    <t>曹香春</t>
  </si>
  <si>
    <t>422429194512262382</t>
  </si>
  <si>
    <t>605240001260609644</t>
  </si>
  <si>
    <t>张传全</t>
  </si>
  <si>
    <t>422429193912242378</t>
  </si>
  <si>
    <t>605240001260645764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</si>
</sst>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  <numFmt numFmtId="177" formatCode="0.00_ "/>
  </numFmts>
  <fonts count="57">
    <font>
      <sz val="12"/>
      <name val="宋体"/>
      <charset val="134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b/>
      <sz val="12"/>
      <name val="仿宋_GB2312"/>
      <charset val="134"/>
    </font>
    <font>
      <sz val="10"/>
      <name val="仿宋_GB2312"/>
      <charset val="134"/>
    </font>
    <font>
      <sz val="9"/>
      <name val="仿宋_GB2312"/>
      <charset val="134"/>
    </font>
    <font>
      <sz val="12"/>
      <name val="仿宋_GB2312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2"/>
      <name val="Times New Roman"/>
      <charset val="0"/>
    </font>
    <font>
      <sz val="11"/>
      <name val="仿宋_GB2312"/>
      <charset val="134"/>
    </font>
    <font>
      <sz val="8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b/>
      <sz val="11"/>
      <name val="仿宋_GB2312"/>
      <charset val="134"/>
    </font>
    <font>
      <sz val="9"/>
      <name val="宋体"/>
      <charset val="134"/>
    </font>
    <font>
      <sz val="12"/>
      <color rgb="FFFF0000"/>
      <name val="仿宋_GB2312"/>
      <charset val="134"/>
    </font>
    <font>
      <sz val="11"/>
      <color rgb="FFFF0000"/>
      <name val="仿宋_GB2312"/>
      <charset val="134"/>
    </font>
    <font>
      <sz val="10"/>
      <color rgb="FFFF0000"/>
      <name val="仿宋_GB2312"/>
      <charset val="134"/>
    </font>
    <font>
      <sz val="12"/>
      <color rgb="FFFF0000"/>
      <name val="Arial Unicode MS"/>
      <charset val="134"/>
    </font>
    <font>
      <sz val="11"/>
      <color theme="1"/>
      <name val="宋体"/>
      <charset val="134"/>
      <scheme val="minor"/>
    </font>
    <font>
      <sz val="10"/>
      <color indexed="8"/>
      <name val="仿宋_GB2312"/>
      <charset val="134"/>
    </font>
    <font>
      <sz val="14"/>
      <color theme="1"/>
      <name val="仿宋"/>
      <charset val="134"/>
    </font>
    <font>
      <sz val="8"/>
      <name val="Arial"/>
      <charset val="0"/>
    </font>
    <font>
      <b/>
      <sz val="12"/>
      <color rgb="FFFF0000"/>
      <name val="宋体"/>
      <charset val="134"/>
    </font>
    <font>
      <sz val="14"/>
      <name val="仿宋"/>
      <charset val="134"/>
    </font>
    <font>
      <b/>
      <sz val="11"/>
      <color rgb="FFFF0000"/>
      <name val="宋体"/>
      <charset val="134"/>
    </font>
    <font>
      <sz val="11"/>
      <color rgb="FFFF0000"/>
      <name val="Calibri"/>
      <charset val="0"/>
    </font>
    <font>
      <sz val="11"/>
      <color rgb="FFFF0000"/>
      <name val="宋体"/>
      <charset val="134"/>
      <scheme val="minor"/>
    </font>
    <font>
      <sz val="11"/>
      <name val="Calibri"/>
      <charset val="134"/>
    </font>
    <font>
      <sz val="9"/>
      <name val="仿宋"/>
      <charset val="134"/>
    </font>
    <font>
      <sz val="12"/>
      <color rgb="FF333333"/>
      <name val="Arial"/>
      <charset val="134"/>
    </font>
    <font>
      <u/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rgb="FF333333"/>
      <name val="宋体"/>
      <charset val="134"/>
    </font>
    <font>
      <sz val="9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3" fillId="13" borderId="10" applyNumberFormat="0" applyFont="0" applyAlignment="0" applyProtection="0">
      <alignment vertical="center"/>
    </xf>
    <xf numFmtId="0" fontId="0" fillId="0" borderId="0">
      <alignment vertical="center"/>
    </xf>
    <xf numFmtId="0" fontId="39" fillId="1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6" fillId="0" borderId="11" applyNumberFormat="0" applyFill="0" applyAlignment="0" applyProtection="0">
      <alignment vertical="center"/>
    </xf>
    <xf numFmtId="0" fontId="47" fillId="0" borderId="11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8" fillId="17" borderId="13" applyNumberFormat="0" applyAlignment="0" applyProtection="0">
      <alignment vertical="center"/>
    </xf>
    <xf numFmtId="0" fontId="49" fillId="17" borderId="9" applyNumberFormat="0" applyAlignment="0" applyProtection="0">
      <alignment vertical="center"/>
    </xf>
    <xf numFmtId="0" fontId="50" fillId="18" borderId="14" applyNumberFormat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/>
    <xf numFmtId="0" fontId="36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 applyNumberFormat="0" applyFont="0" applyFill="0" applyBorder="0" applyAlignment="0" applyProtection="0">
      <alignment vertical="center"/>
    </xf>
  </cellStyleXfs>
  <cellXfs count="239">
    <xf numFmtId="0" fontId="0" fillId="0" borderId="0" xfId="0">
      <alignment vertical="center"/>
    </xf>
    <xf numFmtId="0" fontId="0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/>
    <xf numFmtId="0" fontId="0" fillId="0" borderId="0" xfId="0" applyFill="1" applyBorder="1" applyAlignment="1"/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6" fillId="0" borderId="0" xfId="0" applyFont="1" applyFill="1" applyBorder="1" applyAlignment="1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49" fontId="9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176" fontId="0" fillId="0" borderId="0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49" fontId="15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49" fontId="17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6" fillId="0" borderId="1" xfId="5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19" fillId="0" borderId="1" xfId="55" applyFont="1" applyFill="1" applyBorder="1" applyAlignment="1">
      <alignment horizontal="center" vertical="center"/>
    </xf>
    <xf numFmtId="49" fontId="20" fillId="0" borderId="1" xfId="55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 wrapText="1"/>
    </xf>
    <xf numFmtId="49" fontId="13" fillId="5" borderId="1" xfId="0" applyNumberFormat="1" applyFont="1" applyFill="1" applyBorder="1" applyAlignment="1">
      <alignment horizontal="center" vertical="center" shrinkToFit="1"/>
    </xf>
    <xf numFmtId="0" fontId="5" fillId="5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shrinkToFit="1"/>
    </xf>
    <xf numFmtId="49" fontId="0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3" borderId="0" xfId="0" applyFill="1" applyBorder="1" applyAlignment="1"/>
    <xf numFmtId="49" fontId="5" fillId="0" borderId="0" xfId="0" applyNumberFormat="1" applyFont="1" applyFill="1" applyBorder="1" applyAlignment="1">
      <alignment horizontal="center"/>
    </xf>
    <xf numFmtId="0" fontId="5" fillId="0" borderId="1" xfId="53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wrapText="1"/>
    </xf>
    <xf numFmtId="49" fontId="9" fillId="0" borderId="1" xfId="0" applyNumberFormat="1" applyFont="1" applyFill="1" applyBorder="1" applyAlignment="1">
      <alignment horizontal="center" shrinkToFit="1"/>
    </xf>
    <xf numFmtId="0" fontId="5" fillId="0" borderId="5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/>
    </xf>
    <xf numFmtId="49" fontId="13" fillId="0" borderId="3" xfId="0" applyNumberFormat="1" applyFont="1" applyFill="1" applyBorder="1" applyAlignment="1">
      <alignment horizontal="center" vertical="center"/>
    </xf>
    <xf numFmtId="49" fontId="21" fillId="0" borderId="1" xfId="55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vertical="center"/>
    </xf>
    <xf numFmtId="0" fontId="5" fillId="0" borderId="1" xfId="53" applyFont="1" applyFill="1" applyBorder="1" applyAlignment="1">
      <alignment vertical="center"/>
    </xf>
    <xf numFmtId="49" fontId="5" fillId="0" borderId="1" xfId="53" applyNumberFormat="1" applyFont="1" applyFill="1" applyBorder="1" applyAlignment="1">
      <alignment vertical="center"/>
    </xf>
    <xf numFmtId="49" fontId="24" fillId="0" borderId="1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vertical="center"/>
    </xf>
    <xf numFmtId="49" fontId="24" fillId="0" borderId="1" xfId="47" applyNumberFormat="1" applyFont="1" applyFill="1" applyBorder="1" applyAlignment="1">
      <alignment vertical="top" wrapText="1"/>
    </xf>
    <xf numFmtId="49" fontId="24" fillId="0" borderId="1" xfId="47" applyNumberFormat="1" applyFont="1" applyFill="1" applyBorder="1" applyAlignment="1">
      <alignment vertical="center"/>
    </xf>
    <xf numFmtId="0" fontId="5" fillId="0" borderId="1" xfId="54" applyFont="1" applyFill="1" applyBorder="1" applyAlignment="1">
      <alignment vertical="center"/>
    </xf>
    <xf numFmtId="49" fontId="5" fillId="0" borderId="1" xfId="54" applyNumberFormat="1" applyFont="1" applyFill="1" applyBorder="1" applyAlignment="1">
      <alignment vertical="center"/>
    </xf>
    <xf numFmtId="0" fontId="11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24" fillId="0" borderId="1" xfId="56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49" fontId="24" fillId="6" borderId="1" xfId="56" applyNumberFormat="1" applyFont="1" applyFill="1" applyBorder="1" applyAlignment="1">
      <alignment horizontal="center"/>
    </xf>
    <xf numFmtId="0" fontId="5" fillId="0" borderId="1" xfId="47" applyFont="1" applyFill="1" applyBorder="1" applyAlignment="1">
      <alignment horizontal="center" vertical="center"/>
    </xf>
    <xf numFmtId="49" fontId="5" fillId="0" borderId="1" xfId="47" applyNumberFormat="1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/>
    </xf>
    <xf numFmtId="0" fontId="24" fillId="0" borderId="1" xfId="47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49" fontId="24" fillId="0" borderId="1" xfId="56" applyNumberFormat="1" applyFont="1" applyFill="1" applyBorder="1" applyAlignment="1"/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0" fontId="5" fillId="0" borderId="1" xfId="47" applyFont="1" applyFill="1" applyBorder="1" applyAlignment="1">
      <alignment vertical="center"/>
    </xf>
    <xf numFmtId="49" fontId="5" fillId="0" borderId="1" xfId="47" applyNumberFormat="1" applyFont="1" applyFill="1" applyBorder="1" applyAlignment="1">
      <alignment vertical="center"/>
    </xf>
    <xf numFmtId="49" fontId="24" fillId="0" borderId="1" xfId="0" applyNumberFormat="1" applyFont="1" applyFill="1" applyBorder="1" applyAlignment="1"/>
    <xf numFmtId="49" fontId="5" fillId="0" borderId="1" xfId="56" applyNumberFormat="1" applyFont="1" applyFill="1" applyBorder="1" applyAlignment="1">
      <alignment vertical="center"/>
    </xf>
    <xf numFmtId="0" fontId="5" fillId="0" borderId="1" xfId="56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/>
    <xf numFmtId="31" fontId="25" fillId="0" borderId="1" xfId="0" applyNumberFormat="1" applyFont="1" applyFill="1" applyBorder="1" applyAlignment="1">
      <alignment horizontal="center" vertical="center" shrinkToFit="1"/>
    </xf>
    <xf numFmtId="0" fontId="26" fillId="0" borderId="7" xfId="57" applyNumberFormat="1" applyFont="1" applyFill="1" applyBorder="1" applyAlignment="1">
      <alignment horizontal="center" vertical="center" wrapText="1"/>
    </xf>
    <xf numFmtId="0" fontId="5" fillId="0" borderId="1" xfId="57" applyNumberFormat="1" applyFont="1" applyFill="1" applyBorder="1" applyAlignment="1">
      <alignment horizontal="center" vertical="center" wrapText="1"/>
    </xf>
    <xf numFmtId="0" fontId="26" fillId="0" borderId="7" xfId="59" applyNumberFormat="1" applyFont="1" applyFill="1" applyBorder="1" applyAlignment="1">
      <alignment horizontal="center" vertical="center" wrapText="1"/>
    </xf>
    <xf numFmtId="0" fontId="14" fillId="0" borderId="7" xfId="64" applyNumberFormat="1" applyFont="1" applyFill="1" applyBorder="1" applyAlignment="1">
      <alignment horizontal="center" vertical="center" wrapText="1"/>
    </xf>
    <xf numFmtId="0" fontId="26" fillId="0" borderId="7" xfId="64" applyNumberFormat="1" applyFont="1" applyFill="1" applyBorder="1" applyAlignment="1">
      <alignment horizontal="center" vertical="center" wrapText="1"/>
    </xf>
    <xf numFmtId="0" fontId="26" fillId="0" borderId="7" xfId="53" applyNumberFormat="1" applyFont="1" applyFill="1" applyBorder="1" applyAlignment="1">
      <alignment horizontal="center" vertical="center" wrapText="1"/>
    </xf>
    <xf numFmtId="0" fontId="26" fillId="0" borderId="7" xfId="63" applyNumberFormat="1" applyFont="1" applyFill="1" applyBorder="1" applyAlignment="1">
      <alignment horizontal="center" vertical="center" wrapText="1"/>
    </xf>
    <xf numFmtId="0" fontId="26" fillId="0" borderId="7" xfId="1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/>
    </xf>
    <xf numFmtId="0" fontId="9" fillId="0" borderId="0" xfId="0" applyFont="1" applyAlignment="1">
      <alignment horizontal="center" vertical="center"/>
    </xf>
    <xf numFmtId="49" fontId="3" fillId="7" borderId="1" xfId="0" applyNumberFormat="1" applyFont="1" applyFill="1" applyBorder="1" applyAlignment="1">
      <alignment horizontal="center" vertical="center"/>
    </xf>
    <xf numFmtId="49" fontId="10" fillId="7" borderId="1" xfId="0" applyNumberFormat="1" applyFont="1" applyFill="1" applyBorder="1" applyAlignment="1">
      <alignment horizontal="center" vertical="center"/>
    </xf>
    <xf numFmtId="49" fontId="9" fillId="7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0" fontId="0" fillId="7" borderId="0" xfId="0" applyFill="1" applyBorder="1" applyAlignment="1"/>
    <xf numFmtId="49" fontId="5" fillId="0" borderId="1" xfId="47" applyNumberFormat="1" applyFont="1" applyFill="1" applyBorder="1" applyAlignment="1">
      <alignment horizontal="center" vertical="center" wrapText="1"/>
    </xf>
    <xf numFmtId="0" fontId="9" fillId="0" borderId="1" xfId="53" applyFont="1" applyFill="1" applyBorder="1" applyAlignment="1">
      <alignment horizontal="center" vertical="center"/>
    </xf>
    <xf numFmtId="49" fontId="9" fillId="0" borderId="1" xfId="53" applyNumberFormat="1" applyFont="1" applyFill="1" applyBorder="1" applyAlignment="1">
      <alignment horizontal="center" vertical="center"/>
    </xf>
    <xf numFmtId="49" fontId="9" fillId="0" borderId="1" xfId="56" applyNumberFormat="1" applyFont="1" applyFill="1" applyBorder="1" applyAlignment="1">
      <alignment horizontal="center"/>
    </xf>
    <xf numFmtId="0" fontId="28" fillId="0" borderId="1" xfId="0" applyFont="1" applyFill="1" applyBorder="1" applyAlignment="1">
      <alignment horizontal="center" vertical="center" shrinkToFit="1"/>
    </xf>
    <xf numFmtId="0" fontId="9" fillId="6" borderId="1" xfId="0" applyFont="1" applyFill="1" applyBorder="1" applyAlignment="1">
      <alignment horizontal="center" vertical="center"/>
    </xf>
    <xf numFmtId="49" fontId="9" fillId="0" borderId="1" xfId="47" applyNumberFormat="1" applyFont="1" applyFill="1" applyBorder="1" applyAlignment="1">
      <alignment horizontal="center" vertical="center"/>
    </xf>
    <xf numFmtId="0" fontId="9" fillId="0" borderId="1" xfId="47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49" fontId="9" fillId="0" borderId="1" xfId="56" applyNumberFormat="1" applyFont="1" applyFill="1" applyBorder="1" applyAlignment="1">
      <alignment horizontal="center" vertical="center"/>
    </xf>
    <xf numFmtId="0" fontId="9" fillId="6" borderId="1" xfId="53" applyFont="1" applyFill="1" applyBorder="1" applyAlignment="1">
      <alignment horizontal="center" vertical="center"/>
    </xf>
    <xf numFmtId="49" fontId="9" fillId="6" borderId="1" xfId="53" applyNumberFormat="1" applyFont="1" applyFill="1" applyBorder="1" applyAlignment="1">
      <alignment horizontal="center" vertical="center"/>
    </xf>
    <xf numFmtId="49" fontId="9" fillId="6" borderId="1" xfId="47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0" fontId="9" fillId="0" borderId="1" xfId="54" applyFont="1" applyFill="1" applyBorder="1" applyAlignment="1">
      <alignment horizontal="center" vertical="center"/>
    </xf>
    <xf numFmtId="49" fontId="9" fillId="0" borderId="1" xfId="54" applyNumberFormat="1" applyFont="1" applyFill="1" applyBorder="1" applyAlignment="1">
      <alignment horizontal="center" vertical="center"/>
    </xf>
    <xf numFmtId="0" fontId="0" fillId="7" borderId="0" xfId="0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9" fillId="0" borderId="1" xfId="62" applyFont="1" applyFill="1" applyBorder="1" applyAlignment="1">
      <alignment horizontal="center" vertical="center"/>
    </xf>
    <xf numFmtId="49" fontId="9" fillId="0" borderId="1" xfId="62" applyNumberFormat="1" applyFont="1" applyFill="1" applyBorder="1" applyAlignment="1">
      <alignment horizontal="center" vertical="center"/>
    </xf>
    <xf numFmtId="0" fontId="9" fillId="0" borderId="1" xfId="53" applyNumberFormat="1" applyFont="1" applyFill="1" applyBorder="1" applyAlignment="1">
      <alignment horizontal="center" vertical="center" wrapText="1"/>
    </xf>
    <xf numFmtId="0" fontId="9" fillId="0" borderId="1" xfId="59" applyNumberFormat="1" applyFont="1" applyFill="1" applyBorder="1" applyAlignment="1">
      <alignment horizontal="center" vertical="center" wrapText="1"/>
    </xf>
    <xf numFmtId="0" fontId="9" fillId="0" borderId="1" xfId="57" applyNumberFormat="1" applyFont="1" applyFill="1" applyBorder="1" applyAlignment="1">
      <alignment horizontal="center" vertical="center" wrapText="1"/>
    </xf>
    <xf numFmtId="49" fontId="29" fillId="0" borderId="0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center"/>
    </xf>
    <xf numFmtId="176" fontId="0" fillId="0" borderId="0" xfId="0" applyNumberFormat="1" applyFont="1" applyFill="1" applyBorder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49" fontId="15" fillId="7" borderId="0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27" fillId="7" borderId="0" xfId="0" applyFont="1" applyFill="1" applyBorder="1" applyAlignment="1">
      <alignment vertical="center"/>
    </xf>
    <xf numFmtId="0" fontId="1" fillId="7" borderId="0" xfId="0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0" xfId="0" applyFont="1" applyFill="1" applyBorder="1" applyAlignment="1"/>
    <xf numFmtId="49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31" fillId="0" borderId="1" xfId="0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49" fontId="9" fillId="0" borderId="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9" fontId="9" fillId="0" borderId="1" xfId="0" applyNumberFormat="1" applyFont="1" applyFill="1" applyBorder="1" applyAlignment="1">
      <alignment horizontal="center" vertical="center" shrinkToFit="1"/>
    </xf>
    <xf numFmtId="0" fontId="5" fillId="0" borderId="1" xfId="54" applyFont="1" applyFill="1" applyBorder="1" applyAlignment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/>
    </xf>
    <xf numFmtId="49" fontId="16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 shrinkToFit="1"/>
    </xf>
    <xf numFmtId="0" fontId="34" fillId="0" borderId="0" xfId="0" applyFont="1">
      <alignment vertical="center"/>
    </xf>
    <xf numFmtId="0" fontId="9" fillId="0" borderId="1" xfId="53" applyFont="1" applyFill="1" applyBorder="1" applyAlignment="1" applyProtection="1">
      <alignment horizontal="center" vertical="center"/>
      <protection locked="0"/>
    </xf>
    <xf numFmtId="49" fontId="9" fillId="0" borderId="1" xfId="53" applyNumberFormat="1" applyFont="1" applyFill="1" applyBorder="1" applyAlignment="1" applyProtection="1">
      <alignment horizontal="center" vertical="center"/>
      <protection locked="0"/>
    </xf>
    <xf numFmtId="49" fontId="9" fillId="0" borderId="1" xfId="56" applyNumberFormat="1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49" fontId="0" fillId="0" borderId="0" xfId="0" applyNumberFormat="1">
      <alignment vertical="center"/>
    </xf>
    <xf numFmtId="0" fontId="9" fillId="0" borderId="0" xfId="0" applyFont="1" applyFill="1" applyAlignment="1" applyProtection="1">
      <alignment horizontal="center" vertical="center"/>
      <protection locked="0"/>
    </xf>
    <xf numFmtId="0" fontId="8" fillId="0" borderId="1" xfId="56" applyFont="1" applyBorder="1" applyAlignment="1" applyProtection="1">
      <alignment horizontal="center" vertical="center"/>
      <protection locked="0"/>
    </xf>
    <xf numFmtId="49" fontId="0" fillId="0" borderId="1" xfId="0" applyNumberFormat="1" applyBorder="1" applyAlignment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0" applyNumberFormat="1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 applyProtection="1">
      <alignment horizontal="center" vertical="center" shrinkToFit="1"/>
      <protection locked="0"/>
    </xf>
    <xf numFmtId="49" fontId="9" fillId="0" borderId="1" xfId="55" applyNumberFormat="1" applyFont="1" applyFill="1" applyBorder="1" applyAlignment="1" applyProtection="1">
      <alignment horizontal="center" vertical="center"/>
      <protection locked="0"/>
    </xf>
    <xf numFmtId="49" fontId="9" fillId="0" borderId="1" xfId="56" applyNumberFormat="1" applyFont="1" applyFill="1" applyBorder="1" applyAlignment="1" applyProtection="1">
      <alignment horizontal="center" vertical="center"/>
      <protection locked="0"/>
    </xf>
    <xf numFmtId="49" fontId="9" fillId="0" borderId="1" xfId="47" applyNumberFormat="1" applyFont="1" applyFill="1" applyBorder="1" applyAlignment="1" applyProtection="1">
      <alignment horizontal="center" vertical="center"/>
      <protection locked="0"/>
    </xf>
    <xf numFmtId="49" fontId="9" fillId="0" borderId="1" xfId="54" applyNumberFormat="1" applyFont="1" applyFill="1" applyBorder="1" applyAlignment="1" applyProtection="1">
      <alignment horizontal="center" vertical="center"/>
      <protection locked="0"/>
    </xf>
    <xf numFmtId="49" fontId="9" fillId="0" borderId="1" xfId="15" applyNumberFormat="1" applyFont="1" applyFill="1" applyBorder="1" applyAlignment="1" applyProtection="1">
      <alignment horizontal="center" vertical="center"/>
      <protection locked="0"/>
    </xf>
    <xf numFmtId="49" fontId="9" fillId="0" borderId="1" xfId="47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60" applyNumberFormat="1" applyFont="1" applyFill="1" applyBorder="1" applyAlignment="1" applyProtection="1">
      <alignment horizontal="center" vertical="center"/>
      <protection locked="0"/>
    </xf>
    <xf numFmtId="49" fontId="9" fillId="0" borderId="1" xfId="11" applyNumberFormat="1" applyFont="1" applyFill="1" applyBorder="1" applyAlignment="1" applyProtection="1">
      <alignment horizontal="center" vertical="center"/>
      <protection locked="0"/>
    </xf>
    <xf numFmtId="49" fontId="9" fillId="0" borderId="1" xfId="53" applyNumberFormat="1" applyFont="1" applyFill="1" applyBorder="1" applyAlignment="1" applyProtection="1">
      <alignment horizontal="center" vertical="center" wrapText="1"/>
      <protection locked="0"/>
    </xf>
    <xf numFmtId="49" fontId="35" fillId="0" borderId="1" xfId="11" applyNumberFormat="1" applyFont="1" applyFill="1" applyBorder="1" applyAlignment="1" applyProtection="1">
      <alignment horizontal="center" vertical="center"/>
      <protection locked="0"/>
    </xf>
    <xf numFmtId="49" fontId="9" fillId="0" borderId="1" xfId="61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21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62" applyNumberFormat="1" applyFont="1" applyFill="1" applyBorder="1" applyAlignment="1" applyProtection="1">
      <alignment horizontal="center" vertical="center"/>
      <protection locked="0"/>
    </xf>
    <xf numFmtId="49" fontId="9" fillId="0" borderId="1" xfId="59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7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4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3" fillId="0" borderId="1" xfId="0" applyNumberFormat="1" applyFont="1" applyFill="1" applyBorder="1" applyAlignment="1" quotePrefix="1">
      <alignment horizontal="center" vertical="center"/>
    </xf>
    <xf numFmtId="49" fontId="9" fillId="0" borderId="1" xfId="0" applyNumberFormat="1" applyFont="1" applyFill="1" applyBorder="1" applyAlignment="1" quotePrefix="1">
      <alignment horizontal="center" vertical="center"/>
    </xf>
    <xf numFmtId="0" fontId="0" fillId="0" borderId="0" xfId="0" applyFont="1" applyFill="1" applyBorder="1" applyAlignment="1" quotePrefix="1">
      <alignment vertical="center"/>
    </xf>
    <xf numFmtId="49" fontId="10" fillId="0" borderId="1" xfId="0" applyNumberFormat="1" applyFont="1" applyFill="1" applyBorder="1" applyAlignment="1" quotePrefix="1">
      <alignment horizontal="center" vertical="center"/>
    </xf>
    <xf numFmtId="49" fontId="9" fillId="0" borderId="1" xfId="0" applyNumberFormat="1" applyFont="1" applyFill="1" applyBorder="1" applyAlignment="1" applyProtection="1" quotePrefix="1">
      <alignment horizontal="center" vertical="center"/>
      <protection locked="0"/>
    </xf>
    <xf numFmtId="0" fontId="16" fillId="2" borderId="1" xfId="0" applyFont="1" applyFill="1" applyBorder="1" applyAlignment="1" quotePrefix="1">
      <alignment horizontal="center" vertical="center" wrapText="1"/>
    </xf>
    <xf numFmtId="0" fontId="9" fillId="0" borderId="1" xfId="0" applyFont="1" applyFill="1" applyBorder="1" applyAlignment="1" quotePrefix="1">
      <alignment horizontal="center" vertical="center"/>
    </xf>
    <xf numFmtId="0" fontId="32" fillId="0" borderId="1" xfId="0" applyFont="1" applyFill="1" applyBorder="1" applyAlignment="1" quotePrefix="1">
      <alignment horizontal="center"/>
    </xf>
    <xf numFmtId="49" fontId="3" fillId="0" borderId="2" xfId="0" applyNumberFormat="1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  <xf numFmtId="0" fontId="18" fillId="0" borderId="1" xfId="0" applyFont="1" applyFill="1" applyBorder="1" applyAlignment="1" quotePrefix="1">
      <alignment horizontal="center" vertical="center"/>
    </xf>
  </cellXfs>
  <cellStyles count="65">
    <cellStyle name="常规" xfId="0" builtinId="0"/>
    <cellStyle name="常规_Sheet1_4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常规 8" xfId="21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_Sheet1" xfId="53"/>
    <cellStyle name="常规 5" xfId="54"/>
    <cellStyle name="常规 7" xfId="55"/>
    <cellStyle name="常规 2" xfId="56"/>
    <cellStyle name="常规_Sheet1_3" xfId="57"/>
    <cellStyle name="常规 11 3" xfId="58"/>
    <cellStyle name="常规_Sheet1_5" xfId="59"/>
    <cellStyle name="常规_规表2-2郧西" xfId="60"/>
    <cellStyle name="常规_纸坊沟村" xfId="61"/>
    <cellStyle name="常规_周家湾村" xfId="62"/>
    <cellStyle name="常规_Sheet1_1" xfId="63"/>
    <cellStyle name="常规_Sheet1_2" xfId="64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6.xml"/><Relationship Id="rId8" Type="http://schemas.openxmlformats.org/officeDocument/2006/relationships/externalLink" Target="externalLinks/externalLink5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7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4</xdr:col>
      <xdr:colOff>9525</xdr:colOff>
      <xdr:row>1</xdr:row>
      <xdr:rowOff>49530</xdr:rowOff>
    </xdr:to>
    <xdr:sp>
      <xdr:nvSpPr>
        <xdr:cNvPr id="2" name="Text Box 5"/>
        <xdr:cNvSpPr txBox="1"/>
      </xdr:nvSpPr>
      <xdr:spPr>
        <a:xfrm>
          <a:off x="5372100" y="0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1</xdr:row>
      <xdr:rowOff>87630</xdr:rowOff>
    </xdr:to>
    <xdr:sp>
      <xdr:nvSpPr>
        <xdr:cNvPr id="3" name="Text Box 5"/>
        <xdr:cNvSpPr txBox="1"/>
      </xdr:nvSpPr>
      <xdr:spPr>
        <a:xfrm>
          <a:off x="5372100" y="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92</xdr:row>
      <xdr:rowOff>0</xdr:rowOff>
    </xdr:from>
    <xdr:to>
      <xdr:col>4</xdr:col>
      <xdr:colOff>762000</xdr:colOff>
      <xdr:row>94</xdr:row>
      <xdr:rowOff>70485</xdr:rowOff>
    </xdr:to>
    <xdr:sp>
      <xdr:nvSpPr>
        <xdr:cNvPr id="4" name="Text Box 5"/>
        <xdr:cNvSpPr txBox="1"/>
      </xdr:nvSpPr>
      <xdr:spPr>
        <a:xfrm>
          <a:off x="6058535" y="15731490"/>
          <a:ext cx="75565" cy="409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112</xdr:row>
      <xdr:rowOff>0</xdr:rowOff>
    </xdr:from>
    <xdr:to>
      <xdr:col>4</xdr:col>
      <xdr:colOff>9525</xdr:colOff>
      <xdr:row>113</xdr:row>
      <xdr:rowOff>49530</xdr:rowOff>
    </xdr:to>
    <xdr:sp>
      <xdr:nvSpPr>
        <xdr:cNvPr id="5" name="Text Box 5"/>
        <xdr:cNvSpPr txBox="1"/>
      </xdr:nvSpPr>
      <xdr:spPr>
        <a:xfrm>
          <a:off x="5372100" y="19213195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112</xdr:row>
      <xdr:rowOff>0</xdr:rowOff>
    </xdr:from>
    <xdr:to>
      <xdr:col>4</xdr:col>
      <xdr:colOff>76200</xdr:colOff>
      <xdr:row>113</xdr:row>
      <xdr:rowOff>87630</xdr:rowOff>
    </xdr:to>
    <xdr:sp>
      <xdr:nvSpPr>
        <xdr:cNvPr id="6" name="Text Box 5"/>
        <xdr:cNvSpPr txBox="1"/>
      </xdr:nvSpPr>
      <xdr:spPr>
        <a:xfrm>
          <a:off x="5372100" y="19213195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105</xdr:row>
      <xdr:rowOff>0</xdr:rowOff>
    </xdr:from>
    <xdr:to>
      <xdr:col>4</xdr:col>
      <xdr:colOff>762000</xdr:colOff>
      <xdr:row>107</xdr:row>
      <xdr:rowOff>59055</xdr:rowOff>
    </xdr:to>
    <xdr:sp>
      <xdr:nvSpPr>
        <xdr:cNvPr id="7" name="Text Box 5"/>
        <xdr:cNvSpPr txBox="1"/>
      </xdr:nvSpPr>
      <xdr:spPr>
        <a:xfrm>
          <a:off x="6058535" y="18014950"/>
          <a:ext cx="75565" cy="409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112</xdr:row>
      <xdr:rowOff>0</xdr:rowOff>
    </xdr:from>
    <xdr:to>
      <xdr:col>4</xdr:col>
      <xdr:colOff>9525</xdr:colOff>
      <xdr:row>113</xdr:row>
      <xdr:rowOff>49530</xdr:rowOff>
    </xdr:to>
    <xdr:sp>
      <xdr:nvSpPr>
        <xdr:cNvPr id="8" name="Text Box 5"/>
        <xdr:cNvSpPr txBox="1"/>
      </xdr:nvSpPr>
      <xdr:spPr>
        <a:xfrm>
          <a:off x="5372100" y="19213195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</xdr:row>
      <xdr:rowOff>0</xdr:rowOff>
    </xdr:from>
    <xdr:to>
      <xdr:col>4</xdr:col>
      <xdr:colOff>9525</xdr:colOff>
      <xdr:row>119</xdr:row>
      <xdr:rowOff>49530</xdr:rowOff>
    </xdr:to>
    <xdr:sp>
      <xdr:nvSpPr>
        <xdr:cNvPr id="9" name="Text Box 5"/>
        <xdr:cNvSpPr txBox="1"/>
      </xdr:nvSpPr>
      <xdr:spPr>
        <a:xfrm>
          <a:off x="5372100" y="20241895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</xdr:row>
      <xdr:rowOff>0</xdr:rowOff>
    </xdr:from>
    <xdr:to>
      <xdr:col>4</xdr:col>
      <xdr:colOff>76200</xdr:colOff>
      <xdr:row>119</xdr:row>
      <xdr:rowOff>87630</xdr:rowOff>
    </xdr:to>
    <xdr:sp>
      <xdr:nvSpPr>
        <xdr:cNvPr id="10" name="Text Box 5"/>
        <xdr:cNvSpPr txBox="1"/>
      </xdr:nvSpPr>
      <xdr:spPr>
        <a:xfrm>
          <a:off x="5372100" y="20241895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</xdr:row>
      <xdr:rowOff>0</xdr:rowOff>
    </xdr:from>
    <xdr:to>
      <xdr:col>4</xdr:col>
      <xdr:colOff>9525</xdr:colOff>
      <xdr:row>119</xdr:row>
      <xdr:rowOff>49530</xdr:rowOff>
    </xdr:to>
    <xdr:sp>
      <xdr:nvSpPr>
        <xdr:cNvPr id="11" name="Text Box 5"/>
        <xdr:cNvSpPr txBox="1"/>
      </xdr:nvSpPr>
      <xdr:spPr>
        <a:xfrm>
          <a:off x="5372100" y="20241895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</xdr:row>
      <xdr:rowOff>0</xdr:rowOff>
    </xdr:from>
    <xdr:to>
      <xdr:col>4</xdr:col>
      <xdr:colOff>76200</xdr:colOff>
      <xdr:row>119</xdr:row>
      <xdr:rowOff>87630</xdr:rowOff>
    </xdr:to>
    <xdr:sp>
      <xdr:nvSpPr>
        <xdr:cNvPr id="12" name="Text Box 5"/>
        <xdr:cNvSpPr txBox="1"/>
      </xdr:nvSpPr>
      <xdr:spPr>
        <a:xfrm>
          <a:off x="5372100" y="20241895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100</xdr:row>
      <xdr:rowOff>0</xdr:rowOff>
    </xdr:from>
    <xdr:to>
      <xdr:col>4</xdr:col>
      <xdr:colOff>76200</xdr:colOff>
      <xdr:row>101</xdr:row>
      <xdr:rowOff>87630</xdr:rowOff>
    </xdr:to>
    <xdr:sp>
      <xdr:nvSpPr>
        <xdr:cNvPr id="13" name="Text Box 5"/>
        <xdr:cNvSpPr txBox="1"/>
      </xdr:nvSpPr>
      <xdr:spPr>
        <a:xfrm>
          <a:off x="5372100" y="17121505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100</xdr:row>
      <xdr:rowOff>0</xdr:rowOff>
    </xdr:from>
    <xdr:to>
      <xdr:col>4</xdr:col>
      <xdr:colOff>762000</xdr:colOff>
      <xdr:row>102</xdr:row>
      <xdr:rowOff>59690</xdr:rowOff>
    </xdr:to>
    <xdr:sp>
      <xdr:nvSpPr>
        <xdr:cNvPr id="14" name="Text Box 5"/>
        <xdr:cNvSpPr txBox="1"/>
      </xdr:nvSpPr>
      <xdr:spPr>
        <a:xfrm>
          <a:off x="6058535" y="17121505"/>
          <a:ext cx="75565" cy="410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100</xdr:row>
      <xdr:rowOff>0</xdr:rowOff>
    </xdr:from>
    <xdr:to>
      <xdr:col>4</xdr:col>
      <xdr:colOff>76200</xdr:colOff>
      <xdr:row>101</xdr:row>
      <xdr:rowOff>87630</xdr:rowOff>
    </xdr:to>
    <xdr:sp>
      <xdr:nvSpPr>
        <xdr:cNvPr id="15" name="Text Box 5"/>
        <xdr:cNvSpPr txBox="1"/>
      </xdr:nvSpPr>
      <xdr:spPr>
        <a:xfrm>
          <a:off x="5372100" y="17121505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100</xdr:row>
      <xdr:rowOff>0</xdr:rowOff>
    </xdr:from>
    <xdr:to>
      <xdr:col>4</xdr:col>
      <xdr:colOff>760730</xdr:colOff>
      <xdr:row>102</xdr:row>
      <xdr:rowOff>59690</xdr:rowOff>
    </xdr:to>
    <xdr:sp>
      <xdr:nvSpPr>
        <xdr:cNvPr id="16" name="Text Box 5"/>
        <xdr:cNvSpPr txBox="1"/>
      </xdr:nvSpPr>
      <xdr:spPr>
        <a:xfrm>
          <a:off x="6058535" y="17121505"/>
          <a:ext cx="74295" cy="410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9525</xdr:colOff>
      <xdr:row>1</xdr:row>
      <xdr:rowOff>49530</xdr:rowOff>
    </xdr:to>
    <xdr:sp>
      <xdr:nvSpPr>
        <xdr:cNvPr id="17" name="Text Box 5"/>
        <xdr:cNvSpPr txBox="1"/>
      </xdr:nvSpPr>
      <xdr:spPr>
        <a:xfrm>
          <a:off x="5372100" y="0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1</xdr:row>
      <xdr:rowOff>87630</xdr:rowOff>
    </xdr:to>
    <xdr:sp>
      <xdr:nvSpPr>
        <xdr:cNvPr id="18" name="Text Box 5"/>
        <xdr:cNvSpPr txBox="1"/>
      </xdr:nvSpPr>
      <xdr:spPr>
        <a:xfrm>
          <a:off x="5372100" y="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0</xdr:row>
      <xdr:rowOff>0</xdr:rowOff>
    </xdr:from>
    <xdr:to>
      <xdr:col>4</xdr:col>
      <xdr:colOff>762000</xdr:colOff>
      <xdr:row>2</xdr:row>
      <xdr:rowOff>70485</xdr:rowOff>
    </xdr:to>
    <xdr:sp>
      <xdr:nvSpPr>
        <xdr:cNvPr id="19" name="Text Box 5"/>
        <xdr:cNvSpPr txBox="1"/>
      </xdr:nvSpPr>
      <xdr:spPr>
        <a:xfrm>
          <a:off x="6058535" y="0"/>
          <a:ext cx="75565" cy="409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9525</xdr:colOff>
      <xdr:row>1</xdr:row>
      <xdr:rowOff>50165</xdr:rowOff>
    </xdr:to>
    <xdr:sp>
      <xdr:nvSpPr>
        <xdr:cNvPr id="20" name="Text Box 5"/>
        <xdr:cNvSpPr txBox="1"/>
      </xdr:nvSpPr>
      <xdr:spPr>
        <a:xfrm>
          <a:off x="5372100" y="0"/>
          <a:ext cx="9525" cy="2197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1</xdr:row>
      <xdr:rowOff>87630</xdr:rowOff>
    </xdr:to>
    <xdr:sp>
      <xdr:nvSpPr>
        <xdr:cNvPr id="21" name="Text Box 5"/>
        <xdr:cNvSpPr txBox="1"/>
      </xdr:nvSpPr>
      <xdr:spPr>
        <a:xfrm>
          <a:off x="5372100" y="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118</xdr:row>
      <xdr:rowOff>0</xdr:rowOff>
    </xdr:from>
    <xdr:to>
      <xdr:col>4</xdr:col>
      <xdr:colOff>760730</xdr:colOff>
      <xdr:row>120</xdr:row>
      <xdr:rowOff>71120</xdr:rowOff>
    </xdr:to>
    <xdr:sp>
      <xdr:nvSpPr>
        <xdr:cNvPr id="22" name="Text Box 5"/>
        <xdr:cNvSpPr txBox="1"/>
      </xdr:nvSpPr>
      <xdr:spPr>
        <a:xfrm>
          <a:off x="6058535" y="20241895"/>
          <a:ext cx="74295" cy="410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9525</xdr:colOff>
      <xdr:row>118</xdr:row>
      <xdr:rowOff>49530</xdr:rowOff>
    </xdr:to>
    <xdr:sp>
      <xdr:nvSpPr>
        <xdr:cNvPr id="23" name="Text Box 5"/>
        <xdr:cNvSpPr txBox="1"/>
      </xdr:nvSpPr>
      <xdr:spPr>
        <a:xfrm>
          <a:off x="5372100" y="20072350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87630</xdr:rowOff>
    </xdr:to>
    <xdr:sp>
      <xdr:nvSpPr>
        <xdr:cNvPr id="24" name="Text Box 5"/>
        <xdr:cNvSpPr txBox="1"/>
      </xdr:nvSpPr>
      <xdr:spPr>
        <a:xfrm>
          <a:off x="5372100" y="2007235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9525</xdr:colOff>
      <xdr:row>118</xdr:row>
      <xdr:rowOff>49530</xdr:rowOff>
    </xdr:to>
    <xdr:sp>
      <xdr:nvSpPr>
        <xdr:cNvPr id="25" name="Text Box 5"/>
        <xdr:cNvSpPr txBox="1"/>
      </xdr:nvSpPr>
      <xdr:spPr>
        <a:xfrm>
          <a:off x="5372100" y="20072350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87630</xdr:rowOff>
    </xdr:to>
    <xdr:sp>
      <xdr:nvSpPr>
        <xdr:cNvPr id="26" name="Text Box 5"/>
        <xdr:cNvSpPr txBox="1"/>
      </xdr:nvSpPr>
      <xdr:spPr>
        <a:xfrm>
          <a:off x="5372100" y="2007235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9525</xdr:colOff>
      <xdr:row>1</xdr:row>
      <xdr:rowOff>49530</xdr:rowOff>
    </xdr:to>
    <xdr:sp>
      <xdr:nvSpPr>
        <xdr:cNvPr id="27" name="Text Box 5"/>
        <xdr:cNvSpPr txBox="1"/>
      </xdr:nvSpPr>
      <xdr:spPr>
        <a:xfrm>
          <a:off x="5372100" y="0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1</xdr:row>
      <xdr:rowOff>87630</xdr:rowOff>
    </xdr:to>
    <xdr:sp>
      <xdr:nvSpPr>
        <xdr:cNvPr id="28" name="Text Box 5"/>
        <xdr:cNvSpPr txBox="1"/>
      </xdr:nvSpPr>
      <xdr:spPr>
        <a:xfrm>
          <a:off x="5372100" y="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0</xdr:row>
      <xdr:rowOff>0</xdr:rowOff>
    </xdr:from>
    <xdr:to>
      <xdr:col>4</xdr:col>
      <xdr:colOff>1628140</xdr:colOff>
      <xdr:row>1</xdr:row>
      <xdr:rowOff>87630</xdr:rowOff>
    </xdr:to>
    <xdr:sp>
      <xdr:nvSpPr>
        <xdr:cNvPr id="29" name="Text Box 5"/>
        <xdr:cNvSpPr txBox="1"/>
      </xdr:nvSpPr>
      <xdr:spPr>
        <a:xfrm>
          <a:off x="6058535" y="0"/>
          <a:ext cx="941705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0</xdr:row>
      <xdr:rowOff>0</xdr:rowOff>
    </xdr:from>
    <xdr:to>
      <xdr:col>4</xdr:col>
      <xdr:colOff>1628140</xdr:colOff>
      <xdr:row>1</xdr:row>
      <xdr:rowOff>87630</xdr:rowOff>
    </xdr:to>
    <xdr:sp>
      <xdr:nvSpPr>
        <xdr:cNvPr id="30" name="Text Box 5"/>
        <xdr:cNvSpPr txBox="1"/>
      </xdr:nvSpPr>
      <xdr:spPr>
        <a:xfrm>
          <a:off x="6058535" y="0"/>
          <a:ext cx="941705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0</xdr:row>
      <xdr:rowOff>0</xdr:rowOff>
    </xdr:from>
    <xdr:to>
      <xdr:col>4</xdr:col>
      <xdr:colOff>762000</xdr:colOff>
      <xdr:row>2</xdr:row>
      <xdr:rowOff>70485</xdr:rowOff>
    </xdr:to>
    <xdr:sp>
      <xdr:nvSpPr>
        <xdr:cNvPr id="31" name="Text Box 5"/>
        <xdr:cNvSpPr txBox="1"/>
      </xdr:nvSpPr>
      <xdr:spPr>
        <a:xfrm>
          <a:off x="6058535" y="0"/>
          <a:ext cx="75565" cy="409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9525</xdr:colOff>
      <xdr:row>1</xdr:row>
      <xdr:rowOff>49530</xdr:rowOff>
    </xdr:to>
    <xdr:sp>
      <xdr:nvSpPr>
        <xdr:cNvPr id="32" name="Text Box 5"/>
        <xdr:cNvSpPr txBox="1"/>
      </xdr:nvSpPr>
      <xdr:spPr>
        <a:xfrm>
          <a:off x="5372100" y="0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1</xdr:row>
      <xdr:rowOff>87630</xdr:rowOff>
    </xdr:to>
    <xdr:sp>
      <xdr:nvSpPr>
        <xdr:cNvPr id="33" name="Text Box 5"/>
        <xdr:cNvSpPr txBox="1"/>
      </xdr:nvSpPr>
      <xdr:spPr>
        <a:xfrm>
          <a:off x="5372100" y="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0</xdr:row>
      <xdr:rowOff>0</xdr:rowOff>
    </xdr:from>
    <xdr:to>
      <xdr:col>4</xdr:col>
      <xdr:colOff>760730</xdr:colOff>
      <xdr:row>2</xdr:row>
      <xdr:rowOff>70485</xdr:rowOff>
    </xdr:to>
    <xdr:sp>
      <xdr:nvSpPr>
        <xdr:cNvPr id="34" name="Text Box 5"/>
        <xdr:cNvSpPr txBox="1"/>
      </xdr:nvSpPr>
      <xdr:spPr>
        <a:xfrm>
          <a:off x="6058535" y="0"/>
          <a:ext cx="74295" cy="409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1</xdr:row>
      <xdr:rowOff>87630</xdr:rowOff>
    </xdr:to>
    <xdr:sp>
      <xdr:nvSpPr>
        <xdr:cNvPr id="35" name="Text Box 5"/>
        <xdr:cNvSpPr txBox="1"/>
      </xdr:nvSpPr>
      <xdr:spPr>
        <a:xfrm>
          <a:off x="5372100" y="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0</xdr:row>
      <xdr:rowOff>0</xdr:rowOff>
    </xdr:from>
    <xdr:to>
      <xdr:col>4</xdr:col>
      <xdr:colOff>762000</xdr:colOff>
      <xdr:row>2</xdr:row>
      <xdr:rowOff>70485</xdr:rowOff>
    </xdr:to>
    <xdr:sp>
      <xdr:nvSpPr>
        <xdr:cNvPr id="36" name="Text Box 5"/>
        <xdr:cNvSpPr txBox="1"/>
      </xdr:nvSpPr>
      <xdr:spPr>
        <a:xfrm>
          <a:off x="6058535" y="0"/>
          <a:ext cx="75565" cy="409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1</xdr:row>
      <xdr:rowOff>87630</xdr:rowOff>
    </xdr:to>
    <xdr:sp>
      <xdr:nvSpPr>
        <xdr:cNvPr id="37" name="Text Box 5"/>
        <xdr:cNvSpPr txBox="1"/>
      </xdr:nvSpPr>
      <xdr:spPr>
        <a:xfrm>
          <a:off x="5372100" y="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0</xdr:row>
      <xdr:rowOff>0</xdr:rowOff>
    </xdr:from>
    <xdr:to>
      <xdr:col>4</xdr:col>
      <xdr:colOff>760730</xdr:colOff>
      <xdr:row>2</xdr:row>
      <xdr:rowOff>70485</xdr:rowOff>
    </xdr:to>
    <xdr:sp>
      <xdr:nvSpPr>
        <xdr:cNvPr id="38" name="Text Box 5"/>
        <xdr:cNvSpPr txBox="1"/>
      </xdr:nvSpPr>
      <xdr:spPr>
        <a:xfrm>
          <a:off x="6058535" y="0"/>
          <a:ext cx="74295" cy="409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76200</xdr:colOff>
      <xdr:row>120</xdr:row>
      <xdr:rowOff>87630</xdr:rowOff>
    </xdr:to>
    <xdr:sp>
      <xdr:nvSpPr>
        <xdr:cNvPr id="39" name="Text Box 5"/>
        <xdr:cNvSpPr txBox="1"/>
      </xdr:nvSpPr>
      <xdr:spPr>
        <a:xfrm>
          <a:off x="5372100" y="2041144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76200</xdr:colOff>
      <xdr:row>120</xdr:row>
      <xdr:rowOff>87630</xdr:rowOff>
    </xdr:to>
    <xdr:sp>
      <xdr:nvSpPr>
        <xdr:cNvPr id="40" name="Text Box 5"/>
        <xdr:cNvSpPr txBox="1"/>
      </xdr:nvSpPr>
      <xdr:spPr>
        <a:xfrm>
          <a:off x="5372100" y="2041144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9525</xdr:colOff>
      <xdr:row>120</xdr:row>
      <xdr:rowOff>49530</xdr:rowOff>
    </xdr:to>
    <xdr:sp>
      <xdr:nvSpPr>
        <xdr:cNvPr id="41" name="Text Box 5"/>
        <xdr:cNvSpPr txBox="1"/>
      </xdr:nvSpPr>
      <xdr:spPr>
        <a:xfrm>
          <a:off x="5372100" y="20411440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76200</xdr:colOff>
      <xdr:row>120</xdr:row>
      <xdr:rowOff>87630</xdr:rowOff>
    </xdr:to>
    <xdr:sp>
      <xdr:nvSpPr>
        <xdr:cNvPr id="42" name="Text Box 5"/>
        <xdr:cNvSpPr txBox="1"/>
      </xdr:nvSpPr>
      <xdr:spPr>
        <a:xfrm>
          <a:off x="5372100" y="2041144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119</xdr:row>
      <xdr:rowOff>0</xdr:rowOff>
    </xdr:from>
    <xdr:to>
      <xdr:col>4</xdr:col>
      <xdr:colOff>1628140</xdr:colOff>
      <xdr:row>120</xdr:row>
      <xdr:rowOff>87630</xdr:rowOff>
    </xdr:to>
    <xdr:sp>
      <xdr:nvSpPr>
        <xdr:cNvPr id="43" name="Text Box 5"/>
        <xdr:cNvSpPr txBox="1"/>
      </xdr:nvSpPr>
      <xdr:spPr>
        <a:xfrm>
          <a:off x="6058535" y="20411440"/>
          <a:ext cx="941705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686435</xdr:colOff>
      <xdr:row>119</xdr:row>
      <xdr:rowOff>150495</xdr:rowOff>
    </xdr:from>
    <xdr:to>
      <xdr:col>4</xdr:col>
      <xdr:colOff>1628140</xdr:colOff>
      <xdr:row>121</xdr:row>
      <xdr:rowOff>68580</xdr:rowOff>
    </xdr:to>
    <xdr:sp>
      <xdr:nvSpPr>
        <xdr:cNvPr id="44" name="Text Box 5"/>
        <xdr:cNvSpPr txBox="1"/>
      </xdr:nvSpPr>
      <xdr:spPr>
        <a:xfrm>
          <a:off x="6058535" y="20561935"/>
          <a:ext cx="941705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9525</xdr:colOff>
      <xdr:row>120</xdr:row>
      <xdr:rowOff>49530</xdr:rowOff>
    </xdr:to>
    <xdr:sp>
      <xdr:nvSpPr>
        <xdr:cNvPr id="45" name="Text Box 5"/>
        <xdr:cNvSpPr txBox="1"/>
      </xdr:nvSpPr>
      <xdr:spPr>
        <a:xfrm>
          <a:off x="5372100" y="20411440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76200</xdr:colOff>
      <xdr:row>120</xdr:row>
      <xdr:rowOff>87630</xdr:rowOff>
    </xdr:to>
    <xdr:sp>
      <xdr:nvSpPr>
        <xdr:cNvPr id="46" name="Text Box 5"/>
        <xdr:cNvSpPr txBox="1"/>
      </xdr:nvSpPr>
      <xdr:spPr>
        <a:xfrm>
          <a:off x="5372100" y="2041144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836930</xdr:colOff>
      <xdr:row>340</xdr:row>
      <xdr:rowOff>0</xdr:rowOff>
    </xdr:from>
    <xdr:to>
      <xdr:col>3</xdr:col>
      <xdr:colOff>914400</xdr:colOff>
      <xdr:row>341</xdr:row>
      <xdr:rowOff>38100</xdr:rowOff>
    </xdr:to>
    <xdr:sp>
      <xdr:nvSpPr>
        <xdr:cNvPr id="47" name="Text Box 5"/>
        <xdr:cNvSpPr txBox="1"/>
      </xdr:nvSpPr>
      <xdr:spPr>
        <a:xfrm>
          <a:off x="4551680" y="57976135"/>
          <a:ext cx="77470" cy="209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351</xdr:row>
      <xdr:rowOff>0</xdr:rowOff>
    </xdr:from>
    <xdr:to>
      <xdr:col>6</xdr:col>
      <xdr:colOff>12700</xdr:colOff>
      <xdr:row>352</xdr:row>
      <xdr:rowOff>47625</xdr:rowOff>
    </xdr:to>
    <xdr:sp>
      <xdr:nvSpPr>
        <xdr:cNvPr id="48" name="Text Box 5"/>
        <xdr:cNvSpPr txBox="1"/>
      </xdr:nvSpPr>
      <xdr:spPr>
        <a:xfrm>
          <a:off x="7715250" y="59871610"/>
          <a:ext cx="127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836930</xdr:colOff>
      <xdr:row>353</xdr:row>
      <xdr:rowOff>0</xdr:rowOff>
    </xdr:from>
    <xdr:to>
      <xdr:col>4</xdr:col>
      <xdr:colOff>914400</xdr:colOff>
      <xdr:row>355</xdr:row>
      <xdr:rowOff>66675</xdr:rowOff>
    </xdr:to>
    <xdr:sp>
      <xdr:nvSpPr>
        <xdr:cNvPr id="49" name="Text Box 5"/>
        <xdr:cNvSpPr txBox="1"/>
      </xdr:nvSpPr>
      <xdr:spPr>
        <a:xfrm>
          <a:off x="6209030" y="60214510"/>
          <a:ext cx="77470" cy="409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836930</xdr:colOff>
      <xdr:row>353</xdr:row>
      <xdr:rowOff>0</xdr:rowOff>
    </xdr:from>
    <xdr:to>
      <xdr:col>3</xdr:col>
      <xdr:colOff>914400</xdr:colOff>
      <xdr:row>355</xdr:row>
      <xdr:rowOff>66675</xdr:rowOff>
    </xdr:to>
    <xdr:sp>
      <xdr:nvSpPr>
        <xdr:cNvPr id="50" name="Text Box 5"/>
        <xdr:cNvSpPr txBox="1"/>
      </xdr:nvSpPr>
      <xdr:spPr>
        <a:xfrm>
          <a:off x="4551680" y="60214510"/>
          <a:ext cx="77470" cy="409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345</xdr:row>
      <xdr:rowOff>0</xdr:rowOff>
    </xdr:from>
    <xdr:to>
      <xdr:col>3</xdr:col>
      <xdr:colOff>762000</xdr:colOff>
      <xdr:row>346</xdr:row>
      <xdr:rowOff>47625</xdr:rowOff>
    </xdr:to>
    <xdr:sp>
      <xdr:nvSpPr>
        <xdr:cNvPr id="51" name="Text Box 5"/>
        <xdr:cNvSpPr txBox="1"/>
      </xdr:nvSpPr>
      <xdr:spPr>
        <a:xfrm>
          <a:off x="4399280" y="58833385"/>
          <a:ext cx="7747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360</xdr:row>
      <xdr:rowOff>0</xdr:rowOff>
    </xdr:from>
    <xdr:to>
      <xdr:col>4</xdr:col>
      <xdr:colOff>9525</xdr:colOff>
      <xdr:row>361</xdr:row>
      <xdr:rowOff>47625</xdr:rowOff>
    </xdr:to>
    <xdr:sp>
      <xdr:nvSpPr>
        <xdr:cNvPr id="52" name="Text Box 5"/>
        <xdr:cNvSpPr txBox="1"/>
      </xdr:nvSpPr>
      <xdr:spPr>
        <a:xfrm>
          <a:off x="5372100" y="61414660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358</xdr:row>
      <xdr:rowOff>0</xdr:rowOff>
    </xdr:from>
    <xdr:to>
      <xdr:col>3</xdr:col>
      <xdr:colOff>762000</xdr:colOff>
      <xdr:row>359</xdr:row>
      <xdr:rowOff>47625</xdr:rowOff>
    </xdr:to>
    <xdr:sp>
      <xdr:nvSpPr>
        <xdr:cNvPr id="53" name="Text Box 5"/>
        <xdr:cNvSpPr txBox="1"/>
      </xdr:nvSpPr>
      <xdr:spPr>
        <a:xfrm>
          <a:off x="4399280" y="61071760"/>
          <a:ext cx="7747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362</xdr:row>
      <xdr:rowOff>0</xdr:rowOff>
    </xdr:from>
    <xdr:to>
      <xdr:col>4</xdr:col>
      <xdr:colOff>76200</xdr:colOff>
      <xdr:row>363</xdr:row>
      <xdr:rowOff>85725</xdr:rowOff>
    </xdr:to>
    <xdr:sp>
      <xdr:nvSpPr>
        <xdr:cNvPr id="54" name="Text Box 5"/>
        <xdr:cNvSpPr txBox="1"/>
      </xdr:nvSpPr>
      <xdr:spPr>
        <a:xfrm>
          <a:off x="5372100" y="61757560"/>
          <a:ext cx="76200" cy="2571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361</xdr:row>
      <xdr:rowOff>0</xdr:rowOff>
    </xdr:from>
    <xdr:to>
      <xdr:col>6</xdr:col>
      <xdr:colOff>12700</xdr:colOff>
      <xdr:row>362</xdr:row>
      <xdr:rowOff>47625</xdr:rowOff>
    </xdr:to>
    <xdr:sp>
      <xdr:nvSpPr>
        <xdr:cNvPr id="55" name="Text Box 5"/>
        <xdr:cNvSpPr txBox="1"/>
      </xdr:nvSpPr>
      <xdr:spPr>
        <a:xfrm>
          <a:off x="7715250" y="61586110"/>
          <a:ext cx="127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372110</xdr:colOff>
      <xdr:row>362</xdr:row>
      <xdr:rowOff>134620</xdr:rowOff>
    </xdr:from>
    <xdr:to>
      <xdr:col>5</xdr:col>
      <xdr:colOff>449580</xdr:colOff>
      <xdr:row>364</xdr:row>
      <xdr:rowOff>200660</xdr:rowOff>
    </xdr:to>
    <xdr:sp>
      <xdr:nvSpPr>
        <xdr:cNvPr id="56" name="Text Box 5"/>
        <xdr:cNvSpPr txBox="1"/>
      </xdr:nvSpPr>
      <xdr:spPr>
        <a:xfrm>
          <a:off x="7401560" y="61892180"/>
          <a:ext cx="77470" cy="408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684530</xdr:colOff>
      <xdr:row>362</xdr:row>
      <xdr:rowOff>0</xdr:rowOff>
    </xdr:from>
    <xdr:to>
      <xdr:col>3</xdr:col>
      <xdr:colOff>762000</xdr:colOff>
      <xdr:row>364</xdr:row>
      <xdr:rowOff>66675</xdr:rowOff>
    </xdr:to>
    <xdr:sp>
      <xdr:nvSpPr>
        <xdr:cNvPr id="57" name="Text Box 5"/>
        <xdr:cNvSpPr txBox="1"/>
      </xdr:nvSpPr>
      <xdr:spPr>
        <a:xfrm>
          <a:off x="4399280" y="61757560"/>
          <a:ext cx="77470" cy="409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402</xdr:row>
      <xdr:rowOff>0</xdr:rowOff>
    </xdr:from>
    <xdr:to>
      <xdr:col>4</xdr:col>
      <xdr:colOff>9525</xdr:colOff>
      <xdr:row>403</xdr:row>
      <xdr:rowOff>47625</xdr:rowOff>
    </xdr:to>
    <xdr:sp>
      <xdr:nvSpPr>
        <xdr:cNvPr id="58" name="Text Box 5"/>
        <xdr:cNvSpPr txBox="1"/>
      </xdr:nvSpPr>
      <xdr:spPr>
        <a:xfrm>
          <a:off x="5372100" y="69196585"/>
          <a:ext cx="952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686435</xdr:colOff>
      <xdr:row>402</xdr:row>
      <xdr:rowOff>0</xdr:rowOff>
    </xdr:from>
    <xdr:to>
      <xdr:col>3</xdr:col>
      <xdr:colOff>762000</xdr:colOff>
      <xdr:row>403</xdr:row>
      <xdr:rowOff>47625</xdr:rowOff>
    </xdr:to>
    <xdr:sp>
      <xdr:nvSpPr>
        <xdr:cNvPr id="59" name="Text Box 5"/>
        <xdr:cNvSpPr txBox="1"/>
      </xdr:nvSpPr>
      <xdr:spPr>
        <a:xfrm>
          <a:off x="4401185" y="6919658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686435</xdr:colOff>
      <xdr:row>404</xdr:row>
      <xdr:rowOff>0</xdr:rowOff>
    </xdr:from>
    <xdr:to>
      <xdr:col>3</xdr:col>
      <xdr:colOff>762000</xdr:colOff>
      <xdr:row>405</xdr:row>
      <xdr:rowOff>38100</xdr:rowOff>
    </xdr:to>
    <xdr:sp>
      <xdr:nvSpPr>
        <xdr:cNvPr id="60" name="Text Box 5"/>
        <xdr:cNvSpPr txBox="1"/>
      </xdr:nvSpPr>
      <xdr:spPr>
        <a:xfrm>
          <a:off x="4401185" y="6953948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0&#24180;&#24230;&#30452;&#34917;&#36164;&#37329;&#25346;&#36134;&#34917;&#21457;\20200901&#31227;&#27665;&#23616;&#22833;&#36133;199&#31508;119,400.00&#20803;.e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153;&#25991;&#20214;\&#30382;&#20806;&#24428;\&#31227;&#27665;&#36164;&#37329;&#21457;&#25918;\&#32769;&#27700;&#24211;&#21457;&#25918;&#26126;&#32454;&#20462;&#25913;&#65288;&#26377;&#23433;&#32622;&#22320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31532;&#20108;&#21313;&#19971;&#25209;&#32769;&#27700;&#24211;&#21457;&#25918;&#26126;&#3245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153;&#25991;&#20214;\&#30382;&#20806;&#24428;\&#31227;&#27665;&#36164;&#37329;&#21457;&#25918;\&#31532;&#20108;&#21313;&#20843;&#26399;2023&#24180;&#30452;&#34917;\2023&#24180;&#20154;&#21475;&#26680;&#26597;\&#24191;&#21326;&#26680;&#23454;\&#24191;&#21326;&#27833;&#30000;&#31227;&#27665;&#30452;&#34917;&#21457;&#25918;&#33457;&#21517;&#20876;(&#27491;&#2433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153;&#25991;&#20214;\&#30382;&#20806;&#24428;\&#31227;&#27665;&#36164;&#37329;&#21457;&#25918;\&#31532;&#20108;&#21313;&#20843;&#26399;2023&#24180;&#30452;&#34917;\2023&#24180;&#20154;&#21475;&#26680;&#26597;\&#28009;&#21475;\2023&#24180;&#22823;&#20013;&#22411;&#27700;&#24211;&#31227;&#27665;&#21407;&#36801;&#31227;&#27665;&#30452;&#34917;&#21457;&#25918;&#33457;&#21517;&#2087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44;&#21153;&#25991;&#20214;\&#30382;&#20806;&#24428;\&#31227;&#27665;&#36164;&#37329;&#21457;&#25918;\&#31532;&#20108;&#21313;&#20843;&#26399;2023&#24180;&#30452;&#34917;\2023&#24180;&#20154;&#21475;&#26680;&#26597;\&#29579;&#22330;\&#29579;&#22330;&#38215;2023&#24180;&#24230;&#21407;&#36801;&#31227;&#27665;&#20449;&#24687;&#30456;&#20851;&#34920;&#26684;&#21644;&#20844;&#31034;\&#29579;&#22330;&#38215;&#30456;&#20851;&#34920;&#26684;\&#29579;&#22330;2023&#24180;&#22823;&#20013;&#22411;&#27700;&#24211;&#31227;&#27665;&#21407;&#36801;&#31227;&#27665;&#30452;&#34917;&#21457;&#25918;&#33457;&#21517;&#2087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2023&#24180;&#22823;&#20013;&#22411;&#27700;&#24211;&#31227;&#27665;&#21407;&#36801;&#31227;&#27665;&#30452;&#34917;&#21457;&#25918;&#33457;&#21517;&#20876;&#65288;&#27719;&#24635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批量明细交易结果(1)"/>
      <sheetName val="Sheet1"/>
    </sheetNames>
    <sheetDataSet>
      <sheetData sheetId="0" refreshError="1">
        <row r="10">
          <cell r="Q10" t="str">
            <v>止付号</v>
          </cell>
          <cell r="R10" t="str">
            <v>处理信息</v>
          </cell>
          <cell r="S10" t="str">
            <v>扣款标志</v>
          </cell>
          <cell r="T10" t="str">
            <v>扣款精度</v>
          </cell>
        </row>
        <row r="11">
          <cell r="Q11" t="str">
            <v>422429195304065661</v>
          </cell>
          <cell r="R11" t="str">
            <v>户名不符</v>
          </cell>
          <cell r="S11" t="str">
            <v/>
          </cell>
          <cell r="T11" t="str">
            <v>6217975200001025742</v>
          </cell>
        </row>
        <row r="12">
          <cell r="Q12" t="str">
            <v>422823196112140020</v>
          </cell>
          <cell r="R12" t="str">
            <v>户名不符</v>
          </cell>
          <cell r="S12" t="str">
            <v/>
          </cell>
          <cell r="T12" t="str">
            <v>未发放成功</v>
          </cell>
        </row>
        <row r="13">
          <cell r="Q13" t="str">
            <v>422823197207140626</v>
          </cell>
          <cell r="R13" t="str">
            <v>户名不符</v>
          </cell>
          <cell r="S13" t="str">
            <v/>
          </cell>
          <cell r="T13" t="str">
            <v>未发放成功</v>
          </cell>
        </row>
        <row r="14">
          <cell r="Q14" t="str">
            <v>422823199609250624</v>
          </cell>
          <cell r="R14" t="str">
            <v>户名不符</v>
          </cell>
          <cell r="S14" t="str">
            <v/>
          </cell>
          <cell r="T14" t="str">
            <v>未发放成功</v>
          </cell>
        </row>
        <row r="15">
          <cell r="Q15" t="str">
            <v>422823198511060027</v>
          </cell>
          <cell r="R15" t="str">
            <v>户名不符</v>
          </cell>
          <cell r="S15" t="str">
            <v/>
          </cell>
          <cell r="T15" t="str">
            <v>未发放成功</v>
          </cell>
        </row>
        <row r="16">
          <cell r="Q16" t="str">
            <v>422823197405051472</v>
          </cell>
          <cell r="R16" t="str">
            <v>无效账号/卡号</v>
          </cell>
          <cell r="S16" t="str">
            <v/>
          </cell>
          <cell r="T16" t="str">
            <v>未发放成功</v>
          </cell>
        </row>
        <row r="17">
          <cell r="Q17" t="str">
            <v>422823198006240027</v>
          </cell>
          <cell r="R17" t="str">
            <v>户名不符</v>
          </cell>
          <cell r="S17" t="str">
            <v/>
          </cell>
          <cell r="T17" t="str">
            <v>未发放成功</v>
          </cell>
        </row>
        <row r="18">
          <cell r="Q18" t="str">
            <v>422823196002180021</v>
          </cell>
          <cell r="R18" t="str">
            <v>户名不符</v>
          </cell>
          <cell r="S18" t="str">
            <v/>
          </cell>
          <cell r="T18" t="str">
            <v>未发放成功</v>
          </cell>
        </row>
        <row r="19">
          <cell r="Q19" t="str">
            <v>422823198401180044</v>
          </cell>
          <cell r="R19" t="str">
            <v>户名不符</v>
          </cell>
          <cell r="S19" t="str">
            <v/>
          </cell>
          <cell r="T19" t="str">
            <v>未发放成功</v>
          </cell>
        </row>
        <row r="20">
          <cell r="Q20" t="str">
            <v>422823195010100015</v>
          </cell>
          <cell r="R20" t="str">
            <v>无效账号/卡号</v>
          </cell>
          <cell r="S20" t="str">
            <v/>
          </cell>
          <cell r="T20" t="str">
            <v>未发放成功</v>
          </cell>
        </row>
        <row r="21">
          <cell r="Q21" t="str">
            <v>422823199808080023</v>
          </cell>
          <cell r="R21" t="str">
            <v>户名不符</v>
          </cell>
          <cell r="S21" t="str">
            <v/>
          </cell>
          <cell r="T21" t="str">
            <v>未发放成功</v>
          </cell>
        </row>
        <row r="22">
          <cell r="Q22" t="str">
            <v>422823198609170013</v>
          </cell>
          <cell r="R22" t="str">
            <v>户名不符</v>
          </cell>
          <cell r="S22" t="str">
            <v/>
          </cell>
          <cell r="T22" t="str">
            <v>未发放成功</v>
          </cell>
        </row>
        <row r="23">
          <cell r="Q23" t="str">
            <v>422823198709010017</v>
          </cell>
          <cell r="R23" t="str">
            <v>户名不符</v>
          </cell>
          <cell r="S23" t="str">
            <v/>
          </cell>
          <cell r="T23" t="str">
            <v>未发放成功</v>
          </cell>
        </row>
        <row r="24">
          <cell r="Q24" t="str">
            <v>429005198010175651</v>
          </cell>
          <cell r="R24" t="str">
            <v>户名不符</v>
          </cell>
          <cell r="S24" t="str">
            <v/>
          </cell>
          <cell r="T24" t="str">
            <v>未发放成功</v>
          </cell>
        </row>
        <row r="25">
          <cell r="Q25" t="str">
            <v>422823198410060044</v>
          </cell>
          <cell r="R25" t="str">
            <v>户名不符</v>
          </cell>
          <cell r="S25" t="str">
            <v/>
          </cell>
          <cell r="T25" t="str">
            <v>未发放成功</v>
          </cell>
        </row>
        <row r="26">
          <cell r="Q26" t="str">
            <v>422823199506080044</v>
          </cell>
          <cell r="R26" t="str">
            <v>户名不符</v>
          </cell>
          <cell r="S26" t="str">
            <v/>
          </cell>
          <cell r="T26" t="str">
            <v>未发放成功</v>
          </cell>
        </row>
        <row r="27">
          <cell r="Q27" t="str">
            <v>422823197602210049</v>
          </cell>
          <cell r="R27" t="str">
            <v>户名不符</v>
          </cell>
          <cell r="S27" t="str">
            <v/>
          </cell>
          <cell r="T27" t="str">
            <v>未发放成功</v>
          </cell>
        </row>
        <row r="28">
          <cell r="Q28" t="str">
            <v>42282319610721147x</v>
          </cell>
          <cell r="R28" t="str">
            <v>户名不符</v>
          </cell>
          <cell r="S28" t="str">
            <v/>
          </cell>
          <cell r="T28" t="str">
            <v>未发放成功</v>
          </cell>
        </row>
        <row r="29">
          <cell r="Q29" t="str">
            <v>422823196202061262</v>
          </cell>
          <cell r="R29" t="str">
            <v>户名不符</v>
          </cell>
          <cell r="S29" t="str">
            <v/>
          </cell>
          <cell r="T29" t="str">
            <v>未发放成功</v>
          </cell>
        </row>
        <row r="30">
          <cell r="Q30" t="str">
            <v>422823199402280877</v>
          </cell>
          <cell r="R30" t="str">
            <v>户名不符</v>
          </cell>
          <cell r="S30" t="str">
            <v/>
          </cell>
          <cell r="T30" t="str">
            <v>未发放成功</v>
          </cell>
        </row>
        <row r="31">
          <cell r="Q31" t="str">
            <v>422823199706121111</v>
          </cell>
          <cell r="R31" t="str">
            <v>户名不符</v>
          </cell>
          <cell r="S31" t="str">
            <v/>
          </cell>
          <cell r="T31" t="str">
            <v>未发放成功</v>
          </cell>
        </row>
        <row r="32">
          <cell r="Q32" t="str">
            <v>422823197108171291</v>
          </cell>
          <cell r="R32" t="str">
            <v>户名不符</v>
          </cell>
          <cell r="S32" t="str">
            <v/>
          </cell>
          <cell r="T32" t="str">
            <v>未发放成功</v>
          </cell>
        </row>
        <row r="33">
          <cell r="Q33" t="str">
            <v>422823198910051144</v>
          </cell>
          <cell r="R33" t="str">
            <v>户名不符</v>
          </cell>
          <cell r="S33" t="str">
            <v/>
          </cell>
          <cell r="T33" t="str">
            <v>未发放成功</v>
          </cell>
        </row>
        <row r="34">
          <cell r="Q34" t="str">
            <v>422823196902231293</v>
          </cell>
          <cell r="R34" t="str">
            <v>户名不符</v>
          </cell>
          <cell r="S34" t="str">
            <v/>
          </cell>
          <cell r="T34" t="str">
            <v>未发放成功</v>
          </cell>
        </row>
        <row r="35">
          <cell r="Q35" t="str">
            <v>422823199504281125</v>
          </cell>
          <cell r="R35" t="str">
            <v>户名不符</v>
          </cell>
          <cell r="S35" t="str">
            <v/>
          </cell>
          <cell r="T35" t="str">
            <v>未发放成功</v>
          </cell>
        </row>
        <row r="36">
          <cell r="Q36" t="str">
            <v>422823199808271129</v>
          </cell>
          <cell r="R36" t="str">
            <v>户名不符</v>
          </cell>
          <cell r="S36" t="str">
            <v/>
          </cell>
          <cell r="T36" t="str">
            <v>未发放成功</v>
          </cell>
        </row>
        <row r="37">
          <cell r="Q37" t="str">
            <v>422823196404060022</v>
          </cell>
          <cell r="R37" t="str">
            <v>户名不符</v>
          </cell>
          <cell r="S37" t="str">
            <v/>
          </cell>
          <cell r="T37" t="str">
            <v>未发放成功</v>
          </cell>
        </row>
        <row r="38">
          <cell r="Q38" t="str">
            <v>422823197111171292</v>
          </cell>
          <cell r="R38" t="str">
            <v>户名不符</v>
          </cell>
          <cell r="S38" t="str">
            <v/>
          </cell>
          <cell r="T38" t="str">
            <v>未发放成功</v>
          </cell>
        </row>
        <row r="39">
          <cell r="Q39" t="str">
            <v>42282319980120111X</v>
          </cell>
          <cell r="R39" t="str">
            <v>户名不符</v>
          </cell>
          <cell r="S39" t="str">
            <v/>
          </cell>
          <cell r="T39" t="str">
            <v>未发放成功</v>
          </cell>
        </row>
        <row r="40">
          <cell r="Q40" t="str">
            <v>422823196601181480</v>
          </cell>
          <cell r="R40" t="str">
            <v>户名不符</v>
          </cell>
          <cell r="S40" t="str">
            <v/>
          </cell>
          <cell r="T40" t="str">
            <v>未发放成功</v>
          </cell>
        </row>
        <row r="41">
          <cell r="Q41" t="str">
            <v>422823197402231128</v>
          </cell>
          <cell r="R41" t="str">
            <v>户名不符</v>
          </cell>
          <cell r="S41" t="str">
            <v/>
          </cell>
          <cell r="T41" t="str">
            <v>未发放成功</v>
          </cell>
        </row>
        <row r="42">
          <cell r="Q42" t="str">
            <v>429005198207275664</v>
          </cell>
          <cell r="R42" t="str">
            <v>户名不符</v>
          </cell>
          <cell r="S42" t="str">
            <v/>
          </cell>
          <cell r="T42" t="str">
            <v>未发放成功</v>
          </cell>
        </row>
        <row r="43">
          <cell r="Q43" t="str">
            <v>422823198701261137</v>
          </cell>
          <cell r="R43" t="str">
            <v>无效账号/卡号</v>
          </cell>
          <cell r="S43" t="str">
            <v/>
          </cell>
          <cell r="T43" t="str">
            <v>未发放成功</v>
          </cell>
        </row>
        <row r="44">
          <cell r="Q44" t="str">
            <v>422823196304121481</v>
          </cell>
          <cell r="R44" t="str">
            <v>户名不符</v>
          </cell>
          <cell r="S44" t="str">
            <v/>
          </cell>
          <cell r="T44" t="str">
            <v>未发放成功</v>
          </cell>
        </row>
        <row r="45">
          <cell r="Q45" t="str">
            <v>422823197901031470</v>
          </cell>
          <cell r="R45" t="str">
            <v>户名不符</v>
          </cell>
          <cell r="S45" t="str">
            <v/>
          </cell>
          <cell r="T45" t="str">
            <v>未发放成功</v>
          </cell>
        </row>
        <row r="46">
          <cell r="Q46" t="str">
            <v>42900520011208569X</v>
          </cell>
          <cell r="R46" t="str">
            <v>户名不符</v>
          </cell>
          <cell r="S46" t="str">
            <v/>
          </cell>
          <cell r="T46" t="str">
            <v>未发放成功</v>
          </cell>
        </row>
        <row r="47">
          <cell r="Q47" t="str">
            <v>42282319860923112X</v>
          </cell>
          <cell r="R47" t="str">
            <v>户名不符</v>
          </cell>
          <cell r="S47" t="str">
            <v/>
          </cell>
          <cell r="T47" t="str">
            <v>未发放成功</v>
          </cell>
        </row>
        <row r="48">
          <cell r="Q48" t="str">
            <v>422823198510021165</v>
          </cell>
          <cell r="R48" t="str">
            <v>户名不符</v>
          </cell>
          <cell r="S48" t="str">
            <v/>
          </cell>
          <cell r="T48" t="str">
            <v>未发放成功</v>
          </cell>
        </row>
        <row r="49">
          <cell r="Q49" t="str">
            <v>422823198801081205</v>
          </cell>
          <cell r="R49" t="str">
            <v>户名不符</v>
          </cell>
          <cell r="S49" t="str">
            <v/>
          </cell>
          <cell r="T49" t="str">
            <v>未发放成功</v>
          </cell>
        </row>
        <row r="50">
          <cell r="Q50" t="str">
            <v>42282319931021117X</v>
          </cell>
          <cell r="R50" t="str">
            <v>户名不符</v>
          </cell>
          <cell r="S50" t="str">
            <v/>
          </cell>
          <cell r="T50" t="str">
            <v>未发放成功</v>
          </cell>
        </row>
        <row r="51">
          <cell r="Q51" t="str">
            <v>422823195712021469</v>
          </cell>
          <cell r="R51" t="str">
            <v>户名不符</v>
          </cell>
          <cell r="S51" t="str">
            <v/>
          </cell>
          <cell r="T51" t="str">
            <v>未发放成功</v>
          </cell>
        </row>
        <row r="52">
          <cell r="Q52" t="str">
            <v>422823198105090669</v>
          </cell>
          <cell r="R52" t="str">
            <v>户名不符</v>
          </cell>
          <cell r="S52" t="str">
            <v/>
          </cell>
          <cell r="T52" t="str">
            <v>未发放成功</v>
          </cell>
        </row>
        <row r="53">
          <cell r="Q53" t="str">
            <v>422823196504150922</v>
          </cell>
          <cell r="R53" t="str">
            <v>户名不符</v>
          </cell>
          <cell r="S53" t="str">
            <v/>
          </cell>
          <cell r="T53" t="str">
            <v>未发放成功</v>
          </cell>
        </row>
        <row r="54">
          <cell r="Q54" t="str">
            <v>42282319921005068X</v>
          </cell>
          <cell r="R54" t="str">
            <v>户名不符</v>
          </cell>
          <cell r="S54" t="str">
            <v/>
          </cell>
          <cell r="T54" t="str">
            <v>未发放成功</v>
          </cell>
        </row>
        <row r="55">
          <cell r="Q55" t="str">
            <v>422823196410140926</v>
          </cell>
          <cell r="R55" t="str">
            <v>户名不符</v>
          </cell>
          <cell r="S55" t="str">
            <v/>
          </cell>
          <cell r="T55" t="str">
            <v>未发放成功</v>
          </cell>
        </row>
        <row r="56">
          <cell r="Q56" t="str">
            <v>422823198409240611</v>
          </cell>
          <cell r="R56" t="str">
            <v>户名不符</v>
          </cell>
          <cell r="S56" t="str">
            <v/>
          </cell>
          <cell r="T56" t="str">
            <v>未发放成功</v>
          </cell>
        </row>
        <row r="57">
          <cell r="Q57" t="str">
            <v>51122419811107589X</v>
          </cell>
          <cell r="R57" t="str">
            <v>无效账号/卡号</v>
          </cell>
          <cell r="S57" t="str">
            <v/>
          </cell>
          <cell r="T57" t="str">
            <v>6216225200002007673</v>
          </cell>
        </row>
        <row r="58">
          <cell r="Q58" t="str">
            <v>511224197508245880</v>
          </cell>
          <cell r="R58" t="str">
            <v>无效账号/卡号</v>
          </cell>
          <cell r="S58" t="str">
            <v/>
          </cell>
          <cell r="T58" t="str">
            <v>未发放成功</v>
          </cell>
        </row>
        <row r="59">
          <cell r="Q59" t="str">
            <v>512225195109172942</v>
          </cell>
          <cell r="R59" t="str">
            <v>户名不符</v>
          </cell>
          <cell r="S59" t="str">
            <v/>
          </cell>
          <cell r="T59" t="str">
            <v>未发放成功</v>
          </cell>
        </row>
        <row r="60">
          <cell r="Q60" t="str">
            <v>512225197309099128</v>
          </cell>
          <cell r="R60" t="str">
            <v>户名不符</v>
          </cell>
          <cell r="S60" t="str">
            <v/>
          </cell>
          <cell r="T60" t="str">
            <v>未发放成功</v>
          </cell>
        </row>
        <row r="61">
          <cell r="Q61" t="str">
            <v>500235199610168610</v>
          </cell>
          <cell r="R61" t="str">
            <v>户名不符</v>
          </cell>
          <cell r="S61" t="str">
            <v/>
          </cell>
          <cell r="T61" t="str">
            <v>未发放成功</v>
          </cell>
        </row>
        <row r="62">
          <cell r="Q62" t="str">
            <v>511224197308148621</v>
          </cell>
          <cell r="R62" t="str">
            <v>户名不符</v>
          </cell>
          <cell r="S62" t="str">
            <v/>
          </cell>
          <cell r="T62" t="str">
            <v>42050014228370</v>
          </cell>
        </row>
        <row r="63">
          <cell r="Q63" t="str">
            <v>511224197311186282</v>
          </cell>
          <cell r="R63" t="str">
            <v>户名不符</v>
          </cell>
          <cell r="S63" t="str">
            <v/>
          </cell>
          <cell r="T63" t="str">
            <v>未发放成功</v>
          </cell>
        </row>
        <row r="64">
          <cell r="Q64" t="str">
            <v>512225197311188816</v>
          </cell>
          <cell r="R64" t="str">
            <v>无效账号/卡号</v>
          </cell>
          <cell r="S64" t="str">
            <v/>
          </cell>
          <cell r="T64" t="str">
            <v>未发放成功</v>
          </cell>
        </row>
        <row r="65">
          <cell r="Q65" t="str">
            <v>512224197502078812</v>
          </cell>
          <cell r="R65" t="str">
            <v>户名不符</v>
          </cell>
          <cell r="S65" t="str">
            <v/>
          </cell>
          <cell r="T65" t="str">
            <v>6217995200301976277</v>
          </cell>
        </row>
        <row r="66">
          <cell r="Q66" t="str">
            <v>500235199304088639</v>
          </cell>
          <cell r="R66" t="str">
            <v>户名不符</v>
          </cell>
          <cell r="S66" t="str">
            <v/>
          </cell>
          <cell r="T66" t="str">
            <v>未发放成功</v>
          </cell>
        </row>
        <row r="67">
          <cell r="Q67" t="str">
            <v>511224196810208621</v>
          </cell>
          <cell r="R67" t="str">
            <v>户名不符</v>
          </cell>
          <cell r="S67" t="str">
            <v/>
          </cell>
          <cell r="T67" t="str">
            <v>未发放成功</v>
          </cell>
        </row>
        <row r="68">
          <cell r="Q68" t="str">
            <v>500235199608288613</v>
          </cell>
          <cell r="R68" t="str">
            <v>户名不符</v>
          </cell>
          <cell r="S68" t="str">
            <v/>
          </cell>
          <cell r="T68" t="str">
            <v>未发放成功</v>
          </cell>
        </row>
        <row r="69">
          <cell r="Q69" t="str">
            <v>500235199110148621</v>
          </cell>
          <cell r="R69" t="str">
            <v>户名不符</v>
          </cell>
          <cell r="S69" t="str">
            <v/>
          </cell>
          <cell r="T69" t="str">
            <v>未发放成功</v>
          </cell>
        </row>
        <row r="70">
          <cell r="Q70" t="str">
            <v>500235199303158615</v>
          </cell>
          <cell r="R70" t="str">
            <v>户名不符</v>
          </cell>
          <cell r="S70" t="str">
            <v/>
          </cell>
          <cell r="T70" t="str">
            <v>未发放成功</v>
          </cell>
        </row>
        <row r="71">
          <cell r="Q71" t="str">
            <v>500235198412058643</v>
          </cell>
          <cell r="R71" t="str">
            <v>户名不符</v>
          </cell>
          <cell r="S71" t="str">
            <v/>
          </cell>
          <cell r="T71" t="str">
            <v>42050014438619</v>
          </cell>
        </row>
        <row r="72">
          <cell r="Q72" t="str">
            <v>422429196106011464</v>
          </cell>
          <cell r="R72" t="str">
            <v>户名不符</v>
          </cell>
          <cell r="S72" t="str">
            <v/>
          </cell>
          <cell r="T72" t="str">
            <v>未发放成功</v>
          </cell>
        </row>
        <row r="73">
          <cell r="Q73" t="str">
            <v>51222519690426076X</v>
          </cell>
          <cell r="R73" t="str">
            <v>户名不符</v>
          </cell>
          <cell r="S73" t="str">
            <v/>
          </cell>
          <cell r="T73" t="str">
            <v>未发放成功</v>
          </cell>
        </row>
        <row r="74">
          <cell r="Q74" t="str">
            <v>50023519980402085X</v>
          </cell>
          <cell r="R74" t="str">
            <v>户名不符</v>
          </cell>
          <cell r="S74" t="str">
            <v/>
          </cell>
          <cell r="T74" t="str">
            <v>未发放成功</v>
          </cell>
        </row>
        <row r="75">
          <cell r="Q75" t="str">
            <v>51222519750329076X</v>
          </cell>
          <cell r="R75" t="str">
            <v>无效账号/卡号</v>
          </cell>
          <cell r="S75" t="str">
            <v/>
          </cell>
          <cell r="T75" t="str">
            <v>6221805200008393224</v>
          </cell>
        </row>
        <row r="76">
          <cell r="Q76" t="str">
            <v>429005198304257134</v>
          </cell>
          <cell r="R76" t="str">
            <v>无效账号/卡号</v>
          </cell>
          <cell r="S76" t="str">
            <v/>
          </cell>
          <cell r="T76" t="str">
            <v>6217995200301907421</v>
          </cell>
        </row>
        <row r="77">
          <cell r="Q77" t="str">
            <v>429005199403127145</v>
          </cell>
          <cell r="R77" t="str">
            <v>户名不符</v>
          </cell>
          <cell r="S77" t="str">
            <v/>
          </cell>
          <cell r="T77" t="str">
            <v>未发放成功</v>
          </cell>
        </row>
        <row r="78">
          <cell r="Q78" t="str">
            <v>512225197110039232</v>
          </cell>
          <cell r="R78" t="str">
            <v>户名不符</v>
          </cell>
          <cell r="S78" t="str">
            <v/>
          </cell>
          <cell r="T78" t="str">
            <v>未发放成功</v>
          </cell>
        </row>
        <row r="79">
          <cell r="Q79" t="str">
            <v>500235199901212896</v>
          </cell>
          <cell r="R79" t="str">
            <v>无效账号/卡号</v>
          </cell>
          <cell r="S79" t="str">
            <v/>
          </cell>
          <cell r="T79" t="str">
            <v>未发放成功</v>
          </cell>
        </row>
        <row r="80">
          <cell r="Q80" t="str">
            <v>500235199709052896</v>
          </cell>
          <cell r="R80" t="str">
            <v>户名不符</v>
          </cell>
          <cell r="S80" t="str">
            <v/>
          </cell>
          <cell r="T80" t="str">
            <v>未发放成功</v>
          </cell>
        </row>
        <row r="81">
          <cell r="Q81" t="str">
            <v>512225197405138836</v>
          </cell>
          <cell r="R81" t="str">
            <v>户名不符</v>
          </cell>
          <cell r="S81" t="str">
            <v/>
          </cell>
          <cell r="T81" t="str">
            <v>未发放成功</v>
          </cell>
        </row>
        <row r="82">
          <cell r="Q82" t="str">
            <v>512225197709022947</v>
          </cell>
          <cell r="R82" t="str">
            <v>无效账号/卡号</v>
          </cell>
          <cell r="S82" t="str">
            <v/>
          </cell>
          <cell r="T82" t="str">
            <v>未发放成功</v>
          </cell>
        </row>
        <row r="83">
          <cell r="Q83" t="str">
            <v>500235199306122896</v>
          </cell>
          <cell r="R83" t="str">
            <v>无效账号/卡号</v>
          </cell>
          <cell r="S83" t="str">
            <v/>
          </cell>
          <cell r="T83" t="str">
            <v>未发放成功</v>
          </cell>
        </row>
        <row r="84">
          <cell r="Q84" t="str">
            <v>500235198410062964</v>
          </cell>
          <cell r="R84" t="str">
            <v>无效账号/卡号</v>
          </cell>
          <cell r="S84" t="str">
            <v/>
          </cell>
          <cell r="T84" t="str">
            <v>未发放成功</v>
          </cell>
        </row>
        <row r="85">
          <cell r="Q85" t="str">
            <v>42900519891112646x</v>
          </cell>
          <cell r="R85" t="str">
            <v>户名不符</v>
          </cell>
          <cell r="S85" t="str">
            <v/>
          </cell>
          <cell r="T85" t="str">
            <v>6217995200049932863</v>
          </cell>
        </row>
        <row r="86">
          <cell r="Q86" t="str">
            <v>429005197102016469</v>
          </cell>
          <cell r="R86" t="str">
            <v>户名不符</v>
          </cell>
          <cell r="S86" t="str">
            <v/>
          </cell>
          <cell r="T86" t="str">
            <v>未发放成功</v>
          </cell>
        </row>
        <row r="87">
          <cell r="Q87" t="str">
            <v>429005194901066419</v>
          </cell>
          <cell r="R87" t="str">
            <v>户名不符</v>
          </cell>
          <cell r="S87" t="str">
            <v/>
          </cell>
          <cell r="T87" t="str">
            <v>605240210200976278</v>
          </cell>
        </row>
        <row r="88">
          <cell r="Q88" t="str">
            <v>429005195805196452</v>
          </cell>
          <cell r="R88" t="str">
            <v>户名不符</v>
          </cell>
          <cell r="S88" t="str">
            <v/>
          </cell>
          <cell r="T88" t="str">
            <v>未发放成功</v>
          </cell>
        </row>
        <row r="89">
          <cell r="Q89" t="str">
            <v>429005196206253069</v>
          </cell>
          <cell r="R89" t="str">
            <v>户名不符</v>
          </cell>
          <cell r="S89" t="str">
            <v/>
          </cell>
          <cell r="T89" t="str">
            <v>6217995200301836158</v>
          </cell>
        </row>
        <row r="90">
          <cell r="Q90" t="str">
            <v>422429195709146500</v>
          </cell>
          <cell r="R90" t="str">
            <v>户名不符</v>
          </cell>
          <cell r="S90" t="str">
            <v/>
          </cell>
          <cell r="T90" t="str">
            <v>605240210201009856</v>
          </cell>
        </row>
        <row r="91">
          <cell r="Q91" t="str">
            <v>422429195304086470</v>
          </cell>
          <cell r="R91" t="str">
            <v>户名不符</v>
          </cell>
          <cell r="S91" t="str">
            <v/>
          </cell>
          <cell r="T91" t="str">
            <v>6217995200301911324</v>
          </cell>
        </row>
        <row r="92">
          <cell r="Q92" t="str">
            <v>422429194105256495</v>
          </cell>
          <cell r="R92" t="str">
            <v>户名不符</v>
          </cell>
          <cell r="S92" t="str">
            <v/>
          </cell>
          <cell r="T92" t="str">
            <v>6217995200301910847</v>
          </cell>
        </row>
        <row r="93">
          <cell r="Q93" t="str">
            <v>432424194805056224</v>
          </cell>
          <cell r="R93" t="str">
            <v>无效账号/卡号</v>
          </cell>
          <cell r="S93" t="str">
            <v/>
          </cell>
          <cell r="T93" t="str">
            <v>未发放成功</v>
          </cell>
        </row>
        <row r="94">
          <cell r="Q94" t="str">
            <v>422429195810126498</v>
          </cell>
          <cell r="R94" t="str">
            <v>无效账号/卡号</v>
          </cell>
          <cell r="S94" t="str">
            <v/>
          </cell>
          <cell r="T94" t="str">
            <v>6217995200287423971</v>
          </cell>
        </row>
        <row r="95">
          <cell r="Q95" t="str">
            <v>422429193503256496</v>
          </cell>
          <cell r="R95" t="str">
            <v>户名不符</v>
          </cell>
          <cell r="S95" t="str">
            <v/>
          </cell>
          <cell r="T95" t="str">
            <v>605240210260576969</v>
          </cell>
        </row>
        <row r="96">
          <cell r="Q96" t="str">
            <v>422429195704016519</v>
          </cell>
          <cell r="R96" t="str">
            <v>户名不符</v>
          </cell>
          <cell r="S96" t="str">
            <v/>
          </cell>
          <cell r="T96" t="str">
            <v>6217995200257189990</v>
          </cell>
        </row>
        <row r="97">
          <cell r="Q97" t="str">
            <v>422429196003216504</v>
          </cell>
          <cell r="R97" t="str">
            <v>户名不符</v>
          </cell>
          <cell r="S97" t="str">
            <v/>
          </cell>
          <cell r="T97" t="str">
            <v>未发放成功</v>
          </cell>
        </row>
        <row r="98">
          <cell r="Q98" t="str">
            <v>429005196008096509</v>
          </cell>
          <cell r="R98" t="str">
            <v>户名不符</v>
          </cell>
          <cell r="S98" t="str">
            <v/>
          </cell>
          <cell r="T98" t="str">
            <v>6221805200009486118</v>
          </cell>
        </row>
        <row r="99">
          <cell r="Q99" t="str">
            <v>422429196502156526</v>
          </cell>
          <cell r="R99" t="str">
            <v>户名不符</v>
          </cell>
          <cell r="S99" t="str">
            <v/>
          </cell>
          <cell r="T99" t="str">
            <v>605240210201013613</v>
          </cell>
        </row>
        <row r="100">
          <cell r="Q100" t="str">
            <v>422429195012053028</v>
          </cell>
          <cell r="R100" t="str">
            <v>户名不符</v>
          </cell>
          <cell r="S100" t="str">
            <v/>
          </cell>
          <cell r="T100" t="str">
            <v>6217995200249023646</v>
          </cell>
        </row>
        <row r="101">
          <cell r="Q101" t="str">
            <v>422429195207296505</v>
          </cell>
          <cell r="R101" t="str">
            <v>户名不符</v>
          </cell>
          <cell r="S101" t="str">
            <v/>
          </cell>
          <cell r="T101" t="str">
            <v>未发放成功</v>
          </cell>
        </row>
        <row r="102">
          <cell r="Q102" t="str">
            <v>422429196410306523</v>
          </cell>
          <cell r="R102" t="str">
            <v>户名不符</v>
          </cell>
          <cell r="S102" t="str">
            <v/>
          </cell>
          <cell r="T102" t="str">
            <v>605240210201014286</v>
          </cell>
        </row>
        <row r="103">
          <cell r="Q103" t="str">
            <v>422429196607016511</v>
          </cell>
          <cell r="R103" t="str">
            <v>无效账号/卡号</v>
          </cell>
          <cell r="S103" t="str">
            <v/>
          </cell>
          <cell r="T103" t="str">
            <v>6217995200249105179</v>
          </cell>
        </row>
        <row r="104">
          <cell r="Q104" t="str">
            <v>42242919660610232X</v>
          </cell>
          <cell r="R104" t="str">
            <v>户名不符</v>
          </cell>
          <cell r="S104" t="str">
            <v/>
          </cell>
          <cell r="T104" t="str">
            <v>未发放成功</v>
          </cell>
        </row>
        <row r="105">
          <cell r="Q105" t="str">
            <v>422429195607062046</v>
          </cell>
          <cell r="R105" t="str">
            <v>户名不符</v>
          </cell>
          <cell r="S105" t="str">
            <v/>
          </cell>
          <cell r="T105" t="str">
            <v>未发放成功</v>
          </cell>
        </row>
        <row r="106">
          <cell r="Q106" t="str">
            <v>429005198502016999</v>
          </cell>
          <cell r="R106" t="str">
            <v>无效账号/卡号</v>
          </cell>
          <cell r="S106" t="str">
            <v/>
          </cell>
          <cell r="T106" t="str">
            <v>未发放成功</v>
          </cell>
        </row>
        <row r="107">
          <cell r="Q107" t="str">
            <v>429005199903246984</v>
          </cell>
          <cell r="R107" t="str">
            <v>户名不符</v>
          </cell>
          <cell r="S107" t="str">
            <v/>
          </cell>
          <cell r="T107" t="str">
            <v>未发放成功</v>
          </cell>
        </row>
        <row r="108">
          <cell r="Q108" t="str">
            <v>422429197112293087</v>
          </cell>
          <cell r="R108" t="str">
            <v>户名不符</v>
          </cell>
          <cell r="S108" t="str">
            <v/>
          </cell>
          <cell r="T108" t="str">
            <v>未发放成功</v>
          </cell>
        </row>
        <row r="109">
          <cell r="Q109" t="str">
            <v>422429195305063027</v>
          </cell>
          <cell r="R109" t="str">
            <v>户名不符</v>
          </cell>
          <cell r="S109" t="str">
            <v/>
          </cell>
          <cell r="T109" t="str">
            <v>未发放成功</v>
          </cell>
        </row>
        <row r="110">
          <cell r="Q110" t="str">
            <v>429005198708203087</v>
          </cell>
          <cell r="R110" t="str">
            <v>户名不符</v>
          </cell>
          <cell r="S110" t="str">
            <v/>
          </cell>
          <cell r="T110" t="str">
            <v>未发放成功</v>
          </cell>
        </row>
        <row r="111">
          <cell r="Q111" t="str">
            <v>429005199401163054</v>
          </cell>
          <cell r="R111" t="str">
            <v>户名不符</v>
          </cell>
          <cell r="S111" t="str">
            <v/>
          </cell>
          <cell r="T111" t="str">
            <v>未发放成功</v>
          </cell>
        </row>
        <row r="112">
          <cell r="Q112" t="str">
            <v>429005198810163114</v>
          </cell>
          <cell r="R112" t="str">
            <v>户名不符</v>
          </cell>
          <cell r="S112" t="str">
            <v/>
          </cell>
          <cell r="T112" t="str">
            <v>未发放成功</v>
          </cell>
        </row>
        <row r="113">
          <cell r="Q113" t="str">
            <v>429005194010243046</v>
          </cell>
          <cell r="R113" t="str">
            <v>户名不符</v>
          </cell>
          <cell r="S113" t="str">
            <v/>
          </cell>
          <cell r="T113" t="str">
            <v>未发放成功</v>
          </cell>
        </row>
        <row r="114">
          <cell r="Q114" t="str">
            <v>429005200006293022</v>
          </cell>
          <cell r="R114" t="str">
            <v>户名不符</v>
          </cell>
          <cell r="S114" t="str">
            <v/>
          </cell>
          <cell r="T114" t="str">
            <v>未发放成功</v>
          </cell>
        </row>
        <row r="115">
          <cell r="Q115" t="str">
            <v>429005197003132659</v>
          </cell>
          <cell r="R115" t="str">
            <v>账户已清户600121</v>
          </cell>
          <cell r="S115" t="str">
            <v/>
          </cell>
          <cell r="T115" t="str">
            <v>未发放成功</v>
          </cell>
        </row>
        <row r="116">
          <cell r="Q116" t="str">
            <v>429005199609052652</v>
          </cell>
          <cell r="R116" t="str">
            <v>户名不符</v>
          </cell>
          <cell r="S116" t="str">
            <v/>
          </cell>
          <cell r="T116" t="str">
            <v>未发放成功</v>
          </cell>
        </row>
        <row r="117">
          <cell r="Q117" t="str">
            <v>422727193302131324</v>
          </cell>
          <cell r="R117" t="str">
            <v>户名不符</v>
          </cell>
          <cell r="S117" t="str">
            <v/>
          </cell>
          <cell r="T117" t="str">
            <v>未发放成功</v>
          </cell>
        </row>
        <row r="118">
          <cell r="Q118" t="str">
            <v>42052719990701132X</v>
          </cell>
          <cell r="R118" t="str">
            <v>户名不符</v>
          </cell>
          <cell r="S118" t="str">
            <v/>
          </cell>
          <cell r="T118" t="str">
            <v>未发放成功</v>
          </cell>
        </row>
        <row r="119">
          <cell r="Q119" t="str">
            <v>422727197003190429</v>
          </cell>
          <cell r="R119" t="str">
            <v>户名不符</v>
          </cell>
          <cell r="S119" t="str">
            <v/>
          </cell>
          <cell r="T119" t="str">
            <v>未发放成功</v>
          </cell>
        </row>
        <row r="120">
          <cell r="Q120" t="str">
            <v>429005198701221362</v>
          </cell>
          <cell r="R120" t="str">
            <v>无效账号/卡号</v>
          </cell>
          <cell r="S120" t="str">
            <v/>
          </cell>
          <cell r="T120" t="str">
            <v>未发放成功</v>
          </cell>
        </row>
        <row r="121">
          <cell r="Q121" t="str">
            <v>422727193612240016</v>
          </cell>
          <cell r="R121" t="str">
            <v>户名不符</v>
          </cell>
          <cell r="S121" t="str">
            <v/>
          </cell>
          <cell r="T121" t="str">
            <v>未发放成功</v>
          </cell>
        </row>
        <row r="122">
          <cell r="Q122" t="str">
            <v>422727196608241327</v>
          </cell>
          <cell r="R122" t="str">
            <v>户名不符</v>
          </cell>
          <cell r="S122" t="str">
            <v/>
          </cell>
          <cell r="T122" t="str">
            <v>未发放成功</v>
          </cell>
        </row>
        <row r="123">
          <cell r="Q123" t="str">
            <v>420527199605283880</v>
          </cell>
          <cell r="R123" t="str">
            <v>户名不符</v>
          </cell>
          <cell r="S123" t="str">
            <v/>
          </cell>
          <cell r="T123" t="str">
            <v>未发放成功</v>
          </cell>
        </row>
        <row r="124">
          <cell r="Q124" t="str">
            <v>420527199311010027</v>
          </cell>
          <cell r="R124" t="str">
            <v>户名不符</v>
          </cell>
          <cell r="S124" t="str">
            <v/>
          </cell>
          <cell r="T124" t="str">
            <v>未发放成功</v>
          </cell>
        </row>
        <row r="125">
          <cell r="Q125" t="str">
            <v>422727196510260036</v>
          </cell>
          <cell r="R125" t="str">
            <v>户名不符</v>
          </cell>
          <cell r="S125" t="str">
            <v/>
          </cell>
          <cell r="T125" t="str">
            <v>未发放成功</v>
          </cell>
        </row>
        <row r="126">
          <cell r="Q126" t="str">
            <v>422727196310241324</v>
          </cell>
          <cell r="R126" t="str">
            <v>户名不符</v>
          </cell>
          <cell r="S126" t="str">
            <v/>
          </cell>
          <cell r="T126" t="str">
            <v>未发放成功</v>
          </cell>
        </row>
        <row r="127">
          <cell r="Q127" t="str">
            <v>420527199406114371</v>
          </cell>
          <cell r="R127" t="str">
            <v>户名不符</v>
          </cell>
          <cell r="S127" t="str">
            <v/>
          </cell>
          <cell r="T127" t="str">
            <v>未发放成功</v>
          </cell>
        </row>
        <row r="128">
          <cell r="Q128" t="str">
            <v>422422197409207325</v>
          </cell>
          <cell r="R128" t="str">
            <v>户名不符</v>
          </cell>
          <cell r="S128" t="str">
            <v/>
          </cell>
          <cell r="T128" t="str">
            <v>未发放成功</v>
          </cell>
        </row>
        <row r="129">
          <cell r="Q129" t="str">
            <v>422727196204140028</v>
          </cell>
          <cell r="R129" t="str">
            <v>户名不符</v>
          </cell>
          <cell r="S129" t="str">
            <v/>
          </cell>
          <cell r="T129" t="str">
            <v>未发放成功</v>
          </cell>
        </row>
        <row r="130">
          <cell r="Q130" t="str">
            <v>42272719710325002x</v>
          </cell>
          <cell r="R130" t="str">
            <v>户名不符</v>
          </cell>
          <cell r="S130" t="str">
            <v/>
          </cell>
          <cell r="T130" t="str">
            <v>未发放成功</v>
          </cell>
        </row>
        <row r="131">
          <cell r="Q131" t="str">
            <v>422727196810211340</v>
          </cell>
          <cell r="R131" t="str">
            <v>户名不符</v>
          </cell>
          <cell r="S131" t="str">
            <v/>
          </cell>
          <cell r="T131" t="str">
            <v>未发放成功</v>
          </cell>
        </row>
        <row r="132">
          <cell r="Q132" t="str">
            <v>422727195108140023</v>
          </cell>
          <cell r="R132" t="str">
            <v>户名不符</v>
          </cell>
          <cell r="S132" t="str">
            <v/>
          </cell>
          <cell r="T132" t="str">
            <v>未发放成功</v>
          </cell>
        </row>
        <row r="133">
          <cell r="Q133" t="str">
            <v>422727196704212120</v>
          </cell>
          <cell r="R133" t="str">
            <v>户名不符</v>
          </cell>
          <cell r="S133" t="str">
            <v/>
          </cell>
          <cell r="T133" t="str">
            <v>未发放成功</v>
          </cell>
        </row>
        <row r="134">
          <cell r="Q134" t="str">
            <v>429005198812210965</v>
          </cell>
          <cell r="R134" t="str">
            <v>户名不符</v>
          </cell>
          <cell r="S134" t="str">
            <v/>
          </cell>
          <cell r="T134" t="str">
            <v>未发放成功</v>
          </cell>
        </row>
        <row r="135">
          <cell r="Q135" t="str">
            <v>422429193702066185</v>
          </cell>
          <cell r="R135" t="str">
            <v>户名不符</v>
          </cell>
          <cell r="S135" t="str">
            <v/>
          </cell>
          <cell r="T135" t="str">
            <v>未发放成功</v>
          </cell>
        </row>
        <row r="136">
          <cell r="Q136" t="str">
            <v>422727193510100426</v>
          </cell>
          <cell r="R136" t="str">
            <v>户名不符</v>
          </cell>
          <cell r="S136" t="str">
            <v/>
          </cell>
          <cell r="T136" t="str">
            <v>未发放成功</v>
          </cell>
        </row>
        <row r="137">
          <cell r="Q137" t="str">
            <v>42272719460919042X</v>
          </cell>
          <cell r="R137" t="str">
            <v>户名不符</v>
          </cell>
          <cell r="S137" t="str">
            <v/>
          </cell>
          <cell r="T137" t="str">
            <v>未发放成功</v>
          </cell>
        </row>
        <row r="138">
          <cell r="Q138" t="str">
            <v>422429195410196980</v>
          </cell>
          <cell r="R138" t="str">
            <v>户名不符</v>
          </cell>
          <cell r="S138" t="str">
            <v/>
          </cell>
          <cell r="T138" t="str">
            <v>42050014443528</v>
          </cell>
        </row>
        <row r="139">
          <cell r="Q139" t="str">
            <v>422429195409076180</v>
          </cell>
          <cell r="R139" t="str">
            <v>户名不符</v>
          </cell>
          <cell r="S139" t="str">
            <v/>
          </cell>
          <cell r="T139" t="str">
            <v>未发放成功</v>
          </cell>
        </row>
        <row r="140">
          <cell r="Q140" t="str">
            <v>429005200312205705</v>
          </cell>
          <cell r="R140" t="str">
            <v>户名不符</v>
          </cell>
          <cell r="S140" t="str">
            <v/>
          </cell>
          <cell r="T140" t="str">
            <v>未发放成功</v>
          </cell>
        </row>
        <row r="141">
          <cell r="Q141" t="str">
            <v>429005200610145659</v>
          </cell>
          <cell r="R141" t="str">
            <v>户名不符</v>
          </cell>
          <cell r="S141" t="str">
            <v/>
          </cell>
          <cell r="T141" t="str">
            <v>未发放成功</v>
          </cell>
        </row>
        <row r="142">
          <cell r="Q142" t="str">
            <v>429005200307115668</v>
          </cell>
          <cell r="R142" t="str">
            <v>户名不符</v>
          </cell>
          <cell r="S142" t="str">
            <v/>
          </cell>
          <cell r="T142" t="str">
            <v>605240218200206974</v>
          </cell>
        </row>
        <row r="143">
          <cell r="Q143" t="str">
            <v>42900520021022565X</v>
          </cell>
          <cell r="R143" t="str">
            <v>户名不符</v>
          </cell>
          <cell r="S143" t="str">
            <v/>
          </cell>
          <cell r="T143" t="str">
            <v>605240218200206888</v>
          </cell>
        </row>
        <row r="144">
          <cell r="Q144" t="str">
            <v>422823198301171124</v>
          </cell>
          <cell r="R144" t="str">
            <v>户名不符</v>
          </cell>
          <cell r="S144" t="str">
            <v/>
          </cell>
          <cell r="T144" t="str">
            <v>605240218200206931</v>
          </cell>
        </row>
        <row r="145">
          <cell r="Q145" t="str">
            <v>429005200407027147</v>
          </cell>
          <cell r="R145" t="str">
            <v>户名不符</v>
          </cell>
          <cell r="S145" t="str">
            <v/>
          </cell>
          <cell r="T145" t="str">
            <v>未发放成功</v>
          </cell>
        </row>
        <row r="146">
          <cell r="Q146" t="str">
            <v>420321198806293125</v>
          </cell>
          <cell r="R146" t="str">
            <v>户名不符</v>
          </cell>
          <cell r="S146" t="str">
            <v/>
          </cell>
          <cell r="T146" t="str">
            <v>未发放成功</v>
          </cell>
        </row>
        <row r="147">
          <cell r="Q147" t="str">
            <v>420321199907233134</v>
          </cell>
          <cell r="R147" t="str">
            <v>户名不符</v>
          </cell>
          <cell r="S147" t="str">
            <v>查无此人</v>
          </cell>
          <cell r="T147" t="str">
            <v>未发放成功</v>
          </cell>
        </row>
        <row r="148">
          <cell r="Q148" t="str">
            <v>420321197107233145</v>
          </cell>
          <cell r="R148" t="str">
            <v>无效账号/卡号</v>
          </cell>
          <cell r="S148" t="str">
            <v/>
          </cell>
          <cell r="T148" t="str">
            <v>未发放成功</v>
          </cell>
        </row>
        <row r="149">
          <cell r="Q149" t="str">
            <v>42032119990207631X</v>
          </cell>
          <cell r="R149" t="str">
            <v>户名不符</v>
          </cell>
          <cell r="S149" t="str">
            <v/>
          </cell>
          <cell r="T149" t="str">
            <v>未发放成功</v>
          </cell>
        </row>
        <row r="150">
          <cell r="Q150" t="str">
            <v>420321197508176313</v>
          </cell>
          <cell r="R150" t="str">
            <v>无效账号/卡号</v>
          </cell>
          <cell r="S150" t="str">
            <v/>
          </cell>
          <cell r="T150" t="str">
            <v>未发放成功</v>
          </cell>
        </row>
        <row r="151">
          <cell r="Q151" t="str">
            <v>420321197308176319</v>
          </cell>
          <cell r="R151" t="str">
            <v>无效账号/卡号</v>
          </cell>
          <cell r="S151" t="str">
            <v/>
          </cell>
          <cell r="T151" t="str">
            <v>未发放成功</v>
          </cell>
        </row>
        <row r="152">
          <cell r="Q152" t="str">
            <v>422622196411016348</v>
          </cell>
          <cell r="R152" t="str">
            <v>户名不符</v>
          </cell>
          <cell r="S152" t="str">
            <v/>
          </cell>
          <cell r="T152" t="str">
            <v>未发放成功</v>
          </cell>
        </row>
        <row r="153">
          <cell r="Q153" t="str">
            <v>422622196203186350</v>
          </cell>
          <cell r="R153" t="str">
            <v>无效账号/卡号</v>
          </cell>
          <cell r="S153" t="str">
            <v/>
          </cell>
          <cell r="T153" t="str">
            <v>未发放成功</v>
          </cell>
        </row>
        <row r="154">
          <cell r="Q154" t="str">
            <v>420321199009273134</v>
          </cell>
          <cell r="R154" t="str">
            <v>无效账号/卡号</v>
          </cell>
          <cell r="S154" t="str">
            <v/>
          </cell>
          <cell r="T154" t="str">
            <v>未发放成功</v>
          </cell>
        </row>
        <row r="155">
          <cell r="Q155" t="str">
            <v>420321198904283131</v>
          </cell>
          <cell r="R155" t="str">
            <v>户名不符</v>
          </cell>
          <cell r="S155" t="str">
            <v/>
          </cell>
          <cell r="T155" t="str">
            <v>未发放成功</v>
          </cell>
        </row>
        <row r="156">
          <cell r="Q156" t="str">
            <v>61252519860219273X</v>
          </cell>
          <cell r="R156" t="str">
            <v>无效账号/卡号</v>
          </cell>
          <cell r="S156" t="str">
            <v/>
          </cell>
          <cell r="T156" t="str">
            <v>未发放成功</v>
          </cell>
        </row>
        <row r="157">
          <cell r="Q157" t="str">
            <v>420321197612173147</v>
          </cell>
          <cell r="R157" t="str">
            <v>户名不符</v>
          </cell>
          <cell r="S157" t="str">
            <v/>
          </cell>
          <cell r="T157" t="str">
            <v>6221885200146786605</v>
          </cell>
        </row>
        <row r="158">
          <cell r="Q158" t="str">
            <v>420321198903202862</v>
          </cell>
          <cell r="R158" t="str">
            <v>无效账号/卡号</v>
          </cell>
          <cell r="S158" t="str">
            <v/>
          </cell>
          <cell r="T158" t="str">
            <v>未发放成功</v>
          </cell>
        </row>
        <row r="159">
          <cell r="Q159" t="str">
            <v>420321198212083171</v>
          </cell>
          <cell r="R159" t="str">
            <v>户名不符</v>
          </cell>
          <cell r="S159" t="str">
            <v/>
          </cell>
          <cell r="T159" t="str">
            <v>未发放成功</v>
          </cell>
        </row>
        <row r="160">
          <cell r="Q160" t="str">
            <v>420322198504195710</v>
          </cell>
          <cell r="R160" t="str">
            <v>无效账号/卡号</v>
          </cell>
          <cell r="S160" t="str">
            <v/>
          </cell>
          <cell r="T160" t="str">
            <v>6217975200058974271</v>
          </cell>
        </row>
        <row r="161">
          <cell r="Q161" t="str">
            <v>420322198907235721</v>
          </cell>
          <cell r="R161" t="str">
            <v>无效账号/卡号</v>
          </cell>
          <cell r="S161" t="str">
            <v/>
          </cell>
          <cell r="T161" t="str">
            <v>6217975200058974289</v>
          </cell>
        </row>
        <row r="162">
          <cell r="Q162" t="str">
            <v>420322199803165719</v>
          </cell>
          <cell r="R162" t="str">
            <v>户名不符</v>
          </cell>
          <cell r="S162" t="str">
            <v/>
          </cell>
          <cell r="T162" t="str">
            <v>未发放成功</v>
          </cell>
        </row>
        <row r="163">
          <cell r="Q163" t="str">
            <v>420322200605175719</v>
          </cell>
          <cell r="R163" t="str">
            <v>户名不符</v>
          </cell>
          <cell r="S163" t="str">
            <v/>
          </cell>
          <cell r="T163" t="str">
            <v>未发放成功</v>
          </cell>
        </row>
        <row r="164">
          <cell r="Q164" t="str">
            <v>420322198811275761</v>
          </cell>
          <cell r="R164" t="str">
            <v>无效账号/卡号</v>
          </cell>
          <cell r="S164" t="str">
            <v/>
          </cell>
          <cell r="T164" t="str">
            <v>未发放成功</v>
          </cell>
        </row>
        <row r="165">
          <cell r="Q165" t="str">
            <v>420322198204065826</v>
          </cell>
          <cell r="R165" t="str">
            <v>无效账号/卡号</v>
          </cell>
          <cell r="S165" t="str">
            <v/>
          </cell>
          <cell r="T165" t="str">
            <v>未发放成功</v>
          </cell>
        </row>
        <row r="166">
          <cell r="Q166" t="str">
            <v>420322198901075712</v>
          </cell>
          <cell r="R166" t="str">
            <v>无效账号/卡号</v>
          </cell>
          <cell r="S166" t="str">
            <v/>
          </cell>
          <cell r="T166" t="str">
            <v>未发放成功</v>
          </cell>
        </row>
        <row r="167">
          <cell r="Q167" t="str">
            <v>420322197309085722</v>
          </cell>
          <cell r="R167" t="str">
            <v>无效账号/卡号</v>
          </cell>
          <cell r="S167" t="str">
            <v/>
          </cell>
          <cell r="T167" t="str">
            <v>未发放成功</v>
          </cell>
        </row>
        <row r="168">
          <cell r="Q168" t="str">
            <v>420322198701215733</v>
          </cell>
          <cell r="R168" t="str">
            <v>户名不符</v>
          </cell>
          <cell r="S168" t="str">
            <v/>
          </cell>
          <cell r="T168" t="str">
            <v>42050014423401</v>
          </cell>
        </row>
        <row r="169">
          <cell r="Q169" t="str">
            <v>420322199009045736</v>
          </cell>
          <cell r="R169" t="str">
            <v>户名不符</v>
          </cell>
          <cell r="S169" t="str">
            <v/>
          </cell>
          <cell r="T169" t="str">
            <v>未发放成功</v>
          </cell>
        </row>
        <row r="170">
          <cell r="Q170" t="str">
            <v>420322199101205755</v>
          </cell>
          <cell r="R170" t="str">
            <v>户名不符</v>
          </cell>
          <cell r="S170" t="str">
            <v/>
          </cell>
          <cell r="T170" t="str">
            <v>未发放成功</v>
          </cell>
        </row>
        <row r="171">
          <cell r="Q171" t="str">
            <v>422623197411085926</v>
          </cell>
          <cell r="R171" t="str">
            <v>无效账号/卡号</v>
          </cell>
          <cell r="S171" t="str">
            <v/>
          </cell>
          <cell r="T171" t="str">
            <v>42050014161769</v>
          </cell>
        </row>
        <row r="172">
          <cell r="Q172" t="str">
            <v>420322200812025721</v>
          </cell>
          <cell r="R172" t="str">
            <v>户名不符</v>
          </cell>
          <cell r="S172" t="str">
            <v/>
          </cell>
          <cell r="T172" t="str">
            <v>未发放成功</v>
          </cell>
        </row>
        <row r="173">
          <cell r="Q173" t="str">
            <v>429005201007222271</v>
          </cell>
          <cell r="R173" t="str">
            <v>户名不符</v>
          </cell>
          <cell r="S173" t="str">
            <v/>
          </cell>
          <cell r="T173" t="str">
            <v>42050014400342</v>
          </cell>
        </row>
        <row r="174">
          <cell r="Q174" t="str">
            <v>420322199003085753</v>
          </cell>
          <cell r="R174" t="str">
            <v>无效账号/卡号</v>
          </cell>
          <cell r="S174" t="str">
            <v/>
          </cell>
          <cell r="T174" t="str">
            <v>未发放成功</v>
          </cell>
        </row>
        <row r="175">
          <cell r="Q175" t="str">
            <v>429005201012122283</v>
          </cell>
          <cell r="R175" t="str">
            <v>户名不符</v>
          </cell>
          <cell r="S175" t="str">
            <v/>
          </cell>
          <cell r="T175" t="str">
            <v>未发放成功</v>
          </cell>
        </row>
        <row r="176">
          <cell r="Q176" t="str">
            <v>429005201012282295</v>
          </cell>
          <cell r="R176" t="str">
            <v>户名不符</v>
          </cell>
          <cell r="S176" t="str">
            <v/>
          </cell>
          <cell r="T176" t="str">
            <v>未发放成功</v>
          </cell>
        </row>
        <row r="177">
          <cell r="Q177" t="str">
            <v>420321197911163133</v>
          </cell>
          <cell r="R177" t="str">
            <v>户名不符</v>
          </cell>
          <cell r="S177" t="str">
            <v/>
          </cell>
          <cell r="T177" t="str">
            <v>未发放成功</v>
          </cell>
        </row>
        <row r="178">
          <cell r="Q178" t="str">
            <v>42032219771111574X</v>
          </cell>
          <cell r="R178" t="str">
            <v>无效账号/卡号</v>
          </cell>
          <cell r="S178" t="str">
            <v/>
          </cell>
          <cell r="T178" t="str">
            <v>未发放成功</v>
          </cell>
        </row>
        <row r="179">
          <cell r="Q179" t="str">
            <v>420321198207023115</v>
          </cell>
          <cell r="R179" t="str">
            <v>户名不符</v>
          </cell>
          <cell r="S179" t="str">
            <v/>
          </cell>
          <cell r="T179" t="str">
            <v>未发放成功</v>
          </cell>
        </row>
        <row r="180">
          <cell r="Q180" t="str">
            <v>42032119900404317X</v>
          </cell>
          <cell r="R180" t="str">
            <v>户名不符</v>
          </cell>
          <cell r="S180" t="str">
            <v/>
          </cell>
          <cell r="T180" t="str">
            <v>未发放成功</v>
          </cell>
        </row>
        <row r="181">
          <cell r="Q181" t="str">
            <v>42032119780811312X</v>
          </cell>
          <cell r="R181" t="str">
            <v>户名不符</v>
          </cell>
          <cell r="S181" t="str">
            <v/>
          </cell>
          <cell r="T181" t="str">
            <v>未发放成功</v>
          </cell>
        </row>
        <row r="182">
          <cell r="Q182" t="str">
            <v>422622196508253120</v>
          </cell>
          <cell r="R182" t="str">
            <v>户名不符</v>
          </cell>
          <cell r="S182" t="str">
            <v/>
          </cell>
          <cell r="T182" t="str">
            <v>未发放成功</v>
          </cell>
        </row>
        <row r="183">
          <cell r="Q183" t="str">
            <v>420321198709133197</v>
          </cell>
          <cell r="R183" t="str">
            <v>户名不符</v>
          </cell>
          <cell r="S183" t="str">
            <v/>
          </cell>
          <cell r="T183" t="str">
            <v>未发放成功</v>
          </cell>
        </row>
        <row r="184">
          <cell r="Q184" t="str">
            <v>420321200401243111</v>
          </cell>
          <cell r="R184" t="str">
            <v>户名不符</v>
          </cell>
          <cell r="S184" t="str">
            <v/>
          </cell>
          <cell r="T184" t="str">
            <v>未发放成功</v>
          </cell>
        </row>
        <row r="185">
          <cell r="Q185" t="str">
            <v>420321198911153132</v>
          </cell>
          <cell r="R185" t="str">
            <v>户名不符</v>
          </cell>
          <cell r="S185" t="str">
            <v/>
          </cell>
          <cell r="T185" t="str">
            <v>未发放成功</v>
          </cell>
        </row>
        <row r="186">
          <cell r="Q186" t="str">
            <v>420321197805053125</v>
          </cell>
          <cell r="R186" t="str">
            <v>户名不符</v>
          </cell>
          <cell r="S186" t="str">
            <v/>
          </cell>
          <cell r="T186" t="str">
            <v>未发放成功</v>
          </cell>
        </row>
        <row r="187">
          <cell r="Q187" t="str">
            <v>422622195808143113</v>
          </cell>
          <cell r="R187" t="str">
            <v>户名不符</v>
          </cell>
          <cell r="S187" t="str">
            <v/>
          </cell>
          <cell r="T187" t="str">
            <v>未发放成功</v>
          </cell>
        </row>
        <row r="188">
          <cell r="Q188" t="str">
            <v>420321198706271113</v>
          </cell>
          <cell r="R188" t="str">
            <v>无效账号/卡号</v>
          </cell>
          <cell r="S188" t="str">
            <v/>
          </cell>
          <cell r="T188" t="str">
            <v>未发放成功</v>
          </cell>
        </row>
        <row r="189">
          <cell r="Q189" t="str">
            <v>422622195810286383</v>
          </cell>
          <cell r="R189" t="str">
            <v>户名不符</v>
          </cell>
          <cell r="S189" t="str">
            <v/>
          </cell>
          <cell r="T189" t="str">
            <v>605240215200214717</v>
          </cell>
        </row>
        <row r="190">
          <cell r="Q190" t="str">
            <v>422601196711067911</v>
          </cell>
          <cell r="R190" t="str">
            <v>无效账号/卡号</v>
          </cell>
          <cell r="S190" t="str">
            <v/>
          </cell>
          <cell r="T190" t="str">
            <v>未发放成功</v>
          </cell>
        </row>
        <row r="191">
          <cell r="Q191" t="str">
            <v>420381200109283075</v>
          </cell>
          <cell r="R191" t="str">
            <v>户名不符</v>
          </cell>
          <cell r="S191" t="str">
            <v/>
          </cell>
          <cell r="T191" t="str">
            <v>未发放成功</v>
          </cell>
        </row>
        <row r="192">
          <cell r="Q192" t="str">
            <v>422622196411133130</v>
          </cell>
          <cell r="R192" t="str">
            <v>户名不符</v>
          </cell>
          <cell r="S192" t="str">
            <v/>
          </cell>
          <cell r="T192" t="str">
            <v>605240204200223869</v>
          </cell>
        </row>
        <row r="193">
          <cell r="Q193" t="str">
            <v>420321199902013175</v>
          </cell>
          <cell r="R193" t="str">
            <v>无效账号/卡号</v>
          </cell>
          <cell r="S193" t="str">
            <v/>
          </cell>
          <cell r="T193" t="str">
            <v>42050014415389</v>
          </cell>
        </row>
        <row r="194">
          <cell r="Q194" t="str">
            <v>42032119890226317X</v>
          </cell>
          <cell r="R194" t="str">
            <v>户名不符</v>
          </cell>
          <cell r="S194" t="str">
            <v/>
          </cell>
          <cell r="T194" t="str">
            <v>605240204200219289</v>
          </cell>
        </row>
        <row r="195">
          <cell r="Q195" t="str">
            <v>420321200706193119</v>
          </cell>
          <cell r="R195" t="str">
            <v>户名不符</v>
          </cell>
          <cell r="S195" t="str">
            <v/>
          </cell>
          <cell r="T195" t="str">
            <v>未发放成功</v>
          </cell>
        </row>
        <row r="196">
          <cell r="Q196" t="str">
            <v>420321200111283123</v>
          </cell>
          <cell r="R196" t="str">
            <v>户名不符</v>
          </cell>
          <cell r="S196" t="str">
            <v/>
          </cell>
          <cell r="T196" t="str">
            <v>未发放成功</v>
          </cell>
        </row>
        <row r="197">
          <cell r="Q197" t="str">
            <v>420321198403083115</v>
          </cell>
          <cell r="R197" t="str">
            <v>户名不符</v>
          </cell>
          <cell r="S197" t="str">
            <v/>
          </cell>
          <cell r="T197" t="str">
            <v>605240208201029285</v>
          </cell>
        </row>
        <row r="198">
          <cell r="Q198" t="str">
            <v>420321198501303134</v>
          </cell>
          <cell r="R198" t="str">
            <v>无效账号/卡号</v>
          </cell>
          <cell r="S198" t="str">
            <v/>
          </cell>
          <cell r="T198" t="str">
            <v>6217995200281873361</v>
          </cell>
        </row>
        <row r="199">
          <cell r="Q199" t="str">
            <v>429005196202182267</v>
          </cell>
          <cell r="R199" t="str">
            <v>户名不符</v>
          </cell>
          <cell r="S199" t="str">
            <v/>
          </cell>
          <cell r="T199" t="str">
            <v>未发放成功</v>
          </cell>
        </row>
        <row r="200">
          <cell r="Q200" t="str">
            <v>429005198311192375</v>
          </cell>
          <cell r="R200" t="str">
            <v>无效账号/卡号</v>
          </cell>
          <cell r="S200" t="str">
            <v/>
          </cell>
          <cell r="T200" t="str">
            <v>未发放成功</v>
          </cell>
        </row>
        <row r="201">
          <cell r="Q201" t="str">
            <v>42900520070502252</v>
          </cell>
          <cell r="R201" t="str">
            <v>户名不符</v>
          </cell>
          <cell r="S201" t="str">
            <v/>
          </cell>
          <cell r="T201" t="str">
            <v>未发放成功</v>
          </cell>
        </row>
        <row r="202">
          <cell r="Q202" t="str">
            <v>420822199008254322</v>
          </cell>
          <cell r="R202" t="str">
            <v>户名不符</v>
          </cell>
          <cell r="S202" t="str">
            <v/>
          </cell>
          <cell r="T202" t="str">
            <v>未发放成功</v>
          </cell>
        </row>
        <row r="203">
          <cell r="Q203" t="str">
            <v>422429196805042323</v>
          </cell>
          <cell r="R203" t="str">
            <v>户名不符</v>
          </cell>
          <cell r="S203" t="str">
            <v/>
          </cell>
          <cell r="T203" t="str">
            <v>未发放成功</v>
          </cell>
        </row>
        <row r="204">
          <cell r="Q204" t="str">
            <v>429005198806042280</v>
          </cell>
          <cell r="R204" t="str">
            <v>户名不符</v>
          </cell>
          <cell r="S204" t="str">
            <v/>
          </cell>
          <cell r="T204" t="str">
            <v>未发放成功</v>
          </cell>
        </row>
        <row r="205">
          <cell r="Q205" t="str">
            <v>429005198806032277</v>
          </cell>
          <cell r="R205" t="str">
            <v>无效账号/卡号</v>
          </cell>
          <cell r="S205" t="str">
            <v/>
          </cell>
          <cell r="T205" t="str">
            <v>未发放成功</v>
          </cell>
        </row>
        <row r="206">
          <cell r="Q206" t="str">
            <v>429005197602132386</v>
          </cell>
          <cell r="R206" t="str">
            <v>无效账号/卡号</v>
          </cell>
          <cell r="S206" t="str">
            <v/>
          </cell>
          <cell r="T206" t="str">
            <v>未发放成功</v>
          </cell>
        </row>
        <row r="207">
          <cell r="Q207" t="str">
            <v>429005198502022264</v>
          </cell>
          <cell r="R207" t="str">
            <v>无效账号/卡号</v>
          </cell>
          <cell r="S207" t="str">
            <v/>
          </cell>
          <cell r="T207" t="str">
            <v>未发放成功</v>
          </cell>
        </row>
        <row r="208">
          <cell r="Q208" t="str">
            <v>429005199506182278</v>
          </cell>
          <cell r="R208" t="str">
            <v>户名不符</v>
          </cell>
          <cell r="S208" t="str">
            <v/>
          </cell>
          <cell r="T208" t="str">
            <v>605240001260644743</v>
          </cell>
        </row>
        <row r="209">
          <cell r="Q209" t="str">
            <v>429005198401062267</v>
          </cell>
          <cell r="R209" t="str">
            <v>无效账号/卡号</v>
          </cell>
          <cell r="S209" t="str">
            <v/>
          </cell>
          <cell r="T209" t="str">
            <v>42050014391450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Sheet3"/>
    </sheetNames>
    <sheetDataSet>
      <sheetData sheetId="0"/>
      <sheetData sheetId="1"/>
      <sheetData sheetId="2">
        <row r="1">
          <cell r="C1" t="str">
            <v>身份证</v>
          </cell>
        </row>
        <row r="1">
          <cell r="G1" t="str">
            <v>安置地</v>
          </cell>
        </row>
        <row r="2">
          <cell r="C2" t="str">
            <v>422429193810105654</v>
          </cell>
          <cell r="D2" t="str">
            <v>605240213200168488 </v>
          </cell>
          <cell r="E2">
            <v>300</v>
          </cell>
        </row>
        <row r="2">
          <cell r="G2" t="str">
            <v>‘总口管理区北东泓</v>
          </cell>
        </row>
        <row r="3">
          <cell r="C3" t="str">
            <v>422429195808135651</v>
          </cell>
          <cell r="D3" t="str">
            <v>605240213200168496 </v>
          </cell>
          <cell r="E3">
            <v>300</v>
          </cell>
        </row>
        <row r="3">
          <cell r="G3" t="str">
            <v>‘总口管理区北东泓</v>
          </cell>
        </row>
        <row r="4">
          <cell r="C4" t="str">
            <v>422429193807105654</v>
          </cell>
          <cell r="D4" t="str">
            <v>605240213200168507 </v>
          </cell>
          <cell r="E4">
            <v>300</v>
          </cell>
        </row>
        <row r="4">
          <cell r="G4" t="str">
            <v>‘总口管理区北东泓</v>
          </cell>
        </row>
        <row r="5">
          <cell r="C5" t="str">
            <v>422429196302185672</v>
          </cell>
          <cell r="D5" t="str">
            <v>605240213200168515 </v>
          </cell>
          <cell r="E5">
            <v>300</v>
          </cell>
        </row>
        <row r="5">
          <cell r="G5" t="str">
            <v>‘总口管理区北东泓</v>
          </cell>
        </row>
        <row r="6">
          <cell r="C6" t="str">
            <v>422429196205095667</v>
          </cell>
          <cell r="D6" t="str">
            <v>605240215200085551 </v>
          </cell>
          <cell r="E6">
            <v>300</v>
          </cell>
        </row>
        <row r="6">
          <cell r="G6" t="str">
            <v>‘总口管理区北东泓</v>
          </cell>
        </row>
        <row r="7">
          <cell r="C7" t="str">
            <v>429005198407295651</v>
          </cell>
          <cell r="D7" t="str">
            <v>605240215200085560 </v>
          </cell>
          <cell r="E7">
            <v>300</v>
          </cell>
        </row>
        <row r="7">
          <cell r="G7" t="str">
            <v>‘总口管理区北东泓</v>
          </cell>
        </row>
        <row r="8">
          <cell r="C8" t="str">
            <v>422429480619583</v>
          </cell>
          <cell r="D8" t="str">
            <v>605240213200168523 </v>
          </cell>
          <cell r="E8">
            <v>300</v>
          </cell>
        </row>
        <row r="8">
          <cell r="G8" t="str">
            <v>‘总口管理区关口</v>
          </cell>
        </row>
        <row r="9">
          <cell r="C9" t="str">
            <v>422429195310086151</v>
          </cell>
          <cell r="D9" t="str">
            <v>605240213200168531</v>
          </cell>
          <cell r="E9">
            <v>300</v>
          </cell>
        </row>
        <row r="9">
          <cell r="G9" t="str">
            <v>‘总口管理区关口</v>
          </cell>
        </row>
        <row r="10">
          <cell r="C10" t="str">
            <v>512225194108219118</v>
          </cell>
          <cell r="D10" t="str">
            <v>605240213200168540 </v>
          </cell>
          <cell r="E10">
            <v>300</v>
          </cell>
        </row>
        <row r="10">
          <cell r="G10" t="str">
            <v>总口管理区江湾</v>
          </cell>
        </row>
        <row r="11">
          <cell r="C11" t="str">
            <v>51222519460519912X</v>
          </cell>
          <cell r="D11" t="str">
            <v>605240213200168558 </v>
          </cell>
          <cell r="E11">
            <v>300</v>
          </cell>
        </row>
        <row r="11">
          <cell r="G11" t="str">
            <v>总口管理区江湾</v>
          </cell>
        </row>
        <row r="12">
          <cell r="C12" t="str">
            <v>512225197003059115</v>
          </cell>
          <cell r="D12" t="str">
            <v>605240213200168566 </v>
          </cell>
          <cell r="E12">
            <v>300</v>
          </cell>
        </row>
        <row r="12">
          <cell r="G12" t="str">
            <v>总口管理区江湾</v>
          </cell>
        </row>
        <row r="13">
          <cell r="C13" t="str">
            <v>422429197312055665</v>
          </cell>
          <cell r="D13" t="str">
            <v>605240213200168574 </v>
          </cell>
          <cell r="E13">
            <v>300</v>
          </cell>
        </row>
        <row r="13">
          <cell r="G13" t="str">
            <v>总口管理区江湾</v>
          </cell>
        </row>
        <row r="14">
          <cell r="C14" t="str">
            <v>429005199508025671</v>
          </cell>
          <cell r="D14" t="str">
            <v>605240213200168582 </v>
          </cell>
          <cell r="E14">
            <v>300</v>
          </cell>
        </row>
        <row r="14">
          <cell r="G14" t="str">
            <v>总口管理区江湾</v>
          </cell>
        </row>
        <row r="15">
          <cell r="C15" t="str">
            <v>422429210123566</v>
          </cell>
          <cell r="D15" t="str">
            <v>605240213200168599 </v>
          </cell>
          <cell r="E15">
            <v>300</v>
          </cell>
        </row>
        <row r="15">
          <cell r="G15" t="str">
            <v>‘总口管理区江湾</v>
          </cell>
        </row>
        <row r="16">
          <cell r="C16" t="str">
            <v>422429193304105660</v>
          </cell>
          <cell r="D16" t="str">
            <v>605240213200168603 </v>
          </cell>
          <cell r="E16">
            <v>300</v>
          </cell>
        </row>
        <row r="16">
          <cell r="G16" t="str">
            <v>‘总口管理区江湾</v>
          </cell>
        </row>
        <row r="17">
          <cell r="C17" t="str">
            <v>422429194402295845</v>
          </cell>
          <cell r="D17" t="str">
            <v>605240213200168611 </v>
          </cell>
          <cell r="E17">
            <v>300</v>
          </cell>
        </row>
        <row r="17">
          <cell r="G17" t="str">
            <v>‘总口管理区雷台分场</v>
          </cell>
        </row>
        <row r="18">
          <cell r="C18" t="str">
            <v>422429194201095839</v>
          </cell>
          <cell r="D18" t="str">
            <v>605240213200168620 </v>
          </cell>
          <cell r="E18">
            <v>300</v>
          </cell>
        </row>
        <row r="18">
          <cell r="G18" t="str">
            <v>‘总口管理区雷台分场</v>
          </cell>
        </row>
        <row r="19">
          <cell r="C19" t="str">
            <v>422429195406105839</v>
          </cell>
          <cell r="D19" t="str">
            <v>605240213200168638 </v>
          </cell>
          <cell r="E19">
            <v>300</v>
          </cell>
        </row>
        <row r="19">
          <cell r="G19" t="str">
            <v>‘总口管理区雷台分场</v>
          </cell>
        </row>
        <row r="20">
          <cell r="C20" t="str">
            <v>422429194111255835</v>
          </cell>
          <cell r="D20" t="str">
            <v>605240213200168646 </v>
          </cell>
          <cell r="E20">
            <v>300</v>
          </cell>
        </row>
        <row r="20">
          <cell r="G20" t="str">
            <v>‘总口管理区雷台分场</v>
          </cell>
        </row>
        <row r="21">
          <cell r="C21" t="str">
            <v>422429195410055838</v>
          </cell>
          <cell r="D21" t="str">
            <v>605240213200168654 </v>
          </cell>
          <cell r="E21">
            <v>300</v>
          </cell>
        </row>
        <row r="21">
          <cell r="G21" t="str">
            <v>‘总口管理区雷台分场</v>
          </cell>
        </row>
        <row r="22">
          <cell r="C22" t="str">
            <v>422429195004155833</v>
          </cell>
          <cell r="D22" t="str">
            <v>605240213200168662 </v>
          </cell>
          <cell r="E22">
            <v>300</v>
          </cell>
        </row>
        <row r="22">
          <cell r="G22" t="str">
            <v>‘总口管理区雷台分场</v>
          </cell>
        </row>
        <row r="23">
          <cell r="C23" t="str">
            <v>422429195304065661</v>
          </cell>
          <cell r="D23" t="str">
            <v>605240213200168679 </v>
          </cell>
          <cell r="E23">
            <v>300</v>
          </cell>
        </row>
        <row r="23">
          <cell r="G23" t="str">
            <v>‘总口管理区南东泓</v>
          </cell>
        </row>
        <row r="24">
          <cell r="C24" t="str">
            <v>429005195311285638</v>
          </cell>
          <cell r="D24" t="str">
            <v>605240213200168687 </v>
          </cell>
          <cell r="E24">
            <v>300</v>
          </cell>
        </row>
        <row r="24">
          <cell r="G24" t="str">
            <v>‘总口管理区南东泓</v>
          </cell>
        </row>
        <row r="25">
          <cell r="C25" t="str">
            <v>422429193504245684</v>
          </cell>
          <cell r="D25" t="str">
            <v>605240213200168695 </v>
          </cell>
          <cell r="E25">
            <v>300</v>
          </cell>
        </row>
        <row r="25">
          <cell r="G25" t="str">
            <v>‘总口管理区南东泓</v>
          </cell>
        </row>
        <row r="26">
          <cell r="C26" t="str">
            <v>422429195410255653</v>
          </cell>
          <cell r="D26" t="str">
            <v>605240213200168700 </v>
          </cell>
          <cell r="E26">
            <v>300</v>
          </cell>
        </row>
        <row r="26">
          <cell r="G26" t="str">
            <v>‘总口管理区农场</v>
          </cell>
        </row>
        <row r="27">
          <cell r="C27" t="str">
            <v>422429195308225669</v>
          </cell>
          <cell r="D27" t="str">
            <v>605240213200168718 </v>
          </cell>
          <cell r="E27">
            <v>300</v>
          </cell>
        </row>
        <row r="27">
          <cell r="G27" t="str">
            <v>‘总口管理区平原垸四队</v>
          </cell>
        </row>
        <row r="28">
          <cell r="C28" t="str">
            <v>422429193406215668</v>
          </cell>
          <cell r="D28" t="str">
            <v>605240213200168726 </v>
          </cell>
          <cell r="E28">
            <v>300</v>
          </cell>
        </row>
        <row r="28">
          <cell r="G28" t="str">
            <v>‘总口管理区平原垸四队</v>
          </cell>
        </row>
        <row r="29">
          <cell r="C29" t="str">
            <v>422429193110195653</v>
          </cell>
          <cell r="D29" t="str">
            <v>605240213200168734 </v>
          </cell>
          <cell r="E29">
            <v>300</v>
          </cell>
        </row>
        <row r="29">
          <cell r="G29" t="str">
            <v>‘总口管理区平原垸四队</v>
          </cell>
        </row>
        <row r="30">
          <cell r="C30" t="str">
            <v>422429193502165664</v>
          </cell>
          <cell r="D30" t="str">
            <v>605240213200168742 </v>
          </cell>
          <cell r="E30">
            <v>300</v>
          </cell>
        </row>
        <row r="30">
          <cell r="G30" t="str">
            <v>‘总口管理区平原垸四队</v>
          </cell>
        </row>
        <row r="31">
          <cell r="C31" t="str">
            <v>422429193204085658</v>
          </cell>
          <cell r="D31" t="str">
            <v>605240213200168759 </v>
          </cell>
          <cell r="E31">
            <v>300</v>
          </cell>
        </row>
        <row r="31">
          <cell r="G31" t="str">
            <v>‘总口管理区平原垸四队</v>
          </cell>
        </row>
        <row r="32">
          <cell r="C32" t="str">
            <v>422429194601165656</v>
          </cell>
          <cell r="D32" t="str">
            <v>605240213200168767 </v>
          </cell>
          <cell r="E32">
            <v>300</v>
          </cell>
        </row>
        <row r="32">
          <cell r="G32" t="str">
            <v>‘总口管理区平原垸四队</v>
          </cell>
        </row>
        <row r="33">
          <cell r="C33" t="str">
            <v>422429197302225844</v>
          </cell>
          <cell r="D33" t="str">
            <v>605240213200168775 </v>
          </cell>
          <cell r="E33">
            <v>300</v>
          </cell>
        </row>
        <row r="33">
          <cell r="G33" t="str">
            <v>‘总口管理区陶河岭</v>
          </cell>
        </row>
        <row r="34">
          <cell r="C34" t="str">
            <v>422429410705584</v>
          </cell>
          <cell r="D34" t="str">
            <v>605240213200168783 </v>
          </cell>
          <cell r="E34">
            <v>300</v>
          </cell>
        </row>
        <row r="34">
          <cell r="G34" t="str">
            <v>‘总口管理区陶河岭</v>
          </cell>
        </row>
        <row r="35">
          <cell r="C35" t="str">
            <v>422429195407155838</v>
          </cell>
          <cell r="D35" t="str">
            <v>605240213200168791 </v>
          </cell>
          <cell r="E35">
            <v>300</v>
          </cell>
        </row>
        <row r="35">
          <cell r="G35" t="str">
            <v>‘总口管理区陶河岭</v>
          </cell>
        </row>
        <row r="36">
          <cell r="C36" t="str">
            <v>422429196304205665</v>
          </cell>
          <cell r="D36" t="str">
            <v>605240213200168806 </v>
          </cell>
          <cell r="E36">
            <v>300</v>
          </cell>
        </row>
        <row r="36">
          <cell r="G36" t="str">
            <v>‘总口管理区杨湾分场</v>
          </cell>
        </row>
        <row r="37">
          <cell r="C37" t="str">
            <v>422431196406095841</v>
          </cell>
          <cell r="D37" t="str">
            <v>605240213200168814 </v>
          </cell>
          <cell r="E37">
            <v>300</v>
          </cell>
        </row>
        <row r="37">
          <cell r="G37" t="str">
            <v>‘总口管理区杨湾分场</v>
          </cell>
        </row>
        <row r="38">
          <cell r="C38" t="str">
            <v>422823195909200014</v>
          </cell>
          <cell r="D38" t="str">
            <v>605240213200168822 </v>
          </cell>
          <cell r="E38">
            <v>300</v>
          </cell>
        </row>
        <row r="38">
          <cell r="G38" t="str">
            <v>总口管理区移民村</v>
          </cell>
        </row>
        <row r="39">
          <cell r="C39" t="str">
            <v>422823195401161464</v>
          </cell>
          <cell r="D39" t="str">
            <v>605240213200168839 </v>
          </cell>
          <cell r="E39">
            <v>300</v>
          </cell>
        </row>
        <row r="39">
          <cell r="G39" t="str">
            <v>总口管理区移民村</v>
          </cell>
        </row>
        <row r="40">
          <cell r="C40" t="str">
            <v>422823198011081286</v>
          </cell>
          <cell r="D40" t="str">
            <v>605240213200168847 </v>
          </cell>
          <cell r="E40">
            <v>300</v>
          </cell>
        </row>
        <row r="40">
          <cell r="G40" t="str">
            <v>总口管理区移民村</v>
          </cell>
        </row>
        <row r="41">
          <cell r="C41" t="str">
            <v>422823198802021167</v>
          </cell>
          <cell r="D41" t="str">
            <v>605240213200168855 </v>
          </cell>
          <cell r="E41">
            <v>300</v>
          </cell>
        </row>
        <row r="41">
          <cell r="G41" t="str">
            <v>总口管理区移民村</v>
          </cell>
        </row>
        <row r="42">
          <cell r="C42" t="str">
            <v>422823198311021277</v>
          </cell>
          <cell r="D42" t="str">
            <v>605240213200168863 </v>
          </cell>
          <cell r="E42">
            <v>300</v>
          </cell>
        </row>
        <row r="42">
          <cell r="G42" t="str">
            <v>总口管理区移民村</v>
          </cell>
        </row>
        <row r="43">
          <cell r="C43" t="str">
            <v>422823194912121136</v>
          </cell>
          <cell r="D43" t="str">
            <v>605240213200168871 </v>
          </cell>
          <cell r="E43">
            <v>300</v>
          </cell>
        </row>
        <row r="43">
          <cell r="G43" t="str">
            <v>总口管理区移民村</v>
          </cell>
        </row>
        <row r="44">
          <cell r="C44" t="str">
            <v>422823195312110921</v>
          </cell>
          <cell r="D44" t="str">
            <v>605240213200168880 </v>
          </cell>
          <cell r="E44">
            <v>300</v>
          </cell>
        </row>
        <row r="44">
          <cell r="G44" t="str">
            <v>总口管理区移民村</v>
          </cell>
        </row>
        <row r="45">
          <cell r="C45" t="str">
            <v>422823197707240914</v>
          </cell>
          <cell r="D45" t="str">
            <v>605240213200168898 </v>
          </cell>
          <cell r="E45">
            <v>300</v>
          </cell>
        </row>
        <row r="45">
          <cell r="G45" t="str">
            <v>总口管理区移民村</v>
          </cell>
        </row>
        <row r="46">
          <cell r="C46" t="str">
            <v>422823198310220645</v>
          </cell>
          <cell r="D46" t="str">
            <v>605240213200168902 </v>
          </cell>
          <cell r="E46">
            <v>300</v>
          </cell>
        </row>
        <row r="46">
          <cell r="G46" t="str">
            <v>总口管理区移民村</v>
          </cell>
        </row>
        <row r="47">
          <cell r="C47" t="str">
            <v>422823192808240945</v>
          </cell>
          <cell r="D47" t="str">
            <v>605240213200168919 </v>
          </cell>
          <cell r="E47">
            <v>300</v>
          </cell>
        </row>
        <row r="47">
          <cell r="G47" t="str">
            <v>总口管理区移民村</v>
          </cell>
        </row>
        <row r="48">
          <cell r="C48" t="str">
            <v>429005198003275662</v>
          </cell>
          <cell r="D48" t="str">
            <v>605240213200168927 </v>
          </cell>
          <cell r="E48">
            <v>300</v>
          </cell>
        </row>
        <row r="48">
          <cell r="G48" t="str">
            <v>总口管理区移民村</v>
          </cell>
        </row>
        <row r="49">
          <cell r="C49" t="str">
            <v>42282320011130161X</v>
          </cell>
          <cell r="D49" t="str">
            <v>605240213200168935 </v>
          </cell>
          <cell r="E49">
            <v>300</v>
          </cell>
        </row>
        <row r="49">
          <cell r="G49" t="str">
            <v>总口管理区移民村</v>
          </cell>
        </row>
        <row r="50">
          <cell r="C50" t="str">
            <v>422823195409100914</v>
          </cell>
          <cell r="D50" t="str">
            <v>605240213200168943 </v>
          </cell>
          <cell r="E50">
            <v>300</v>
          </cell>
        </row>
        <row r="50">
          <cell r="G50" t="str">
            <v>总口管理区移民村</v>
          </cell>
        </row>
        <row r="51">
          <cell r="C51" t="str">
            <v>422823196908250962</v>
          </cell>
          <cell r="D51" t="str">
            <v>605240213200168951 </v>
          </cell>
          <cell r="E51">
            <v>300</v>
          </cell>
        </row>
        <row r="51">
          <cell r="G51" t="str">
            <v>总口管理区移民村</v>
          </cell>
        </row>
        <row r="52">
          <cell r="C52" t="str">
            <v>422823199308060050</v>
          </cell>
          <cell r="D52" t="str">
            <v>605240213200168960 </v>
          </cell>
          <cell r="E52">
            <v>300</v>
          </cell>
        </row>
        <row r="52">
          <cell r="G52" t="str">
            <v>总口管理区移民村</v>
          </cell>
        </row>
        <row r="53">
          <cell r="C53" t="str">
            <v>422823196205170042</v>
          </cell>
          <cell r="D53" t="str">
            <v>605240213200168978 </v>
          </cell>
          <cell r="E53">
            <v>300</v>
          </cell>
        </row>
        <row r="53">
          <cell r="G53" t="str">
            <v>总口管理区移民村</v>
          </cell>
        </row>
        <row r="54">
          <cell r="C54" t="str">
            <v>422823860202036</v>
          </cell>
          <cell r="D54" t="str">
            <v>605240213200168986 </v>
          </cell>
          <cell r="E54">
            <v>300</v>
          </cell>
        </row>
        <row r="54">
          <cell r="G54" t="str">
            <v>总口管理区移民村</v>
          </cell>
        </row>
        <row r="55">
          <cell r="C55" t="str">
            <v>422823198212110047</v>
          </cell>
          <cell r="D55" t="str">
            <v>605240213200168994 </v>
          </cell>
          <cell r="E55">
            <v>300</v>
          </cell>
        </row>
        <row r="55">
          <cell r="G55" t="str">
            <v>总口管理区移民村</v>
          </cell>
        </row>
        <row r="56">
          <cell r="C56" t="str">
            <v>429005196902265653</v>
          </cell>
          <cell r="D56" t="str">
            <v>605240213200169001 </v>
          </cell>
          <cell r="E56">
            <v>300</v>
          </cell>
        </row>
        <row r="56">
          <cell r="G56" t="str">
            <v>总口管理区移民村</v>
          </cell>
        </row>
        <row r="57">
          <cell r="C57" t="str">
            <v>422823196412140022</v>
          </cell>
          <cell r="D57" t="str">
            <v>605240213200169010 </v>
          </cell>
          <cell r="E57">
            <v>300</v>
          </cell>
        </row>
        <row r="57">
          <cell r="G57" t="str">
            <v>总口管理区移民村</v>
          </cell>
        </row>
        <row r="58">
          <cell r="C58" t="str">
            <v>422823198610054490</v>
          </cell>
          <cell r="D58" t="str">
            <v>605240213200169028 </v>
          </cell>
          <cell r="E58">
            <v>300</v>
          </cell>
        </row>
        <row r="58">
          <cell r="G58" t="str">
            <v>总口管理区移民村</v>
          </cell>
        </row>
        <row r="59">
          <cell r="C59" t="str">
            <v>422823199209144451</v>
          </cell>
          <cell r="D59" t="str">
            <v>605240213200169036 </v>
          </cell>
          <cell r="E59">
            <v>300</v>
          </cell>
        </row>
        <row r="59">
          <cell r="G59" t="str">
            <v>总口管理区移民村</v>
          </cell>
        </row>
        <row r="60">
          <cell r="C60" t="str">
            <v>422823193504090022</v>
          </cell>
          <cell r="D60" t="str">
            <v>605240213200169044 </v>
          </cell>
          <cell r="E60">
            <v>300</v>
          </cell>
        </row>
        <row r="60">
          <cell r="G60" t="str">
            <v>总口管理区移民村</v>
          </cell>
        </row>
        <row r="61">
          <cell r="C61" t="str">
            <v>422823196210204470</v>
          </cell>
          <cell r="D61" t="str">
            <v>605240213200169052 </v>
          </cell>
          <cell r="E61">
            <v>300</v>
          </cell>
        </row>
        <row r="61">
          <cell r="G61" t="str">
            <v>总口管理区移民村</v>
          </cell>
        </row>
        <row r="62">
          <cell r="C62" t="str">
            <v>422823196509090922</v>
          </cell>
          <cell r="D62" t="str">
            <v>605240213200169069 </v>
          </cell>
          <cell r="E62">
            <v>300</v>
          </cell>
        </row>
        <row r="62">
          <cell r="G62" t="str">
            <v>总口管理区移民村</v>
          </cell>
        </row>
        <row r="63">
          <cell r="C63" t="str">
            <v>422823199401100627</v>
          </cell>
          <cell r="D63" t="str">
            <v>605240213200169077 </v>
          </cell>
          <cell r="E63">
            <v>300</v>
          </cell>
        </row>
        <row r="63">
          <cell r="G63" t="str">
            <v>总口管理区移民村</v>
          </cell>
        </row>
        <row r="64">
          <cell r="C64" t="str">
            <v>422823198703190627</v>
          </cell>
          <cell r="D64" t="str">
            <v>605240213200169085 </v>
          </cell>
          <cell r="E64">
            <v>300</v>
          </cell>
        </row>
        <row r="64">
          <cell r="G64" t="str">
            <v>总口管理区移民村</v>
          </cell>
        </row>
        <row r="65">
          <cell r="C65" t="str">
            <v>422823196702220959</v>
          </cell>
          <cell r="D65" t="str">
            <v>605240213200169093 </v>
          </cell>
          <cell r="E65">
            <v>300</v>
          </cell>
        </row>
        <row r="65">
          <cell r="G65" t="str">
            <v>总口管理区移民村</v>
          </cell>
        </row>
        <row r="66">
          <cell r="C66" t="str">
            <v>422823190909080928</v>
          </cell>
          <cell r="D66" t="str">
            <v>605240213200169108 </v>
          </cell>
          <cell r="E66">
            <v>300</v>
          </cell>
        </row>
        <row r="66">
          <cell r="G66" t="str">
            <v>总口管理区移民村</v>
          </cell>
        </row>
        <row r="67">
          <cell r="C67" t="str">
            <v>422823194404270944</v>
          </cell>
          <cell r="D67" t="str">
            <v>605240213200169116 </v>
          </cell>
          <cell r="E67">
            <v>300</v>
          </cell>
        </row>
        <row r="67">
          <cell r="G67" t="str">
            <v>总口管理区移民村</v>
          </cell>
        </row>
        <row r="68">
          <cell r="C68" t="str">
            <v>422823196606020942</v>
          </cell>
          <cell r="D68" t="str">
            <v>605240213200169124 </v>
          </cell>
          <cell r="E68">
            <v>300</v>
          </cell>
        </row>
        <row r="68">
          <cell r="G68" t="str">
            <v>总口管理区移民村</v>
          </cell>
        </row>
        <row r="69">
          <cell r="C69" t="str">
            <v>422823198707080636</v>
          </cell>
          <cell r="D69" t="str">
            <v>605240213200169132 </v>
          </cell>
          <cell r="E69">
            <v>300</v>
          </cell>
        </row>
        <row r="69">
          <cell r="G69" t="str">
            <v>总口管理区移民村</v>
          </cell>
        </row>
        <row r="70">
          <cell r="C70" t="str">
            <v>422823198906100660</v>
          </cell>
          <cell r="D70" t="str">
            <v>605240213200169149 </v>
          </cell>
          <cell r="E70">
            <v>300</v>
          </cell>
        </row>
        <row r="70">
          <cell r="G70" t="str">
            <v>总口管理区移民村</v>
          </cell>
        </row>
        <row r="71">
          <cell r="C71" t="str">
            <v>422823196309180931</v>
          </cell>
          <cell r="D71" t="str">
            <v>605240213200169157 </v>
          </cell>
          <cell r="E71">
            <v>300</v>
          </cell>
        </row>
        <row r="71">
          <cell r="G71" t="str">
            <v>总口管理区移民村</v>
          </cell>
        </row>
        <row r="72">
          <cell r="C72" t="str">
            <v>422823195803240026</v>
          </cell>
          <cell r="D72" t="str">
            <v>605240213200169165 </v>
          </cell>
          <cell r="E72">
            <v>300</v>
          </cell>
        </row>
        <row r="72">
          <cell r="G72" t="str">
            <v>总口管理区移民村</v>
          </cell>
        </row>
        <row r="73">
          <cell r="C73" t="str">
            <v>422823198809110015</v>
          </cell>
          <cell r="D73" t="str">
            <v>605240213200169173 </v>
          </cell>
          <cell r="E73">
            <v>300</v>
          </cell>
        </row>
        <row r="73">
          <cell r="G73" t="str">
            <v>总口管理区移民村</v>
          </cell>
        </row>
        <row r="74">
          <cell r="C74" t="str">
            <v>422823198701240029</v>
          </cell>
          <cell r="D74" t="str">
            <v>605240213200169181 </v>
          </cell>
          <cell r="E74">
            <v>300</v>
          </cell>
        </row>
        <row r="74">
          <cell r="G74" t="str">
            <v>总口管理区移民村</v>
          </cell>
        </row>
        <row r="75">
          <cell r="C75" t="str">
            <v>422823192806100025</v>
          </cell>
          <cell r="D75" t="str">
            <v>605240213200169190 </v>
          </cell>
          <cell r="E75">
            <v>300</v>
          </cell>
        </row>
        <row r="75">
          <cell r="G75" t="str">
            <v>总口管理区移民村</v>
          </cell>
        </row>
        <row r="76">
          <cell r="C76" t="str">
            <v>422823198208274460</v>
          </cell>
          <cell r="D76" t="str">
            <v>605240213200169204 </v>
          </cell>
          <cell r="E76">
            <v>300</v>
          </cell>
        </row>
        <row r="76">
          <cell r="G76" t="str">
            <v>总口管理区移民村</v>
          </cell>
        </row>
        <row r="77">
          <cell r="C77" t="str">
            <v>422823195509010019</v>
          </cell>
          <cell r="D77" t="str">
            <v>605240213200169212 </v>
          </cell>
          <cell r="E77">
            <v>300</v>
          </cell>
        </row>
        <row r="77">
          <cell r="G77" t="str">
            <v>总口管理区移民村</v>
          </cell>
        </row>
        <row r="78">
          <cell r="C78" t="str">
            <v>422823193802120023</v>
          </cell>
          <cell r="D78" t="str">
            <v>605240213200169229 </v>
          </cell>
          <cell r="E78">
            <v>300</v>
          </cell>
        </row>
        <row r="78">
          <cell r="G78" t="str">
            <v>总口管理区移民村</v>
          </cell>
        </row>
        <row r="79">
          <cell r="C79" t="str">
            <v>422823197704110428</v>
          </cell>
          <cell r="D79" t="str">
            <v>605240213200169237 </v>
          </cell>
          <cell r="E79">
            <v>300</v>
          </cell>
        </row>
        <row r="79">
          <cell r="G79" t="str">
            <v>总口管理区移民村</v>
          </cell>
        </row>
        <row r="80">
          <cell r="C80" t="str">
            <v>422823200109110044</v>
          </cell>
          <cell r="D80" t="str">
            <v>605240213200169245 </v>
          </cell>
          <cell r="E80">
            <v>300</v>
          </cell>
        </row>
        <row r="80">
          <cell r="G80" t="str">
            <v>总口管理区移民村</v>
          </cell>
        </row>
        <row r="81">
          <cell r="C81" t="str">
            <v>422823198202020021</v>
          </cell>
          <cell r="D81" t="str">
            <v>605240213200169253 </v>
          </cell>
          <cell r="E81">
            <v>300</v>
          </cell>
        </row>
        <row r="81">
          <cell r="G81" t="str">
            <v>总口管理区移民村</v>
          </cell>
        </row>
        <row r="82">
          <cell r="C82" t="str">
            <v>422823193405170019</v>
          </cell>
          <cell r="D82" t="str">
            <v>605240213200169261 </v>
          </cell>
          <cell r="E82">
            <v>300</v>
          </cell>
        </row>
        <row r="82">
          <cell r="G82" t="str">
            <v>总口管理区移民村</v>
          </cell>
        </row>
        <row r="83">
          <cell r="C83" t="str">
            <v>42282319610613146X</v>
          </cell>
          <cell r="D83" t="str">
            <v>605240213200169270 </v>
          </cell>
          <cell r="E83">
            <v>300</v>
          </cell>
        </row>
        <row r="83">
          <cell r="G83" t="str">
            <v>总口管理区移民村</v>
          </cell>
        </row>
        <row r="84">
          <cell r="C84" t="str">
            <v>422823198401011275</v>
          </cell>
          <cell r="D84" t="str">
            <v>605240213200169288 </v>
          </cell>
          <cell r="E84">
            <v>300</v>
          </cell>
        </row>
        <row r="84">
          <cell r="G84" t="str">
            <v>总口管理区移民村</v>
          </cell>
        </row>
        <row r="85">
          <cell r="C85" t="str">
            <v>422823198608241123</v>
          </cell>
          <cell r="D85" t="str">
            <v>605240213200169296 </v>
          </cell>
          <cell r="E85">
            <v>300</v>
          </cell>
        </row>
        <row r="85">
          <cell r="G85" t="str">
            <v>总口管理区移民村</v>
          </cell>
        </row>
        <row r="86">
          <cell r="C86" t="str">
            <v>422823195705021479</v>
          </cell>
          <cell r="D86" t="str">
            <v>605240213200169307 </v>
          </cell>
          <cell r="E86">
            <v>300</v>
          </cell>
        </row>
        <row r="86">
          <cell r="G86" t="str">
            <v>总口管理区移民村</v>
          </cell>
        </row>
        <row r="87">
          <cell r="C87" t="str">
            <v>422823195302080925</v>
          </cell>
          <cell r="D87" t="str">
            <v>605240213200169315 </v>
          </cell>
          <cell r="E87">
            <v>300</v>
          </cell>
        </row>
        <row r="87">
          <cell r="G87" t="str">
            <v>总口管理区移民村</v>
          </cell>
        </row>
        <row r="88">
          <cell r="C88" t="str">
            <v>422823197911070641</v>
          </cell>
          <cell r="D88" t="str">
            <v>605240213200169323 </v>
          </cell>
          <cell r="E88">
            <v>300</v>
          </cell>
        </row>
        <row r="88">
          <cell r="G88" t="str">
            <v>总口管理区移民村</v>
          </cell>
        </row>
        <row r="89">
          <cell r="C89" t="str">
            <v>422823192106040623</v>
          </cell>
          <cell r="D89" t="str">
            <v>605240213200169331 </v>
          </cell>
          <cell r="E89">
            <v>300</v>
          </cell>
        </row>
        <row r="89">
          <cell r="G89" t="str">
            <v>总口管理区移民村</v>
          </cell>
        </row>
        <row r="90">
          <cell r="C90" t="str">
            <v>42282319740724001X</v>
          </cell>
          <cell r="D90" t="str">
            <v>605240213200169340 </v>
          </cell>
          <cell r="E90">
            <v>300</v>
          </cell>
        </row>
        <row r="90">
          <cell r="G90" t="str">
            <v>总口管理区移民村</v>
          </cell>
        </row>
        <row r="91">
          <cell r="C91" t="str">
            <v>422823194710190918</v>
          </cell>
          <cell r="D91" t="str">
            <v>605240213200169358 </v>
          </cell>
          <cell r="E91">
            <v>300</v>
          </cell>
        </row>
        <row r="91">
          <cell r="G91" t="str">
            <v>总口管理区移民村</v>
          </cell>
        </row>
        <row r="92">
          <cell r="C92" t="str">
            <v>422823196112140020</v>
          </cell>
          <cell r="D92" t="str">
            <v>605240213200169366 </v>
          </cell>
          <cell r="E92">
            <v>300</v>
          </cell>
        </row>
        <row r="92">
          <cell r="G92" t="str">
            <v>总口管理区移民村</v>
          </cell>
        </row>
        <row r="93">
          <cell r="C93" t="str">
            <v>42282319860506001X</v>
          </cell>
          <cell r="D93" t="str">
            <v>605240213200169374 </v>
          </cell>
          <cell r="E93">
            <v>300</v>
          </cell>
        </row>
        <row r="93">
          <cell r="G93" t="str">
            <v>总口管理区移民村</v>
          </cell>
        </row>
        <row r="94">
          <cell r="C94" t="str">
            <v>429005198312275687</v>
          </cell>
          <cell r="D94" t="str">
            <v>605240213200169382 </v>
          </cell>
          <cell r="E94">
            <v>300</v>
          </cell>
        </row>
        <row r="94">
          <cell r="G94" t="str">
            <v>总口管理区移民村</v>
          </cell>
        </row>
        <row r="95">
          <cell r="C95" t="str">
            <v>422823195710120017</v>
          </cell>
          <cell r="D95" t="str">
            <v>605240213200169399 </v>
          </cell>
          <cell r="E95">
            <v>300</v>
          </cell>
        </row>
        <row r="95">
          <cell r="G95" t="str">
            <v>总口管理区移民村</v>
          </cell>
        </row>
        <row r="96">
          <cell r="C96" t="str">
            <v>422823197101243846</v>
          </cell>
          <cell r="D96" t="str">
            <v>605240213200169403 </v>
          </cell>
          <cell r="E96">
            <v>300</v>
          </cell>
        </row>
        <row r="96">
          <cell r="G96" t="str">
            <v>总口管理区移民村</v>
          </cell>
        </row>
        <row r="97">
          <cell r="C97" t="str">
            <v>42282319100228002X</v>
          </cell>
          <cell r="D97" t="str">
            <v>605240213200169411 </v>
          </cell>
          <cell r="E97">
            <v>300</v>
          </cell>
        </row>
        <row r="97">
          <cell r="G97" t="str">
            <v>总口管理区移民村</v>
          </cell>
        </row>
        <row r="98">
          <cell r="C98" t="str">
            <v>422823196910091622</v>
          </cell>
          <cell r="D98" t="str">
            <v>605240213200169420 </v>
          </cell>
          <cell r="E98">
            <v>300</v>
          </cell>
        </row>
        <row r="98">
          <cell r="G98" t="str">
            <v>总口管理区移民村</v>
          </cell>
        </row>
        <row r="99">
          <cell r="C99" t="str">
            <v>422823199207140019</v>
          </cell>
          <cell r="D99" t="str">
            <v>605240213200169438 </v>
          </cell>
          <cell r="E99">
            <v>300</v>
          </cell>
        </row>
        <row r="99">
          <cell r="G99" t="str">
            <v>总口管理区移民村</v>
          </cell>
        </row>
        <row r="100">
          <cell r="C100" t="str">
            <v>422823196808204563</v>
          </cell>
          <cell r="D100" t="str">
            <v>605240213200169446 </v>
          </cell>
          <cell r="E100">
            <v>300</v>
          </cell>
        </row>
        <row r="100">
          <cell r="G100" t="str">
            <v>总口管理区移民村</v>
          </cell>
        </row>
        <row r="101">
          <cell r="C101" t="str">
            <v>422823197103120014</v>
          </cell>
          <cell r="D101" t="str">
            <v>605240213200169454 </v>
          </cell>
          <cell r="E101">
            <v>300</v>
          </cell>
        </row>
        <row r="101">
          <cell r="G101" t="str">
            <v>总口管理区移民村</v>
          </cell>
        </row>
        <row r="102">
          <cell r="C102" t="str">
            <v>42282320010112004X</v>
          </cell>
          <cell r="D102" t="str">
            <v>605240213200169462 </v>
          </cell>
          <cell r="E102">
            <v>300</v>
          </cell>
        </row>
        <row r="102">
          <cell r="G102" t="str">
            <v>总口管理区移民村</v>
          </cell>
        </row>
        <row r="103">
          <cell r="C103" t="str">
            <v>422823194408220020</v>
          </cell>
          <cell r="D103" t="str">
            <v>605240213200169479</v>
          </cell>
          <cell r="E103">
            <v>300</v>
          </cell>
        </row>
        <row r="103">
          <cell r="G103" t="str">
            <v>总口管理区移民村</v>
          </cell>
        </row>
        <row r="104">
          <cell r="C104" t="str">
            <v>422823194709080025</v>
          </cell>
          <cell r="D104" t="str">
            <v>605240213200169487</v>
          </cell>
          <cell r="E104">
            <v>300</v>
          </cell>
        </row>
        <row r="104">
          <cell r="G104" t="str">
            <v>总口管理区移民村</v>
          </cell>
        </row>
        <row r="105">
          <cell r="C105" t="str">
            <v>422823197207100018</v>
          </cell>
          <cell r="D105" t="str">
            <v>605240213200169495</v>
          </cell>
          <cell r="E105">
            <v>300</v>
          </cell>
        </row>
        <row r="105">
          <cell r="G105" t="str">
            <v>总口管理区移民村</v>
          </cell>
        </row>
        <row r="106">
          <cell r="C106" t="str">
            <v>422801198111080442</v>
          </cell>
          <cell r="D106" t="str">
            <v>605240213200169500 </v>
          </cell>
          <cell r="E106">
            <v>300</v>
          </cell>
        </row>
        <row r="106">
          <cell r="G106" t="str">
            <v>总口管理区移民村</v>
          </cell>
        </row>
        <row r="107">
          <cell r="C107" t="str">
            <v>422823194508090016</v>
          </cell>
          <cell r="D107" t="str">
            <v>605240213200169518 </v>
          </cell>
          <cell r="E107">
            <v>300</v>
          </cell>
        </row>
        <row r="107">
          <cell r="G107" t="str">
            <v>总口管理区移民村</v>
          </cell>
        </row>
        <row r="108">
          <cell r="C108" t="str">
            <v>422823197207140626</v>
          </cell>
          <cell r="D108" t="str">
            <v>605240213200169526 </v>
          </cell>
          <cell r="E108">
            <v>300</v>
          </cell>
        </row>
        <row r="108">
          <cell r="G108" t="str">
            <v>总口管理区移民村</v>
          </cell>
        </row>
        <row r="109">
          <cell r="C109" t="str">
            <v>422823199609250624</v>
          </cell>
          <cell r="D109" t="str">
            <v>605240213200169534 </v>
          </cell>
          <cell r="E109">
            <v>300</v>
          </cell>
        </row>
        <row r="109">
          <cell r="G109" t="str">
            <v>总口管理区移民村</v>
          </cell>
        </row>
        <row r="110">
          <cell r="C110" t="str">
            <v>422823194607050917</v>
          </cell>
          <cell r="D110" t="str">
            <v>605240213200169542</v>
          </cell>
          <cell r="E110">
            <v>300</v>
          </cell>
        </row>
        <row r="110">
          <cell r="G110" t="str">
            <v>总口管理区移民村</v>
          </cell>
        </row>
        <row r="111">
          <cell r="C111" t="str">
            <v>42282319470902092X</v>
          </cell>
          <cell r="D111" t="str">
            <v>605240213200169559 </v>
          </cell>
          <cell r="E111">
            <v>300</v>
          </cell>
        </row>
        <row r="111">
          <cell r="G111" t="str">
            <v>总口管理区移民村</v>
          </cell>
        </row>
        <row r="112">
          <cell r="C112" t="str">
            <v>422823197008140930</v>
          </cell>
          <cell r="D112" t="str">
            <v>605240213200169567</v>
          </cell>
          <cell r="E112">
            <v>300</v>
          </cell>
        </row>
        <row r="112">
          <cell r="G112" t="str">
            <v>总口管理区移民村</v>
          </cell>
        </row>
        <row r="113">
          <cell r="C113" t="str">
            <v>422823197406180081</v>
          </cell>
          <cell r="D113" t="str">
            <v>605240213200169575</v>
          </cell>
          <cell r="E113">
            <v>300</v>
          </cell>
        </row>
        <row r="113">
          <cell r="G113" t="str">
            <v>总口管理区移民村</v>
          </cell>
        </row>
        <row r="114">
          <cell r="C114" t="str">
            <v>422823199509120015</v>
          </cell>
          <cell r="D114" t="str">
            <v>605240213200169583</v>
          </cell>
          <cell r="E114">
            <v>300</v>
          </cell>
        </row>
        <row r="114">
          <cell r="G114" t="str">
            <v>总口管理区移民村</v>
          </cell>
        </row>
        <row r="115">
          <cell r="C115" t="str">
            <v>422823199208180020</v>
          </cell>
          <cell r="D115" t="str">
            <v>605240213200169591 </v>
          </cell>
          <cell r="E115">
            <v>300</v>
          </cell>
        </row>
        <row r="115">
          <cell r="G115" t="str">
            <v>总口管理区移民村</v>
          </cell>
        </row>
        <row r="116">
          <cell r="C116" t="str">
            <v>422823196602151611</v>
          </cell>
          <cell r="D116" t="str">
            <v>605240213200169606</v>
          </cell>
          <cell r="E116">
            <v>300</v>
          </cell>
        </row>
        <row r="116">
          <cell r="G116" t="str">
            <v>总口管理区移民村</v>
          </cell>
        </row>
        <row r="117">
          <cell r="C117" t="str">
            <v>422823198511060027</v>
          </cell>
          <cell r="D117" t="str">
            <v>605240213200169614 </v>
          </cell>
          <cell r="E117">
            <v>300</v>
          </cell>
        </row>
        <row r="117">
          <cell r="G117" t="str">
            <v>总口管理区移民村</v>
          </cell>
        </row>
        <row r="118">
          <cell r="C118" t="str">
            <v>422823198802090023</v>
          </cell>
          <cell r="D118" t="str">
            <v>605240213200169622</v>
          </cell>
          <cell r="E118">
            <v>300</v>
          </cell>
        </row>
        <row r="118">
          <cell r="G118" t="str">
            <v>总口管理区移民村</v>
          </cell>
        </row>
        <row r="119">
          <cell r="C119" t="str">
            <v>422823196311200022</v>
          </cell>
          <cell r="D119" t="str">
            <v>605240213200169639</v>
          </cell>
          <cell r="E119">
            <v>300</v>
          </cell>
        </row>
        <row r="119">
          <cell r="G119" t="str">
            <v>总口管理区移民村</v>
          </cell>
        </row>
        <row r="120">
          <cell r="C120" t="str">
            <v>422823196510150048</v>
          </cell>
          <cell r="D120" t="str">
            <v>605240213200169647 </v>
          </cell>
          <cell r="E120">
            <v>300</v>
          </cell>
        </row>
        <row r="120">
          <cell r="G120" t="str">
            <v>总口管理区移民村</v>
          </cell>
        </row>
        <row r="121">
          <cell r="C121" t="str">
            <v>422823194706130023</v>
          </cell>
          <cell r="D121" t="str">
            <v>605240213200169655</v>
          </cell>
          <cell r="E121">
            <v>300</v>
          </cell>
        </row>
        <row r="121">
          <cell r="G121" t="str">
            <v>总口管理区移民村</v>
          </cell>
        </row>
        <row r="122">
          <cell r="C122" t="str">
            <v>422823197604150051</v>
          </cell>
          <cell r="D122" t="str">
            <v>605240213200169663 </v>
          </cell>
          <cell r="E122">
            <v>300</v>
          </cell>
        </row>
        <row r="122">
          <cell r="G122" t="str">
            <v>总口管理区移民村</v>
          </cell>
        </row>
        <row r="123">
          <cell r="C123" t="str">
            <v>422823198904150051</v>
          </cell>
          <cell r="D123" t="str">
            <v>605240213200169671 </v>
          </cell>
          <cell r="E123">
            <v>300</v>
          </cell>
        </row>
        <row r="123">
          <cell r="G123" t="str">
            <v>总口管理区移民村</v>
          </cell>
        </row>
        <row r="124">
          <cell r="C124" t="str">
            <v>422823197912100021</v>
          </cell>
          <cell r="D124" t="str">
            <v>605240213200169680</v>
          </cell>
          <cell r="E124">
            <v>300</v>
          </cell>
        </row>
        <row r="124">
          <cell r="G124" t="str">
            <v>总口管理区移民村</v>
          </cell>
        </row>
        <row r="125">
          <cell r="C125" t="str">
            <v>42900519680418565x</v>
          </cell>
          <cell r="D125" t="str">
            <v>605240213200169698 </v>
          </cell>
          <cell r="E125">
            <v>300</v>
          </cell>
        </row>
        <row r="125">
          <cell r="G125" t="str">
            <v>总口管理区移民村</v>
          </cell>
        </row>
        <row r="126">
          <cell r="C126" t="str">
            <v>422823198801010010</v>
          </cell>
          <cell r="D126" t="str">
            <v>605240213200169702 </v>
          </cell>
          <cell r="E126">
            <v>300</v>
          </cell>
        </row>
        <row r="126">
          <cell r="G126" t="str">
            <v>总口管理区移民村</v>
          </cell>
        </row>
        <row r="127">
          <cell r="C127" t="str">
            <v>422823199106110013</v>
          </cell>
          <cell r="D127" t="str">
            <v>605240213200169719 </v>
          </cell>
          <cell r="E127">
            <v>300</v>
          </cell>
        </row>
        <row r="127">
          <cell r="G127" t="str">
            <v>总口管理区移民村</v>
          </cell>
        </row>
        <row r="128">
          <cell r="C128" t="str">
            <v>422823192209130023</v>
          </cell>
          <cell r="D128" t="str">
            <v>605240213200169727 </v>
          </cell>
          <cell r="E128">
            <v>300</v>
          </cell>
        </row>
        <row r="128">
          <cell r="G128" t="str">
            <v>总口管理区移民村</v>
          </cell>
        </row>
        <row r="129">
          <cell r="C129" t="str">
            <v>422823196707210024</v>
          </cell>
          <cell r="D129" t="str">
            <v>605240213200169735</v>
          </cell>
          <cell r="E129">
            <v>300</v>
          </cell>
        </row>
        <row r="129">
          <cell r="G129" t="str">
            <v>总口管理区移民村</v>
          </cell>
        </row>
        <row r="130">
          <cell r="C130" t="str">
            <v>422823196802270025</v>
          </cell>
          <cell r="D130" t="str">
            <v>605240213200169743 </v>
          </cell>
          <cell r="E130">
            <v>300</v>
          </cell>
        </row>
        <row r="130">
          <cell r="G130" t="str">
            <v>总口管理区移民村</v>
          </cell>
        </row>
        <row r="131">
          <cell r="C131" t="str">
            <v>422823199207180013</v>
          </cell>
          <cell r="D131" t="str">
            <v>605240213200169751 </v>
          </cell>
          <cell r="E131">
            <v>300</v>
          </cell>
        </row>
        <row r="131">
          <cell r="G131" t="str">
            <v>总口管理区移民村</v>
          </cell>
        </row>
        <row r="132">
          <cell r="C132" t="str">
            <v>422823194609300027</v>
          </cell>
          <cell r="D132" t="str">
            <v>605240213200169760</v>
          </cell>
          <cell r="E132">
            <v>300</v>
          </cell>
        </row>
        <row r="132">
          <cell r="G132" t="str">
            <v>总口管理区移民村</v>
          </cell>
        </row>
        <row r="133">
          <cell r="C133" t="str">
            <v>422823197107100029</v>
          </cell>
          <cell r="D133" t="str">
            <v>605240213200169778 </v>
          </cell>
          <cell r="E133">
            <v>300</v>
          </cell>
        </row>
        <row r="133">
          <cell r="G133" t="str">
            <v>总口管理区移民村</v>
          </cell>
        </row>
        <row r="134">
          <cell r="C134" t="str">
            <v>42282319670927001x</v>
          </cell>
          <cell r="D134" t="str">
            <v>605240213200169786 </v>
          </cell>
          <cell r="E134">
            <v>300</v>
          </cell>
        </row>
        <row r="134">
          <cell r="G134" t="str">
            <v>总口管理区移民村</v>
          </cell>
        </row>
        <row r="135">
          <cell r="C135" t="str">
            <v>42282319650609002X</v>
          </cell>
          <cell r="D135" t="str">
            <v>605240213200169794 </v>
          </cell>
          <cell r="E135">
            <v>300</v>
          </cell>
        </row>
        <row r="135">
          <cell r="G135" t="str">
            <v>总口管理区移民村</v>
          </cell>
        </row>
        <row r="136">
          <cell r="C136" t="str">
            <v>422823199010190039</v>
          </cell>
          <cell r="D136" t="str">
            <v>605240213200169809 </v>
          </cell>
          <cell r="E136">
            <v>300</v>
          </cell>
        </row>
        <row r="136">
          <cell r="G136" t="str">
            <v>总口管理区移民村</v>
          </cell>
        </row>
        <row r="137">
          <cell r="C137" t="str">
            <v>422823198611120023</v>
          </cell>
          <cell r="D137" t="str">
            <v>605240213200169817</v>
          </cell>
          <cell r="E137">
            <v>300</v>
          </cell>
        </row>
        <row r="137">
          <cell r="G137" t="str">
            <v>总口管理区移民村</v>
          </cell>
        </row>
        <row r="138">
          <cell r="C138" t="str">
            <v>422823196607030018</v>
          </cell>
          <cell r="D138" t="str">
            <v>605240213200169825 </v>
          </cell>
          <cell r="E138">
            <v>300</v>
          </cell>
        </row>
        <row r="138">
          <cell r="G138" t="str">
            <v>总口管理区移民村</v>
          </cell>
        </row>
        <row r="139">
          <cell r="C139" t="str">
            <v>422823197111230010</v>
          </cell>
          <cell r="D139" t="str">
            <v>605240213200169833 </v>
          </cell>
          <cell r="E139">
            <v>300</v>
          </cell>
        </row>
        <row r="139">
          <cell r="G139" t="str">
            <v>总口管理区移民村</v>
          </cell>
        </row>
        <row r="140">
          <cell r="C140" t="str">
            <v>422823199607150010</v>
          </cell>
          <cell r="D140" t="str">
            <v>605240213200169841</v>
          </cell>
          <cell r="E140">
            <v>300</v>
          </cell>
        </row>
        <row r="140">
          <cell r="G140" t="str">
            <v>总口管理区移民村</v>
          </cell>
        </row>
        <row r="141">
          <cell r="C141" t="str">
            <v>42282319460311002X</v>
          </cell>
          <cell r="D141" t="str">
            <v>605240213200169850 </v>
          </cell>
          <cell r="E141">
            <v>300</v>
          </cell>
        </row>
        <row r="141">
          <cell r="G141" t="str">
            <v>总口管理区移民村</v>
          </cell>
        </row>
        <row r="142">
          <cell r="C142" t="str">
            <v>422823197012020018</v>
          </cell>
          <cell r="D142" t="str">
            <v>605240213200169868 </v>
          </cell>
          <cell r="E142">
            <v>300</v>
          </cell>
        </row>
        <row r="142">
          <cell r="G142" t="str">
            <v>总口管理区移民村</v>
          </cell>
        </row>
        <row r="143">
          <cell r="C143" t="str">
            <v>422823197408140441</v>
          </cell>
          <cell r="D143" t="str">
            <v>605240213200169876</v>
          </cell>
          <cell r="E143">
            <v>300</v>
          </cell>
        </row>
        <row r="143">
          <cell r="G143" t="str">
            <v>总口管理区移民村</v>
          </cell>
        </row>
        <row r="144">
          <cell r="C144" t="str">
            <v>422823199304150016</v>
          </cell>
          <cell r="D144" t="str">
            <v>605240213200169884 </v>
          </cell>
          <cell r="E144">
            <v>300</v>
          </cell>
        </row>
        <row r="144">
          <cell r="G144" t="str">
            <v>总口管理区移民村</v>
          </cell>
        </row>
        <row r="145">
          <cell r="C145" t="str">
            <v>422823197203180022</v>
          </cell>
          <cell r="D145" t="str">
            <v>605240213200169892 </v>
          </cell>
          <cell r="E145">
            <v>300</v>
          </cell>
        </row>
        <row r="145">
          <cell r="G145" t="str">
            <v>总口管理区移民村</v>
          </cell>
        </row>
        <row r="146">
          <cell r="C146" t="str">
            <v>422823196909040027</v>
          </cell>
          <cell r="D146" t="str">
            <v>605240213200169905 </v>
          </cell>
          <cell r="E146">
            <v>300</v>
          </cell>
        </row>
        <row r="146">
          <cell r="G146" t="str">
            <v>总口管理区移民村</v>
          </cell>
        </row>
        <row r="147">
          <cell r="C147" t="str">
            <v>422823199008100030</v>
          </cell>
          <cell r="D147" t="str">
            <v>605240213200169913 </v>
          </cell>
          <cell r="E147">
            <v>300</v>
          </cell>
        </row>
        <row r="147">
          <cell r="G147" t="str">
            <v>总口管理区移民村</v>
          </cell>
        </row>
        <row r="148">
          <cell r="C148" t="str">
            <v>422823194104050018</v>
          </cell>
          <cell r="D148" t="str">
            <v>605240213200169921 </v>
          </cell>
          <cell r="E148">
            <v>300</v>
          </cell>
        </row>
        <row r="148">
          <cell r="G148" t="str">
            <v>总口管理区移民村</v>
          </cell>
        </row>
        <row r="149">
          <cell r="C149" t="str">
            <v>422823196703020012</v>
          </cell>
          <cell r="D149" t="str">
            <v>605240213200169930 </v>
          </cell>
          <cell r="E149">
            <v>300</v>
          </cell>
        </row>
        <row r="149">
          <cell r="G149" t="str">
            <v>总口管理区移民村</v>
          </cell>
        </row>
        <row r="150">
          <cell r="C150" t="str">
            <v>422823198704120030</v>
          </cell>
          <cell r="D150" t="str">
            <v>605240213200169948 </v>
          </cell>
          <cell r="E150">
            <v>300</v>
          </cell>
        </row>
        <row r="150">
          <cell r="G150" t="str">
            <v>总口管理区移民村</v>
          </cell>
        </row>
        <row r="151">
          <cell r="C151" t="str">
            <v>429005198907195673</v>
          </cell>
          <cell r="D151" t="str">
            <v>605240213200169956</v>
          </cell>
          <cell r="E151">
            <v>300</v>
          </cell>
        </row>
        <row r="151">
          <cell r="G151" t="str">
            <v>总口管理区移民村</v>
          </cell>
        </row>
        <row r="152">
          <cell r="C152" t="str">
            <v>422823196510170049</v>
          </cell>
          <cell r="D152" t="str">
            <v>605240213200169964 </v>
          </cell>
          <cell r="E152">
            <v>300</v>
          </cell>
        </row>
        <row r="152">
          <cell r="G152" t="str">
            <v>总口管理区移民村</v>
          </cell>
        </row>
        <row r="153">
          <cell r="C153" t="str">
            <v>422823200104270019</v>
          </cell>
          <cell r="D153" t="str">
            <v>605240213200169972</v>
          </cell>
          <cell r="E153">
            <v>300</v>
          </cell>
        </row>
        <row r="153">
          <cell r="G153" t="str">
            <v>总口管理区移民村</v>
          </cell>
        </row>
        <row r="154">
          <cell r="C154" t="str">
            <v>422823199303300027</v>
          </cell>
          <cell r="D154" t="str">
            <v>605240213200169989 </v>
          </cell>
          <cell r="E154">
            <v>300</v>
          </cell>
        </row>
        <row r="154">
          <cell r="G154" t="str">
            <v>总口管理区移民村</v>
          </cell>
        </row>
        <row r="155">
          <cell r="C155" t="str">
            <v>422823196605120028</v>
          </cell>
          <cell r="D155" t="str">
            <v>605240213200169997 </v>
          </cell>
          <cell r="E155">
            <v>300</v>
          </cell>
        </row>
        <row r="155">
          <cell r="G155" t="str">
            <v>总口管理区移民村</v>
          </cell>
        </row>
        <row r="156">
          <cell r="C156" t="str">
            <v>422823197604101284</v>
          </cell>
          <cell r="D156" t="str">
            <v>605240213200170000</v>
          </cell>
          <cell r="E156">
            <v>300</v>
          </cell>
        </row>
        <row r="156">
          <cell r="G156" t="str">
            <v>总口管理区移民村</v>
          </cell>
        </row>
        <row r="157">
          <cell r="C157" t="str">
            <v>422823199912251128</v>
          </cell>
          <cell r="D157" t="str">
            <v>605240213200170018</v>
          </cell>
          <cell r="E157">
            <v>300</v>
          </cell>
        </row>
        <row r="157">
          <cell r="G157" t="str">
            <v>总口管理区移民村</v>
          </cell>
        </row>
        <row r="158">
          <cell r="C158" t="str">
            <v>42282319420318146X</v>
          </cell>
          <cell r="D158" t="str">
            <v>605240213200170026 </v>
          </cell>
          <cell r="E158">
            <v>300</v>
          </cell>
        </row>
        <row r="158">
          <cell r="G158" t="str">
            <v>总口管理区移民村</v>
          </cell>
        </row>
        <row r="159">
          <cell r="C159" t="str">
            <v>422823197405051472</v>
          </cell>
          <cell r="D159" t="str">
            <v>605240213200170034</v>
          </cell>
          <cell r="E159">
            <v>300</v>
          </cell>
        </row>
        <row r="159">
          <cell r="G159" t="str">
            <v>总口管理区移民村</v>
          </cell>
        </row>
        <row r="160">
          <cell r="C160" t="str">
            <v>422823200008291119</v>
          </cell>
          <cell r="D160" t="str">
            <v>605240213200170042 </v>
          </cell>
          <cell r="E160">
            <v>300</v>
          </cell>
        </row>
        <row r="160">
          <cell r="G160" t="str">
            <v>总口管理区移民村</v>
          </cell>
        </row>
        <row r="161">
          <cell r="C161" t="str">
            <v>422823197109031485</v>
          </cell>
          <cell r="D161" t="str">
            <v>605240213200170059 </v>
          </cell>
          <cell r="E161">
            <v>300</v>
          </cell>
        </row>
        <row r="161">
          <cell r="G161" t="str">
            <v>总口管理区移民村</v>
          </cell>
        </row>
        <row r="162">
          <cell r="C162" t="str">
            <v>422823197011114581</v>
          </cell>
          <cell r="D162" t="str">
            <v>605240213200170067 </v>
          </cell>
          <cell r="E162">
            <v>300</v>
          </cell>
        </row>
        <row r="162">
          <cell r="G162" t="str">
            <v>总口管理区移民村</v>
          </cell>
        </row>
        <row r="163">
          <cell r="C163" t="str">
            <v>422823199001304460</v>
          </cell>
          <cell r="D163" t="str">
            <v>605240213200170075</v>
          </cell>
          <cell r="E163">
            <v>300</v>
          </cell>
        </row>
        <row r="163">
          <cell r="G163" t="str">
            <v>总口管理区移民村</v>
          </cell>
        </row>
        <row r="164">
          <cell r="C164" t="str">
            <v>422823196706214453</v>
          </cell>
          <cell r="D164" t="str">
            <v>605240213200170083</v>
          </cell>
          <cell r="E164">
            <v>300</v>
          </cell>
        </row>
        <row r="164">
          <cell r="G164" t="str">
            <v>总口管理区移民村</v>
          </cell>
        </row>
        <row r="165">
          <cell r="C165" t="str">
            <v>422823199705050649</v>
          </cell>
          <cell r="D165" t="str">
            <v>605240213200170091</v>
          </cell>
          <cell r="E165">
            <v>300</v>
          </cell>
        </row>
        <row r="165">
          <cell r="G165" t="str">
            <v>总口管理区移民村</v>
          </cell>
        </row>
        <row r="166">
          <cell r="C166" t="str">
            <v>422823199512040620</v>
          </cell>
          <cell r="D166" t="str">
            <v>605240213200170106 </v>
          </cell>
          <cell r="E166">
            <v>300</v>
          </cell>
        </row>
        <row r="166">
          <cell r="G166" t="str">
            <v>总口管理区移民村</v>
          </cell>
        </row>
        <row r="167">
          <cell r="C167" t="str">
            <v>422823196311061616</v>
          </cell>
          <cell r="D167" t="str">
            <v>605240213200170114 </v>
          </cell>
          <cell r="E167">
            <v>300</v>
          </cell>
        </row>
        <row r="167">
          <cell r="G167" t="str">
            <v>总口管理区移民村</v>
          </cell>
        </row>
        <row r="168">
          <cell r="C168" t="str">
            <v>422823198612020024</v>
          </cell>
          <cell r="D168" t="str">
            <v>605240213200170122 </v>
          </cell>
          <cell r="E168">
            <v>300</v>
          </cell>
        </row>
        <row r="168">
          <cell r="G168" t="str">
            <v>总口管理区移民村</v>
          </cell>
        </row>
        <row r="169">
          <cell r="C169" t="str">
            <v>429005199303055703</v>
          </cell>
          <cell r="D169" t="str">
            <v>605240213200170139</v>
          </cell>
          <cell r="E169">
            <v>300</v>
          </cell>
        </row>
        <row r="169">
          <cell r="G169" t="str">
            <v>总口管理区移民村</v>
          </cell>
        </row>
        <row r="170">
          <cell r="C170" t="str">
            <v>422823196211100040</v>
          </cell>
          <cell r="D170" t="str">
            <v>605240213200170147</v>
          </cell>
          <cell r="E170">
            <v>300</v>
          </cell>
        </row>
        <row r="170">
          <cell r="G170" t="str">
            <v>总口管理区移民村</v>
          </cell>
        </row>
        <row r="171">
          <cell r="C171" t="str">
            <v>422823198006240027</v>
          </cell>
          <cell r="D171" t="str">
            <v>605240213200170155 </v>
          </cell>
          <cell r="E171">
            <v>300</v>
          </cell>
        </row>
        <row r="171">
          <cell r="G171" t="str">
            <v>总口管理区移民村</v>
          </cell>
        </row>
        <row r="172">
          <cell r="C172" t="str">
            <v>422823200101200023</v>
          </cell>
          <cell r="D172" t="str">
            <v>605240213200170163</v>
          </cell>
          <cell r="E172">
            <v>300</v>
          </cell>
        </row>
        <row r="172">
          <cell r="G172" t="str">
            <v>总口管理区移民村</v>
          </cell>
        </row>
        <row r="173">
          <cell r="C173" t="str">
            <v>422823193709200010</v>
          </cell>
          <cell r="D173" t="str">
            <v>605240213200170171 </v>
          </cell>
          <cell r="E173">
            <v>300</v>
          </cell>
        </row>
        <row r="173">
          <cell r="G173" t="str">
            <v>总口管理区移民村</v>
          </cell>
        </row>
        <row r="174">
          <cell r="C174" t="str">
            <v>422823197302270015</v>
          </cell>
          <cell r="D174" t="str">
            <v>605240213200170180 </v>
          </cell>
          <cell r="E174">
            <v>300</v>
          </cell>
        </row>
        <row r="174">
          <cell r="G174" t="str">
            <v>总口管理区移民村</v>
          </cell>
        </row>
        <row r="175">
          <cell r="C175" t="str">
            <v>422823197606051011</v>
          </cell>
          <cell r="D175" t="str">
            <v>605240213200170198</v>
          </cell>
          <cell r="E175">
            <v>300</v>
          </cell>
        </row>
        <row r="175">
          <cell r="G175" t="str">
            <v>总口管理区移民村</v>
          </cell>
        </row>
        <row r="176">
          <cell r="C176" t="str">
            <v>422823197509280026</v>
          </cell>
          <cell r="D176" t="str">
            <v>605240213200170202 </v>
          </cell>
          <cell r="E176">
            <v>300</v>
          </cell>
        </row>
        <row r="176">
          <cell r="G176" t="str">
            <v>总口管理区移民村</v>
          </cell>
        </row>
        <row r="177">
          <cell r="C177" t="str">
            <v>422823200003290029</v>
          </cell>
          <cell r="D177" t="str">
            <v>605240213200170219</v>
          </cell>
          <cell r="E177">
            <v>300</v>
          </cell>
        </row>
        <row r="177">
          <cell r="G177" t="str">
            <v>总口管理区移民村</v>
          </cell>
        </row>
        <row r="178">
          <cell r="C178" t="str">
            <v>422823195707290023</v>
          </cell>
          <cell r="D178" t="str">
            <v>605240213200170227</v>
          </cell>
          <cell r="E178">
            <v>300</v>
          </cell>
        </row>
        <row r="178">
          <cell r="G178" t="str">
            <v>总口管理区移民村</v>
          </cell>
        </row>
        <row r="179">
          <cell r="C179" t="str">
            <v>420521197508152929</v>
          </cell>
          <cell r="D179" t="str">
            <v>605240213200170235</v>
          </cell>
          <cell r="E179">
            <v>300</v>
          </cell>
        </row>
        <row r="179">
          <cell r="G179" t="str">
            <v>总口管理区移民村</v>
          </cell>
        </row>
        <row r="180">
          <cell r="C180" t="str">
            <v>42282319730829005X</v>
          </cell>
          <cell r="D180" t="str">
            <v>605240213200170243 </v>
          </cell>
          <cell r="E180">
            <v>300</v>
          </cell>
        </row>
        <row r="180">
          <cell r="G180" t="str">
            <v>总口管理区移民村</v>
          </cell>
        </row>
        <row r="181">
          <cell r="C181" t="str">
            <v>425021198810252297</v>
          </cell>
          <cell r="D181" t="str">
            <v>605240213200170251 </v>
          </cell>
          <cell r="E181">
            <v>300</v>
          </cell>
        </row>
        <row r="181">
          <cell r="G181" t="str">
            <v>总口管理区移民村</v>
          </cell>
        </row>
        <row r="182">
          <cell r="C182" t="str">
            <v>420521194806122919</v>
          </cell>
          <cell r="D182" t="str">
            <v>605240213200170260</v>
          </cell>
          <cell r="E182">
            <v>300</v>
          </cell>
        </row>
        <row r="182">
          <cell r="G182" t="str">
            <v>总口管理区移民村</v>
          </cell>
        </row>
        <row r="183">
          <cell r="C183" t="str">
            <v>422823199404100016</v>
          </cell>
          <cell r="D183" t="str">
            <v>605240213200170278 </v>
          </cell>
          <cell r="E183">
            <v>300</v>
          </cell>
        </row>
        <row r="183">
          <cell r="G183" t="str">
            <v>总口管理区移民村</v>
          </cell>
        </row>
        <row r="184">
          <cell r="C184" t="str">
            <v>422823200004180016</v>
          </cell>
          <cell r="D184" t="str">
            <v>605240213200170286</v>
          </cell>
          <cell r="E184">
            <v>300</v>
          </cell>
        </row>
        <row r="184">
          <cell r="G184" t="str">
            <v>总口管理区移民村</v>
          </cell>
        </row>
        <row r="185">
          <cell r="C185" t="str">
            <v>422923197109190027</v>
          </cell>
          <cell r="D185" t="str">
            <v>605240213200170294 </v>
          </cell>
          <cell r="E185">
            <v>300</v>
          </cell>
        </row>
        <row r="185">
          <cell r="G185" t="str">
            <v>总口管理区移民村</v>
          </cell>
        </row>
        <row r="186">
          <cell r="C186" t="str">
            <v>422823196412190038</v>
          </cell>
          <cell r="D186" t="str">
            <v>605240213200170309</v>
          </cell>
          <cell r="E186">
            <v>300</v>
          </cell>
        </row>
        <row r="186">
          <cell r="G186" t="str">
            <v>总口管理区移民村</v>
          </cell>
        </row>
        <row r="187">
          <cell r="C187" t="str">
            <v>422823196002180021</v>
          </cell>
          <cell r="D187" t="str">
            <v>605240213200170317 </v>
          </cell>
          <cell r="E187">
            <v>300</v>
          </cell>
        </row>
        <row r="187">
          <cell r="G187" t="str">
            <v>总口管理区移民村</v>
          </cell>
        </row>
        <row r="188">
          <cell r="C188" t="str">
            <v>422823198603040015</v>
          </cell>
          <cell r="D188" t="str">
            <v>605240213200170325</v>
          </cell>
          <cell r="E188">
            <v>300</v>
          </cell>
        </row>
        <row r="188">
          <cell r="G188" t="str">
            <v>总口管理区移民村</v>
          </cell>
        </row>
        <row r="189">
          <cell r="C189" t="str">
            <v>422823198208220024</v>
          </cell>
          <cell r="D189" t="str">
            <v>605240213200170333 </v>
          </cell>
          <cell r="E189">
            <v>300</v>
          </cell>
        </row>
        <row r="189">
          <cell r="G189" t="str">
            <v>总口管理区移民村</v>
          </cell>
        </row>
        <row r="190">
          <cell r="C190" t="str">
            <v>422823198401180044</v>
          </cell>
          <cell r="D190" t="str">
            <v>605240213200170341 </v>
          </cell>
          <cell r="E190">
            <v>300</v>
          </cell>
        </row>
        <row r="190">
          <cell r="G190" t="str">
            <v>总口管理区移民村</v>
          </cell>
        </row>
        <row r="191">
          <cell r="C191" t="str">
            <v>422823192710090010</v>
          </cell>
          <cell r="D191" t="str">
            <v>605240213200170350 </v>
          </cell>
          <cell r="E191">
            <v>300</v>
          </cell>
        </row>
        <row r="191">
          <cell r="G191" t="str">
            <v>总口管理区移民村</v>
          </cell>
        </row>
        <row r="192">
          <cell r="C192" t="str">
            <v>422823195712200037</v>
          </cell>
          <cell r="D192" t="str">
            <v>605240213200170368 </v>
          </cell>
          <cell r="E192">
            <v>300</v>
          </cell>
        </row>
        <row r="192">
          <cell r="G192" t="str">
            <v>总口管理区移民村</v>
          </cell>
        </row>
        <row r="193">
          <cell r="C193" t="str">
            <v>422823195306050045</v>
          </cell>
          <cell r="D193" t="str">
            <v>605240213200170376 </v>
          </cell>
          <cell r="E193">
            <v>300</v>
          </cell>
        </row>
        <row r="193">
          <cell r="G193" t="str">
            <v>总口管理区移民村</v>
          </cell>
        </row>
        <row r="194">
          <cell r="C194" t="str">
            <v>422823197804270410</v>
          </cell>
          <cell r="D194" t="str">
            <v>605240213200170384</v>
          </cell>
          <cell r="E194">
            <v>300</v>
          </cell>
        </row>
        <row r="194">
          <cell r="G194" t="str">
            <v>总口管理区移民村</v>
          </cell>
        </row>
        <row r="195">
          <cell r="C195" t="str">
            <v>422823198012080023</v>
          </cell>
          <cell r="D195" t="str">
            <v>605240213200170392</v>
          </cell>
          <cell r="E195">
            <v>300</v>
          </cell>
        </row>
        <row r="195">
          <cell r="G195" t="str">
            <v>总口管理区移民村</v>
          </cell>
        </row>
        <row r="196">
          <cell r="C196" t="str">
            <v>422823195010100015</v>
          </cell>
          <cell r="D196" t="str">
            <v>605240213200170405 </v>
          </cell>
          <cell r="E196">
            <v>300</v>
          </cell>
        </row>
        <row r="196">
          <cell r="G196" t="str">
            <v>总口管理区移民村</v>
          </cell>
        </row>
        <row r="197">
          <cell r="C197" t="str">
            <v>422823196801010045</v>
          </cell>
          <cell r="D197" t="str">
            <v>605240213200170413 </v>
          </cell>
          <cell r="E197">
            <v>300</v>
          </cell>
        </row>
        <row r="197">
          <cell r="G197" t="str">
            <v>总口管理区移民村</v>
          </cell>
        </row>
        <row r="198">
          <cell r="C198" t="str">
            <v>422823199809010019</v>
          </cell>
          <cell r="D198" t="str">
            <v>605240213200170421</v>
          </cell>
          <cell r="E198">
            <v>300</v>
          </cell>
        </row>
        <row r="198">
          <cell r="G198" t="str">
            <v>总口管理区移民村</v>
          </cell>
        </row>
        <row r="199">
          <cell r="C199" t="str">
            <v>42282319920816002X</v>
          </cell>
          <cell r="D199" t="str">
            <v>605240213200170430 </v>
          </cell>
          <cell r="E199">
            <v>300</v>
          </cell>
        </row>
        <row r="199">
          <cell r="G199" t="str">
            <v>总口管理区移民村</v>
          </cell>
        </row>
        <row r="200">
          <cell r="C200" t="str">
            <v>429005196102135658</v>
          </cell>
          <cell r="D200" t="str">
            <v>605240213200170448</v>
          </cell>
          <cell r="E200">
            <v>300</v>
          </cell>
        </row>
        <row r="200">
          <cell r="G200" t="str">
            <v>总口管理区移民村</v>
          </cell>
        </row>
        <row r="201">
          <cell r="C201" t="str">
            <v>422823197010260229</v>
          </cell>
          <cell r="D201" t="str">
            <v>605240213200170456 </v>
          </cell>
          <cell r="E201">
            <v>300</v>
          </cell>
        </row>
        <row r="201">
          <cell r="G201" t="str">
            <v>总口管理区移民村</v>
          </cell>
        </row>
        <row r="202">
          <cell r="C202" t="str">
            <v>42282319931005002X</v>
          </cell>
          <cell r="D202" t="str">
            <v>605240213200170464 </v>
          </cell>
          <cell r="E202">
            <v>300</v>
          </cell>
        </row>
        <row r="202">
          <cell r="G202" t="str">
            <v>总口管理区移民村</v>
          </cell>
        </row>
        <row r="203">
          <cell r="C203" t="str">
            <v>422823194107150014</v>
          </cell>
          <cell r="D203" t="str">
            <v>605240213200170472 </v>
          </cell>
          <cell r="E203">
            <v>300</v>
          </cell>
        </row>
        <row r="203">
          <cell r="G203" t="str">
            <v>总口管理区移民村</v>
          </cell>
        </row>
        <row r="204">
          <cell r="C204" t="str">
            <v>42282319681110001x</v>
          </cell>
          <cell r="D204" t="str">
            <v>605240213200170489 </v>
          </cell>
          <cell r="E204">
            <v>300</v>
          </cell>
        </row>
        <row r="204">
          <cell r="G204" t="str">
            <v>总口管理区移民村</v>
          </cell>
        </row>
        <row r="205">
          <cell r="C205" t="str">
            <v>42282319520502004X</v>
          </cell>
          <cell r="D205" t="str">
            <v>605240213200170497 </v>
          </cell>
          <cell r="E205">
            <v>300</v>
          </cell>
        </row>
        <row r="205">
          <cell r="G205" t="str">
            <v>总口管理区移民村</v>
          </cell>
        </row>
        <row r="206">
          <cell r="C206" t="str">
            <v>422823196701081612</v>
          </cell>
          <cell r="D206" t="str">
            <v>605240213200170501</v>
          </cell>
          <cell r="E206">
            <v>300</v>
          </cell>
        </row>
        <row r="206">
          <cell r="G206" t="str">
            <v>总口管理区移民村</v>
          </cell>
        </row>
        <row r="207">
          <cell r="C207" t="str">
            <v>422823197501070016</v>
          </cell>
          <cell r="D207" t="str">
            <v>605240213200170510 </v>
          </cell>
          <cell r="E207">
            <v>300</v>
          </cell>
        </row>
        <row r="207">
          <cell r="G207" t="str">
            <v>总口管理区移民村</v>
          </cell>
        </row>
        <row r="208">
          <cell r="C208" t="str">
            <v>422823197710100226</v>
          </cell>
          <cell r="D208" t="str">
            <v>605240213200170528 </v>
          </cell>
          <cell r="E208">
            <v>300</v>
          </cell>
        </row>
        <row r="208">
          <cell r="G208" t="str">
            <v>总口管理区移民村</v>
          </cell>
        </row>
        <row r="209">
          <cell r="C209" t="str">
            <v>422823199808080023</v>
          </cell>
          <cell r="D209" t="str">
            <v>605240213200170536</v>
          </cell>
          <cell r="E209">
            <v>300</v>
          </cell>
        </row>
        <row r="209">
          <cell r="G209" t="str">
            <v>总口管理区移民村</v>
          </cell>
        </row>
        <row r="210">
          <cell r="C210" t="str">
            <v>422823194805040015</v>
          </cell>
          <cell r="D210" t="str">
            <v>605240213200170544 </v>
          </cell>
          <cell r="E210">
            <v>300</v>
          </cell>
        </row>
        <row r="210">
          <cell r="G210" t="str">
            <v>总口管理区移民村</v>
          </cell>
        </row>
        <row r="211">
          <cell r="C211" t="str">
            <v>422823197401085754</v>
          </cell>
          <cell r="D211" t="str">
            <v>605240213200170552 </v>
          </cell>
          <cell r="E211">
            <v>300</v>
          </cell>
        </row>
        <row r="211">
          <cell r="G211" t="str">
            <v>总口管理区移民村</v>
          </cell>
        </row>
        <row r="212">
          <cell r="C212" t="str">
            <v>422823197711200026</v>
          </cell>
          <cell r="D212" t="str">
            <v>605240213200170569 </v>
          </cell>
          <cell r="E212">
            <v>300</v>
          </cell>
        </row>
        <row r="212">
          <cell r="G212" t="str">
            <v>总口管理区移民村</v>
          </cell>
        </row>
        <row r="213">
          <cell r="C213" t="str">
            <v>42282319770923004X</v>
          </cell>
          <cell r="D213" t="str">
            <v>605240213200170577</v>
          </cell>
          <cell r="E213">
            <v>300</v>
          </cell>
        </row>
        <row r="213">
          <cell r="G213" t="str">
            <v>总口管理区移民村</v>
          </cell>
        </row>
        <row r="214">
          <cell r="C214" t="str">
            <v>422823195404100026</v>
          </cell>
          <cell r="D214" t="str">
            <v>605240213200170585</v>
          </cell>
          <cell r="E214">
            <v>300</v>
          </cell>
        </row>
        <row r="214">
          <cell r="G214" t="str">
            <v>总口管理区移民村</v>
          </cell>
        </row>
        <row r="215">
          <cell r="C215" t="str">
            <v>422823198408060010</v>
          </cell>
          <cell r="D215" t="str">
            <v>605240213200170593 </v>
          </cell>
          <cell r="E215">
            <v>300</v>
          </cell>
        </row>
        <row r="215">
          <cell r="G215" t="str">
            <v>总口管理区移民村</v>
          </cell>
        </row>
        <row r="216">
          <cell r="C216" t="str">
            <v>42282319881204002X</v>
          </cell>
          <cell r="D216" t="str">
            <v>605240213200170608 </v>
          </cell>
          <cell r="E216">
            <v>300</v>
          </cell>
        </row>
        <row r="216">
          <cell r="G216" t="str">
            <v>总口管理区移民村</v>
          </cell>
        </row>
        <row r="217">
          <cell r="C217" t="str">
            <v>422823195404160045</v>
          </cell>
          <cell r="D217" t="str">
            <v>605240213200170616 </v>
          </cell>
          <cell r="E217">
            <v>300</v>
          </cell>
        </row>
        <row r="217">
          <cell r="G217" t="str">
            <v>总口管理区移民村</v>
          </cell>
        </row>
        <row r="218">
          <cell r="C218" t="str">
            <v>422823198211250013</v>
          </cell>
          <cell r="D218" t="str">
            <v>605240213200170624</v>
          </cell>
          <cell r="E218">
            <v>300</v>
          </cell>
        </row>
        <row r="218">
          <cell r="G218" t="str">
            <v>总口管理区移民村</v>
          </cell>
        </row>
        <row r="219">
          <cell r="C219" t="str">
            <v>422823198309170038</v>
          </cell>
          <cell r="D219" t="str">
            <v>605240213200170632 </v>
          </cell>
          <cell r="E219">
            <v>300</v>
          </cell>
        </row>
        <row r="219">
          <cell r="G219" t="str">
            <v>总口管理区移民村</v>
          </cell>
        </row>
        <row r="220">
          <cell r="C220" t="str">
            <v>422823198702200029</v>
          </cell>
          <cell r="D220" t="str">
            <v>605240213200170649</v>
          </cell>
          <cell r="E220">
            <v>300</v>
          </cell>
        </row>
        <row r="220">
          <cell r="G220" t="str">
            <v>总口管理区移民村</v>
          </cell>
        </row>
        <row r="221">
          <cell r="C221" t="str">
            <v>422823196207290021</v>
          </cell>
          <cell r="D221" t="str">
            <v>605240213200170657 </v>
          </cell>
          <cell r="E221">
            <v>300</v>
          </cell>
        </row>
        <row r="221">
          <cell r="G221" t="str">
            <v>总口管理区移民村</v>
          </cell>
        </row>
        <row r="222">
          <cell r="C222" t="str">
            <v>42282319620717002X</v>
          </cell>
          <cell r="D222" t="str">
            <v>605240213200170665 </v>
          </cell>
          <cell r="E222">
            <v>300</v>
          </cell>
        </row>
        <row r="222">
          <cell r="G222" t="str">
            <v>总口管理区移民村</v>
          </cell>
        </row>
        <row r="223">
          <cell r="C223" t="str">
            <v>422823198403050024</v>
          </cell>
          <cell r="D223" t="str">
            <v>605240213200170673 </v>
          </cell>
          <cell r="E223">
            <v>300</v>
          </cell>
        </row>
        <row r="223">
          <cell r="G223" t="str">
            <v>总口管理区移民村</v>
          </cell>
        </row>
        <row r="224">
          <cell r="C224" t="str">
            <v>422823198511260010</v>
          </cell>
          <cell r="D224" t="str">
            <v>605240213200170681 </v>
          </cell>
          <cell r="E224">
            <v>300</v>
          </cell>
        </row>
        <row r="224">
          <cell r="G224" t="str">
            <v>总口管理区移民村</v>
          </cell>
        </row>
        <row r="225">
          <cell r="C225" t="str">
            <v>422823198609170013</v>
          </cell>
          <cell r="D225" t="str">
            <v>605240213200170690 </v>
          </cell>
          <cell r="E225">
            <v>300</v>
          </cell>
        </row>
        <row r="225">
          <cell r="G225" t="str">
            <v>总口管理区移民村</v>
          </cell>
        </row>
        <row r="226">
          <cell r="C226" t="str">
            <v>42282379270614002X</v>
          </cell>
          <cell r="D226" t="str">
            <v>605240213200170704 </v>
          </cell>
          <cell r="E226">
            <v>300</v>
          </cell>
        </row>
        <row r="226">
          <cell r="G226" t="str">
            <v>总口管理区移民村</v>
          </cell>
        </row>
        <row r="227">
          <cell r="C227" t="str">
            <v>422823196102020017</v>
          </cell>
          <cell r="D227" t="str">
            <v>605240213200170712 </v>
          </cell>
          <cell r="E227">
            <v>300</v>
          </cell>
        </row>
        <row r="227">
          <cell r="G227" t="str">
            <v>总口管理区移民村</v>
          </cell>
        </row>
        <row r="228">
          <cell r="C228" t="str">
            <v>422823196302120020</v>
          </cell>
          <cell r="D228" t="str">
            <v>605240213200170729</v>
          </cell>
          <cell r="E228">
            <v>300</v>
          </cell>
        </row>
        <row r="228">
          <cell r="G228" t="str">
            <v>总口管理区移民村</v>
          </cell>
        </row>
        <row r="229">
          <cell r="C229" t="str">
            <v>42282319850615001X</v>
          </cell>
          <cell r="D229" t="str">
            <v>605240213200170737 </v>
          </cell>
          <cell r="E229">
            <v>300</v>
          </cell>
        </row>
        <row r="229">
          <cell r="G229" t="str">
            <v>总口管理区移民村</v>
          </cell>
        </row>
        <row r="230">
          <cell r="C230" t="str">
            <v>42282319830415002X</v>
          </cell>
          <cell r="D230" t="str">
            <v>605240213200170745 </v>
          </cell>
          <cell r="E230">
            <v>300</v>
          </cell>
        </row>
        <row r="230">
          <cell r="G230" t="str">
            <v>总口管理区移民村</v>
          </cell>
        </row>
        <row r="231">
          <cell r="C231" t="str">
            <v>422823193801100018</v>
          </cell>
          <cell r="D231" t="str">
            <v>605240213200170753 </v>
          </cell>
          <cell r="E231">
            <v>300</v>
          </cell>
        </row>
        <row r="231">
          <cell r="G231" t="str">
            <v>总口管理区移民村</v>
          </cell>
        </row>
        <row r="232">
          <cell r="C232" t="str">
            <v>422823195309140011</v>
          </cell>
          <cell r="D232" t="str">
            <v>605240213200170761</v>
          </cell>
          <cell r="E232">
            <v>300</v>
          </cell>
        </row>
        <row r="232">
          <cell r="G232" t="str">
            <v>总口管理区移民村</v>
          </cell>
        </row>
        <row r="233">
          <cell r="C233" t="str">
            <v>422823197701230025</v>
          </cell>
          <cell r="D233" t="str">
            <v>605240213200170770 </v>
          </cell>
          <cell r="E233">
            <v>300</v>
          </cell>
        </row>
        <row r="233">
          <cell r="G233" t="str">
            <v>总口管理区移民村</v>
          </cell>
        </row>
        <row r="234">
          <cell r="C234" t="str">
            <v>422823199804250021</v>
          </cell>
          <cell r="D234" t="str">
            <v>605240213200170788</v>
          </cell>
          <cell r="E234">
            <v>300</v>
          </cell>
        </row>
        <row r="234">
          <cell r="G234" t="str">
            <v>总口管理区移民村</v>
          </cell>
        </row>
        <row r="235">
          <cell r="C235" t="str">
            <v>422823197804020014</v>
          </cell>
          <cell r="D235" t="str">
            <v>605240213200170796 </v>
          </cell>
          <cell r="E235">
            <v>300</v>
          </cell>
        </row>
        <row r="235">
          <cell r="G235" t="str">
            <v>总口管理区移民村</v>
          </cell>
        </row>
        <row r="236">
          <cell r="C236" t="str">
            <v>422823195107240022</v>
          </cell>
          <cell r="D236" t="str">
            <v>605240213200170807 </v>
          </cell>
          <cell r="E236">
            <v>300</v>
          </cell>
        </row>
        <row r="236">
          <cell r="G236" t="str">
            <v>总口管理区移民村</v>
          </cell>
        </row>
        <row r="237">
          <cell r="C237" t="str">
            <v>422823197909160015</v>
          </cell>
          <cell r="D237" t="str">
            <v>605240213200170815 </v>
          </cell>
          <cell r="E237">
            <v>300</v>
          </cell>
        </row>
        <row r="237">
          <cell r="G237" t="str">
            <v>总口管理区移民村</v>
          </cell>
        </row>
        <row r="238">
          <cell r="C238" t="str">
            <v>422823194910040015</v>
          </cell>
          <cell r="D238" t="str">
            <v>605240213200170823</v>
          </cell>
          <cell r="E238">
            <v>300</v>
          </cell>
        </row>
        <row r="238">
          <cell r="G238" t="str">
            <v>总口管理区移民村</v>
          </cell>
        </row>
        <row r="239">
          <cell r="C239" t="str">
            <v>422823197106100027</v>
          </cell>
          <cell r="D239" t="str">
            <v>605240213200170831</v>
          </cell>
          <cell r="E239">
            <v>300</v>
          </cell>
        </row>
        <row r="239">
          <cell r="G239" t="str">
            <v>总口管理区移民村</v>
          </cell>
        </row>
        <row r="240">
          <cell r="C240" t="str">
            <v>422823199303130021</v>
          </cell>
          <cell r="D240" t="str">
            <v>605240213200170840 </v>
          </cell>
          <cell r="E240">
            <v>300</v>
          </cell>
        </row>
        <row r="240">
          <cell r="G240" t="str">
            <v>总口管理区移民村</v>
          </cell>
        </row>
        <row r="241">
          <cell r="C241" t="str">
            <v>422823193709070017</v>
          </cell>
          <cell r="D241" t="str">
            <v>605240213200170858 </v>
          </cell>
          <cell r="E241">
            <v>300</v>
          </cell>
        </row>
        <row r="241">
          <cell r="G241" t="str">
            <v>总口管理区移民村</v>
          </cell>
        </row>
        <row r="242">
          <cell r="C242" t="str">
            <v>422823194409130027</v>
          </cell>
          <cell r="D242" t="str">
            <v>605240213200170866 </v>
          </cell>
          <cell r="E242">
            <v>300</v>
          </cell>
        </row>
        <row r="242">
          <cell r="G242" t="str">
            <v>总口管理区移民村</v>
          </cell>
        </row>
        <row r="243">
          <cell r="C243" t="str">
            <v>422823196907230011</v>
          </cell>
          <cell r="D243" t="str">
            <v>605240213200170874 </v>
          </cell>
          <cell r="E243">
            <v>300</v>
          </cell>
        </row>
        <row r="243">
          <cell r="G243" t="str">
            <v>总口管理区移民村</v>
          </cell>
        </row>
        <row r="244">
          <cell r="C244" t="str">
            <v>422823196907190021</v>
          </cell>
          <cell r="D244" t="str">
            <v>605240213200170882 </v>
          </cell>
          <cell r="E244">
            <v>300</v>
          </cell>
        </row>
        <row r="244">
          <cell r="G244" t="str">
            <v>总口管理区移民村</v>
          </cell>
        </row>
        <row r="245">
          <cell r="C245" t="str">
            <v>422823199009050012</v>
          </cell>
          <cell r="D245" t="str">
            <v>605240213200170899 </v>
          </cell>
          <cell r="E245">
            <v>300</v>
          </cell>
        </row>
        <row r="245">
          <cell r="G245" t="str">
            <v>总口管理区移民村</v>
          </cell>
        </row>
        <row r="246">
          <cell r="C246" t="str">
            <v>422823193509030029</v>
          </cell>
          <cell r="D246" t="str">
            <v>605240213200170903 </v>
          </cell>
          <cell r="E246">
            <v>300</v>
          </cell>
        </row>
        <row r="246">
          <cell r="G246" t="str">
            <v>总口管理区移民村</v>
          </cell>
        </row>
        <row r="247">
          <cell r="C247" t="str">
            <v>422823197011170022</v>
          </cell>
          <cell r="D247" t="str">
            <v>605240213200170911 </v>
          </cell>
          <cell r="E247">
            <v>300</v>
          </cell>
        </row>
        <row r="247">
          <cell r="G247" t="str">
            <v>总口管理区移民村</v>
          </cell>
        </row>
        <row r="248">
          <cell r="C248" t="str">
            <v>422823197405130023</v>
          </cell>
          <cell r="D248" t="str">
            <v>605240213200170920 </v>
          </cell>
          <cell r="E248">
            <v>300</v>
          </cell>
        </row>
        <row r="248">
          <cell r="G248" t="str">
            <v>总口管理区移民村</v>
          </cell>
        </row>
        <row r="249">
          <cell r="C249" t="str">
            <v>422823200005040015</v>
          </cell>
          <cell r="D249" t="str">
            <v>605240213200170938 </v>
          </cell>
          <cell r="E249">
            <v>300</v>
          </cell>
        </row>
        <row r="249">
          <cell r="G249" t="str">
            <v>总口管理区移民村</v>
          </cell>
        </row>
        <row r="250">
          <cell r="C250" t="str">
            <v>422823196708030033</v>
          </cell>
          <cell r="D250" t="str">
            <v>605240213200170946 </v>
          </cell>
          <cell r="E250">
            <v>300</v>
          </cell>
        </row>
        <row r="250">
          <cell r="G250" t="str">
            <v>总口管理区移民村</v>
          </cell>
        </row>
        <row r="251">
          <cell r="C251" t="str">
            <v>422823195811100023</v>
          </cell>
          <cell r="D251" t="str">
            <v>605240213200170954 </v>
          </cell>
          <cell r="E251">
            <v>300</v>
          </cell>
        </row>
        <row r="251">
          <cell r="G251" t="str">
            <v>总口管理区移民村</v>
          </cell>
        </row>
        <row r="252">
          <cell r="C252" t="str">
            <v>422823198409290010</v>
          </cell>
          <cell r="D252" t="str">
            <v>605240213200170962 </v>
          </cell>
          <cell r="E252">
            <v>300</v>
          </cell>
        </row>
        <row r="252">
          <cell r="G252" t="str">
            <v>总口管理区移民村</v>
          </cell>
        </row>
        <row r="253">
          <cell r="C253" t="str">
            <v>422823198008280022</v>
          </cell>
          <cell r="D253" t="str">
            <v>605240213200170979 </v>
          </cell>
          <cell r="E253">
            <v>300</v>
          </cell>
        </row>
        <row r="253">
          <cell r="G253" t="str">
            <v>总口管理区移民村</v>
          </cell>
        </row>
        <row r="254">
          <cell r="C254" t="str">
            <v>422823195310040018</v>
          </cell>
          <cell r="D254" t="str">
            <v>605240213200170987</v>
          </cell>
          <cell r="E254">
            <v>300</v>
          </cell>
        </row>
        <row r="254">
          <cell r="G254" t="str">
            <v>总口管理区移民村</v>
          </cell>
        </row>
        <row r="255">
          <cell r="C255" t="str">
            <v>422823196805200014</v>
          </cell>
          <cell r="D255" t="str">
            <v>605240213200170995 </v>
          </cell>
          <cell r="E255">
            <v>300</v>
          </cell>
        </row>
        <row r="255">
          <cell r="G255" t="str">
            <v>总口管理区移民村</v>
          </cell>
        </row>
        <row r="256">
          <cell r="C256" t="str">
            <v>422823196905040046</v>
          </cell>
          <cell r="D256" t="str">
            <v>605240213200171002 </v>
          </cell>
          <cell r="E256">
            <v>300</v>
          </cell>
        </row>
        <row r="256">
          <cell r="G256" t="str">
            <v>总口管理区移民村</v>
          </cell>
        </row>
        <row r="257">
          <cell r="C257" t="str">
            <v>422823199211010022</v>
          </cell>
          <cell r="D257" t="str">
            <v>605240213200171019 </v>
          </cell>
          <cell r="E257">
            <v>300</v>
          </cell>
        </row>
        <row r="257">
          <cell r="G257" t="str">
            <v>总口管理区移民村</v>
          </cell>
        </row>
        <row r="258">
          <cell r="C258" t="str">
            <v>422823192404050029</v>
          </cell>
          <cell r="D258" t="str">
            <v>605240213200171027 </v>
          </cell>
          <cell r="E258">
            <v>300</v>
          </cell>
        </row>
        <row r="258">
          <cell r="G258" t="str">
            <v>总口管理区移民村</v>
          </cell>
        </row>
        <row r="259">
          <cell r="C259" t="str">
            <v>422823192710120013</v>
          </cell>
          <cell r="D259" t="str">
            <v>605240213200171035 </v>
          </cell>
          <cell r="E259">
            <v>300</v>
          </cell>
        </row>
        <row r="259">
          <cell r="G259" t="str">
            <v>总口管理区移民村</v>
          </cell>
        </row>
        <row r="260">
          <cell r="C260" t="str">
            <v>422823198709010017</v>
          </cell>
          <cell r="D260" t="str">
            <v>605240213200171043</v>
          </cell>
          <cell r="E260">
            <v>300</v>
          </cell>
        </row>
        <row r="260">
          <cell r="G260" t="str">
            <v>总口管理区移民村</v>
          </cell>
        </row>
        <row r="261">
          <cell r="C261" t="str">
            <v>422823198408220029</v>
          </cell>
          <cell r="D261" t="str">
            <v>605240213200171051 </v>
          </cell>
          <cell r="E261">
            <v>300</v>
          </cell>
        </row>
        <row r="261">
          <cell r="G261" t="str">
            <v>总口管理区移民村</v>
          </cell>
        </row>
        <row r="262">
          <cell r="C262" t="str">
            <v>422823196203080027</v>
          </cell>
          <cell r="D262" t="str">
            <v>605240213200171060 </v>
          </cell>
          <cell r="E262">
            <v>300</v>
          </cell>
        </row>
        <row r="262">
          <cell r="G262" t="str">
            <v>总口管理区移民村</v>
          </cell>
        </row>
        <row r="263">
          <cell r="C263" t="str">
            <v>422823198405290021</v>
          </cell>
          <cell r="D263" t="str">
            <v>605240213200171078 </v>
          </cell>
          <cell r="E263">
            <v>300</v>
          </cell>
        </row>
        <row r="263">
          <cell r="G263" t="str">
            <v>总口管理区移民村</v>
          </cell>
        </row>
        <row r="264">
          <cell r="C264" t="str">
            <v>422823198611100022</v>
          </cell>
          <cell r="D264" t="str">
            <v>605240213200171086 </v>
          </cell>
          <cell r="E264">
            <v>300</v>
          </cell>
        </row>
        <row r="264">
          <cell r="G264" t="str">
            <v>总口管理区移民村</v>
          </cell>
        </row>
        <row r="265">
          <cell r="C265" t="str">
            <v>429005196807075667</v>
          </cell>
          <cell r="D265" t="str">
            <v>605240213200171094 </v>
          </cell>
          <cell r="E265">
            <v>300</v>
          </cell>
        </row>
        <row r="265">
          <cell r="G265" t="str">
            <v>总口管理区移民村</v>
          </cell>
        </row>
        <row r="266">
          <cell r="C266" t="str">
            <v>422823198004112025</v>
          </cell>
          <cell r="D266" t="str">
            <v>605240213200171109</v>
          </cell>
          <cell r="E266">
            <v>300</v>
          </cell>
        </row>
        <row r="266">
          <cell r="G266" t="str">
            <v>总口管理区移民村</v>
          </cell>
        </row>
        <row r="267">
          <cell r="C267" t="str">
            <v>429005200110055665</v>
          </cell>
          <cell r="D267" t="str">
            <v>605240213200171117 </v>
          </cell>
          <cell r="E267">
            <v>300</v>
          </cell>
        </row>
        <row r="267">
          <cell r="G267" t="str">
            <v>总口管理区移民村</v>
          </cell>
        </row>
        <row r="268">
          <cell r="C268" t="str">
            <v>422823194401180011</v>
          </cell>
          <cell r="D268" t="str">
            <v>605240213200171125 </v>
          </cell>
          <cell r="E268">
            <v>300</v>
          </cell>
        </row>
        <row r="268">
          <cell r="G268" t="str">
            <v>总口管理区移民村</v>
          </cell>
        </row>
        <row r="269">
          <cell r="C269" t="str">
            <v>422823195402110028</v>
          </cell>
          <cell r="D269" t="str">
            <v>605240213200171133 </v>
          </cell>
          <cell r="E269">
            <v>300</v>
          </cell>
        </row>
        <row r="269">
          <cell r="G269" t="str">
            <v>总口管理区移民村</v>
          </cell>
        </row>
        <row r="270">
          <cell r="C270" t="str">
            <v>422823198812250019</v>
          </cell>
          <cell r="D270" t="str">
            <v>605240213200171141 </v>
          </cell>
          <cell r="E270">
            <v>300</v>
          </cell>
        </row>
        <row r="270">
          <cell r="G270" t="str">
            <v>总口管理区移民村</v>
          </cell>
        </row>
        <row r="271">
          <cell r="C271" t="str">
            <v>422823197911040020</v>
          </cell>
          <cell r="D271" t="str">
            <v>605240213200171150 </v>
          </cell>
          <cell r="E271">
            <v>300</v>
          </cell>
        </row>
        <row r="271">
          <cell r="G271" t="str">
            <v>总口管理区移民村</v>
          </cell>
        </row>
        <row r="272">
          <cell r="C272" t="str">
            <v>42282319860622002X</v>
          </cell>
          <cell r="D272" t="str">
            <v>605240213200171168 </v>
          </cell>
          <cell r="E272">
            <v>300</v>
          </cell>
        </row>
        <row r="272">
          <cell r="G272" t="str">
            <v>总口管理区移民村</v>
          </cell>
        </row>
        <row r="273">
          <cell r="C273" t="str">
            <v>422823195410230011</v>
          </cell>
          <cell r="D273" t="str">
            <v>605240213200171176</v>
          </cell>
          <cell r="E273">
            <v>300</v>
          </cell>
        </row>
        <row r="273">
          <cell r="G273" t="str">
            <v>总口管理区移民村</v>
          </cell>
        </row>
        <row r="274">
          <cell r="C274" t="str">
            <v>512226196506095208</v>
          </cell>
          <cell r="D274" t="str">
            <v>605240213200171184</v>
          </cell>
          <cell r="E274">
            <v>300</v>
          </cell>
        </row>
        <row r="274">
          <cell r="G274" t="str">
            <v>总口管理区移民村</v>
          </cell>
        </row>
        <row r="275">
          <cell r="C275" t="str">
            <v>422823198612150013</v>
          </cell>
          <cell r="D275" t="str">
            <v>605240213200171192 </v>
          </cell>
          <cell r="E275">
            <v>300</v>
          </cell>
        </row>
        <row r="275">
          <cell r="G275" t="str">
            <v>总口管理区移民村</v>
          </cell>
        </row>
        <row r="276">
          <cell r="C276" t="str">
            <v>422823199204110017</v>
          </cell>
          <cell r="D276" t="str">
            <v>605240213200171205 </v>
          </cell>
          <cell r="E276">
            <v>300</v>
          </cell>
        </row>
        <row r="276">
          <cell r="G276" t="str">
            <v>总口管理区移民村</v>
          </cell>
        </row>
        <row r="277">
          <cell r="C277" t="str">
            <v>422823192511170018</v>
          </cell>
          <cell r="D277" t="str">
            <v>605240213200171213 </v>
          </cell>
          <cell r="E277">
            <v>300</v>
          </cell>
        </row>
        <row r="277">
          <cell r="G277" t="str">
            <v>总口管理区移民村</v>
          </cell>
        </row>
        <row r="278">
          <cell r="C278" t="str">
            <v>422823193003070023</v>
          </cell>
          <cell r="D278" t="str">
            <v>605240213200171221</v>
          </cell>
          <cell r="E278">
            <v>300</v>
          </cell>
        </row>
        <row r="278">
          <cell r="G278" t="str">
            <v>总口管理区移民村</v>
          </cell>
        </row>
        <row r="279">
          <cell r="C279" t="str">
            <v>422823197810240023</v>
          </cell>
          <cell r="D279" t="str">
            <v>605240213200171230 </v>
          </cell>
          <cell r="E279">
            <v>300</v>
          </cell>
        </row>
        <row r="279">
          <cell r="G279" t="str">
            <v>总口管理区移民村</v>
          </cell>
        </row>
        <row r="280">
          <cell r="C280" t="str">
            <v>422823196111010013</v>
          </cell>
          <cell r="D280" t="str">
            <v>605240213200171248</v>
          </cell>
          <cell r="E280">
            <v>300</v>
          </cell>
        </row>
        <row r="280">
          <cell r="G280" t="str">
            <v>总口管理区移民村</v>
          </cell>
        </row>
        <row r="281">
          <cell r="C281" t="str">
            <v>422823199108070027</v>
          </cell>
          <cell r="D281" t="str">
            <v>605240213200171256 </v>
          </cell>
          <cell r="E281">
            <v>300</v>
          </cell>
        </row>
        <row r="281">
          <cell r="G281" t="str">
            <v>总口管理区移民村</v>
          </cell>
        </row>
        <row r="282">
          <cell r="C282" t="str">
            <v>422823193505130022</v>
          </cell>
          <cell r="D282" t="str">
            <v>605240213200171264 </v>
          </cell>
          <cell r="E282">
            <v>300</v>
          </cell>
        </row>
        <row r="282">
          <cell r="G282" t="str">
            <v>总口管理区移民村</v>
          </cell>
        </row>
        <row r="283">
          <cell r="C283" t="str">
            <v>422823198005100030</v>
          </cell>
          <cell r="D283" t="str">
            <v>605240213200171272 </v>
          </cell>
          <cell r="E283">
            <v>300</v>
          </cell>
        </row>
        <row r="283">
          <cell r="G283" t="str">
            <v>总口管理区移民村</v>
          </cell>
        </row>
        <row r="284">
          <cell r="C284" t="str">
            <v>422823198405250011</v>
          </cell>
          <cell r="D284" t="str">
            <v>605240213200171289 </v>
          </cell>
          <cell r="E284">
            <v>300</v>
          </cell>
        </row>
        <row r="284">
          <cell r="G284" t="str">
            <v>总口管理区移民村</v>
          </cell>
        </row>
        <row r="285">
          <cell r="C285" t="str">
            <v>422823196808011286</v>
          </cell>
          <cell r="D285" t="str">
            <v>605240213200171297 </v>
          </cell>
          <cell r="E285">
            <v>300</v>
          </cell>
        </row>
        <row r="285">
          <cell r="G285" t="str">
            <v>总口管理区移民村</v>
          </cell>
        </row>
        <row r="286">
          <cell r="C286" t="str">
            <v>422823199301030027</v>
          </cell>
          <cell r="D286" t="str">
            <v>605240213200171301 </v>
          </cell>
          <cell r="E286">
            <v>300</v>
          </cell>
        </row>
        <row r="286">
          <cell r="G286" t="str">
            <v>总口管理区移民村</v>
          </cell>
        </row>
        <row r="287">
          <cell r="C287" t="str">
            <v>422823197402070424</v>
          </cell>
          <cell r="D287" t="str">
            <v>605240213200171310 </v>
          </cell>
          <cell r="E287">
            <v>300</v>
          </cell>
        </row>
        <row r="287">
          <cell r="G287" t="str">
            <v>总口管理区移民村</v>
          </cell>
        </row>
        <row r="288">
          <cell r="C288" t="str">
            <v>422823199411220016</v>
          </cell>
          <cell r="D288" t="str">
            <v>605240213200171328 </v>
          </cell>
          <cell r="E288">
            <v>300</v>
          </cell>
        </row>
        <row r="288">
          <cell r="G288" t="str">
            <v>总口管理区移民村</v>
          </cell>
        </row>
        <row r="289">
          <cell r="C289" t="str">
            <v>422823196802140028</v>
          </cell>
          <cell r="D289" t="str">
            <v>605240213200171336 </v>
          </cell>
          <cell r="E289">
            <v>300</v>
          </cell>
        </row>
        <row r="289">
          <cell r="G289" t="str">
            <v>总口管理区移民村</v>
          </cell>
        </row>
        <row r="290">
          <cell r="C290" t="str">
            <v>422823198407200026</v>
          </cell>
          <cell r="D290" t="str">
            <v>605240213200171344 </v>
          </cell>
          <cell r="E290">
            <v>300</v>
          </cell>
        </row>
        <row r="290">
          <cell r="G290" t="str">
            <v>总口管理区移民村</v>
          </cell>
        </row>
        <row r="291">
          <cell r="C291" t="str">
            <v>422823198811120044</v>
          </cell>
          <cell r="D291" t="str">
            <v>605240213200171352 </v>
          </cell>
          <cell r="E291">
            <v>300</v>
          </cell>
        </row>
        <row r="291">
          <cell r="G291" t="str">
            <v>总口管理区移民村</v>
          </cell>
        </row>
        <row r="292">
          <cell r="C292" t="str">
            <v>42282319861104004X</v>
          </cell>
          <cell r="D292" t="str">
            <v>605240213200171369 </v>
          </cell>
          <cell r="E292">
            <v>300</v>
          </cell>
        </row>
        <row r="292">
          <cell r="G292" t="str">
            <v>总口管理区移民村</v>
          </cell>
        </row>
        <row r="293">
          <cell r="C293" t="str">
            <v>422823196003010024</v>
          </cell>
          <cell r="D293" t="str">
            <v>605240213200171377 </v>
          </cell>
          <cell r="E293">
            <v>300</v>
          </cell>
        </row>
        <row r="293">
          <cell r="G293" t="str">
            <v>总口管理区移民村</v>
          </cell>
        </row>
        <row r="294">
          <cell r="C294" t="str">
            <v>422823198111130049</v>
          </cell>
          <cell r="D294" t="str">
            <v>605240213200171385 </v>
          </cell>
          <cell r="E294">
            <v>300</v>
          </cell>
        </row>
        <row r="294">
          <cell r="G294" t="str">
            <v>总口管理区移民村</v>
          </cell>
        </row>
        <row r="295">
          <cell r="C295" t="str">
            <v>422823196408030058</v>
          </cell>
          <cell r="D295" t="str">
            <v>605240213200171393 </v>
          </cell>
          <cell r="E295">
            <v>300</v>
          </cell>
        </row>
        <row r="295">
          <cell r="G295" t="str">
            <v>总口管理区移民村</v>
          </cell>
        </row>
        <row r="296">
          <cell r="C296" t="str">
            <v>422823198509210014</v>
          </cell>
          <cell r="D296" t="str">
            <v>605240213200171408 </v>
          </cell>
          <cell r="E296">
            <v>300</v>
          </cell>
        </row>
        <row r="296">
          <cell r="G296" t="str">
            <v>总口管理区移民村</v>
          </cell>
        </row>
        <row r="297">
          <cell r="C297" t="str">
            <v>422823193903030027</v>
          </cell>
          <cell r="D297" t="str">
            <v>605240213200171416 </v>
          </cell>
          <cell r="E297">
            <v>300</v>
          </cell>
        </row>
        <row r="297">
          <cell r="G297" t="str">
            <v>总口管理区移民村</v>
          </cell>
        </row>
        <row r="298">
          <cell r="C298" t="str">
            <v>422823196410070016</v>
          </cell>
          <cell r="D298" t="str">
            <v>605240213200171424</v>
          </cell>
          <cell r="E298">
            <v>300</v>
          </cell>
        </row>
        <row r="298">
          <cell r="G298" t="str">
            <v>总口管理区移民村</v>
          </cell>
        </row>
        <row r="299">
          <cell r="C299" t="str">
            <v>422823196401170023</v>
          </cell>
          <cell r="D299" t="str">
            <v>605240213200171432</v>
          </cell>
          <cell r="E299">
            <v>300</v>
          </cell>
        </row>
        <row r="299">
          <cell r="G299" t="str">
            <v>总口管理区移民村</v>
          </cell>
        </row>
        <row r="300">
          <cell r="C300" t="str">
            <v>422823195405050067</v>
          </cell>
          <cell r="D300" t="str">
            <v>605240213200171449 </v>
          </cell>
          <cell r="E300">
            <v>300</v>
          </cell>
        </row>
        <row r="300">
          <cell r="G300" t="str">
            <v>总口管理区移民村</v>
          </cell>
        </row>
        <row r="301">
          <cell r="C301" t="str">
            <v>42282319781019002X</v>
          </cell>
          <cell r="D301" t="str">
            <v>605240213200171457 </v>
          </cell>
          <cell r="E301">
            <v>300</v>
          </cell>
        </row>
        <row r="301">
          <cell r="G301" t="str">
            <v>总口管理区移民村</v>
          </cell>
        </row>
        <row r="302">
          <cell r="C302" t="str">
            <v>422823198303010025</v>
          </cell>
          <cell r="D302" t="str">
            <v>605240213200171465 </v>
          </cell>
          <cell r="E302">
            <v>300</v>
          </cell>
        </row>
        <row r="302">
          <cell r="G302" t="str">
            <v>总口管理区移民村</v>
          </cell>
        </row>
        <row r="303">
          <cell r="C303" t="str">
            <v>422823195107140013</v>
          </cell>
          <cell r="D303" t="str">
            <v>605240213200171473 </v>
          </cell>
          <cell r="E303">
            <v>300</v>
          </cell>
        </row>
        <row r="303">
          <cell r="G303" t="str">
            <v>总口管理区移民村</v>
          </cell>
        </row>
        <row r="304">
          <cell r="C304" t="str">
            <v>422823198610210051</v>
          </cell>
          <cell r="D304" t="str">
            <v>605240213200171481 </v>
          </cell>
          <cell r="E304">
            <v>300</v>
          </cell>
        </row>
        <row r="304">
          <cell r="G304" t="str">
            <v>总口管理区移民村</v>
          </cell>
        </row>
        <row r="305">
          <cell r="C305" t="str">
            <v>42282319920509002X</v>
          </cell>
          <cell r="D305" t="str">
            <v>605240213200171490 </v>
          </cell>
          <cell r="E305">
            <v>300</v>
          </cell>
        </row>
        <row r="305">
          <cell r="G305" t="str">
            <v>总口管理区移民村</v>
          </cell>
        </row>
        <row r="306">
          <cell r="C306" t="str">
            <v>422823196110040026</v>
          </cell>
          <cell r="D306" t="str">
            <v>605240213200171512 </v>
          </cell>
          <cell r="E306">
            <v>300</v>
          </cell>
        </row>
        <row r="306">
          <cell r="G306" t="str">
            <v>总口管理区移民村</v>
          </cell>
        </row>
        <row r="307">
          <cell r="C307" t="str">
            <v>422823198709090037</v>
          </cell>
          <cell r="D307" t="str">
            <v>605240213200171529 </v>
          </cell>
          <cell r="E307">
            <v>300</v>
          </cell>
        </row>
        <row r="307">
          <cell r="G307" t="str">
            <v>总口管理区移民村</v>
          </cell>
        </row>
        <row r="308">
          <cell r="C308" t="str">
            <v>422823198505140020</v>
          </cell>
          <cell r="D308" t="str">
            <v>605240213200171537 </v>
          </cell>
          <cell r="E308">
            <v>300</v>
          </cell>
        </row>
        <row r="308">
          <cell r="G308" t="str">
            <v>总口管理区移民村</v>
          </cell>
        </row>
        <row r="309">
          <cell r="C309" t="str">
            <v>422823196205150041</v>
          </cell>
          <cell r="D309" t="str">
            <v>605240213200171545 </v>
          </cell>
          <cell r="E309">
            <v>300</v>
          </cell>
        </row>
        <row r="309">
          <cell r="G309" t="str">
            <v>总口管理区移民村</v>
          </cell>
        </row>
        <row r="310">
          <cell r="C310" t="str">
            <v>422823199408150029</v>
          </cell>
          <cell r="D310" t="str">
            <v>605240213200171553</v>
          </cell>
          <cell r="E310">
            <v>300</v>
          </cell>
        </row>
        <row r="310">
          <cell r="G310" t="str">
            <v>总口管理区移民村</v>
          </cell>
        </row>
        <row r="311">
          <cell r="C311" t="str">
            <v>422823199909240022</v>
          </cell>
          <cell r="D311" t="str">
            <v>605240213200171561 </v>
          </cell>
          <cell r="E311">
            <v>300</v>
          </cell>
        </row>
        <row r="311">
          <cell r="G311" t="str">
            <v>总口管理区移民村</v>
          </cell>
        </row>
        <row r="312">
          <cell r="C312" t="str">
            <v>42282319660001001x</v>
          </cell>
          <cell r="D312" t="str">
            <v>605240213200171570 </v>
          </cell>
          <cell r="E312">
            <v>300</v>
          </cell>
        </row>
        <row r="312">
          <cell r="G312" t="str">
            <v>总口管理区移民村</v>
          </cell>
        </row>
        <row r="313">
          <cell r="C313" t="str">
            <v>422823197207213370</v>
          </cell>
          <cell r="D313" t="str">
            <v>605240213200171588 </v>
          </cell>
          <cell r="E313">
            <v>300</v>
          </cell>
        </row>
        <row r="313">
          <cell r="G313" t="str">
            <v>总口管理区移民村</v>
          </cell>
        </row>
        <row r="314">
          <cell r="C314" t="str">
            <v>422823197608040044</v>
          </cell>
          <cell r="D314" t="str">
            <v>605240213200171596 </v>
          </cell>
          <cell r="E314">
            <v>300</v>
          </cell>
        </row>
        <row r="314">
          <cell r="G314" t="str">
            <v>总口管理区移民村</v>
          </cell>
        </row>
        <row r="315">
          <cell r="C315" t="str">
            <v>422823200105230027</v>
          </cell>
          <cell r="D315" t="str">
            <v>605240213200171607 </v>
          </cell>
          <cell r="E315">
            <v>300</v>
          </cell>
        </row>
        <row r="315">
          <cell r="G315" t="str">
            <v>总口管理区移民村</v>
          </cell>
        </row>
        <row r="316">
          <cell r="C316" t="str">
            <v>422823194708260024</v>
          </cell>
          <cell r="D316" t="str">
            <v>605240213200171615 </v>
          </cell>
          <cell r="E316">
            <v>300</v>
          </cell>
        </row>
        <row r="316">
          <cell r="G316" t="str">
            <v>总口管理区移民村</v>
          </cell>
        </row>
        <row r="317">
          <cell r="C317" t="str">
            <v>422823197411290015</v>
          </cell>
          <cell r="D317" t="str">
            <v>605240213200171623 </v>
          </cell>
          <cell r="E317">
            <v>300</v>
          </cell>
        </row>
        <row r="317">
          <cell r="G317" t="str">
            <v>总口管理区移民村</v>
          </cell>
        </row>
        <row r="318">
          <cell r="C318" t="str">
            <v>422823197609150229</v>
          </cell>
          <cell r="D318" t="str">
            <v>605240213200171631 </v>
          </cell>
          <cell r="E318">
            <v>300</v>
          </cell>
        </row>
        <row r="318">
          <cell r="G318" t="str">
            <v>总口管理区移民村</v>
          </cell>
        </row>
        <row r="319">
          <cell r="C319" t="str">
            <v>422823196802220028</v>
          </cell>
          <cell r="D319" t="str">
            <v>605240213200171640 </v>
          </cell>
          <cell r="E319">
            <v>300</v>
          </cell>
        </row>
        <row r="319">
          <cell r="G319" t="str">
            <v>总口管理区移民村</v>
          </cell>
        </row>
        <row r="320">
          <cell r="C320" t="str">
            <v>422823197103210028</v>
          </cell>
          <cell r="D320" t="str">
            <v>605240213200171658 </v>
          </cell>
          <cell r="E320">
            <v>300</v>
          </cell>
        </row>
        <row r="320">
          <cell r="G320" t="str">
            <v>总口管理区移民村</v>
          </cell>
        </row>
        <row r="321">
          <cell r="C321" t="str">
            <v>422823196909250016</v>
          </cell>
          <cell r="D321" t="str">
            <v>605240213200171666 </v>
          </cell>
          <cell r="E321">
            <v>300</v>
          </cell>
        </row>
        <row r="321">
          <cell r="G321" t="str">
            <v>总口管理区移民村</v>
          </cell>
        </row>
        <row r="322">
          <cell r="C322" t="str">
            <v>422823197002152148</v>
          </cell>
          <cell r="D322" t="str">
            <v>605240213200171674 </v>
          </cell>
          <cell r="E322">
            <v>300</v>
          </cell>
        </row>
        <row r="322">
          <cell r="G322" t="str">
            <v>总口管理区移民村</v>
          </cell>
        </row>
        <row r="323">
          <cell r="C323" t="str">
            <v>422823199306160015</v>
          </cell>
          <cell r="D323" t="str">
            <v>605240213200171682 </v>
          </cell>
          <cell r="E323">
            <v>300</v>
          </cell>
        </row>
        <row r="323">
          <cell r="G323" t="str">
            <v>总口管理区移民村</v>
          </cell>
        </row>
        <row r="324">
          <cell r="C324" t="str">
            <v>422823197811200043</v>
          </cell>
          <cell r="D324" t="str">
            <v>605240213200171699 </v>
          </cell>
          <cell r="E324">
            <v>300</v>
          </cell>
        </row>
        <row r="324">
          <cell r="G324" t="str">
            <v>总口管理区移民村</v>
          </cell>
        </row>
        <row r="325">
          <cell r="C325" t="str">
            <v>42282319680126001X</v>
          </cell>
          <cell r="D325" t="str">
            <v>605240213200171703 </v>
          </cell>
          <cell r="E325">
            <v>300</v>
          </cell>
        </row>
        <row r="325">
          <cell r="G325" t="str">
            <v>总口管理区移民村</v>
          </cell>
        </row>
        <row r="326">
          <cell r="C326" t="str">
            <v>422823199311120042</v>
          </cell>
          <cell r="D326" t="str">
            <v>605240213200171711</v>
          </cell>
          <cell r="E326">
            <v>300</v>
          </cell>
        </row>
        <row r="326">
          <cell r="G326" t="str">
            <v>总口管理区移民村</v>
          </cell>
        </row>
        <row r="327">
          <cell r="C327" t="str">
            <v>422823200101100011</v>
          </cell>
          <cell r="D327" t="str">
            <v>605240213200171720</v>
          </cell>
          <cell r="E327">
            <v>300</v>
          </cell>
        </row>
        <row r="327">
          <cell r="G327" t="str">
            <v>总口管理区移民村</v>
          </cell>
        </row>
        <row r="328">
          <cell r="C328" t="str">
            <v>422823194104010016</v>
          </cell>
          <cell r="D328" t="str">
            <v>605240213200171738 </v>
          </cell>
          <cell r="E328">
            <v>300</v>
          </cell>
        </row>
        <row r="328">
          <cell r="G328" t="str">
            <v>总口管理区移民村</v>
          </cell>
        </row>
        <row r="329">
          <cell r="C329" t="str">
            <v>422823194308110027</v>
          </cell>
          <cell r="D329" t="str">
            <v>605240213200171746</v>
          </cell>
          <cell r="E329">
            <v>300</v>
          </cell>
        </row>
        <row r="329">
          <cell r="G329" t="str">
            <v>总口管理区移民村</v>
          </cell>
        </row>
        <row r="330">
          <cell r="C330" t="str">
            <v>422823198208070038</v>
          </cell>
          <cell r="D330" t="str">
            <v>605240213200171754 </v>
          </cell>
          <cell r="E330">
            <v>300</v>
          </cell>
        </row>
        <row r="330">
          <cell r="G330" t="str">
            <v>总口管理区移民村</v>
          </cell>
        </row>
        <row r="331">
          <cell r="C331" t="str">
            <v>422823195407040022</v>
          </cell>
          <cell r="D331" t="str">
            <v>605240213200171762 </v>
          </cell>
          <cell r="E331">
            <v>300</v>
          </cell>
        </row>
        <row r="331">
          <cell r="G331" t="str">
            <v>总口管理区移民村</v>
          </cell>
        </row>
        <row r="332">
          <cell r="C332" t="str">
            <v>429005198001075653</v>
          </cell>
          <cell r="D332" t="str">
            <v>605240213200171779 </v>
          </cell>
          <cell r="E332">
            <v>300</v>
          </cell>
        </row>
        <row r="332">
          <cell r="G332" t="str">
            <v>总口管理区移民村</v>
          </cell>
        </row>
        <row r="333">
          <cell r="C333" t="str">
            <v>422823198410060044</v>
          </cell>
          <cell r="D333" t="str">
            <v>605240213200171787</v>
          </cell>
          <cell r="E333">
            <v>300</v>
          </cell>
        </row>
        <row r="333">
          <cell r="G333" t="str">
            <v>总口管理区移民村</v>
          </cell>
        </row>
        <row r="334">
          <cell r="C334" t="str">
            <v>422823196903290017</v>
          </cell>
          <cell r="D334" t="str">
            <v>605240213200171795 </v>
          </cell>
          <cell r="E334">
            <v>300</v>
          </cell>
        </row>
        <row r="334">
          <cell r="G334" t="str">
            <v>总口管理区移民村</v>
          </cell>
        </row>
        <row r="335">
          <cell r="C335" t="str">
            <v>422823196804230027</v>
          </cell>
          <cell r="D335" t="str">
            <v>605240213200171800 </v>
          </cell>
          <cell r="E335">
            <v>300</v>
          </cell>
        </row>
        <row r="335">
          <cell r="G335" t="str">
            <v>总口管理区移民村</v>
          </cell>
        </row>
        <row r="336">
          <cell r="C336" t="str">
            <v>422823199310270022</v>
          </cell>
          <cell r="D336" t="str">
            <v>605240213200171818 </v>
          </cell>
          <cell r="E336">
            <v>300</v>
          </cell>
        </row>
        <row r="336">
          <cell r="G336" t="str">
            <v>总口管理区移民村</v>
          </cell>
        </row>
        <row r="337">
          <cell r="C337" t="str">
            <v>422823194310230028</v>
          </cell>
          <cell r="D337" t="str">
            <v>605240213200171826 </v>
          </cell>
          <cell r="E337">
            <v>300</v>
          </cell>
        </row>
        <row r="337">
          <cell r="G337" t="str">
            <v>总口管理区移民村</v>
          </cell>
        </row>
        <row r="338">
          <cell r="C338" t="str">
            <v>422823198502170021</v>
          </cell>
          <cell r="D338" t="str">
            <v>605240213200171834 </v>
          </cell>
          <cell r="E338">
            <v>300</v>
          </cell>
        </row>
        <row r="338">
          <cell r="G338" t="str">
            <v>总口管理区移民村</v>
          </cell>
        </row>
        <row r="339">
          <cell r="C339" t="str">
            <v>422823195803230020</v>
          </cell>
          <cell r="D339" t="str">
            <v>605240213200171842</v>
          </cell>
          <cell r="E339">
            <v>300</v>
          </cell>
        </row>
        <row r="339">
          <cell r="G339" t="str">
            <v>总口管理区移民村</v>
          </cell>
        </row>
        <row r="340">
          <cell r="C340" t="str">
            <v>422823196609090073</v>
          </cell>
          <cell r="D340" t="str">
            <v>605240213200171859 </v>
          </cell>
          <cell r="E340">
            <v>300</v>
          </cell>
        </row>
        <row r="340">
          <cell r="G340" t="str">
            <v>总口管理区移民村</v>
          </cell>
        </row>
        <row r="341">
          <cell r="C341" t="str">
            <v>422823196807090023</v>
          </cell>
          <cell r="D341" t="str">
            <v>605240213200171867</v>
          </cell>
          <cell r="E341">
            <v>300</v>
          </cell>
        </row>
        <row r="341">
          <cell r="G341" t="str">
            <v>总口管理区移民村</v>
          </cell>
        </row>
        <row r="342">
          <cell r="C342" t="str">
            <v>42282319940611004X</v>
          </cell>
          <cell r="D342" t="str">
            <v>605240213200171875 </v>
          </cell>
          <cell r="E342">
            <v>300</v>
          </cell>
        </row>
        <row r="342">
          <cell r="G342" t="str">
            <v>总口管理区移民村</v>
          </cell>
        </row>
        <row r="343">
          <cell r="C343" t="str">
            <v>422823199506080044</v>
          </cell>
          <cell r="D343" t="str">
            <v>605240213200171883</v>
          </cell>
          <cell r="E343">
            <v>300</v>
          </cell>
        </row>
        <row r="343">
          <cell r="G343" t="str">
            <v>总口管理区移民村</v>
          </cell>
        </row>
        <row r="344">
          <cell r="C344" t="str">
            <v>422823194511250025</v>
          </cell>
          <cell r="D344" t="str">
            <v>605240213200171891</v>
          </cell>
          <cell r="E344">
            <v>300</v>
          </cell>
        </row>
        <row r="344">
          <cell r="G344" t="str">
            <v>总口管理区移民村</v>
          </cell>
        </row>
        <row r="345">
          <cell r="C345" t="str">
            <v>422823196107060018</v>
          </cell>
          <cell r="D345" t="str">
            <v>605240213200171906 </v>
          </cell>
          <cell r="E345">
            <v>300</v>
          </cell>
        </row>
        <row r="345">
          <cell r="G345" t="str">
            <v>总口管理区移民村</v>
          </cell>
        </row>
        <row r="346">
          <cell r="C346" t="str">
            <v>422823197007200022</v>
          </cell>
          <cell r="D346" t="str">
            <v>605240213200171914 </v>
          </cell>
          <cell r="E346">
            <v>300</v>
          </cell>
        </row>
        <row r="346">
          <cell r="G346" t="str">
            <v>总口管理区移民村</v>
          </cell>
        </row>
        <row r="347">
          <cell r="C347" t="str">
            <v>422823199702080041</v>
          </cell>
          <cell r="D347" t="str">
            <v>605240213200171922 </v>
          </cell>
          <cell r="E347">
            <v>300</v>
          </cell>
        </row>
        <row r="347">
          <cell r="G347" t="str">
            <v>总口管理区移民村</v>
          </cell>
        </row>
        <row r="348">
          <cell r="C348" t="str">
            <v>422823197205220024</v>
          </cell>
          <cell r="D348" t="str">
            <v>605240213200171939 </v>
          </cell>
          <cell r="E348">
            <v>300</v>
          </cell>
        </row>
        <row r="348">
          <cell r="G348" t="str">
            <v>总口管理区移民村</v>
          </cell>
        </row>
        <row r="349">
          <cell r="C349" t="str">
            <v>422823196410214518</v>
          </cell>
          <cell r="D349" t="str">
            <v>605240213200171947 </v>
          </cell>
          <cell r="E349">
            <v>300</v>
          </cell>
        </row>
        <row r="349">
          <cell r="G349" t="str">
            <v>总口管理区移民村</v>
          </cell>
        </row>
        <row r="350">
          <cell r="C350" t="str">
            <v>42282319900612002X</v>
          </cell>
          <cell r="D350" t="str">
            <v>605240213200171955 </v>
          </cell>
          <cell r="E350">
            <v>300</v>
          </cell>
        </row>
        <row r="350">
          <cell r="G350" t="str">
            <v>总口管理区移民村</v>
          </cell>
        </row>
        <row r="351">
          <cell r="C351" t="str">
            <v>422823199910180012</v>
          </cell>
          <cell r="D351" t="str">
            <v>605240213200171963 </v>
          </cell>
          <cell r="E351">
            <v>300</v>
          </cell>
        </row>
        <row r="351">
          <cell r="G351" t="str">
            <v>总口管理区移民村</v>
          </cell>
        </row>
        <row r="352">
          <cell r="C352" t="str">
            <v>422823195502070019</v>
          </cell>
          <cell r="D352" t="str">
            <v>605240213200171971 </v>
          </cell>
          <cell r="E352">
            <v>300</v>
          </cell>
        </row>
        <row r="352">
          <cell r="G352" t="str">
            <v>总口管理区移民村</v>
          </cell>
        </row>
        <row r="353">
          <cell r="C353" t="str">
            <v>422823194712070020</v>
          </cell>
          <cell r="D353" t="str">
            <v>605240213200171980 </v>
          </cell>
          <cell r="E353">
            <v>300</v>
          </cell>
        </row>
        <row r="353">
          <cell r="G353" t="str">
            <v>总口管理区移民村</v>
          </cell>
        </row>
        <row r="354">
          <cell r="C354" t="str">
            <v>422823197602120051</v>
          </cell>
          <cell r="D354" t="str">
            <v>605240213200171998</v>
          </cell>
          <cell r="E354">
            <v>300</v>
          </cell>
        </row>
        <row r="354">
          <cell r="G354" t="str">
            <v>总口管理区移民村</v>
          </cell>
        </row>
        <row r="355">
          <cell r="C355" t="str">
            <v>422823197602210049</v>
          </cell>
          <cell r="D355" t="str">
            <v>605240213200172005</v>
          </cell>
          <cell r="E355">
            <v>300</v>
          </cell>
        </row>
        <row r="355">
          <cell r="G355" t="str">
            <v>总口管理区移民村</v>
          </cell>
        </row>
        <row r="356">
          <cell r="C356" t="str">
            <v>429005199812025676</v>
          </cell>
          <cell r="D356" t="str">
            <v>605240213200172013 </v>
          </cell>
          <cell r="E356">
            <v>300</v>
          </cell>
        </row>
        <row r="356">
          <cell r="G356" t="str">
            <v>总口管理区移民村</v>
          </cell>
        </row>
        <row r="357">
          <cell r="C357" t="str">
            <v>42282319731129002x</v>
          </cell>
          <cell r="D357" t="str">
            <v>605240213200172021 </v>
          </cell>
          <cell r="E357">
            <v>300</v>
          </cell>
        </row>
        <row r="357">
          <cell r="G357" t="str">
            <v>总口管理区移民村</v>
          </cell>
        </row>
        <row r="358">
          <cell r="C358" t="str">
            <v>422823196902202830</v>
          </cell>
          <cell r="D358" t="str">
            <v>605240213200172030 </v>
          </cell>
          <cell r="E358">
            <v>300</v>
          </cell>
        </row>
        <row r="358">
          <cell r="G358" t="str">
            <v>总口管理区移民村</v>
          </cell>
        </row>
        <row r="359">
          <cell r="C359" t="str">
            <v>422823199702040015</v>
          </cell>
          <cell r="D359" t="str">
            <v>605240213200172048</v>
          </cell>
          <cell r="E359">
            <v>300</v>
          </cell>
        </row>
        <row r="359">
          <cell r="G359" t="str">
            <v>总口管理区移民村</v>
          </cell>
        </row>
        <row r="360">
          <cell r="C360" t="str">
            <v>422823196405131267</v>
          </cell>
          <cell r="D360" t="str">
            <v>605240213200172056 </v>
          </cell>
          <cell r="E360">
            <v>300</v>
          </cell>
        </row>
        <row r="360">
          <cell r="G360" t="str">
            <v>总口管理区移民村</v>
          </cell>
        </row>
        <row r="361">
          <cell r="C361" t="str">
            <v>420527198508051813</v>
          </cell>
          <cell r="D361" t="str">
            <v>605240213200172064 </v>
          </cell>
          <cell r="E361">
            <v>300</v>
          </cell>
        </row>
        <row r="361">
          <cell r="G361" t="str">
            <v>总口管理区移民村</v>
          </cell>
        </row>
        <row r="362">
          <cell r="C362" t="str">
            <v>422823198808101176</v>
          </cell>
          <cell r="D362" t="str">
            <v>605240213200172072</v>
          </cell>
          <cell r="E362">
            <v>300</v>
          </cell>
        </row>
        <row r="362">
          <cell r="G362" t="str">
            <v>总口管理区移民村</v>
          </cell>
        </row>
        <row r="363">
          <cell r="C363" t="str">
            <v>422823198704211127</v>
          </cell>
          <cell r="D363" t="str">
            <v>605240213200172089 </v>
          </cell>
          <cell r="E363">
            <v>300</v>
          </cell>
        </row>
        <row r="363">
          <cell r="G363" t="str">
            <v>总口管理区移民村</v>
          </cell>
        </row>
        <row r="364">
          <cell r="C364" t="str">
            <v>422823195806221461</v>
          </cell>
          <cell r="D364" t="str">
            <v>605240213200172097 </v>
          </cell>
          <cell r="E364">
            <v>300</v>
          </cell>
        </row>
        <row r="364">
          <cell r="G364" t="str">
            <v>总口管理区移民村</v>
          </cell>
        </row>
        <row r="365">
          <cell r="C365" t="str">
            <v>422823198207121302</v>
          </cell>
          <cell r="D365" t="str">
            <v>605240213200172101 </v>
          </cell>
          <cell r="E365">
            <v>300</v>
          </cell>
        </row>
        <row r="365">
          <cell r="G365" t="str">
            <v>总口管理区移民村</v>
          </cell>
        </row>
        <row r="366">
          <cell r="C366" t="str">
            <v>422823198207131309</v>
          </cell>
          <cell r="D366" t="str">
            <v>605240213200172110 </v>
          </cell>
          <cell r="E366">
            <v>300</v>
          </cell>
        </row>
        <row r="366">
          <cell r="G366" t="str">
            <v>总口管理区移民村</v>
          </cell>
        </row>
        <row r="367">
          <cell r="C367" t="str">
            <v>422823197902261470</v>
          </cell>
          <cell r="D367" t="str">
            <v>605240213200172128 </v>
          </cell>
          <cell r="E367">
            <v>300</v>
          </cell>
        </row>
        <row r="367">
          <cell r="G367" t="str">
            <v>总口管理区移民村</v>
          </cell>
        </row>
        <row r="368">
          <cell r="C368" t="str">
            <v>422823198103151317</v>
          </cell>
          <cell r="D368" t="str">
            <v>605240213200172136</v>
          </cell>
          <cell r="E368">
            <v>300</v>
          </cell>
        </row>
        <row r="368">
          <cell r="G368" t="str">
            <v>总口管理区移民村</v>
          </cell>
        </row>
        <row r="369">
          <cell r="C369" t="str">
            <v>429005195711045653</v>
          </cell>
          <cell r="D369" t="str">
            <v>605240213200172144 </v>
          </cell>
          <cell r="E369">
            <v>300</v>
          </cell>
        </row>
        <row r="369">
          <cell r="G369" t="str">
            <v>总口管理区移民村</v>
          </cell>
        </row>
        <row r="370">
          <cell r="C370" t="str">
            <v>429005195906025660</v>
          </cell>
          <cell r="D370" t="str">
            <v>605240213200172152</v>
          </cell>
          <cell r="E370">
            <v>300</v>
          </cell>
        </row>
        <row r="370">
          <cell r="G370" t="str">
            <v>总口管理区移民村</v>
          </cell>
        </row>
        <row r="371">
          <cell r="C371" t="str">
            <v>429005199408015674</v>
          </cell>
          <cell r="D371" t="str">
            <v>605240213200172169 </v>
          </cell>
          <cell r="E371">
            <v>300</v>
          </cell>
        </row>
        <row r="371">
          <cell r="G371" t="str">
            <v>总口管理区移民村</v>
          </cell>
        </row>
        <row r="372">
          <cell r="C372" t="str">
            <v>429005198802195685</v>
          </cell>
          <cell r="D372" t="str">
            <v>605240213200172177</v>
          </cell>
          <cell r="E372">
            <v>300</v>
          </cell>
        </row>
        <row r="372">
          <cell r="G372" t="str">
            <v>总口管理区移民村</v>
          </cell>
        </row>
        <row r="373">
          <cell r="C373" t="str">
            <v>422823196810101491</v>
          </cell>
          <cell r="D373" t="str">
            <v>605240213200172185 </v>
          </cell>
          <cell r="E373">
            <v>300</v>
          </cell>
        </row>
        <row r="373">
          <cell r="G373" t="str">
            <v>总口管理区移民村</v>
          </cell>
        </row>
        <row r="374">
          <cell r="C374" t="str">
            <v>422823197006191267</v>
          </cell>
          <cell r="D374" t="str">
            <v>605240213200172193 </v>
          </cell>
          <cell r="E374">
            <v>300</v>
          </cell>
        </row>
        <row r="374">
          <cell r="G374" t="str">
            <v>总口管理区移民村</v>
          </cell>
        </row>
        <row r="375">
          <cell r="C375" t="str">
            <v>422823199111211142</v>
          </cell>
          <cell r="D375" t="str">
            <v>605240213200172208 </v>
          </cell>
          <cell r="E375">
            <v>300</v>
          </cell>
        </row>
        <row r="375">
          <cell r="G375" t="str">
            <v>总口管理区移民村</v>
          </cell>
        </row>
        <row r="376">
          <cell r="C376" t="str">
            <v>422823199703201124</v>
          </cell>
          <cell r="D376" t="str">
            <v>605240213200172216 </v>
          </cell>
          <cell r="E376">
            <v>300</v>
          </cell>
        </row>
        <row r="376">
          <cell r="G376" t="str">
            <v>总口管理区移民村</v>
          </cell>
        </row>
        <row r="377">
          <cell r="C377" t="str">
            <v>422823196010071271</v>
          </cell>
          <cell r="D377" t="str">
            <v>605240213200172224 </v>
          </cell>
          <cell r="E377">
            <v>300</v>
          </cell>
        </row>
        <row r="377">
          <cell r="G377" t="str">
            <v>总口管理区移民村</v>
          </cell>
        </row>
        <row r="378">
          <cell r="C378" t="str">
            <v>422823196411041460</v>
          </cell>
          <cell r="D378" t="str">
            <v>605240213200172232 </v>
          </cell>
          <cell r="E378">
            <v>300</v>
          </cell>
        </row>
        <row r="378">
          <cell r="G378" t="str">
            <v>总口管理区移民村</v>
          </cell>
        </row>
        <row r="379">
          <cell r="C379" t="str">
            <v>422823199407081113</v>
          </cell>
          <cell r="D379" t="str">
            <v>605240213200172249 </v>
          </cell>
          <cell r="E379">
            <v>300</v>
          </cell>
        </row>
        <row r="379">
          <cell r="G379" t="str">
            <v>总口管理区移民村</v>
          </cell>
        </row>
        <row r="380">
          <cell r="C380" t="str">
            <v>422823199905011169</v>
          </cell>
          <cell r="D380" t="str">
            <v>605240213200172257</v>
          </cell>
          <cell r="E380">
            <v>300</v>
          </cell>
        </row>
        <row r="380">
          <cell r="G380" t="str">
            <v>总口管理区移民村</v>
          </cell>
        </row>
        <row r="381">
          <cell r="C381" t="str">
            <v>422823195804211470</v>
          </cell>
          <cell r="D381" t="str">
            <v>605240213200172265 </v>
          </cell>
          <cell r="E381">
            <v>300</v>
          </cell>
        </row>
        <row r="381">
          <cell r="G381" t="str">
            <v>总口管理区移民村</v>
          </cell>
        </row>
        <row r="382">
          <cell r="C382" t="str">
            <v>422823196202041464</v>
          </cell>
          <cell r="D382" t="str">
            <v>605240213200172273</v>
          </cell>
          <cell r="E382">
            <v>300</v>
          </cell>
        </row>
        <row r="382">
          <cell r="G382" t="str">
            <v>总口管理区移民村</v>
          </cell>
        </row>
        <row r="383">
          <cell r="C383" t="str">
            <v>422823198810011153</v>
          </cell>
          <cell r="D383" t="str">
            <v>605240213200172281</v>
          </cell>
          <cell r="E383">
            <v>300</v>
          </cell>
        </row>
        <row r="383">
          <cell r="G383" t="str">
            <v>总口管理区移民村</v>
          </cell>
        </row>
        <row r="384">
          <cell r="C384" t="str">
            <v>422823199506121117</v>
          </cell>
          <cell r="D384" t="str">
            <v>605240213200172290 </v>
          </cell>
          <cell r="E384">
            <v>300</v>
          </cell>
        </row>
        <row r="384">
          <cell r="G384" t="str">
            <v>总口管理区移民村</v>
          </cell>
        </row>
        <row r="385">
          <cell r="C385" t="str">
            <v>42282319771028116x</v>
          </cell>
          <cell r="D385" t="str">
            <v>605240213200172304 </v>
          </cell>
          <cell r="E385">
            <v>300</v>
          </cell>
        </row>
        <row r="385">
          <cell r="G385" t="str">
            <v>总口管理区移民村</v>
          </cell>
        </row>
        <row r="386">
          <cell r="C386" t="str">
            <v>422823195504101472</v>
          </cell>
          <cell r="D386" t="str">
            <v>605240213200172312 </v>
          </cell>
          <cell r="E386">
            <v>300</v>
          </cell>
        </row>
        <row r="386">
          <cell r="G386" t="str">
            <v>总口管理区移民村</v>
          </cell>
        </row>
        <row r="387">
          <cell r="C387" t="str">
            <v>422823195611131466</v>
          </cell>
          <cell r="D387" t="str">
            <v>605240213200172329 </v>
          </cell>
          <cell r="E387">
            <v>300</v>
          </cell>
        </row>
        <row r="387">
          <cell r="G387" t="str">
            <v>总口管理区移民村</v>
          </cell>
        </row>
        <row r="388">
          <cell r="C388" t="str">
            <v>42282319870823115X</v>
          </cell>
          <cell r="D388" t="str">
            <v>605240213200172337 </v>
          </cell>
          <cell r="E388">
            <v>300</v>
          </cell>
        </row>
        <row r="388">
          <cell r="G388" t="str">
            <v>总口管理区移民村</v>
          </cell>
        </row>
        <row r="389">
          <cell r="C389" t="str">
            <v>422823198006101270</v>
          </cell>
          <cell r="D389" t="str">
            <v>605240213200172345</v>
          </cell>
          <cell r="E389">
            <v>300</v>
          </cell>
        </row>
        <row r="389">
          <cell r="G389" t="str">
            <v>总口管理区移民村</v>
          </cell>
        </row>
        <row r="390">
          <cell r="C390" t="str">
            <v>42282319500522091X</v>
          </cell>
          <cell r="D390" t="str">
            <v>605240213200172353 </v>
          </cell>
          <cell r="E390">
            <v>300</v>
          </cell>
        </row>
        <row r="390">
          <cell r="G390" t="str">
            <v>总口管理区移民村</v>
          </cell>
        </row>
        <row r="391">
          <cell r="C391" t="str">
            <v>422823197007230918</v>
          </cell>
          <cell r="D391" t="str">
            <v>605240213200172361 </v>
          </cell>
          <cell r="E391">
            <v>300</v>
          </cell>
        </row>
        <row r="391">
          <cell r="G391" t="str">
            <v>总口管理区移民村</v>
          </cell>
        </row>
        <row r="392">
          <cell r="C392" t="str">
            <v>422823196704120779</v>
          </cell>
          <cell r="D392" t="str">
            <v>605240213200172370</v>
          </cell>
          <cell r="E392">
            <v>300</v>
          </cell>
        </row>
        <row r="392">
          <cell r="G392" t="str">
            <v>总口管理区移民村</v>
          </cell>
        </row>
        <row r="393">
          <cell r="C393" t="str">
            <v>422823197511230685</v>
          </cell>
          <cell r="D393" t="str">
            <v>605240213200172388 </v>
          </cell>
          <cell r="E393">
            <v>300</v>
          </cell>
        </row>
        <row r="393">
          <cell r="G393" t="str">
            <v>总口管理区移民村</v>
          </cell>
        </row>
        <row r="394">
          <cell r="C394" t="str">
            <v>422823200112210614</v>
          </cell>
          <cell r="D394" t="str">
            <v>605240213200172396 </v>
          </cell>
          <cell r="E394">
            <v>300</v>
          </cell>
        </row>
        <row r="394">
          <cell r="G394" t="str">
            <v>总口管理区移民村</v>
          </cell>
        </row>
        <row r="395">
          <cell r="C395" t="str">
            <v>422823197105191473</v>
          </cell>
          <cell r="D395" t="str">
            <v>605240213200172407 </v>
          </cell>
          <cell r="E395">
            <v>300</v>
          </cell>
        </row>
        <row r="395">
          <cell r="G395" t="str">
            <v>总口管理区移民村</v>
          </cell>
        </row>
        <row r="396">
          <cell r="C396" t="str">
            <v>422823197201201280</v>
          </cell>
          <cell r="D396" t="str">
            <v>605240213200172415 </v>
          </cell>
          <cell r="E396">
            <v>300</v>
          </cell>
        </row>
        <row r="396">
          <cell r="G396" t="str">
            <v>总口管理区移民村</v>
          </cell>
        </row>
        <row r="397">
          <cell r="C397" t="str">
            <v>422823199412091113</v>
          </cell>
          <cell r="D397" t="str">
            <v>605240213200172423 </v>
          </cell>
          <cell r="E397">
            <v>300</v>
          </cell>
        </row>
        <row r="397">
          <cell r="G397" t="str">
            <v>总口管理区移民村</v>
          </cell>
        </row>
        <row r="398">
          <cell r="C398" t="str">
            <v>42282319800820111x</v>
          </cell>
          <cell r="D398" t="str">
            <v>605240213200172431 </v>
          </cell>
          <cell r="E398">
            <v>300</v>
          </cell>
        </row>
        <row r="398">
          <cell r="G398" t="str">
            <v>总口管理区移民村</v>
          </cell>
        </row>
        <row r="399">
          <cell r="C399" t="str">
            <v>422823195707201473</v>
          </cell>
          <cell r="D399" t="str">
            <v>605240213200172440 </v>
          </cell>
          <cell r="E399">
            <v>300</v>
          </cell>
        </row>
        <row r="399">
          <cell r="G399" t="str">
            <v>总口管理区移民村</v>
          </cell>
        </row>
        <row r="400">
          <cell r="C400" t="str">
            <v>422823195612241464</v>
          </cell>
          <cell r="D400" t="str">
            <v>605240213200172458 </v>
          </cell>
          <cell r="E400">
            <v>300</v>
          </cell>
        </row>
        <row r="400">
          <cell r="G400" t="str">
            <v>总口管理区移民村</v>
          </cell>
        </row>
        <row r="401">
          <cell r="C401" t="str">
            <v>422823193102091460</v>
          </cell>
          <cell r="D401" t="str">
            <v>605240213200172466 </v>
          </cell>
          <cell r="E401">
            <v>300</v>
          </cell>
        </row>
        <row r="401">
          <cell r="G401" t="str">
            <v>总口管理区移民村</v>
          </cell>
        </row>
        <row r="402">
          <cell r="C402" t="str">
            <v>422823194509291477</v>
          </cell>
          <cell r="D402" t="str">
            <v>605240213200172474 </v>
          </cell>
          <cell r="E402">
            <v>300</v>
          </cell>
        </row>
        <row r="402">
          <cell r="G402" t="str">
            <v>总口管理区移民村</v>
          </cell>
        </row>
        <row r="403">
          <cell r="C403" t="str">
            <v>422823194708151496</v>
          </cell>
          <cell r="D403" t="str">
            <v>605240213200172482 </v>
          </cell>
          <cell r="E403">
            <v>300</v>
          </cell>
        </row>
        <row r="403">
          <cell r="G403" t="str">
            <v>总口管理区移民村</v>
          </cell>
        </row>
        <row r="404">
          <cell r="C404" t="str">
            <v>422823197402081158</v>
          </cell>
          <cell r="D404" t="str">
            <v>605240213200172499 </v>
          </cell>
          <cell r="E404">
            <v>300</v>
          </cell>
        </row>
        <row r="404">
          <cell r="G404" t="str">
            <v>总口管理区移民村</v>
          </cell>
        </row>
        <row r="405">
          <cell r="C405" t="str">
            <v>422823197701201279</v>
          </cell>
          <cell r="D405" t="str">
            <v>605240213200172503 </v>
          </cell>
          <cell r="E405">
            <v>300</v>
          </cell>
        </row>
        <row r="405">
          <cell r="G405" t="str">
            <v>总口管理区移民村</v>
          </cell>
        </row>
        <row r="406">
          <cell r="C406" t="str">
            <v>422823198106071128</v>
          </cell>
          <cell r="D406" t="str">
            <v>605240213200172511 </v>
          </cell>
          <cell r="E406">
            <v>300</v>
          </cell>
        </row>
        <row r="406">
          <cell r="G406" t="str">
            <v>总口管理区移民村</v>
          </cell>
        </row>
        <row r="407">
          <cell r="C407" t="str">
            <v>422823198212281276</v>
          </cell>
          <cell r="D407" t="str">
            <v>605240213200172520 </v>
          </cell>
          <cell r="E407">
            <v>300</v>
          </cell>
        </row>
        <row r="407">
          <cell r="G407" t="str">
            <v>总口管理区移民村</v>
          </cell>
        </row>
        <row r="408">
          <cell r="C408" t="str">
            <v>422823195308081478</v>
          </cell>
          <cell r="D408" t="str">
            <v>605240213200172538 </v>
          </cell>
          <cell r="E408">
            <v>300</v>
          </cell>
        </row>
        <row r="408">
          <cell r="G408" t="str">
            <v>总口管理区移民村</v>
          </cell>
        </row>
        <row r="409">
          <cell r="C409" t="str">
            <v>422823195303241460</v>
          </cell>
          <cell r="D409" t="str">
            <v>605240213200172546 </v>
          </cell>
          <cell r="E409">
            <v>300</v>
          </cell>
        </row>
        <row r="409">
          <cell r="G409" t="str">
            <v>总口管理区移民村</v>
          </cell>
        </row>
        <row r="410">
          <cell r="C410" t="str">
            <v>422823197710081227</v>
          </cell>
          <cell r="D410" t="str">
            <v>605240213200172554 </v>
          </cell>
          <cell r="E410">
            <v>300</v>
          </cell>
        </row>
        <row r="410">
          <cell r="G410" t="str">
            <v>总口管理区移民村</v>
          </cell>
        </row>
        <row r="411">
          <cell r="C411" t="str">
            <v>422823196902081512</v>
          </cell>
          <cell r="D411" t="str">
            <v>605240213200172562 </v>
          </cell>
          <cell r="E411">
            <v>300</v>
          </cell>
        </row>
        <row r="411">
          <cell r="G411" t="str">
            <v>总口管理区移民村</v>
          </cell>
        </row>
        <row r="412">
          <cell r="C412" t="str">
            <v>422823200012131118</v>
          </cell>
          <cell r="D412" t="str">
            <v>605240213200172579 </v>
          </cell>
          <cell r="E412">
            <v>300</v>
          </cell>
        </row>
        <row r="412">
          <cell r="G412" t="str">
            <v>总口管理区移民村</v>
          </cell>
        </row>
        <row r="413">
          <cell r="C413" t="str">
            <v>42282319800228126X</v>
          </cell>
          <cell r="D413" t="str">
            <v>605240213200172587 </v>
          </cell>
          <cell r="E413">
            <v>300</v>
          </cell>
        </row>
        <row r="413">
          <cell r="G413" t="str">
            <v>总口管理区移民村</v>
          </cell>
        </row>
        <row r="414">
          <cell r="C414" t="str">
            <v>422823195501151474</v>
          </cell>
          <cell r="D414" t="str">
            <v>605240213200172595 </v>
          </cell>
          <cell r="E414">
            <v>300</v>
          </cell>
        </row>
        <row r="414">
          <cell r="G414" t="str">
            <v>总口管理区移民村</v>
          </cell>
        </row>
        <row r="415">
          <cell r="C415" t="str">
            <v>422823195812201467</v>
          </cell>
          <cell r="D415" t="str">
            <v>605240213200172600 </v>
          </cell>
          <cell r="E415">
            <v>300</v>
          </cell>
        </row>
        <row r="415">
          <cell r="G415" t="str">
            <v>总口管理区移民村</v>
          </cell>
        </row>
        <row r="416">
          <cell r="C416" t="str">
            <v>422823198311211273</v>
          </cell>
          <cell r="D416" t="str">
            <v>605240213200172618 </v>
          </cell>
          <cell r="E416">
            <v>300</v>
          </cell>
        </row>
        <row r="416">
          <cell r="G416" t="str">
            <v>总口管理区移民村</v>
          </cell>
        </row>
        <row r="417">
          <cell r="C417" t="str">
            <v>42282319850128115X</v>
          </cell>
          <cell r="D417" t="str">
            <v>605240213200172626 </v>
          </cell>
          <cell r="E417">
            <v>300</v>
          </cell>
        </row>
        <row r="417">
          <cell r="G417" t="str">
            <v>总口管理区移民村</v>
          </cell>
        </row>
        <row r="418">
          <cell r="C418" t="str">
            <v>42282319610721147x</v>
          </cell>
          <cell r="D418" t="str">
            <v>605240213200172634 </v>
          </cell>
          <cell r="E418">
            <v>300</v>
          </cell>
        </row>
        <row r="418">
          <cell r="G418" t="str">
            <v>总口管理区移民村</v>
          </cell>
        </row>
        <row r="419">
          <cell r="C419" t="str">
            <v>422823196609091308</v>
          </cell>
          <cell r="D419" t="str">
            <v>605240213200172642 </v>
          </cell>
          <cell r="E419">
            <v>300</v>
          </cell>
        </row>
        <row r="419">
          <cell r="G419" t="str">
            <v>总口管理区移民村</v>
          </cell>
        </row>
        <row r="420">
          <cell r="C420" t="str">
            <v>422823199206221116</v>
          </cell>
          <cell r="D420" t="str">
            <v>605240213200172659 </v>
          </cell>
          <cell r="E420">
            <v>300</v>
          </cell>
        </row>
        <row r="420">
          <cell r="G420" t="str">
            <v>总口管理区移民村</v>
          </cell>
        </row>
        <row r="421">
          <cell r="C421" t="str">
            <v>422823199702221115</v>
          </cell>
          <cell r="D421" t="str">
            <v>605240213200172667 </v>
          </cell>
          <cell r="E421">
            <v>300</v>
          </cell>
        </row>
        <row r="421">
          <cell r="G421" t="str">
            <v>总口管理区移民村</v>
          </cell>
        </row>
        <row r="422">
          <cell r="C422" t="str">
            <v>422823195703271474</v>
          </cell>
          <cell r="D422" t="str">
            <v>605240213200172675 </v>
          </cell>
          <cell r="E422">
            <v>300</v>
          </cell>
        </row>
        <row r="422">
          <cell r="G422" t="str">
            <v>总口管理区移民村</v>
          </cell>
        </row>
        <row r="423">
          <cell r="C423" t="str">
            <v>422823195812151463</v>
          </cell>
          <cell r="D423" t="str">
            <v>605240213200172683 </v>
          </cell>
          <cell r="E423">
            <v>300</v>
          </cell>
        </row>
        <row r="423">
          <cell r="G423" t="str">
            <v>总口管理区移民村</v>
          </cell>
        </row>
        <row r="424">
          <cell r="C424" t="str">
            <v>422823198401231287</v>
          </cell>
          <cell r="D424" t="str">
            <v>605240213200172691 </v>
          </cell>
          <cell r="E424">
            <v>300</v>
          </cell>
        </row>
        <row r="424">
          <cell r="G424" t="str">
            <v>总口管理区移民村</v>
          </cell>
        </row>
        <row r="425">
          <cell r="C425" t="str">
            <v>422823198608151144</v>
          </cell>
          <cell r="D425" t="str">
            <v>605240213200172706 </v>
          </cell>
          <cell r="E425">
            <v>300</v>
          </cell>
        </row>
        <row r="425">
          <cell r="G425" t="str">
            <v>总口管理区移民村</v>
          </cell>
        </row>
        <row r="426">
          <cell r="C426" t="str">
            <v>422823195502061470</v>
          </cell>
          <cell r="D426" t="str">
            <v>605240213200172714 </v>
          </cell>
          <cell r="E426">
            <v>300</v>
          </cell>
        </row>
        <row r="426">
          <cell r="G426" t="str">
            <v>总口管理区移民村</v>
          </cell>
        </row>
        <row r="427">
          <cell r="C427" t="str">
            <v>42282319840112128X</v>
          </cell>
          <cell r="D427" t="str">
            <v>605240213200172722 </v>
          </cell>
          <cell r="E427">
            <v>300</v>
          </cell>
        </row>
        <row r="427">
          <cell r="G427" t="str">
            <v>总口管理区移民村</v>
          </cell>
        </row>
        <row r="428">
          <cell r="C428" t="str">
            <v>422823198711081283</v>
          </cell>
          <cell r="D428" t="str">
            <v>605240213200172739 </v>
          </cell>
          <cell r="E428">
            <v>300</v>
          </cell>
        </row>
        <row r="428">
          <cell r="G428" t="str">
            <v>总口管理区移民村</v>
          </cell>
        </row>
        <row r="429">
          <cell r="C429" t="str">
            <v>422823195803051460</v>
          </cell>
          <cell r="D429" t="str">
            <v>605240213200172747 </v>
          </cell>
          <cell r="E429">
            <v>300</v>
          </cell>
        </row>
        <row r="429">
          <cell r="G429" t="str">
            <v>总口管理区移民村</v>
          </cell>
        </row>
        <row r="430">
          <cell r="C430" t="str">
            <v>422823198509291141</v>
          </cell>
          <cell r="D430" t="str">
            <v>605240213200172755 </v>
          </cell>
          <cell r="E430">
            <v>300</v>
          </cell>
        </row>
        <row r="430">
          <cell r="G430" t="str">
            <v>总口管理区移民村</v>
          </cell>
        </row>
        <row r="431">
          <cell r="C431" t="str">
            <v>422823192405121466</v>
          </cell>
          <cell r="D431" t="str">
            <v>605240213200172763 </v>
          </cell>
          <cell r="E431">
            <v>300</v>
          </cell>
        </row>
        <row r="431">
          <cell r="G431" t="str">
            <v>总口管理区移民村</v>
          </cell>
        </row>
        <row r="432">
          <cell r="C432" t="str">
            <v>422823195411251471</v>
          </cell>
          <cell r="D432" t="str">
            <v>605240213200172771 </v>
          </cell>
          <cell r="E432">
            <v>300</v>
          </cell>
        </row>
        <row r="432">
          <cell r="G432" t="str">
            <v>总口管理区移民村</v>
          </cell>
        </row>
        <row r="433">
          <cell r="C433" t="str">
            <v>422823195902031465</v>
          </cell>
          <cell r="D433" t="str">
            <v>605240213200172780 </v>
          </cell>
          <cell r="E433">
            <v>300</v>
          </cell>
        </row>
        <row r="433">
          <cell r="G433" t="str">
            <v>总口管理区移民村</v>
          </cell>
        </row>
        <row r="434">
          <cell r="C434" t="str">
            <v>422823198403041275</v>
          </cell>
          <cell r="D434" t="str">
            <v>605240213200172798 </v>
          </cell>
          <cell r="E434">
            <v>300</v>
          </cell>
        </row>
        <row r="434">
          <cell r="G434" t="str">
            <v>总口管理区移民村</v>
          </cell>
        </row>
        <row r="435">
          <cell r="C435" t="str">
            <v>422823198211261302</v>
          </cell>
          <cell r="D435" t="str">
            <v>605240213200172802</v>
          </cell>
          <cell r="E435">
            <v>300</v>
          </cell>
        </row>
        <row r="435">
          <cell r="G435" t="str">
            <v>总口管理区移民村</v>
          </cell>
        </row>
        <row r="436">
          <cell r="C436" t="str">
            <v>422823198510121211</v>
          </cell>
          <cell r="D436" t="str">
            <v>605240213200172819 </v>
          </cell>
          <cell r="E436">
            <v>300</v>
          </cell>
        </row>
        <row r="436">
          <cell r="G436" t="str">
            <v>总口管理区移民村</v>
          </cell>
        </row>
        <row r="437">
          <cell r="C437" t="str">
            <v>422823195503151136</v>
          </cell>
          <cell r="D437" t="str">
            <v>605240213200172827 </v>
          </cell>
          <cell r="E437">
            <v>300</v>
          </cell>
        </row>
        <row r="437">
          <cell r="G437" t="str">
            <v>总口管理区移民村</v>
          </cell>
        </row>
        <row r="438">
          <cell r="C438" t="str">
            <v>422823196202061262</v>
          </cell>
          <cell r="D438" t="str">
            <v>605240213200172835 </v>
          </cell>
          <cell r="E438">
            <v>300</v>
          </cell>
        </row>
        <row r="438">
          <cell r="G438" t="str">
            <v>总口管理区移民村</v>
          </cell>
        </row>
        <row r="439">
          <cell r="C439" t="str">
            <v>422823198405071275</v>
          </cell>
          <cell r="D439" t="str">
            <v>605240213200172843 </v>
          </cell>
          <cell r="E439">
            <v>300</v>
          </cell>
        </row>
        <row r="439">
          <cell r="G439" t="str">
            <v>总口管理区移民村</v>
          </cell>
        </row>
        <row r="440">
          <cell r="C440" t="str">
            <v>422823198509281138</v>
          </cell>
          <cell r="D440" t="str">
            <v>605240213200172851</v>
          </cell>
          <cell r="E440">
            <v>300</v>
          </cell>
        </row>
        <row r="440">
          <cell r="G440" t="str">
            <v>总口管理区移民村</v>
          </cell>
        </row>
        <row r="441">
          <cell r="C441" t="str">
            <v>422823198810181128</v>
          </cell>
          <cell r="D441" t="str">
            <v>605240213200172860 </v>
          </cell>
          <cell r="E441">
            <v>300</v>
          </cell>
        </row>
        <row r="441">
          <cell r="G441" t="str">
            <v>总口管理区移民村</v>
          </cell>
        </row>
        <row r="442">
          <cell r="C442" t="str">
            <v>422823195611251118</v>
          </cell>
          <cell r="D442" t="str">
            <v>605240213200172878 </v>
          </cell>
          <cell r="E442">
            <v>300</v>
          </cell>
        </row>
        <row r="442">
          <cell r="G442" t="str">
            <v>总口管理区移民村</v>
          </cell>
        </row>
        <row r="443">
          <cell r="C443" t="str">
            <v>422823196204251465</v>
          </cell>
          <cell r="D443" t="str">
            <v>605240213200172886 </v>
          </cell>
          <cell r="E443">
            <v>300</v>
          </cell>
        </row>
        <row r="443">
          <cell r="G443" t="str">
            <v>总口管理区移民村</v>
          </cell>
        </row>
        <row r="444">
          <cell r="C444" t="str">
            <v>422823198512011112</v>
          </cell>
          <cell r="D444" t="str">
            <v>605240213200172894 </v>
          </cell>
          <cell r="E444">
            <v>300</v>
          </cell>
        </row>
        <row r="444">
          <cell r="G444" t="str">
            <v>总口管理区移民村</v>
          </cell>
        </row>
        <row r="445">
          <cell r="C445" t="str">
            <v>422823198809011148</v>
          </cell>
          <cell r="D445" t="str">
            <v>605240213200172909 </v>
          </cell>
          <cell r="E445">
            <v>300</v>
          </cell>
        </row>
        <row r="445">
          <cell r="G445" t="str">
            <v>总口管理区移民村</v>
          </cell>
        </row>
        <row r="446">
          <cell r="C446" t="str">
            <v>422823197207191474</v>
          </cell>
          <cell r="D446" t="str">
            <v>605240213200172917 </v>
          </cell>
          <cell r="E446">
            <v>300</v>
          </cell>
        </row>
        <row r="446">
          <cell r="G446" t="str">
            <v>总口管理区移民村</v>
          </cell>
        </row>
        <row r="447">
          <cell r="C447" t="str">
            <v>422823197401201269</v>
          </cell>
          <cell r="D447" t="str">
            <v>605240213200172925 </v>
          </cell>
          <cell r="E447">
            <v>300</v>
          </cell>
        </row>
        <row r="447">
          <cell r="G447" t="str">
            <v>总口管理区移民村</v>
          </cell>
        </row>
        <row r="448">
          <cell r="C448" t="str">
            <v>422823199711151112</v>
          </cell>
          <cell r="D448" t="str">
            <v>605240213200172933 </v>
          </cell>
          <cell r="E448">
            <v>300</v>
          </cell>
        </row>
        <row r="448">
          <cell r="G448" t="str">
            <v>总口管理区移民村</v>
          </cell>
        </row>
        <row r="449">
          <cell r="C449" t="str">
            <v>422823194412241473</v>
          </cell>
          <cell r="D449" t="str">
            <v>605240213200172941 </v>
          </cell>
          <cell r="E449">
            <v>300</v>
          </cell>
        </row>
        <row r="449">
          <cell r="G449" t="str">
            <v>总口管理区移民村</v>
          </cell>
        </row>
        <row r="450">
          <cell r="C450" t="str">
            <v>422823195001271461</v>
          </cell>
          <cell r="D450" t="str">
            <v>605240213200172950 </v>
          </cell>
          <cell r="E450">
            <v>300</v>
          </cell>
        </row>
        <row r="450">
          <cell r="G450" t="str">
            <v>总口管理区移民村</v>
          </cell>
        </row>
        <row r="451">
          <cell r="C451" t="str">
            <v>422823197806231271</v>
          </cell>
          <cell r="D451" t="str">
            <v>605240213200172968 </v>
          </cell>
          <cell r="E451">
            <v>300</v>
          </cell>
        </row>
        <row r="451">
          <cell r="G451" t="str">
            <v>总口管理区移民村</v>
          </cell>
        </row>
        <row r="452">
          <cell r="C452" t="str">
            <v>422823198202051290</v>
          </cell>
          <cell r="D452" t="str">
            <v>605240213200172976 </v>
          </cell>
          <cell r="E452">
            <v>300</v>
          </cell>
        </row>
        <row r="452">
          <cell r="G452" t="str">
            <v>总口管理区移民村</v>
          </cell>
        </row>
        <row r="453">
          <cell r="C453" t="str">
            <v>422823192409011467</v>
          </cell>
          <cell r="D453" t="str">
            <v>605240213200172984 </v>
          </cell>
          <cell r="E453">
            <v>300</v>
          </cell>
        </row>
        <row r="453">
          <cell r="G453" t="str">
            <v>总口管理区移民村</v>
          </cell>
        </row>
        <row r="454">
          <cell r="C454" t="str">
            <v>422823195007051478</v>
          </cell>
          <cell r="D454" t="str">
            <v>605240213200172992 </v>
          </cell>
          <cell r="E454">
            <v>300</v>
          </cell>
        </row>
        <row r="454">
          <cell r="G454" t="str">
            <v>总口管理区移民村</v>
          </cell>
        </row>
        <row r="455">
          <cell r="C455" t="str">
            <v>422823194809031466</v>
          </cell>
          <cell r="D455" t="str">
            <v>605240213200173008 </v>
          </cell>
          <cell r="E455">
            <v>300</v>
          </cell>
        </row>
        <row r="455">
          <cell r="G455" t="str">
            <v>总口管理区移民村</v>
          </cell>
        </row>
        <row r="456">
          <cell r="C456" t="str">
            <v>422823197802271276</v>
          </cell>
          <cell r="D456" t="str">
            <v>605240213200173016</v>
          </cell>
          <cell r="E456">
            <v>300</v>
          </cell>
        </row>
        <row r="456">
          <cell r="G456" t="str">
            <v>总口管理区移民村</v>
          </cell>
        </row>
        <row r="457">
          <cell r="C457" t="str">
            <v>42282319710903132X</v>
          </cell>
          <cell r="D457" t="str">
            <v>605240213200173024 </v>
          </cell>
          <cell r="E457">
            <v>300</v>
          </cell>
        </row>
        <row r="457">
          <cell r="G457" t="str">
            <v>总口管理区移民村</v>
          </cell>
        </row>
        <row r="458">
          <cell r="C458" t="str">
            <v>42282319900107112X</v>
          </cell>
          <cell r="D458" t="str">
            <v>605240213200173032 </v>
          </cell>
          <cell r="E458">
            <v>300</v>
          </cell>
        </row>
        <row r="458">
          <cell r="G458" t="str">
            <v>总口管理区移民村</v>
          </cell>
        </row>
        <row r="459">
          <cell r="C459" t="str">
            <v>422823198502171120</v>
          </cell>
          <cell r="D459" t="str">
            <v>605240213200173049 </v>
          </cell>
          <cell r="E459">
            <v>300</v>
          </cell>
        </row>
        <row r="459">
          <cell r="G459" t="str">
            <v>总口管理区移民村</v>
          </cell>
        </row>
        <row r="460">
          <cell r="C460" t="str">
            <v>422823197308151471</v>
          </cell>
          <cell r="D460" t="str">
            <v>605240213200173057</v>
          </cell>
          <cell r="E460">
            <v>300</v>
          </cell>
        </row>
        <row r="460">
          <cell r="G460" t="str">
            <v>总口管理区移民村</v>
          </cell>
        </row>
        <row r="461">
          <cell r="C461" t="str">
            <v>422823197309040884</v>
          </cell>
          <cell r="D461" t="str">
            <v>605240213200173065 </v>
          </cell>
          <cell r="E461">
            <v>300</v>
          </cell>
        </row>
        <row r="461">
          <cell r="G461" t="str">
            <v>总口管理区移民村</v>
          </cell>
        </row>
        <row r="462">
          <cell r="C462" t="str">
            <v>422823199402280877</v>
          </cell>
          <cell r="D462" t="str">
            <v>605240213200173073 </v>
          </cell>
          <cell r="E462">
            <v>300</v>
          </cell>
        </row>
        <row r="462">
          <cell r="G462" t="str">
            <v>总口管理区移民村</v>
          </cell>
        </row>
        <row r="463">
          <cell r="C463" t="str">
            <v>422823196912021476</v>
          </cell>
          <cell r="D463" t="str">
            <v>605240213200173081 </v>
          </cell>
          <cell r="E463">
            <v>300</v>
          </cell>
        </row>
        <row r="463">
          <cell r="G463" t="str">
            <v>总口管理区移民村</v>
          </cell>
        </row>
        <row r="464">
          <cell r="C464" t="str">
            <v>422823196511181305</v>
          </cell>
          <cell r="D464" t="str">
            <v>605240213200173090 </v>
          </cell>
          <cell r="E464">
            <v>300</v>
          </cell>
        </row>
        <row r="464">
          <cell r="G464" t="str">
            <v>总口管理区移民村</v>
          </cell>
        </row>
        <row r="465">
          <cell r="C465" t="str">
            <v>422823199006211116</v>
          </cell>
          <cell r="D465" t="str">
            <v>605240213200173104 </v>
          </cell>
          <cell r="E465">
            <v>300</v>
          </cell>
        </row>
        <row r="465">
          <cell r="G465" t="str">
            <v>总口管理区移民村</v>
          </cell>
        </row>
        <row r="466">
          <cell r="C466" t="str">
            <v>422823199910171124</v>
          </cell>
          <cell r="D466" t="str">
            <v>605240213200173112</v>
          </cell>
          <cell r="E466">
            <v>300</v>
          </cell>
        </row>
        <row r="466">
          <cell r="G466" t="str">
            <v>总口管理区移民村</v>
          </cell>
        </row>
        <row r="467">
          <cell r="C467" t="str">
            <v>422823196610101470</v>
          </cell>
          <cell r="D467" t="str">
            <v>605240213200173129 </v>
          </cell>
          <cell r="E467">
            <v>300</v>
          </cell>
        </row>
        <row r="467">
          <cell r="G467" t="str">
            <v>总口管理区移民村</v>
          </cell>
        </row>
        <row r="468">
          <cell r="C468" t="str">
            <v>422823196712151268</v>
          </cell>
          <cell r="D468" t="str">
            <v>605240213200173137</v>
          </cell>
          <cell r="E468">
            <v>300</v>
          </cell>
        </row>
        <row r="468">
          <cell r="G468" t="str">
            <v>总口管理区移民村</v>
          </cell>
        </row>
        <row r="469">
          <cell r="C469" t="str">
            <v>422823199312191128</v>
          </cell>
          <cell r="D469" t="str">
            <v>605240213200173145 </v>
          </cell>
          <cell r="E469">
            <v>300</v>
          </cell>
        </row>
        <row r="469">
          <cell r="G469" t="str">
            <v>总口管理区移民村</v>
          </cell>
        </row>
        <row r="470">
          <cell r="C470" t="str">
            <v>422823199812041123</v>
          </cell>
          <cell r="D470" t="str">
            <v>605240213200173153 </v>
          </cell>
          <cell r="E470">
            <v>300</v>
          </cell>
        </row>
        <row r="470">
          <cell r="G470" t="str">
            <v>总口管理区移民村</v>
          </cell>
        </row>
        <row r="471">
          <cell r="C471" t="str">
            <v>422823196508051470</v>
          </cell>
          <cell r="D471" t="str">
            <v>605240213200173161 </v>
          </cell>
          <cell r="E471">
            <v>300</v>
          </cell>
        </row>
        <row r="471">
          <cell r="G471" t="str">
            <v>总口管理区移民村</v>
          </cell>
        </row>
        <row r="472">
          <cell r="C472" t="str">
            <v>422823196909241320</v>
          </cell>
          <cell r="D472" t="str">
            <v>605240213200173170 </v>
          </cell>
          <cell r="E472">
            <v>300</v>
          </cell>
        </row>
        <row r="472">
          <cell r="G472" t="str">
            <v>总口管理区移民村</v>
          </cell>
        </row>
        <row r="473">
          <cell r="C473" t="str">
            <v>422823199010081166</v>
          </cell>
          <cell r="D473" t="str">
            <v>605240213200173188 </v>
          </cell>
          <cell r="E473">
            <v>300</v>
          </cell>
        </row>
        <row r="473">
          <cell r="G473" t="str">
            <v>总口管理区移民村</v>
          </cell>
        </row>
        <row r="474">
          <cell r="C474" t="str">
            <v>422823199804121123</v>
          </cell>
          <cell r="D474" t="str">
            <v>605240213200173196 </v>
          </cell>
          <cell r="E474">
            <v>300</v>
          </cell>
        </row>
        <row r="474">
          <cell r="G474" t="str">
            <v>总口管理区移民村</v>
          </cell>
        </row>
        <row r="475">
          <cell r="C475" t="str">
            <v>422823196912221478</v>
          </cell>
          <cell r="D475" t="str">
            <v>605240213200173207 </v>
          </cell>
          <cell r="E475">
            <v>300</v>
          </cell>
        </row>
        <row r="475">
          <cell r="G475" t="str">
            <v>总口管理区移民村</v>
          </cell>
        </row>
        <row r="476">
          <cell r="C476" t="str">
            <v>422823197004241367</v>
          </cell>
          <cell r="D476" t="str">
            <v>605240213200173215 </v>
          </cell>
          <cell r="E476">
            <v>300</v>
          </cell>
        </row>
        <row r="476">
          <cell r="G476" t="str">
            <v>总口管理区移民村</v>
          </cell>
        </row>
        <row r="477">
          <cell r="C477" t="str">
            <v>422823200101171111</v>
          </cell>
          <cell r="D477" t="str">
            <v>605240213200173223 </v>
          </cell>
          <cell r="E477">
            <v>300</v>
          </cell>
        </row>
        <row r="477">
          <cell r="G477" t="str">
            <v>总口管理区移民村</v>
          </cell>
        </row>
        <row r="478">
          <cell r="C478" t="str">
            <v>422823199512051127</v>
          </cell>
          <cell r="D478" t="str">
            <v>605240213200173231</v>
          </cell>
          <cell r="E478">
            <v>300</v>
          </cell>
        </row>
        <row r="478">
          <cell r="G478" t="str">
            <v>总口管理区移民村</v>
          </cell>
        </row>
        <row r="479">
          <cell r="C479" t="str">
            <v>422823192912201479</v>
          </cell>
          <cell r="D479" t="str">
            <v>605240213200173240 </v>
          </cell>
          <cell r="E479">
            <v>300</v>
          </cell>
        </row>
        <row r="479">
          <cell r="G479" t="str">
            <v>总口管理区移民村</v>
          </cell>
        </row>
        <row r="480">
          <cell r="C480" t="str">
            <v>422823192705291467</v>
          </cell>
          <cell r="D480" t="str">
            <v>605240213200173258</v>
          </cell>
          <cell r="E480">
            <v>300</v>
          </cell>
        </row>
        <row r="480">
          <cell r="G480" t="str">
            <v>总口管理区移民村</v>
          </cell>
        </row>
        <row r="481">
          <cell r="C481" t="str">
            <v>42282319721021127x</v>
          </cell>
          <cell r="D481" t="str">
            <v>605240213200173266 </v>
          </cell>
          <cell r="E481">
            <v>300</v>
          </cell>
        </row>
        <row r="481">
          <cell r="G481" t="str">
            <v>总口管理区移民村</v>
          </cell>
        </row>
        <row r="482">
          <cell r="C482" t="str">
            <v>422823197105091464</v>
          </cell>
          <cell r="D482" t="str">
            <v>605240213200173274 </v>
          </cell>
          <cell r="E482">
            <v>300</v>
          </cell>
        </row>
        <row r="482">
          <cell r="G482" t="str">
            <v>总口管理区移民村</v>
          </cell>
        </row>
        <row r="483">
          <cell r="C483" t="str">
            <v>422823199309041134</v>
          </cell>
          <cell r="D483" t="str">
            <v>605240213200173282 </v>
          </cell>
          <cell r="E483">
            <v>300</v>
          </cell>
        </row>
        <row r="483">
          <cell r="G483" t="str">
            <v>总口管理区移民村</v>
          </cell>
        </row>
        <row r="484">
          <cell r="C484" t="str">
            <v>422823199911191119</v>
          </cell>
          <cell r="D484" t="str">
            <v>605240213200173299 </v>
          </cell>
          <cell r="E484">
            <v>300</v>
          </cell>
        </row>
        <row r="484">
          <cell r="G484" t="str">
            <v>总口管理区移民村</v>
          </cell>
        </row>
        <row r="485">
          <cell r="C485" t="str">
            <v>422823195312181471</v>
          </cell>
          <cell r="D485" t="str">
            <v>605240213200173303 </v>
          </cell>
          <cell r="E485">
            <v>300</v>
          </cell>
        </row>
        <row r="485">
          <cell r="G485" t="str">
            <v>总口管理区移民村</v>
          </cell>
        </row>
        <row r="486">
          <cell r="C486" t="str">
            <v>422823195407011467</v>
          </cell>
          <cell r="D486" t="str">
            <v>605240213200173311</v>
          </cell>
          <cell r="E486">
            <v>300</v>
          </cell>
        </row>
        <row r="486">
          <cell r="G486" t="str">
            <v>总口管理区移民村</v>
          </cell>
        </row>
        <row r="487">
          <cell r="C487" t="str">
            <v>422823195404041279</v>
          </cell>
          <cell r="D487" t="str">
            <v>605240213200173320 </v>
          </cell>
          <cell r="E487">
            <v>300</v>
          </cell>
        </row>
        <row r="487">
          <cell r="G487" t="str">
            <v>总口管理区移民村</v>
          </cell>
        </row>
        <row r="488">
          <cell r="C488" t="str">
            <v>422823197904041148</v>
          </cell>
          <cell r="D488" t="str">
            <v>605240213200173338 </v>
          </cell>
          <cell r="E488">
            <v>300</v>
          </cell>
        </row>
        <row r="488">
          <cell r="G488" t="str">
            <v>总口管理区移民村</v>
          </cell>
        </row>
        <row r="489">
          <cell r="C489" t="str">
            <v>422823196703131476</v>
          </cell>
          <cell r="D489" t="str">
            <v>605240213200173346</v>
          </cell>
          <cell r="E489">
            <v>300</v>
          </cell>
        </row>
        <row r="489">
          <cell r="G489" t="str">
            <v>总口管理区移民村</v>
          </cell>
        </row>
        <row r="490">
          <cell r="C490" t="str">
            <v>422823196307131140</v>
          </cell>
          <cell r="D490" t="str">
            <v>605240213200173354 </v>
          </cell>
          <cell r="E490">
            <v>300</v>
          </cell>
        </row>
        <row r="490">
          <cell r="G490" t="str">
            <v>总口管理区移民村</v>
          </cell>
        </row>
        <row r="491">
          <cell r="C491" t="str">
            <v>422823199706121111</v>
          </cell>
          <cell r="D491" t="str">
            <v>605240213200173362 </v>
          </cell>
          <cell r="E491">
            <v>300</v>
          </cell>
        </row>
        <row r="491">
          <cell r="G491" t="str">
            <v>总口管理区移民村</v>
          </cell>
        </row>
        <row r="492">
          <cell r="C492" t="str">
            <v>422823199001011166</v>
          </cell>
          <cell r="D492" t="str">
            <v>605240213200173379 </v>
          </cell>
          <cell r="E492">
            <v>300</v>
          </cell>
        </row>
        <row r="492">
          <cell r="G492" t="str">
            <v>总口管理区移民村</v>
          </cell>
        </row>
        <row r="493">
          <cell r="C493" t="str">
            <v>422823193605131479</v>
          </cell>
          <cell r="D493" t="str">
            <v>605240213200173387 </v>
          </cell>
          <cell r="E493">
            <v>300</v>
          </cell>
        </row>
        <row r="493">
          <cell r="G493" t="str">
            <v>总口管理区移民村</v>
          </cell>
        </row>
        <row r="494">
          <cell r="C494" t="str">
            <v>422823199910051114</v>
          </cell>
          <cell r="D494" t="str">
            <v>605240213200173395</v>
          </cell>
          <cell r="E494">
            <v>300</v>
          </cell>
        </row>
        <row r="494">
          <cell r="G494" t="str">
            <v>总口管理区移民村</v>
          </cell>
        </row>
        <row r="495">
          <cell r="C495" t="str">
            <v>422823193902141462</v>
          </cell>
          <cell r="D495" t="str">
            <v>605240213200173400 </v>
          </cell>
          <cell r="E495">
            <v>300</v>
          </cell>
        </row>
        <row r="495">
          <cell r="G495" t="str">
            <v>总口管理区移民村</v>
          </cell>
        </row>
        <row r="496">
          <cell r="C496" t="str">
            <v>422823197604131299</v>
          </cell>
          <cell r="D496" t="str">
            <v>605240213200173418 </v>
          </cell>
          <cell r="E496">
            <v>300</v>
          </cell>
        </row>
        <row r="496">
          <cell r="G496" t="str">
            <v>总口管理区移民村</v>
          </cell>
        </row>
        <row r="497">
          <cell r="C497" t="str">
            <v>422823197709181284</v>
          </cell>
          <cell r="D497" t="str">
            <v>605240213200173426 </v>
          </cell>
          <cell r="E497">
            <v>300</v>
          </cell>
        </row>
        <row r="497">
          <cell r="G497" t="str">
            <v>总口管理区移民村</v>
          </cell>
        </row>
        <row r="498">
          <cell r="C498" t="str">
            <v>422823197108171291</v>
          </cell>
          <cell r="D498" t="str">
            <v>605240213200173434 </v>
          </cell>
          <cell r="E498">
            <v>300</v>
          </cell>
        </row>
        <row r="498">
          <cell r="G498" t="str">
            <v>总口管理区移民村</v>
          </cell>
        </row>
        <row r="499">
          <cell r="C499" t="str">
            <v>422823197408211267</v>
          </cell>
          <cell r="D499" t="str">
            <v>605240213200173442 </v>
          </cell>
          <cell r="E499">
            <v>300</v>
          </cell>
        </row>
        <row r="499">
          <cell r="G499" t="str">
            <v>总口管理区移民村</v>
          </cell>
        </row>
        <row r="500">
          <cell r="C500" t="str">
            <v>422823199701101146</v>
          </cell>
          <cell r="D500" t="str">
            <v>605240213200173459 </v>
          </cell>
          <cell r="E500">
            <v>300</v>
          </cell>
        </row>
        <row r="500">
          <cell r="G500" t="str">
            <v>总口管理区移民村</v>
          </cell>
        </row>
        <row r="501">
          <cell r="C501" t="str">
            <v>422823195207070024</v>
          </cell>
          <cell r="D501" t="str">
            <v>605240213200173467</v>
          </cell>
          <cell r="E501">
            <v>300</v>
          </cell>
        </row>
        <row r="501">
          <cell r="G501" t="str">
            <v>总口管理区移民村</v>
          </cell>
        </row>
        <row r="502">
          <cell r="C502" t="str">
            <v>422823196412130019</v>
          </cell>
          <cell r="D502" t="str">
            <v>605240213200173475 </v>
          </cell>
          <cell r="E502">
            <v>300</v>
          </cell>
        </row>
        <row r="502">
          <cell r="G502" t="str">
            <v>总口管理区移民村</v>
          </cell>
        </row>
        <row r="503">
          <cell r="C503" t="str">
            <v>422823196501290022</v>
          </cell>
          <cell r="D503" t="str">
            <v>605240213200173483 </v>
          </cell>
          <cell r="E503">
            <v>300</v>
          </cell>
        </row>
        <row r="503">
          <cell r="G503" t="str">
            <v>总口管理区移民村</v>
          </cell>
        </row>
        <row r="504">
          <cell r="C504" t="str">
            <v>422823198909161119</v>
          </cell>
          <cell r="D504" t="str">
            <v>605240213200173491</v>
          </cell>
          <cell r="E504">
            <v>300</v>
          </cell>
        </row>
        <row r="504">
          <cell r="G504" t="str">
            <v>总口管理区移民村</v>
          </cell>
        </row>
        <row r="505">
          <cell r="C505" t="str">
            <v>422823198708281181</v>
          </cell>
          <cell r="D505" t="str">
            <v>605240213200173506 </v>
          </cell>
          <cell r="E505">
            <v>300</v>
          </cell>
        </row>
        <row r="505">
          <cell r="G505" t="str">
            <v>总口管理区移民村</v>
          </cell>
        </row>
        <row r="506">
          <cell r="C506" t="str">
            <v>422823193310150041</v>
          </cell>
          <cell r="D506" t="str">
            <v>605240213200173514 </v>
          </cell>
          <cell r="E506">
            <v>300</v>
          </cell>
        </row>
        <row r="506">
          <cell r="G506" t="str">
            <v>总口管理区移民村</v>
          </cell>
        </row>
        <row r="507">
          <cell r="C507" t="str">
            <v>42282319641118113x</v>
          </cell>
          <cell r="D507" t="str">
            <v>605240213200173522</v>
          </cell>
          <cell r="E507">
            <v>300</v>
          </cell>
        </row>
        <row r="507">
          <cell r="G507" t="str">
            <v>总口管理区移民村</v>
          </cell>
        </row>
        <row r="508">
          <cell r="C508" t="str">
            <v>42282319680306002X</v>
          </cell>
          <cell r="D508" t="str">
            <v>605240213200173539</v>
          </cell>
          <cell r="E508">
            <v>300</v>
          </cell>
        </row>
        <row r="508">
          <cell r="G508" t="str">
            <v>总口管理区移民村</v>
          </cell>
        </row>
        <row r="509">
          <cell r="C509" t="str">
            <v>422823198910051144</v>
          </cell>
          <cell r="D509" t="str">
            <v>605240213200173547 </v>
          </cell>
          <cell r="E509">
            <v>300</v>
          </cell>
        </row>
        <row r="509">
          <cell r="G509" t="str">
            <v>总口管理区移民村</v>
          </cell>
        </row>
        <row r="510">
          <cell r="C510" t="str">
            <v>422823199507091140</v>
          </cell>
          <cell r="D510" t="str">
            <v>605240213200173555 </v>
          </cell>
          <cell r="E510">
            <v>300</v>
          </cell>
        </row>
        <row r="510">
          <cell r="G510" t="str">
            <v>总口管理区移民村</v>
          </cell>
        </row>
        <row r="511">
          <cell r="C511" t="str">
            <v>422823191704030029</v>
          </cell>
          <cell r="D511" t="str">
            <v>605240213200173563 </v>
          </cell>
          <cell r="E511">
            <v>300</v>
          </cell>
        </row>
        <row r="511">
          <cell r="G511" t="str">
            <v>总口管理区移民村</v>
          </cell>
        </row>
        <row r="512">
          <cell r="C512" t="str">
            <v>422823198212031293</v>
          </cell>
          <cell r="D512" t="str">
            <v>605240213200173571</v>
          </cell>
          <cell r="E512">
            <v>300</v>
          </cell>
        </row>
        <row r="512">
          <cell r="G512" t="str">
            <v>总口管理区移民村</v>
          </cell>
        </row>
        <row r="513">
          <cell r="C513" t="str">
            <v>422823196902231293</v>
          </cell>
          <cell r="D513" t="str">
            <v>605240213200173580 </v>
          </cell>
          <cell r="E513">
            <v>300</v>
          </cell>
        </row>
        <row r="513">
          <cell r="G513" t="str">
            <v>总口管理区移民村</v>
          </cell>
        </row>
        <row r="514">
          <cell r="C514" t="str">
            <v>422823197301151321</v>
          </cell>
          <cell r="D514" t="str">
            <v>605240213200173598 </v>
          </cell>
          <cell r="E514">
            <v>300</v>
          </cell>
        </row>
        <row r="514">
          <cell r="G514" t="str">
            <v>总口管理区移民村</v>
          </cell>
        </row>
        <row r="515">
          <cell r="C515" t="str">
            <v>422823199504281125</v>
          </cell>
          <cell r="D515" t="str">
            <v>605240213200173602 </v>
          </cell>
          <cell r="E515">
            <v>300</v>
          </cell>
        </row>
        <row r="515">
          <cell r="G515" t="str">
            <v>总口管理区移民村</v>
          </cell>
        </row>
        <row r="516">
          <cell r="C516" t="str">
            <v>422823193404170017</v>
          </cell>
          <cell r="D516" t="str">
            <v>605240213200173619 </v>
          </cell>
          <cell r="E516">
            <v>300</v>
          </cell>
        </row>
        <row r="516">
          <cell r="G516" t="str">
            <v>总口管理区移民村</v>
          </cell>
        </row>
        <row r="517">
          <cell r="C517" t="str">
            <v>422823193501150026</v>
          </cell>
          <cell r="D517" t="str">
            <v>605240213200173627 </v>
          </cell>
          <cell r="E517">
            <v>300</v>
          </cell>
        </row>
        <row r="517">
          <cell r="G517" t="str">
            <v>总口管理区移民村</v>
          </cell>
        </row>
        <row r="518">
          <cell r="C518" t="str">
            <v>422823197205260018</v>
          </cell>
          <cell r="D518" t="str">
            <v>605240213200173635 </v>
          </cell>
          <cell r="E518">
            <v>300</v>
          </cell>
        </row>
        <row r="518">
          <cell r="G518" t="str">
            <v>总口管理区移民村</v>
          </cell>
        </row>
        <row r="519">
          <cell r="C519" t="str">
            <v>422823197403290023</v>
          </cell>
          <cell r="D519" t="str">
            <v>605240213200173643</v>
          </cell>
          <cell r="E519">
            <v>300</v>
          </cell>
        </row>
        <row r="519">
          <cell r="G519" t="str">
            <v>总口管理区移民村</v>
          </cell>
        </row>
        <row r="520">
          <cell r="C520" t="str">
            <v>422823199808271129</v>
          </cell>
          <cell r="D520" t="str">
            <v>605240213200173651 </v>
          </cell>
          <cell r="E520">
            <v>300</v>
          </cell>
        </row>
        <row r="520">
          <cell r="G520" t="str">
            <v>总口管理区移民村</v>
          </cell>
        </row>
        <row r="521">
          <cell r="C521" t="str">
            <v>422823195606190015</v>
          </cell>
          <cell r="D521" t="str">
            <v>605240213200173660 </v>
          </cell>
          <cell r="E521">
            <v>300</v>
          </cell>
        </row>
        <row r="521">
          <cell r="G521" t="str">
            <v>总口管理区移民村</v>
          </cell>
        </row>
        <row r="522">
          <cell r="C522" t="str">
            <v>422823196208120024</v>
          </cell>
          <cell r="D522" t="str">
            <v>605240213200173678 </v>
          </cell>
          <cell r="E522">
            <v>300</v>
          </cell>
        </row>
        <row r="522">
          <cell r="G522" t="str">
            <v>总口管理区移民村</v>
          </cell>
        </row>
        <row r="523">
          <cell r="C523" t="str">
            <v>42282319840921128X</v>
          </cell>
          <cell r="D523" t="str">
            <v>605240213200173686 </v>
          </cell>
          <cell r="E523">
            <v>300</v>
          </cell>
        </row>
        <row r="523">
          <cell r="G523" t="str">
            <v>总口管理区移民村</v>
          </cell>
        </row>
        <row r="524">
          <cell r="C524" t="str">
            <v>422823198705241125</v>
          </cell>
          <cell r="D524" t="str">
            <v>605240213200173694 </v>
          </cell>
          <cell r="E524">
            <v>300</v>
          </cell>
        </row>
        <row r="524">
          <cell r="G524" t="str">
            <v>总口管理区移民村</v>
          </cell>
        </row>
        <row r="525">
          <cell r="C525" t="str">
            <v>422823198901301121</v>
          </cell>
          <cell r="D525" t="str">
            <v>605240213200173709 </v>
          </cell>
          <cell r="E525">
            <v>300</v>
          </cell>
        </row>
        <row r="525">
          <cell r="G525" t="str">
            <v>总口管理区移民村</v>
          </cell>
        </row>
        <row r="526">
          <cell r="C526" t="str">
            <v>42282319650824001x</v>
          </cell>
          <cell r="D526" t="str">
            <v>605240213200173717 </v>
          </cell>
          <cell r="E526">
            <v>300</v>
          </cell>
        </row>
        <row r="526">
          <cell r="G526" t="str">
            <v>总口管理区移民村</v>
          </cell>
        </row>
        <row r="527">
          <cell r="C527" t="str">
            <v>422823196404060022</v>
          </cell>
          <cell r="D527" t="str">
            <v>605240213200173725</v>
          </cell>
          <cell r="E527">
            <v>300</v>
          </cell>
        </row>
        <row r="527">
          <cell r="G527" t="str">
            <v>总口管理区移民村</v>
          </cell>
        </row>
        <row r="528">
          <cell r="C528" t="str">
            <v>422823198708291179</v>
          </cell>
          <cell r="D528" t="str">
            <v>605240213200173733 </v>
          </cell>
          <cell r="E528">
            <v>300</v>
          </cell>
        </row>
        <row r="528">
          <cell r="G528" t="str">
            <v>总口管理区移民村</v>
          </cell>
        </row>
        <row r="529">
          <cell r="C529" t="str">
            <v>422823199303101204</v>
          </cell>
          <cell r="D529" t="str">
            <v>605240213200173741 </v>
          </cell>
          <cell r="E529">
            <v>300</v>
          </cell>
        </row>
        <row r="529">
          <cell r="G529" t="str">
            <v>总口管理区移民村</v>
          </cell>
        </row>
        <row r="530">
          <cell r="C530" t="str">
            <v>429005197111175664</v>
          </cell>
          <cell r="D530" t="str">
            <v>605240213200173750 </v>
          </cell>
          <cell r="E530">
            <v>300</v>
          </cell>
        </row>
        <row r="530">
          <cell r="G530" t="str">
            <v>总口管理区移民村</v>
          </cell>
        </row>
        <row r="531">
          <cell r="C531" t="str">
            <v>422823197001051265</v>
          </cell>
          <cell r="D531" t="str">
            <v>605240213200173768</v>
          </cell>
          <cell r="E531">
            <v>300</v>
          </cell>
        </row>
        <row r="531">
          <cell r="G531" t="str">
            <v>总口管理区移民村</v>
          </cell>
        </row>
        <row r="532">
          <cell r="C532" t="str">
            <v>422823199701151119</v>
          </cell>
          <cell r="D532" t="str">
            <v>605240213200173776</v>
          </cell>
          <cell r="E532">
            <v>300</v>
          </cell>
        </row>
        <row r="532">
          <cell r="G532" t="str">
            <v>总口管理区移民村</v>
          </cell>
        </row>
        <row r="533">
          <cell r="C533" t="str">
            <v>422823196201141471</v>
          </cell>
          <cell r="D533" t="str">
            <v>605240213200173784</v>
          </cell>
          <cell r="E533">
            <v>300</v>
          </cell>
        </row>
        <row r="533">
          <cell r="G533" t="str">
            <v>总口管理区移民村</v>
          </cell>
        </row>
        <row r="534">
          <cell r="C534" t="str">
            <v>422823195907271468</v>
          </cell>
          <cell r="D534" t="str">
            <v>605240213200173792 </v>
          </cell>
          <cell r="E534">
            <v>300</v>
          </cell>
        </row>
        <row r="534">
          <cell r="G534" t="str">
            <v>总口管理区移民村</v>
          </cell>
        </row>
        <row r="535">
          <cell r="C535" t="str">
            <v>422823198602221113</v>
          </cell>
          <cell r="D535" t="str">
            <v>605240213200173805 </v>
          </cell>
          <cell r="E535">
            <v>300</v>
          </cell>
        </row>
        <row r="535">
          <cell r="G535" t="str">
            <v>总口管理区移民村</v>
          </cell>
        </row>
        <row r="536">
          <cell r="C536" t="str">
            <v>422823198405251268</v>
          </cell>
          <cell r="D536" t="str">
            <v>605240213200173813 </v>
          </cell>
          <cell r="E536">
            <v>300</v>
          </cell>
        </row>
        <row r="536">
          <cell r="G536" t="str">
            <v>总口管理区移民村</v>
          </cell>
        </row>
        <row r="537">
          <cell r="C537" t="str">
            <v>422823198802151148</v>
          </cell>
          <cell r="D537" t="str">
            <v>605240213200173821</v>
          </cell>
          <cell r="E537">
            <v>300</v>
          </cell>
        </row>
        <row r="537">
          <cell r="G537" t="str">
            <v>总口管理区移民村</v>
          </cell>
        </row>
        <row r="538">
          <cell r="C538" t="str">
            <v>422823196911201473</v>
          </cell>
          <cell r="D538" t="str">
            <v>605240213200173830 </v>
          </cell>
          <cell r="E538">
            <v>300</v>
          </cell>
        </row>
        <row r="538">
          <cell r="G538" t="str">
            <v>总口管理区移民村</v>
          </cell>
        </row>
        <row r="539">
          <cell r="C539" t="str">
            <v>422823197510041268</v>
          </cell>
          <cell r="D539" t="str">
            <v>605240213200173848 </v>
          </cell>
          <cell r="E539">
            <v>300</v>
          </cell>
        </row>
        <row r="539">
          <cell r="G539" t="str">
            <v>总口管理区移民村</v>
          </cell>
        </row>
        <row r="540">
          <cell r="C540" t="str">
            <v>422823194509181286</v>
          </cell>
          <cell r="D540" t="str">
            <v>605240213200173856 </v>
          </cell>
          <cell r="E540">
            <v>300</v>
          </cell>
        </row>
        <row r="540">
          <cell r="G540" t="str">
            <v>总口管理区移民村</v>
          </cell>
        </row>
        <row r="541">
          <cell r="C541" t="str">
            <v>429005196302245659</v>
          </cell>
          <cell r="D541" t="str">
            <v>605240213200173864 </v>
          </cell>
          <cell r="E541">
            <v>300</v>
          </cell>
        </row>
        <row r="541">
          <cell r="G541" t="str">
            <v>总口管理区移民村</v>
          </cell>
        </row>
        <row r="542">
          <cell r="C542" t="str">
            <v>422823196207191461</v>
          </cell>
          <cell r="D542" t="str">
            <v>605240213200173872 </v>
          </cell>
          <cell r="E542">
            <v>300</v>
          </cell>
        </row>
        <row r="542">
          <cell r="G542" t="str">
            <v>总口管理区移民村</v>
          </cell>
        </row>
        <row r="543">
          <cell r="C543" t="str">
            <v>422823198702011113</v>
          </cell>
          <cell r="D543" t="str">
            <v>605240213200173889 </v>
          </cell>
          <cell r="E543">
            <v>300</v>
          </cell>
        </row>
        <row r="543">
          <cell r="G543" t="str">
            <v>总口管理区移民村</v>
          </cell>
        </row>
        <row r="544">
          <cell r="C544" t="str">
            <v>422823198905171117</v>
          </cell>
          <cell r="D544" t="str">
            <v>605240213200173897 </v>
          </cell>
          <cell r="E544">
            <v>300</v>
          </cell>
        </row>
        <row r="544">
          <cell r="G544" t="str">
            <v>总口管理区移民村</v>
          </cell>
        </row>
        <row r="545">
          <cell r="C545" t="str">
            <v>422823194310121470</v>
          </cell>
          <cell r="D545" t="str">
            <v>605240213200173901 </v>
          </cell>
          <cell r="E545">
            <v>300</v>
          </cell>
        </row>
        <row r="545">
          <cell r="G545" t="str">
            <v>总口管理区移民村</v>
          </cell>
        </row>
        <row r="546">
          <cell r="C546" t="str">
            <v>422823195210021127</v>
          </cell>
          <cell r="D546" t="str">
            <v>605240213200173910 </v>
          </cell>
          <cell r="E546">
            <v>300</v>
          </cell>
        </row>
        <row r="546">
          <cell r="G546" t="str">
            <v>总口管理区移民村</v>
          </cell>
        </row>
        <row r="547">
          <cell r="C547" t="str">
            <v>422823197611051465</v>
          </cell>
          <cell r="D547" t="str">
            <v>605240213200173928 </v>
          </cell>
          <cell r="E547">
            <v>300</v>
          </cell>
        </row>
        <row r="547">
          <cell r="G547" t="str">
            <v>总口管理区移民村</v>
          </cell>
        </row>
        <row r="548">
          <cell r="C548" t="str">
            <v>422823197605121472</v>
          </cell>
          <cell r="D548" t="str">
            <v>605240213200173936 </v>
          </cell>
          <cell r="E548">
            <v>300</v>
          </cell>
        </row>
        <row r="548">
          <cell r="G548" t="str">
            <v>总口管理区移民村</v>
          </cell>
        </row>
        <row r="549">
          <cell r="C549" t="str">
            <v>422823198006261477</v>
          </cell>
          <cell r="D549" t="str">
            <v>605240213200173944 </v>
          </cell>
          <cell r="E549">
            <v>300</v>
          </cell>
        </row>
        <row r="549">
          <cell r="G549" t="str">
            <v>总口管理区移民村</v>
          </cell>
        </row>
        <row r="550">
          <cell r="C550" t="str">
            <v>422823195511241219</v>
          </cell>
          <cell r="D550" t="str">
            <v>605240213200173952</v>
          </cell>
          <cell r="E550">
            <v>300</v>
          </cell>
        </row>
        <row r="550">
          <cell r="G550" t="str">
            <v>总口管理区移民村</v>
          </cell>
        </row>
        <row r="551">
          <cell r="C551" t="str">
            <v>429005198210075663</v>
          </cell>
          <cell r="D551" t="str">
            <v>605240213200173969</v>
          </cell>
          <cell r="E551">
            <v>300</v>
          </cell>
        </row>
        <row r="551">
          <cell r="G551" t="str">
            <v>总口管理区移民村</v>
          </cell>
        </row>
        <row r="552">
          <cell r="C552" t="str">
            <v>422823196411211335</v>
          </cell>
          <cell r="D552" t="str">
            <v>605240213200173977 </v>
          </cell>
          <cell r="E552">
            <v>300</v>
          </cell>
        </row>
        <row r="552">
          <cell r="G552" t="str">
            <v>总口管理区移民村</v>
          </cell>
        </row>
        <row r="553">
          <cell r="C553" t="str">
            <v>422823196807221281</v>
          </cell>
          <cell r="D553" t="str">
            <v>605240213200173985 </v>
          </cell>
          <cell r="E553">
            <v>300</v>
          </cell>
        </row>
        <row r="553">
          <cell r="G553" t="str">
            <v>总口管理区移民村</v>
          </cell>
        </row>
        <row r="554">
          <cell r="C554" t="str">
            <v>42282319960514119X</v>
          </cell>
          <cell r="D554" t="str">
            <v>605240213200173993 </v>
          </cell>
          <cell r="E554">
            <v>300</v>
          </cell>
        </row>
        <row r="554">
          <cell r="G554" t="str">
            <v>总口管理区移民村</v>
          </cell>
        </row>
        <row r="555">
          <cell r="C555" t="str">
            <v>422823198909201125</v>
          </cell>
          <cell r="D555" t="str">
            <v>605240213200174003</v>
          </cell>
          <cell r="E555">
            <v>300</v>
          </cell>
        </row>
        <row r="555">
          <cell r="G555" t="str">
            <v>总口管理区移民村</v>
          </cell>
        </row>
        <row r="556">
          <cell r="C556" t="str">
            <v>422823195901031463</v>
          </cell>
          <cell r="D556" t="str">
            <v>605240213200174011</v>
          </cell>
          <cell r="E556">
            <v>300</v>
          </cell>
        </row>
        <row r="556">
          <cell r="G556" t="str">
            <v>总口管理区移民村</v>
          </cell>
        </row>
        <row r="557">
          <cell r="C557" t="str">
            <v>429005198108225661</v>
          </cell>
          <cell r="D557" t="str">
            <v>605240213200174020 </v>
          </cell>
          <cell r="E557">
            <v>300</v>
          </cell>
        </row>
        <row r="557">
          <cell r="G557" t="str">
            <v>总口管理区移民村</v>
          </cell>
        </row>
        <row r="558">
          <cell r="C558" t="str">
            <v>429005198806225710</v>
          </cell>
          <cell r="D558" t="str">
            <v>605240213200174038 </v>
          </cell>
          <cell r="E558">
            <v>300</v>
          </cell>
        </row>
        <row r="558">
          <cell r="G558" t="str">
            <v>总口管理区移民村</v>
          </cell>
        </row>
        <row r="559">
          <cell r="C559" t="str">
            <v>422823197902211475</v>
          </cell>
          <cell r="D559" t="str">
            <v>605240213200174046 </v>
          </cell>
          <cell r="E559">
            <v>300</v>
          </cell>
        </row>
        <row r="559">
          <cell r="G559" t="str">
            <v>总口管理区移民村</v>
          </cell>
        </row>
        <row r="560">
          <cell r="C560" t="str">
            <v>422823197702281266</v>
          </cell>
          <cell r="D560" t="str">
            <v>605240213200174054 </v>
          </cell>
          <cell r="E560">
            <v>300</v>
          </cell>
        </row>
        <row r="560">
          <cell r="G560" t="str">
            <v>总口管理区移民村</v>
          </cell>
        </row>
        <row r="561">
          <cell r="C561" t="str">
            <v>422823199609131131</v>
          </cell>
          <cell r="D561" t="str">
            <v>605240213200174062 </v>
          </cell>
          <cell r="E561">
            <v>300</v>
          </cell>
        </row>
        <row r="561">
          <cell r="G561" t="str">
            <v>总口管理区移民村</v>
          </cell>
        </row>
        <row r="562">
          <cell r="C562" t="str">
            <v>422823193007051479</v>
          </cell>
          <cell r="D562" t="str">
            <v>605240213200174079 </v>
          </cell>
          <cell r="E562">
            <v>300</v>
          </cell>
        </row>
        <row r="562">
          <cell r="G562" t="str">
            <v>总口管理区移民村</v>
          </cell>
        </row>
        <row r="563">
          <cell r="C563" t="str">
            <v>422823193409231464</v>
          </cell>
          <cell r="D563" t="str">
            <v>605240213200174087</v>
          </cell>
          <cell r="E563">
            <v>300</v>
          </cell>
        </row>
        <row r="563">
          <cell r="G563" t="str">
            <v>总口管理区移民村</v>
          </cell>
        </row>
        <row r="564">
          <cell r="C564" t="str">
            <v>422823197406211474</v>
          </cell>
          <cell r="D564" t="str">
            <v>605240213200174095 </v>
          </cell>
          <cell r="E564">
            <v>300</v>
          </cell>
        </row>
        <row r="564">
          <cell r="G564" t="str">
            <v>总口管理区移民村</v>
          </cell>
        </row>
        <row r="565">
          <cell r="C565" t="str">
            <v>422823197810091283</v>
          </cell>
          <cell r="D565" t="str">
            <v>605240213200174100 </v>
          </cell>
          <cell r="E565">
            <v>300</v>
          </cell>
        </row>
        <row r="565">
          <cell r="G565" t="str">
            <v>总口管理区移民村</v>
          </cell>
        </row>
        <row r="566">
          <cell r="C566" t="str">
            <v>422823194107201467</v>
          </cell>
          <cell r="D566" t="str">
            <v>605240213200174118 </v>
          </cell>
          <cell r="E566">
            <v>300</v>
          </cell>
        </row>
        <row r="566">
          <cell r="G566" t="str">
            <v>总口管理区移民村</v>
          </cell>
        </row>
        <row r="567">
          <cell r="C567" t="str">
            <v>422823197002141481</v>
          </cell>
          <cell r="D567" t="str">
            <v>605240213200174126 </v>
          </cell>
          <cell r="E567">
            <v>300</v>
          </cell>
        </row>
        <row r="567">
          <cell r="G567" t="str">
            <v>总口管理区移民村</v>
          </cell>
        </row>
        <row r="568">
          <cell r="C568" t="str">
            <v>422823199611101142</v>
          </cell>
          <cell r="D568" t="str">
            <v>605240213200174134 </v>
          </cell>
          <cell r="E568">
            <v>300</v>
          </cell>
        </row>
        <row r="568">
          <cell r="G568" t="str">
            <v>总口管理区移民村</v>
          </cell>
        </row>
        <row r="569">
          <cell r="C569" t="str">
            <v>422823196410011497</v>
          </cell>
          <cell r="D569" t="str">
            <v>605240213200174142 </v>
          </cell>
          <cell r="E569">
            <v>300</v>
          </cell>
        </row>
        <row r="569">
          <cell r="G569" t="str">
            <v>总口管理区移民村</v>
          </cell>
        </row>
        <row r="570">
          <cell r="C570" t="str">
            <v>422823196410151465</v>
          </cell>
          <cell r="D570" t="str">
            <v>605240213200174159</v>
          </cell>
          <cell r="E570">
            <v>300</v>
          </cell>
        </row>
        <row r="570">
          <cell r="G570" t="str">
            <v>总口管理区移民村</v>
          </cell>
        </row>
        <row r="571">
          <cell r="C571" t="str">
            <v>422823198909281110</v>
          </cell>
          <cell r="D571" t="str">
            <v>605240213200174167</v>
          </cell>
          <cell r="E571">
            <v>300</v>
          </cell>
        </row>
        <row r="571">
          <cell r="G571" t="str">
            <v>总口管理区移民村</v>
          </cell>
        </row>
        <row r="572">
          <cell r="C572" t="str">
            <v>422823198706211163</v>
          </cell>
          <cell r="D572" t="str">
            <v>605240213200174175</v>
          </cell>
          <cell r="E572">
            <v>300</v>
          </cell>
        </row>
        <row r="572">
          <cell r="G572" t="str">
            <v>总口管理区移民村</v>
          </cell>
        </row>
        <row r="573">
          <cell r="C573" t="str">
            <v>422823196906011474</v>
          </cell>
          <cell r="D573" t="str">
            <v>605240213200174183 </v>
          </cell>
          <cell r="E573">
            <v>300</v>
          </cell>
        </row>
        <row r="573">
          <cell r="G573" t="str">
            <v>总口管理区移民村</v>
          </cell>
        </row>
        <row r="574">
          <cell r="C574" t="str">
            <v>422823196908121300</v>
          </cell>
          <cell r="D574" t="str">
            <v>605240213200174191 </v>
          </cell>
          <cell r="E574">
            <v>300</v>
          </cell>
        </row>
        <row r="574">
          <cell r="G574" t="str">
            <v>总口管理区移民村</v>
          </cell>
        </row>
        <row r="575">
          <cell r="C575" t="str">
            <v>422823199301201113</v>
          </cell>
          <cell r="D575" t="str">
            <v>605240213200174206</v>
          </cell>
          <cell r="E575">
            <v>300</v>
          </cell>
        </row>
        <row r="575">
          <cell r="G575" t="str">
            <v>总口管理区移民村</v>
          </cell>
        </row>
        <row r="576">
          <cell r="C576" t="str">
            <v>422823192410231475</v>
          </cell>
          <cell r="D576" t="str">
            <v>605240213200174214 </v>
          </cell>
          <cell r="E576">
            <v>300</v>
          </cell>
        </row>
        <row r="576">
          <cell r="G576" t="str">
            <v>总口管理区移民村</v>
          </cell>
        </row>
        <row r="577">
          <cell r="C577" t="str">
            <v>422823193507061462</v>
          </cell>
          <cell r="D577" t="str">
            <v>605240213200174222 </v>
          </cell>
          <cell r="E577">
            <v>300</v>
          </cell>
        </row>
        <row r="577">
          <cell r="G577" t="str">
            <v>总口管理区移民村</v>
          </cell>
        </row>
        <row r="578">
          <cell r="C578" t="str">
            <v>42282319631004147x</v>
          </cell>
          <cell r="D578" t="str">
            <v>605240213200174239 </v>
          </cell>
          <cell r="E578">
            <v>300</v>
          </cell>
        </row>
        <row r="578">
          <cell r="G578" t="str">
            <v>总口管理区移民村</v>
          </cell>
        </row>
        <row r="579">
          <cell r="C579" t="str">
            <v>422823196308051467</v>
          </cell>
          <cell r="D579" t="str">
            <v>605240213200174247 </v>
          </cell>
          <cell r="E579">
            <v>300</v>
          </cell>
        </row>
        <row r="579">
          <cell r="G579" t="str">
            <v>总口管理区移民村</v>
          </cell>
        </row>
        <row r="580">
          <cell r="C580" t="str">
            <v>42282319890215117X</v>
          </cell>
          <cell r="D580" t="str">
            <v>605240213200174255 </v>
          </cell>
          <cell r="E580">
            <v>300</v>
          </cell>
        </row>
        <row r="580">
          <cell r="G580" t="str">
            <v>总口管理区移民村</v>
          </cell>
        </row>
        <row r="581">
          <cell r="C581" t="str">
            <v>422823199110191119</v>
          </cell>
          <cell r="D581" t="str">
            <v>605240213200174263</v>
          </cell>
          <cell r="E581">
            <v>300</v>
          </cell>
        </row>
        <row r="581">
          <cell r="G581" t="str">
            <v>总口管理区移民村</v>
          </cell>
        </row>
        <row r="582">
          <cell r="C582" t="str">
            <v>422823196505241471</v>
          </cell>
          <cell r="D582" t="str">
            <v>605240213200174271 </v>
          </cell>
          <cell r="E582">
            <v>300</v>
          </cell>
        </row>
        <row r="582">
          <cell r="G582" t="str">
            <v>总口管理区移民村</v>
          </cell>
        </row>
        <row r="583">
          <cell r="C583" t="str">
            <v>422823196012191281</v>
          </cell>
          <cell r="D583" t="str">
            <v>605240213200174280 </v>
          </cell>
          <cell r="E583">
            <v>300</v>
          </cell>
        </row>
        <row r="583">
          <cell r="G583" t="str">
            <v>总口管理区移民村</v>
          </cell>
        </row>
        <row r="584">
          <cell r="C584" t="str">
            <v>422823198911131138</v>
          </cell>
          <cell r="D584" t="str">
            <v>605240213200174298 </v>
          </cell>
          <cell r="E584">
            <v>300</v>
          </cell>
        </row>
        <row r="584">
          <cell r="G584" t="str">
            <v>总口管理区移民村</v>
          </cell>
        </row>
        <row r="585">
          <cell r="C585" t="str">
            <v>422823199508041217</v>
          </cell>
          <cell r="D585" t="str">
            <v>605240213200174302</v>
          </cell>
          <cell r="E585">
            <v>300</v>
          </cell>
        </row>
        <row r="585">
          <cell r="G585" t="str">
            <v>总口管理区移民村</v>
          </cell>
        </row>
        <row r="586">
          <cell r="C586" t="str">
            <v>422823196809201292</v>
          </cell>
          <cell r="D586" t="str">
            <v>605240213200174319</v>
          </cell>
          <cell r="E586">
            <v>300</v>
          </cell>
        </row>
        <row r="586">
          <cell r="G586" t="str">
            <v>总口管理区移民村</v>
          </cell>
        </row>
        <row r="587">
          <cell r="C587" t="str">
            <v>422823197208071466</v>
          </cell>
          <cell r="D587" t="str">
            <v>605240213200174327 </v>
          </cell>
          <cell r="E587">
            <v>300</v>
          </cell>
        </row>
        <row r="587">
          <cell r="G587" t="str">
            <v>总口管理区移民村</v>
          </cell>
        </row>
        <row r="588">
          <cell r="C588" t="str">
            <v>422823199311071148</v>
          </cell>
          <cell r="D588" t="str">
            <v>605240213200174335 </v>
          </cell>
          <cell r="E588">
            <v>300</v>
          </cell>
        </row>
        <row r="588">
          <cell r="G588" t="str">
            <v>总口管理区移民村</v>
          </cell>
        </row>
        <row r="589">
          <cell r="C589" t="str">
            <v>422823195305221471</v>
          </cell>
          <cell r="D589" t="str">
            <v>605240213200174343 </v>
          </cell>
          <cell r="E589">
            <v>300</v>
          </cell>
        </row>
        <row r="589">
          <cell r="G589" t="str">
            <v>总口管理区移民村</v>
          </cell>
        </row>
        <row r="590">
          <cell r="C590" t="str">
            <v>422823195406011465</v>
          </cell>
          <cell r="D590" t="str">
            <v>605240213200174351</v>
          </cell>
          <cell r="E590">
            <v>300</v>
          </cell>
        </row>
        <row r="590">
          <cell r="G590" t="str">
            <v>总口管理区移民村</v>
          </cell>
        </row>
        <row r="591">
          <cell r="C591" t="str">
            <v>42282319800903128X</v>
          </cell>
          <cell r="D591" t="str">
            <v>605240213200174360 </v>
          </cell>
          <cell r="E591">
            <v>300</v>
          </cell>
        </row>
        <row r="591">
          <cell r="G591" t="str">
            <v>总口管理区移民村</v>
          </cell>
        </row>
        <row r="592">
          <cell r="C592" t="str">
            <v>422823198705031128</v>
          </cell>
          <cell r="D592" t="str">
            <v>605240213200174378 </v>
          </cell>
          <cell r="E592">
            <v>300</v>
          </cell>
        </row>
        <row r="592">
          <cell r="G592" t="str">
            <v>总口管理区移民村</v>
          </cell>
        </row>
        <row r="593">
          <cell r="C593" t="str">
            <v>422823193210101291</v>
          </cell>
          <cell r="D593" t="str">
            <v>605240213200174386 </v>
          </cell>
          <cell r="E593">
            <v>300</v>
          </cell>
        </row>
        <row r="593">
          <cell r="G593" t="str">
            <v>总口管理区移民村</v>
          </cell>
        </row>
        <row r="594">
          <cell r="C594" t="str">
            <v>422823193307241469</v>
          </cell>
          <cell r="D594" t="str">
            <v>605240213200174394 </v>
          </cell>
          <cell r="E594">
            <v>300</v>
          </cell>
        </row>
        <row r="594">
          <cell r="G594" t="str">
            <v>总口管理区移民村</v>
          </cell>
        </row>
        <row r="595">
          <cell r="C595" t="str">
            <v>429005197811165651</v>
          </cell>
          <cell r="D595" t="str">
            <v>605240213200174409 </v>
          </cell>
          <cell r="E595">
            <v>300</v>
          </cell>
        </row>
        <row r="595">
          <cell r="G595" t="str">
            <v>总口管理区移民村</v>
          </cell>
        </row>
        <row r="596">
          <cell r="C596" t="str">
            <v>42282319580112147x</v>
          </cell>
          <cell r="D596" t="str">
            <v>605240213200174417 </v>
          </cell>
          <cell r="E596">
            <v>300</v>
          </cell>
        </row>
        <row r="596">
          <cell r="G596" t="str">
            <v>总口管理区移民村</v>
          </cell>
        </row>
        <row r="597">
          <cell r="C597" t="str">
            <v>422823196108041468</v>
          </cell>
          <cell r="D597" t="str">
            <v>605240213200174425 </v>
          </cell>
          <cell r="E597">
            <v>300</v>
          </cell>
        </row>
        <row r="597">
          <cell r="G597" t="str">
            <v>总口管理区移民村</v>
          </cell>
        </row>
        <row r="598">
          <cell r="C598" t="str">
            <v>422823198510011178</v>
          </cell>
          <cell r="D598" t="str">
            <v>605240213200174433 </v>
          </cell>
          <cell r="E598">
            <v>300</v>
          </cell>
        </row>
        <row r="598">
          <cell r="G598" t="str">
            <v>总口管理区移民村</v>
          </cell>
        </row>
        <row r="599">
          <cell r="C599" t="str">
            <v>422823199410201159</v>
          </cell>
          <cell r="D599" t="str">
            <v>605240213200174441 </v>
          </cell>
          <cell r="E599">
            <v>300</v>
          </cell>
        </row>
        <row r="599">
          <cell r="G599" t="str">
            <v>总口管理区移民村</v>
          </cell>
        </row>
        <row r="600">
          <cell r="C600" t="str">
            <v>422823197102141470</v>
          </cell>
          <cell r="D600" t="str">
            <v>605240213200174450 </v>
          </cell>
          <cell r="E600">
            <v>300</v>
          </cell>
        </row>
        <row r="600">
          <cell r="G600" t="str">
            <v>总口管理区移民村</v>
          </cell>
        </row>
        <row r="601">
          <cell r="C601" t="str">
            <v>422823197506241483</v>
          </cell>
          <cell r="D601" t="str">
            <v>605240213200174468 </v>
          </cell>
          <cell r="E601">
            <v>300</v>
          </cell>
        </row>
        <row r="601">
          <cell r="G601" t="str">
            <v>总口管理区移民村</v>
          </cell>
        </row>
        <row r="602">
          <cell r="C602" t="str">
            <v>422823199911281114</v>
          </cell>
          <cell r="D602" t="str">
            <v>605240213200174476</v>
          </cell>
          <cell r="E602">
            <v>300</v>
          </cell>
        </row>
        <row r="602">
          <cell r="G602" t="str">
            <v>总口管理区移民村</v>
          </cell>
        </row>
        <row r="603">
          <cell r="C603" t="str">
            <v>422823194912011279</v>
          </cell>
          <cell r="D603" t="str">
            <v>605240213200174484 </v>
          </cell>
          <cell r="E603">
            <v>300</v>
          </cell>
        </row>
        <row r="603">
          <cell r="G603" t="str">
            <v>总口管理区移民村</v>
          </cell>
        </row>
        <row r="604">
          <cell r="C604" t="str">
            <v>422823196807141492</v>
          </cell>
          <cell r="D604" t="str">
            <v>605240213200174492 </v>
          </cell>
          <cell r="E604">
            <v>300</v>
          </cell>
        </row>
        <row r="604">
          <cell r="G604" t="str">
            <v>总口管理区移民村</v>
          </cell>
        </row>
        <row r="605">
          <cell r="C605" t="str">
            <v>422823196804211141</v>
          </cell>
          <cell r="D605" t="str">
            <v>605240213200174505 </v>
          </cell>
          <cell r="E605">
            <v>300</v>
          </cell>
        </row>
        <row r="605">
          <cell r="G605" t="str">
            <v>总口管理区移民村</v>
          </cell>
        </row>
        <row r="606">
          <cell r="C606" t="str">
            <v>42282319980120111X</v>
          </cell>
          <cell r="D606" t="str">
            <v>605240213200174513 </v>
          </cell>
          <cell r="E606">
            <v>300</v>
          </cell>
        </row>
        <row r="606">
          <cell r="G606" t="str">
            <v>总口管理区移民村</v>
          </cell>
        </row>
        <row r="607">
          <cell r="C607" t="str">
            <v>422823199212051168</v>
          </cell>
          <cell r="D607" t="str">
            <v>605240213200174521 </v>
          </cell>
          <cell r="E607">
            <v>300</v>
          </cell>
        </row>
        <row r="607">
          <cell r="G607" t="str">
            <v>总口管理区移民村</v>
          </cell>
        </row>
        <row r="608">
          <cell r="C608" t="str">
            <v>422823196403111473</v>
          </cell>
          <cell r="D608" t="str">
            <v>605240213200174530</v>
          </cell>
          <cell r="E608">
            <v>300</v>
          </cell>
        </row>
        <row r="608">
          <cell r="G608" t="str">
            <v>总口管理区移民村</v>
          </cell>
        </row>
        <row r="609">
          <cell r="C609" t="str">
            <v>422823196601181480</v>
          </cell>
          <cell r="D609" t="str">
            <v>605240213200174548 </v>
          </cell>
          <cell r="E609">
            <v>300</v>
          </cell>
        </row>
        <row r="609">
          <cell r="G609" t="str">
            <v>总口管理区移民村</v>
          </cell>
        </row>
        <row r="610">
          <cell r="C610" t="str">
            <v>422823199006111131</v>
          </cell>
          <cell r="D610" t="str">
            <v>605240213200174556 </v>
          </cell>
          <cell r="E610">
            <v>300</v>
          </cell>
        </row>
        <row r="610">
          <cell r="G610" t="str">
            <v>总口管理区移民村</v>
          </cell>
        </row>
        <row r="611">
          <cell r="C611" t="str">
            <v>422823199203271177</v>
          </cell>
          <cell r="D611" t="str">
            <v>605240213200174564 </v>
          </cell>
          <cell r="E611">
            <v>300</v>
          </cell>
        </row>
        <row r="611">
          <cell r="G611" t="str">
            <v>总口管理区移民村</v>
          </cell>
        </row>
        <row r="612">
          <cell r="C612" t="str">
            <v>422823197007141469</v>
          </cell>
          <cell r="D612" t="str">
            <v>605240213200174572 </v>
          </cell>
          <cell r="E612">
            <v>300</v>
          </cell>
        </row>
        <row r="612">
          <cell r="G612" t="str">
            <v>总口管理区移民村</v>
          </cell>
        </row>
        <row r="613">
          <cell r="C613" t="str">
            <v>422823197207141469</v>
          </cell>
          <cell r="D613" t="str">
            <v>605240213200174589 </v>
          </cell>
          <cell r="E613">
            <v>300</v>
          </cell>
        </row>
        <row r="613">
          <cell r="G613" t="str">
            <v>总口管理区移民村</v>
          </cell>
        </row>
        <row r="614">
          <cell r="C614" t="str">
            <v>422823199203051121</v>
          </cell>
          <cell r="D614" t="str">
            <v>605240213200174597 </v>
          </cell>
          <cell r="E614">
            <v>300</v>
          </cell>
        </row>
        <row r="614">
          <cell r="G614" t="str">
            <v>总口管理区移民村</v>
          </cell>
        </row>
        <row r="615">
          <cell r="C615" t="str">
            <v>422823192401211472</v>
          </cell>
          <cell r="D615" t="str">
            <v>605240213200174601 </v>
          </cell>
          <cell r="E615">
            <v>300</v>
          </cell>
        </row>
        <row r="615">
          <cell r="G615" t="str">
            <v>总口管理区移民村</v>
          </cell>
        </row>
        <row r="616">
          <cell r="C616" t="str">
            <v>42282319710519149x</v>
          </cell>
          <cell r="D616" t="str">
            <v>605240213200174610</v>
          </cell>
          <cell r="E616">
            <v>300</v>
          </cell>
        </row>
        <row r="616">
          <cell r="G616" t="str">
            <v>总口管理区移民村</v>
          </cell>
        </row>
        <row r="617">
          <cell r="C617" t="str">
            <v>422823199910210111</v>
          </cell>
          <cell r="D617" t="str">
            <v>605240213200174628 </v>
          </cell>
          <cell r="E617">
            <v>300</v>
          </cell>
        </row>
        <row r="617">
          <cell r="G617" t="str">
            <v>总口管理区移民村</v>
          </cell>
        </row>
        <row r="618">
          <cell r="C618" t="str">
            <v>422823196707011264</v>
          </cell>
          <cell r="D618" t="str">
            <v>605240213200174636 </v>
          </cell>
          <cell r="E618">
            <v>300</v>
          </cell>
        </row>
        <row r="618">
          <cell r="G618" t="str">
            <v>总口管理区移民村</v>
          </cell>
        </row>
        <row r="619">
          <cell r="C619" t="str">
            <v>422823199511091127</v>
          </cell>
          <cell r="D619" t="str">
            <v>605240213200174644 </v>
          </cell>
          <cell r="E619">
            <v>300</v>
          </cell>
        </row>
        <row r="619">
          <cell r="G619" t="str">
            <v>总口管理区移民村</v>
          </cell>
        </row>
        <row r="620">
          <cell r="C620" t="str">
            <v>422823194405191260</v>
          </cell>
          <cell r="D620" t="str">
            <v>605240213200174652 </v>
          </cell>
          <cell r="E620">
            <v>300</v>
          </cell>
        </row>
        <row r="620">
          <cell r="G620" t="str">
            <v>总口管理区移民村</v>
          </cell>
        </row>
        <row r="621">
          <cell r="C621" t="str">
            <v>429005197805175669</v>
          </cell>
          <cell r="D621" t="str">
            <v>605240213200174669 </v>
          </cell>
          <cell r="E621">
            <v>300</v>
          </cell>
        </row>
        <row r="621">
          <cell r="G621" t="str">
            <v>总口管理区移民村</v>
          </cell>
        </row>
        <row r="622">
          <cell r="C622" t="str">
            <v>422823195512201473</v>
          </cell>
          <cell r="D622" t="str">
            <v>605240213200174677 </v>
          </cell>
          <cell r="E622">
            <v>300</v>
          </cell>
        </row>
        <row r="622">
          <cell r="G622" t="str">
            <v>总口管理区移民村</v>
          </cell>
        </row>
        <row r="623">
          <cell r="C623" t="str">
            <v>422823195408151461</v>
          </cell>
          <cell r="D623" t="str">
            <v>605240213200174685 </v>
          </cell>
          <cell r="E623">
            <v>300</v>
          </cell>
        </row>
        <row r="623">
          <cell r="G623" t="str">
            <v>总口管理区移民村</v>
          </cell>
        </row>
        <row r="624">
          <cell r="C624" t="str">
            <v>422823198212271270</v>
          </cell>
          <cell r="D624" t="str">
            <v>605240213200174693 </v>
          </cell>
          <cell r="E624">
            <v>300</v>
          </cell>
        </row>
        <row r="624">
          <cell r="G624" t="str">
            <v>总口管理区移民村</v>
          </cell>
        </row>
        <row r="625">
          <cell r="C625" t="str">
            <v>422823198404151118</v>
          </cell>
          <cell r="D625" t="str">
            <v>605240213200174708 </v>
          </cell>
          <cell r="E625">
            <v>300</v>
          </cell>
        </row>
        <row r="625">
          <cell r="G625" t="str">
            <v>总口管理区移民村</v>
          </cell>
        </row>
        <row r="626">
          <cell r="C626" t="str">
            <v>422823196103121119</v>
          </cell>
          <cell r="D626" t="str">
            <v>605240213200174716 </v>
          </cell>
          <cell r="E626">
            <v>300</v>
          </cell>
        </row>
        <row r="626">
          <cell r="G626" t="str">
            <v>总口管理区移民村</v>
          </cell>
        </row>
        <row r="627">
          <cell r="C627" t="str">
            <v>42282319600228148X</v>
          </cell>
          <cell r="D627" t="str">
            <v>605240213200174724 </v>
          </cell>
          <cell r="E627">
            <v>300</v>
          </cell>
        </row>
        <row r="627">
          <cell r="G627" t="str">
            <v>总口管理区移民村</v>
          </cell>
        </row>
        <row r="628">
          <cell r="C628" t="str">
            <v>422823198405061317</v>
          </cell>
          <cell r="D628" t="str">
            <v>605240213200174732 </v>
          </cell>
          <cell r="E628">
            <v>300</v>
          </cell>
        </row>
        <row r="628">
          <cell r="G628" t="str">
            <v>总口管理区移民村</v>
          </cell>
        </row>
        <row r="629">
          <cell r="C629" t="str">
            <v>429005198209105669</v>
          </cell>
          <cell r="D629" t="str">
            <v>605240213200174749 </v>
          </cell>
          <cell r="E629">
            <v>300</v>
          </cell>
        </row>
        <row r="629">
          <cell r="G629" t="str">
            <v>总口管理区移民村</v>
          </cell>
        </row>
        <row r="630">
          <cell r="C630" t="str">
            <v>422823193607201477</v>
          </cell>
          <cell r="D630" t="str">
            <v>605240213200174757 </v>
          </cell>
          <cell r="E630">
            <v>300</v>
          </cell>
        </row>
        <row r="630">
          <cell r="G630" t="str">
            <v>总口管理区移民村</v>
          </cell>
        </row>
        <row r="631">
          <cell r="C631" t="str">
            <v>422823194009111485</v>
          </cell>
          <cell r="D631" t="str">
            <v>605240213200174765</v>
          </cell>
          <cell r="E631">
            <v>300</v>
          </cell>
        </row>
        <row r="631">
          <cell r="G631" t="str">
            <v>总口管理区移民村</v>
          </cell>
        </row>
        <row r="632">
          <cell r="C632" t="str">
            <v>422823197201164505</v>
          </cell>
          <cell r="D632" t="str">
            <v>605240213200174773 </v>
          </cell>
          <cell r="E632">
            <v>300</v>
          </cell>
        </row>
        <row r="632">
          <cell r="G632" t="str">
            <v>总口管理区移民村</v>
          </cell>
        </row>
        <row r="633">
          <cell r="C633" t="str">
            <v>422823193907291478</v>
          </cell>
          <cell r="D633" t="str">
            <v>605240213200174781 </v>
          </cell>
          <cell r="E633">
            <v>300</v>
          </cell>
        </row>
        <row r="633">
          <cell r="G633" t="str">
            <v>总口管理区移民村</v>
          </cell>
        </row>
        <row r="634">
          <cell r="C634" t="str">
            <v>422823194408041145</v>
          </cell>
          <cell r="D634" t="str">
            <v>605240213200174790 </v>
          </cell>
          <cell r="E634">
            <v>300</v>
          </cell>
        </row>
        <row r="634">
          <cell r="G634" t="str">
            <v>总口管理区移民村</v>
          </cell>
        </row>
        <row r="635">
          <cell r="C635" t="str">
            <v>422823198201131272</v>
          </cell>
          <cell r="D635" t="str">
            <v>605240213200174804 </v>
          </cell>
          <cell r="E635">
            <v>300</v>
          </cell>
        </row>
        <row r="635">
          <cell r="G635" t="str">
            <v>总口管理区移民村</v>
          </cell>
        </row>
        <row r="636">
          <cell r="C636" t="str">
            <v>422823196607181465</v>
          </cell>
          <cell r="D636" t="str">
            <v>605240213200174812 </v>
          </cell>
          <cell r="E636">
            <v>300</v>
          </cell>
        </row>
        <row r="636">
          <cell r="G636" t="str">
            <v>总口管理区移民村</v>
          </cell>
        </row>
        <row r="637">
          <cell r="C637" t="str">
            <v>429005198008135665</v>
          </cell>
          <cell r="D637" t="str">
            <v>605240213200174829 </v>
          </cell>
          <cell r="E637">
            <v>300</v>
          </cell>
        </row>
        <row r="637">
          <cell r="G637" t="str">
            <v>总口管理区移民村</v>
          </cell>
        </row>
        <row r="638">
          <cell r="C638" t="str">
            <v>422823196104121479</v>
          </cell>
          <cell r="D638" t="str">
            <v>605240213200174837 </v>
          </cell>
          <cell r="E638">
            <v>300</v>
          </cell>
        </row>
        <row r="638">
          <cell r="G638" t="str">
            <v>总口管理区移民村</v>
          </cell>
        </row>
        <row r="639">
          <cell r="C639" t="str">
            <v>422823197105011305</v>
          </cell>
          <cell r="D639" t="str">
            <v>605240213200174845 </v>
          </cell>
          <cell r="E639">
            <v>300</v>
          </cell>
        </row>
        <row r="639">
          <cell r="G639" t="str">
            <v>总口管理区移民村</v>
          </cell>
        </row>
        <row r="640">
          <cell r="C640" t="str">
            <v>422823198410161267</v>
          </cell>
          <cell r="D640" t="str">
            <v>605240213200174853 </v>
          </cell>
          <cell r="E640">
            <v>300</v>
          </cell>
        </row>
        <row r="640">
          <cell r="G640" t="str">
            <v>总口管理区移民村</v>
          </cell>
        </row>
        <row r="641">
          <cell r="C641" t="str">
            <v>422823198601051132</v>
          </cell>
          <cell r="D641" t="str">
            <v>605240213200174861 </v>
          </cell>
          <cell r="E641">
            <v>300</v>
          </cell>
        </row>
        <row r="641">
          <cell r="G641" t="str">
            <v>总口管理区移民村</v>
          </cell>
        </row>
        <row r="642">
          <cell r="C642" t="str">
            <v>422823199205021112</v>
          </cell>
          <cell r="D642" t="str">
            <v>605240213200174870 </v>
          </cell>
          <cell r="E642">
            <v>300</v>
          </cell>
        </row>
        <row r="642">
          <cell r="G642" t="str">
            <v>总口管理区移民村</v>
          </cell>
        </row>
        <row r="643">
          <cell r="C643" t="str">
            <v>422823192605041479</v>
          </cell>
          <cell r="D643" t="str">
            <v>605240213200174888 </v>
          </cell>
          <cell r="E643">
            <v>300</v>
          </cell>
        </row>
        <row r="643">
          <cell r="G643" t="str">
            <v>总口管理区移民村</v>
          </cell>
        </row>
        <row r="644">
          <cell r="C644" t="str">
            <v>422823193111211460</v>
          </cell>
          <cell r="D644" t="str">
            <v>605240213200174896 </v>
          </cell>
          <cell r="E644">
            <v>300</v>
          </cell>
        </row>
        <row r="644">
          <cell r="G644" t="str">
            <v>总口管理区移民村</v>
          </cell>
        </row>
        <row r="645">
          <cell r="C645" t="str">
            <v>422823197506191327</v>
          </cell>
          <cell r="D645" t="str">
            <v>605240213200174907 </v>
          </cell>
          <cell r="E645">
            <v>300</v>
          </cell>
        </row>
        <row r="645">
          <cell r="G645" t="str">
            <v>总口管理区移民村</v>
          </cell>
        </row>
        <row r="646">
          <cell r="C646" t="str">
            <v>422823195106251475</v>
          </cell>
          <cell r="D646" t="str">
            <v>605240213200174915 </v>
          </cell>
          <cell r="E646">
            <v>300</v>
          </cell>
        </row>
        <row r="646">
          <cell r="G646" t="str">
            <v>总口管理区移民村</v>
          </cell>
        </row>
        <row r="647">
          <cell r="C647" t="str">
            <v>422823195310081469</v>
          </cell>
          <cell r="D647" t="str">
            <v>605240213200174923 </v>
          </cell>
          <cell r="E647">
            <v>300</v>
          </cell>
        </row>
        <row r="647">
          <cell r="G647" t="str">
            <v>总口管理区移民村</v>
          </cell>
        </row>
        <row r="648">
          <cell r="C648" t="str">
            <v>422823197401271478</v>
          </cell>
          <cell r="D648" t="str">
            <v>605240213200174931 </v>
          </cell>
          <cell r="E648">
            <v>300</v>
          </cell>
        </row>
        <row r="648">
          <cell r="G648" t="str">
            <v>总口管理区移民村</v>
          </cell>
        </row>
        <row r="649">
          <cell r="C649" t="str">
            <v>422823197402231128</v>
          </cell>
          <cell r="D649" t="str">
            <v>605240213200174940 </v>
          </cell>
          <cell r="E649">
            <v>300</v>
          </cell>
        </row>
        <row r="649">
          <cell r="G649" t="str">
            <v>总口管理区移民村</v>
          </cell>
        </row>
        <row r="650">
          <cell r="C650" t="str">
            <v>42282319971208111X</v>
          </cell>
          <cell r="D650" t="str">
            <v>605240213200174958 </v>
          </cell>
          <cell r="E650">
            <v>300</v>
          </cell>
        </row>
        <row r="650">
          <cell r="G650" t="str">
            <v>总口管理区移民村</v>
          </cell>
        </row>
        <row r="651">
          <cell r="C651" t="str">
            <v>422823196705121474</v>
          </cell>
          <cell r="D651" t="str">
            <v>605240213200174966 </v>
          </cell>
          <cell r="E651">
            <v>300</v>
          </cell>
        </row>
        <row r="651">
          <cell r="G651" t="str">
            <v>总口管理区移民村</v>
          </cell>
        </row>
        <row r="652">
          <cell r="C652" t="str">
            <v>422823196810181460</v>
          </cell>
          <cell r="D652" t="str">
            <v>605240213200174974 </v>
          </cell>
          <cell r="E652">
            <v>300</v>
          </cell>
        </row>
        <row r="652">
          <cell r="G652" t="str">
            <v>总口管理区移民村</v>
          </cell>
        </row>
        <row r="653">
          <cell r="C653" t="str">
            <v>422823199904051128</v>
          </cell>
          <cell r="D653" t="str">
            <v>605240213200174982 </v>
          </cell>
          <cell r="E653">
            <v>300</v>
          </cell>
        </row>
        <row r="653">
          <cell r="G653" t="str">
            <v>总口管理区移民村</v>
          </cell>
        </row>
        <row r="654">
          <cell r="C654" t="str">
            <v>422823199701261123</v>
          </cell>
          <cell r="D654" t="str">
            <v>605240213200174999</v>
          </cell>
          <cell r="E654">
            <v>300</v>
          </cell>
        </row>
        <row r="654">
          <cell r="G654" t="str">
            <v>总口管理区移民村</v>
          </cell>
        </row>
        <row r="655">
          <cell r="C655" t="str">
            <v>422823194210211460</v>
          </cell>
          <cell r="D655" t="str">
            <v>605240213200175006 </v>
          </cell>
          <cell r="E655">
            <v>300</v>
          </cell>
        </row>
        <row r="655">
          <cell r="G655" t="str">
            <v>总口管理区移民村</v>
          </cell>
        </row>
        <row r="656">
          <cell r="C656" t="str">
            <v>422823194402181470</v>
          </cell>
          <cell r="D656" t="str">
            <v>605240213200175014 </v>
          </cell>
          <cell r="E656">
            <v>300</v>
          </cell>
        </row>
        <row r="656">
          <cell r="G656" t="str">
            <v>总口管理区移民村</v>
          </cell>
        </row>
        <row r="657">
          <cell r="C657" t="str">
            <v>422823198508171121</v>
          </cell>
          <cell r="D657" t="str">
            <v>605240213200175022 </v>
          </cell>
          <cell r="E657">
            <v>300</v>
          </cell>
        </row>
        <row r="657">
          <cell r="G657" t="str">
            <v>总口管理区移民村</v>
          </cell>
        </row>
        <row r="658">
          <cell r="C658" t="str">
            <v>422823196803141479</v>
          </cell>
          <cell r="D658" t="str">
            <v>605240213200175039 </v>
          </cell>
          <cell r="E658">
            <v>300</v>
          </cell>
        </row>
        <row r="658">
          <cell r="G658" t="str">
            <v>总口管理区移民村</v>
          </cell>
        </row>
        <row r="659">
          <cell r="C659" t="str">
            <v>422823197104111304</v>
          </cell>
          <cell r="D659" t="str">
            <v>605240213200175047</v>
          </cell>
          <cell r="E659">
            <v>300</v>
          </cell>
        </row>
        <row r="659">
          <cell r="G659" t="str">
            <v>总口管理区移民村</v>
          </cell>
        </row>
        <row r="660">
          <cell r="C660" t="str">
            <v>42282319920412112X</v>
          </cell>
          <cell r="D660" t="str">
            <v>605240213200175055 </v>
          </cell>
          <cell r="E660">
            <v>300</v>
          </cell>
        </row>
        <row r="660">
          <cell r="G660" t="str">
            <v>总口管理区移民村</v>
          </cell>
        </row>
        <row r="661">
          <cell r="C661" t="str">
            <v>422823199809191120</v>
          </cell>
          <cell r="D661" t="str">
            <v>605240213200175063 </v>
          </cell>
          <cell r="E661">
            <v>300</v>
          </cell>
        </row>
        <row r="661">
          <cell r="G661" t="str">
            <v>总口管理区移民村</v>
          </cell>
        </row>
        <row r="662">
          <cell r="C662" t="str">
            <v>422823192802191462</v>
          </cell>
          <cell r="D662" t="str">
            <v>605240213200175071 </v>
          </cell>
          <cell r="E662">
            <v>300</v>
          </cell>
        </row>
        <row r="662">
          <cell r="G662" t="str">
            <v>总口管理区移民村</v>
          </cell>
        </row>
        <row r="663">
          <cell r="C663" t="str">
            <v>422823196509061478</v>
          </cell>
          <cell r="D663" t="str">
            <v>605240213200175080</v>
          </cell>
          <cell r="E663">
            <v>300</v>
          </cell>
        </row>
        <row r="663">
          <cell r="G663" t="str">
            <v>总口管理区移民村</v>
          </cell>
        </row>
        <row r="664">
          <cell r="C664" t="str">
            <v>422823196603191463</v>
          </cell>
          <cell r="D664" t="str">
            <v>605240213200175098 </v>
          </cell>
          <cell r="E664">
            <v>300</v>
          </cell>
        </row>
        <row r="664">
          <cell r="G664" t="str">
            <v>总口管理区移民村</v>
          </cell>
        </row>
        <row r="665">
          <cell r="C665" t="str">
            <v>422823198507031127</v>
          </cell>
          <cell r="D665" t="str">
            <v>605240213200175102 </v>
          </cell>
          <cell r="E665">
            <v>300</v>
          </cell>
        </row>
        <row r="665">
          <cell r="G665" t="str">
            <v>总口管理区移民村</v>
          </cell>
        </row>
        <row r="666">
          <cell r="C666" t="str">
            <v>422823198707201135</v>
          </cell>
          <cell r="D666" t="str">
            <v>605240213200175119 </v>
          </cell>
          <cell r="E666">
            <v>300</v>
          </cell>
        </row>
        <row r="666">
          <cell r="G666" t="str">
            <v>总口管理区移民村</v>
          </cell>
        </row>
        <row r="667">
          <cell r="C667" t="str">
            <v>422823195706181474</v>
          </cell>
          <cell r="D667" t="str">
            <v>605240213200175127 </v>
          </cell>
          <cell r="E667">
            <v>300</v>
          </cell>
        </row>
        <row r="667">
          <cell r="G667" t="str">
            <v>总口管理区移民村</v>
          </cell>
        </row>
        <row r="668">
          <cell r="C668" t="str">
            <v>422823198209094533</v>
          </cell>
          <cell r="D668" t="str">
            <v>605240213200175135 </v>
          </cell>
          <cell r="E668">
            <v>300</v>
          </cell>
        </row>
        <row r="668">
          <cell r="G668" t="str">
            <v>总口管理区移民村</v>
          </cell>
        </row>
        <row r="669">
          <cell r="C669" t="str">
            <v>422823198502214485</v>
          </cell>
          <cell r="D669" t="str">
            <v>605240213200175143 </v>
          </cell>
          <cell r="E669">
            <v>300</v>
          </cell>
        </row>
        <row r="669">
          <cell r="G669" t="str">
            <v>总口管理区移民村</v>
          </cell>
        </row>
        <row r="670">
          <cell r="C670" t="str">
            <v>422823195908121461</v>
          </cell>
          <cell r="D670" t="str">
            <v>605240213200175151</v>
          </cell>
          <cell r="E670">
            <v>300</v>
          </cell>
        </row>
        <row r="670">
          <cell r="G670" t="str">
            <v>总口管理区移民村</v>
          </cell>
        </row>
        <row r="671">
          <cell r="C671" t="str">
            <v>422823197402106239</v>
          </cell>
          <cell r="D671" t="str">
            <v>605240213200175160 </v>
          </cell>
          <cell r="E671">
            <v>300</v>
          </cell>
        </row>
        <row r="671">
          <cell r="G671" t="str">
            <v>总口管理区移民村</v>
          </cell>
        </row>
        <row r="672">
          <cell r="C672" t="str">
            <v>422823198103101264</v>
          </cell>
          <cell r="D672" t="str">
            <v>605240213200175178 </v>
          </cell>
          <cell r="E672">
            <v>300</v>
          </cell>
        </row>
        <row r="672">
          <cell r="G672" t="str">
            <v>总口管理区移民村</v>
          </cell>
        </row>
        <row r="673">
          <cell r="C673" t="str">
            <v>422823200012206101</v>
          </cell>
          <cell r="D673" t="str">
            <v>605240213200175186 </v>
          </cell>
          <cell r="E673">
            <v>300</v>
          </cell>
        </row>
        <row r="673">
          <cell r="G673" t="str">
            <v>总口管理区移民村</v>
          </cell>
        </row>
        <row r="674">
          <cell r="C674" t="str">
            <v>422823195506221494</v>
          </cell>
          <cell r="D674" t="str">
            <v>605240213200175194 </v>
          </cell>
          <cell r="E674">
            <v>300</v>
          </cell>
        </row>
        <row r="674">
          <cell r="G674" t="str">
            <v>总口管理区移民村</v>
          </cell>
        </row>
        <row r="675">
          <cell r="C675" t="str">
            <v>422823195401181465</v>
          </cell>
          <cell r="D675" t="str">
            <v>605240213200175209 </v>
          </cell>
          <cell r="E675">
            <v>300</v>
          </cell>
        </row>
        <row r="675">
          <cell r="G675" t="str">
            <v>总口管理区移民村</v>
          </cell>
        </row>
        <row r="676">
          <cell r="C676" t="str">
            <v>422823198601091118</v>
          </cell>
          <cell r="D676" t="str">
            <v>605240213200175217 </v>
          </cell>
          <cell r="E676">
            <v>300</v>
          </cell>
        </row>
        <row r="676">
          <cell r="G676" t="str">
            <v>总口管理区移民村</v>
          </cell>
        </row>
        <row r="677">
          <cell r="C677" t="str">
            <v>429005198207275664</v>
          </cell>
          <cell r="D677" t="str">
            <v>605240213200175225 </v>
          </cell>
          <cell r="E677">
            <v>300</v>
          </cell>
        </row>
        <row r="677">
          <cell r="G677" t="str">
            <v>总口管理区移民村</v>
          </cell>
        </row>
        <row r="678">
          <cell r="C678" t="str">
            <v>422823195210224530</v>
          </cell>
          <cell r="D678" t="str">
            <v>605240213200175233 </v>
          </cell>
          <cell r="E678">
            <v>300</v>
          </cell>
        </row>
        <row r="678">
          <cell r="G678" t="str">
            <v>总口管理区移民村</v>
          </cell>
        </row>
        <row r="679">
          <cell r="C679" t="str">
            <v>422823195410021121</v>
          </cell>
          <cell r="D679" t="str">
            <v>605240213200175241 </v>
          </cell>
          <cell r="E679">
            <v>300</v>
          </cell>
        </row>
        <row r="679">
          <cell r="G679" t="str">
            <v>总口管理区移民村</v>
          </cell>
        </row>
        <row r="680">
          <cell r="C680" t="str">
            <v>422823197702021261</v>
          </cell>
          <cell r="D680" t="str">
            <v>605240213200175250 </v>
          </cell>
          <cell r="E680">
            <v>300</v>
          </cell>
        </row>
        <row r="680">
          <cell r="G680" t="str">
            <v>总口管理区移民村</v>
          </cell>
        </row>
        <row r="681">
          <cell r="C681" t="str">
            <v>422823198901181123</v>
          </cell>
          <cell r="D681" t="str">
            <v>605240213200175268 </v>
          </cell>
          <cell r="E681">
            <v>300</v>
          </cell>
        </row>
        <row r="681">
          <cell r="G681" t="str">
            <v>总口管理区移民村</v>
          </cell>
        </row>
        <row r="682">
          <cell r="C682" t="str">
            <v>422823196012231275</v>
          </cell>
          <cell r="D682" t="str">
            <v>605240213200175276</v>
          </cell>
          <cell r="E682">
            <v>300</v>
          </cell>
        </row>
        <row r="682">
          <cell r="G682" t="str">
            <v>总口管理区移民村</v>
          </cell>
        </row>
        <row r="683">
          <cell r="C683" t="str">
            <v>422823196301101506</v>
          </cell>
          <cell r="D683" t="str">
            <v>605240213200175284 </v>
          </cell>
          <cell r="E683">
            <v>300</v>
          </cell>
        </row>
        <row r="683">
          <cell r="G683" t="str">
            <v>总口管理区移民村</v>
          </cell>
        </row>
        <row r="684">
          <cell r="C684" t="str">
            <v>42282319840514127X</v>
          </cell>
          <cell r="D684" t="str">
            <v>605240213200175292 </v>
          </cell>
          <cell r="E684">
            <v>300</v>
          </cell>
        </row>
        <row r="684">
          <cell r="G684" t="str">
            <v>总口管理区移民村</v>
          </cell>
        </row>
        <row r="685">
          <cell r="C685" t="str">
            <v>422823198604151139</v>
          </cell>
          <cell r="D685" t="str">
            <v>605240213200175305 </v>
          </cell>
          <cell r="E685">
            <v>300</v>
          </cell>
        </row>
        <row r="685">
          <cell r="G685" t="str">
            <v>总口管理区移民村</v>
          </cell>
        </row>
        <row r="686">
          <cell r="C686" t="str">
            <v>422823198912291125</v>
          </cell>
          <cell r="D686" t="str">
            <v>605240213200175313 </v>
          </cell>
          <cell r="E686">
            <v>300</v>
          </cell>
        </row>
        <row r="686">
          <cell r="G686" t="str">
            <v>总口管理区移民村</v>
          </cell>
        </row>
        <row r="687">
          <cell r="C687" t="str">
            <v>422823196512011471</v>
          </cell>
          <cell r="D687" t="str">
            <v>605240213200175321 </v>
          </cell>
          <cell r="E687">
            <v>300</v>
          </cell>
        </row>
        <row r="687">
          <cell r="G687" t="str">
            <v>总口管理区移民村</v>
          </cell>
        </row>
        <row r="688">
          <cell r="C688" t="str">
            <v>422823196605041469</v>
          </cell>
          <cell r="D688" t="str">
            <v>605240213200175330 </v>
          </cell>
          <cell r="E688">
            <v>300</v>
          </cell>
        </row>
        <row r="688">
          <cell r="G688" t="str">
            <v>总口管理区移民村</v>
          </cell>
        </row>
        <row r="689">
          <cell r="C689" t="str">
            <v>422823198606101207</v>
          </cell>
          <cell r="D689" t="str">
            <v>605240213200175348</v>
          </cell>
          <cell r="E689">
            <v>300</v>
          </cell>
        </row>
        <row r="689">
          <cell r="G689" t="str">
            <v>总口管理区移民村</v>
          </cell>
        </row>
        <row r="690">
          <cell r="C690" t="str">
            <v>422823192811181472</v>
          </cell>
          <cell r="D690" t="str">
            <v>605240213200175356</v>
          </cell>
          <cell r="E690">
            <v>300</v>
          </cell>
        </row>
        <row r="690">
          <cell r="G690" t="str">
            <v>总口管理区移民村</v>
          </cell>
        </row>
        <row r="691">
          <cell r="C691" t="str">
            <v>422823193611211467</v>
          </cell>
          <cell r="D691" t="str">
            <v>605240213200175364</v>
          </cell>
          <cell r="E691">
            <v>300</v>
          </cell>
        </row>
        <row r="691">
          <cell r="G691" t="str">
            <v>总口管理区移民村</v>
          </cell>
        </row>
        <row r="692">
          <cell r="C692" t="str">
            <v>422823198411241477</v>
          </cell>
          <cell r="D692" t="str">
            <v>605240213200175372</v>
          </cell>
          <cell r="E692">
            <v>300</v>
          </cell>
        </row>
        <row r="692">
          <cell r="G692" t="str">
            <v>总口管理区移民村</v>
          </cell>
        </row>
        <row r="693">
          <cell r="C693" t="str">
            <v>422823197103101470</v>
          </cell>
          <cell r="D693" t="str">
            <v>605240213200175389 </v>
          </cell>
          <cell r="E693">
            <v>300</v>
          </cell>
        </row>
        <row r="693">
          <cell r="G693" t="str">
            <v>总口管理区移民村</v>
          </cell>
        </row>
        <row r="694">
          <cell r="C694" t="str">
            <v>422823197002181462</v>
          </cell>
          <cell r="D694" t="str">
            <v>605240213200175397 </v>
          </cell>
          <cell r="E694">
            <v>300</v>
          </cell>
        </row>
        <row r="694">
          <cell r="G694" t="str">
            <v>总口管理区移民村</v>
          </cell>
        </row>
        <row r="695">
          <cell r="C695" t="str">
            <v>422823199108281115</v>
          </cell>
          <cell r="D695" t="str">
            <v>605240213200175401 </v>
          </cell>
          <cell r="E695">
            <v>300</v>
          </cell>
        </row>
        <row r="695">
          <cell r="G695" t="str">
            <v>总口管理区移民村</v>
          </cell>
        </row>
        <row r="696">
          <cell r="C696" t="str">
            <v>422823196312201473</v>
          </cell>
          <cell r="D696" t="str">
            <v>605240213200175410 </v>
          </cell>
          <cell r="E696">
            <v>300</v>
          </cell>
        </row>
        <row r="696">
          <cell r="G696" t="str">
            <v>总口管理区移民村</v>
          </cell>
        </row>
        <row r="697">
          <cell r="C697" t="str">
            <v>429005196310045665</v>
          </cell>
          <cell r="D697" t="str">
            <v>605240213200175428 </v>
          </cell>
          <cell r="E697">
            <v>300</v>
          </cell>
        </row>
        <row r="697">
          <cell r="G697" t="str">
            <v>总口管理区移民村</v>
          </cell>
        </row>
        <row r="698">
          <cell r="C698" t="str">
            <v>42282319871119111X</v>
          </cell>
          <cell r="D698" t="str">
            <v>605240213200175436 </v>
          </cell>
          <cell r="E698">
            <v>300</v>
          </cell>
        </row>
        <row r="698">
          <cell r="G698" t="str">
            <v>总口管理区移民村</v>
          </cell>
        </row>
        <row r="699">
          <cell r="C699" t="str">
            <v>422823192601021462</v>
          </cell>
          <cell r="D699" t="str">
            <v>605240213200175444 </v>
          </cell>
          <cell r="E699">
            <v>300</v>
          </cell>
        </row>
        <row r="699">
          <cell r="G699" t="str">
            <v>总口管理区移民村</v>
          </cell>
        </row>
        <row r="700">
          <cell r="C700" t="str">
            <v>422823196807081282</v>
          </cell>
          <cell r="D700" t="str">
            <v>605240213200175452 </v>
          </cell>
          <cell r="E700">
            <v>300</v>
          </cell>
        </row>
        <row r="700">
          <cell r="G700" t="str">
            <v>总口管理区移民村</v>
          </cell>
        </row>
        <row r="701">
          <cell r="C701" t="str">
            <v>422823195909141464</v>
          </cell>
          <cell r="D701" t="str">
            <v>605240213200175469 </v>
          </cell>
          <cell r="E701">
            <v>300</v>
          </cell>
        </row>
        <row r="701">
          <cell r="G701" t="str">
            <v>总口管理区移民村</v>
          </cell>
        </row>
        <row r="702">
          <cell r="C702" t="str">
            <v>422823197604091266</v>
          </cell>
          <cell r="D702" t="str">
            <v>605240213200175477 </v>
          </cell>
          <cell r="E702">
            <v>300</v>
          </cell>
        </row>
        <row r="702">
          <cell r="G702" t="str">
            <v>总口管理区移民村</v>
          </cell>
        </row>
        <row r="703">
          <cell r="C703" t="str">
            <v>422823198101251265</v>
          </cell>
          <cell r="D703" t="str">
            <v>605240213200175485 </v>
          </cell>
          <cell r="E703">
            <v>300</v>
          </cell>
        </row>
        <row r="703">
          <cell r="G703" t="str">
            <v>总口管理区移民村</v>
          </cell>
        </row>
        <row r="704">
          <cell r="C704" t="str">
            <v>42282320010404111X</v>
          </cell>
          <cell r="D704" t="str">
            <v>605240213200175493 </v>
          </cell>
          <cell r="E704">
            <v>300</v>
          </cell>
        </row>
        <row r="704">
          <cell r="G704" t="str">
            <v>总口管理区移民村</v>
          </cell>
        </row>
        <row r="705">
          <cell r="C705" t="str">
            <v>421002198401203887</v>
          </cell>
          <cell r="D705" t="str">
            <v>605240213200175508 </v>
          </cell>
          <cell r="E705">
            <v>300</v>
          </cell>
        </row>
        <row r="705">
          <cell r="G705" t="str">
            <v>总口管理区移民村</v>
          </cell>
        </row>
        <row r="706">
          <cell r="C706" t="str">
            <v>422823195812061476</v>
          </cell>
          <cell r="D706" t="str">
            <v>605240213200175516 </v>
          </cell>
          <cell r="E706">
            <v>300</v>
          </cell>
        </row>
        <row r="706">
          <cell r="G706" t="str">
            <v>总口管理区移民村</v>
          </cell>
        </row>
        <row r="707">
          <cell r="C707" t="str">
            <v>422823196202261467</v>
          </cell>
          <cell r="D707" t="str">
            <v>605240213200175524 </v>
          </cell>
          <cell r="E707">
            <v>300</v>
          </cell>
        </row>
        <row r="707">
          <cell r="G707" t="str">
            <v>总口管理区移民村</v>
          </cell>
        </row>
        <row r="708">
          <cell r="C708" t="str">
            <v>422823198701261137</v>
          </cell>
          <cell r="D708" t="str">
            <v>605240213200175532 </v>
          </cell>
          <cell r="E708">
            <v>300</v>
          </cell>
        </row>
        <row r="708">
          <cell r="G708" t="str">
            <v>总口管理区移民村</v>
          </cell>
        </row>
        <row r="709">
          <cell r="C709" t="str">
            <v>422823193902241463</v>
          </cell>
          <cell r="D709" t="str">
            <v>605240213200175549 </v>
          </cell>
          <cell r="E709">
            <v>300</v>
          </cell>
        </row>
        <row r="709">
          <cell r="G709" t="str">
            <v>总口管理区移民村</v>
          </cell>
        </row>
        <row r="710">
          <cell r="C710" t="str">
            <v>42282319841015127X</v>
          </cell>
          <cell r="D710" t="str">
            <v>605240213200175557</v>
          </cell>
          <cell r="E710">
            <v>300</v>
          </cell>
        </row>
        <row r="710">
          <cell r="G710" t="str">
            <v>总口管理区移民村</v>
          </cell>
        </row>
        <row r="711">
          <cell r="C711" t="str">
            <v>422823196905081470</v>
          </cell>
          <cell r="D711" t="str">
            <v>605240213200175565 </v>
          </cell>
          <cell r="E711">
            <v>300</v>
          </cell>
        </row>
        <row r="711">
          <cell r="G711" t="str">
            <v>总口管理区移民村</v>
          </cell>
        </row>
        <row r="712">
          <cell r="C712" t="str">
            <v>422823197103201463</v>
          </cell>
          <cell r="D712" t="str">
            <v>605240213200175573 </v>
          </cell>
          <cell r="E712">
            <v>300</v>
          </cell>
        </row>
        <row r="712">
          <cell r="G712" t="str">
            <v>总口管理区移民村</v>
          </cell>
        </row>
        <row r="713">
          <cell r="C713" t="str">
            <v>422823199508181113</v>
          </cell>
          <cell r="D713" t="str">
            <v>605240213200175581</v>
          </cell>
          <cell r="E713">
            <v>300</v>
          </cell>
        </row>
        <row r="713">
          <cell r="G713" t="str">
            <v>总口管理区移民村</v>
          </cell>
        </row>
        <row r="714">
          <cell r="C714" t="str">
            <v>422823194506161474</v>
          </cell>
          <cell r="D714" t="str">
            <v>605240213200175590 </v>
          </cell>
          <cell r="E714">
            <v>300</v>
          </cell>
        </row>
        <row r="714">
          <cell r="G714" t="str">
            <v>总口管理区移民村</v>
          </cell>
        </row>
        <row r="715">
          <cell r="C715" t="str">
            <v>422823197309201460</v>
          </cell>
          <cell r="D715" t="str">
            <v>605240213200175604</v>
          </cell>
          <cell r="E715">
            <v>300</v>
          </cell>
        </row>
        <row r="715">
          <cell r="G715" t="str">
            <v>总口管理区移民村</v>
          </cell>
        </row>
        <row r="716">
          <cell r="C716" t="str">
            <v>422823200109071115</v>
          </cell>
          <cell r="D716" t="str">
            <v>605240213200175612 </v>
          </cell>
          <cell r="E716">
            <v>300</v>
          </cell>
        </row>
        <row r="716">
          <cell r="G716" t="str">
            <v>总口管理区移民村</v>
          </cell>
        </row>
        <row r="717">
          <cell r="C717" t="str">
            <v>422823197911101276</v>
          </cell>
          <cell r="D717" t="str">
            <v>605240213200175629 </v>
          </cell>
          <cell r="E717">
            <v>300</v>
          </cell>
        </row>
        <row r="717">
          <cell r="G717" t="str">
            <v>总口管理区移民村</v>
          </cell>
        </row>
        <row r="718">
          <cell r="C718" t="str">
            <v>422823197612171477</v>
          </cell>
          <cell r="D718" t="str">
            <v>605240213200175637 </v>
          </cell>
          <cell r="E718">
            <v>300</v>
          </cell>
        </row>
        <row r="718">
          <cell r="G718" t="str">
            <v>总口管理区移民村</v>
          </cell>
        </row>
        <row r="719">
          <cell r="C719" t="str">
            <v>422823196504171475</v>
          </cell>
          <cell r="D719" t="str">
            <v>605240213200175645 </v>
          </cell>
          <cell r="E719">
            <v>300</v>
          </cell>
        </row>
        <row r="719">
          <cell r="G719" t="str">
            <v>总口管理区移民村</v>
          </cell>
        </row>
        <row r="720">
          <cell r="C720" t="str">
            <v>422823196304121481</v>
          </cell>
          <cell r="D720" t="str">
            <v>605240213200175653 </v>
          </cell>
          <cell r="E720">
            <v>300</v>
          </cell>
        </row>
        <row r="720">
          <cell r="G720" t="str">
            <v>总口管理区移民村</v>
          </cell>
        </row>
        <row r="721">
          <cell r="C721" t="str">
            <v>422823198402221274</v>
          </cell>
          <cell r="D721" t="str">
            <v>605240213200175661 </v>
          </cell>
          <cell r="E721">
            <v>300</v>
          </cell>
        </row>
        <row r="721">
          <cell r="G721" t="str">
            <v>总口管理区移民村</v>
          </cell>
        </row>
        <row r="722">
          <cell r="C722" t="str">
            <v>422823193010101473</v>
          </cell>
          <cell r="D722" t="str">
            <v>605240213200175670 </v>
          </cell>
          <cell r="E722">
            <v>300</v>
          </cell>
        </row>
        <row r="722">
          <cell r="G722" t="str">
            <v>总口管理区移民村</v>
          </cell>
        </row>
        <row r="723">
          <cell r="C723" t="str">
            <v>422823193301101481</v>
          </cell>
          <cell r="D723" t="str">
            <v>605240213200175688 </v>
          </cell>
          <cell r="E723">
            <v>300</v>
          </cell>
        </row>
        <row r="723">
          <cell r="G723" t="str">
            <v>总口管理区移民村</v>
          </cell>
        </row>
        <row r="724">
          <cell r="C724" t="str">
            <v>42282319860326115X</v>
          </cell>
          <cell r="D724" t="str">
            <v>605240213200175696 </v>
          </cell>
          <cell r="E724">
            <v>300</v>
          </cell>
        </row>
        <row r="724">
          <cell r="G724" t="str">
            <v>总口管理区移民村</v>
          </cell>
        </row>
        <row r="725">
          <cell r="C725" t="str">
            <v>422823193710201475</v>
          </cell>
          <cell r="D725" t="str">
            <v>605240213200175707 </v>
          </cell>
          <cell r="E725">
            <v>300</v>
          </cell>
        </row>
        <row r="725">
          <cell r="G725" t="str">
            <v>总口管理区移民村</v>
          </cell>
        </row>
        <row r="726">
          <cell r="C726" t="str">
            <v>42282319770824129X</v>
          </cell>
          <cell r="D726" t="str">
            <v>605240213200175715</v>
          </cell>
          <cell r="E726">
            <v>300</v>
          </cell>
        </row>
        <row r="726">
          <cell r="G726" t="str">
            <v>总口管理区移民村</v>
          </cell>
        </row>
        <row r="727">
          <cell r="C727" t="str">
            <v>422823194202041465</v>
          </cell>
          <cell r="D727" t="str">
            <v>605240213200175723 </v>
          </cell>
          <cell r="E727">
            <v>300</v>
          </cell>
        </row>
        <row r="727">
          <cell r="G727" t="str">
            <v>总口管理区移民村</v>
          </cell>
        </row>
        <row r="728">
          <cell r="C728" t="str">
            <v>422823197804121263</v>
          </cell>
          <cell r="D728" t="str">
            <v>605240213200175731 </v>
          </cell>
          <cell r="E728">
            <v>300</v>
          </cell>
        </row>
        <row r="728">
          <cell r="G728" t="str">
            <v>总口管理区移民村</v>
          </cell>
        </row>
        <row r="729">
          <cell r="C729" t="str">
            <v>422823199802121111</v>
          </cell>
          <cell r="D729" t="str">
            <v>605240213200175740 </v>
          </cell>
          <cell r="E729">
            <v>300</v>
          </cell>
        </row>
        <row r="729">
          <cell r="G729" t="str">
            <v>总口管理区移民村</v>
          </cell>
        </row>
        <row r="730">
          <cell r="C730" t="str">
            <v>422823200111021133</v>
          </cell>
          <cell r="D730" t="str">
            <v>605240213200175758 </v>
          </cell>
          <cell r="E730">
            <v>300</v>
          </cell>
        </row>
        <row r="730">
          <cell r="G730" t="str">
            <v>总口管理区移民村</v>
          </cell>
        </row>
        <row r="731">
          <cell r="C731" t="str">
            <v>422823195105051471</v>
          </cell>
          <cell r="D731" t="str">
            <v>605240213200175766 </v>
          </cell>
          <cell r="E731">
            <v>300</v>
          </cell>
        </row>
        <row r="731">
          <cell r="G731" t="str">
            <v>总口管理区移民村</v>
          </cell>
        </row>
        <row r="732">
          <cell r="C732" t="str">
            <v>422823195201261460</v>
          </cell>
          <cell r="D732" t="str">
            <v>605240213200175774 </v>
          </cell>
          <cell r="E732">
            <v>300</v>
          </cell>
        </row>
        <row r="732">
          <cell r="G732" t="str">
            <v>总口管理区移民村</v>
          </cell>
        </row>
        <row r="733">
          <cell r="C733" t="str">
            <v>422823198411211270</v>
          </cell>
          <cell r="D733" t="str">
            <v>605240213200175782 </v>
          </cell>
          <cell r="E733">
            <v>300</v>
          </cell>
        </row>
        <row r="733">
          <cell r="G733" t="str">
            <v>总口管理区移民村</v>
          </cell>
        </row>
        <row r="734">
          <cell r="C734" t="str">
            <v>422823198102171260</v>
          </cell>
          <cell r="D734" t="str">
            <v>605240213200175799 </v>
          </cell>
          <cell r="E734">
            <v>300</v>
          </cell>
        </row>
        <row r="734">
          <cell r="G734" t="str">
            <v>总口管理区移民村</v>
          </cell>
        </row>
        <row r="735">
          <cell r="C735" t="str">
            <v>422823194805051478</v>
          </cell>
          <cell r="D735" t="str">
            <v>605240213200175803 </v>
          </cell>
          <cell r="E735">
            <v>300</v>
          </cell>
        </row>
        <row r="735">
          <cell r="G735" t="str">
            <v>总口管理区移民村</v>
          </cell>
        </row>
        <row r="736">
          <cell r="C736" t="str">
            <v>422823197901031470</v>
          </cell>
          <cell r="D736" t="str">
            <v>605240213200175811</v>
          </cell>
          <cell r="E736">
            <v>300</v>
          </cell>
        </row>
        <row r="736">
          <cell r="G736" t="str">
            <v>总口管理区移民村</v>
          </cell>
        </row>
        <row r="737">
          <cell r="C737" t="str">
            <v>422823195102031475</v>
          </cell>
          <cell r="D737" t="str">
            <v>605240213200175820 </v>
          </cell>
          <cell r="E737">
            <v>300</v>
          </cell>
        </row>
        <row r="737">
          <cell r="G737" t="str">
            <v>总口管理区移民村</v>
          </cell>
        </row>
        <row r="738">
          <cell r="C738" t="str">
            <v>422823195404201468</v>
          </cell>
          <cell r="D738" t="str">
            <v>605240213200175838 </v>
          </cell>
          <cell r="E738">
            <v>300</v>
          </cell>
        </row>
        <row r="738">
          <cell r="G738" t="str">
            <v>总口管理区移民村</v>
          </cell>
        </row>
        <row r="739">
          <cell r="C739" t="str">
            <v>42282319800411131X</v>
          </cell>
          <cell r="D739" t="str">
            <v>605240213200175846 </v>
          </cell>
          <cell r="E739">
            <v>300</v>
          </cell>
        </row>
        <row r="739">
          <cell r="G739" t="str">
            <v>总口管理区移民村</v>
          </cell>
        </row>
        <row r="740">
          <cell r="C740" t="str">
            <v>422823197705181463</v>
          </cell>
          <cell r="D740" t="str">
            <v>605240213200175854 </v>
          </cell>
          <cell r="E740">
            <v>300</v>
          </cell>
        </row>
        <row r="740">
          <cell r="G740" t="str">
            <v>总口管理区移民村</v>
          </cell>
        </row>
        <row r="741">
          <cell r="C741" t="str">
            <v>422823197808201260</v>
          </cell>
          <cell r="D741" t="str">
            <v>605240213200175862 </v>
          </cell>
          <cell r="E741">
            <v>300</v>
          </cell>
        </row>
        <row r="741">
          <cell r="G741" t="str">
            <v>总口管理区移民村</v>
          </cell>
        </row>
        <row r="742">
          <cell r="C742" t="str">
            <v>422823195001291470</v>
          </cell>
          <cell r="D742" t="str">
            <v>605240213200175879 </v>
          </cell>
          <cell r="E742">
            <v>300</v>
          </cell>
        </row>
        <row r="742">
          <cell r="G742" t="str">
            <v>总口管理区移民村</v>
          </cell>
        </row>
        <row r="743">
          <cell r="C743" t="str">
            <v>422823196304171462</v>
          </cell>
          <cell r="D743" t="str">
            <v>605240213200175887</v>
          </cell>
          <cell r="E743">
            <v>300</v>
          </cell>
        </row>
        <row r="743">
          <cell r="G743" t="str">
            <v>总口管理区移民村</v>
          </cell>
        </row>
        <row r="744">
          <cell r="C744" t="str">
            <v>422823198410151288</v>
          </cell>
          <cell r="D744" t="str">
            <v>605240213200175895</v>
          </cell>
          <cell r="E744">
            <v>300</v>
          </cell>
        </row>
        <row r="744">
          <cell r="G744" t="str">
            <v>总口管理区移民村</v>
          </cell>
        </row>
        <row r="745">
          <cell r="C745" t="str">
            <v>422823198710121128</v>
          </cell>
          <cell r="D745" t="str">
            <v>605240213200175900 </v>
          </cell>
          <cell r="E745">
            <v>300</v>
          </cell>
        </row>
        <row r="745">
          <cell r="G745" t="str">
            <v>总口管理区移民村</v>
          </cell>
        </row>
        <row r="746">
          <cell r="C746" t="str">
            <v>422823198910041149</v>
          </cell>
          <cell r="D746" t="str">
            <v>605240213200175918 </v>
          </cell>
          <cell r="E746">
            <v>300</v>
          </cell>
        </row>
        <row r="746">
          <cell r="G746" t="str">
            <v>总口管理区移民村</v>
          </cell>
        </row>
        <row r="747">
          <cell r="C747" t="str">
            <v>422823197312061479</v>
          </cell>
          <cell r="D747" t="str">
            <v>605240213200175926 </v>
          </cell>
          <cell r="E747">
            <v>300</v>
          </cell>
        </row>
        <row r="747">
          <cell r="G747" t="str">
            <v>总口管理区移民村</v>
          </cell>
        </row>
        <row r="748">
          <cell r="C748" t="str">
            <v>422823197708241265</v>
          </cell>
          <cell r="D748" t="str">
            <v>605240213200175934 </v>
          </cell>
          <cell r="E748">
            <v>300</v>
          </cell>
        </row>
        <row r="748">
          <cell r="G748" t="str">
            <v>总口管理区移民村</v>
          </cell>
        </row>
        <row r="749">
          <cell r="C749" t="str">
            <v>422823200110071112</v>
          </cell>
          <cell r="D749" t="str">
            <v>605240213200175942 </v>
          </cell>
          <cell r="E749">
            <v>300</v>
          </cell>
        </row>
        <row r="749">
          <cell r="G749" t="str">
            <v>总口管理区移民村</v>
          </cell>
        </row>
        <row r="750">
          <cell r="C750" t="str">
            <v>422823194210251462</v>
          </cell>
          <cell r="D750" t="str">
            <v>605240213200175959 </v>
          </cell>
          <cell r="E750">
            <v>300</v>
          </cell>
        </row>
        <row r="750">
          <cell r="G750" t="str">
            <v>总口管理区移民村</v>
          </cell>
        </row>
        <row r="751">
          <cell r="C751" t="str">
            <v>422823194210131497</v>
          </cell>
          <cell r="D751" t="str">
            <v>605240213200175967 </v>
          </cell>
          <cell r="E751">
            <v>300</v>
          </cell>
        </row>
        <row r="751">
          <cell r="G751" t="str">
            <v>总口管理区移民村</v>
          </cell>
        </row>
        <row r="752">
          <cell r="C752" t="str">
            <v>422823197505061475</v>
          </cell>
          <cell r="D752" t="str">
            <v>605240213200175975 </v>
          </cell>
          <cell r="E752">
            <v>300</v>
          </cell>
        </row>
        <row r="752">
          <cell r="G752" t="str">
            <v>总口管理区移民村</v>
          </cell>
        </row>
        <row r="753">
          <cell r="C753" t="str">
            <v>422823196712101471</v>
          </cell>
          <cell r="D753" t="str">
            <v>605240213200175983</v>
          </cell>
          <cell r="E753">
            <v>300</v>
          </cell>
        </row>
        <row r="753">
          <cell r="G753" t="str">
            <v>总口管理区移民村</v>
          </cell>
        </row>
        <row r="754">
          <cell r="C754" t="str">
            <v>422823197004201468</v>
          </cell>
          <cell r="D754" t="str">
            <v>605240213200175991 </v>
          </cell>
          <cell r="E754">
            <v>300</v>
          </cell>
        </row>
        <row r="754">
          <cell r="G754" t="str">
            <v>总口管理区移民村</v>
          </cell>
        </row>
        <row r="755">
          <cell r="C755" t="str">
            <v>42282319881224302X</v>
          </cell>
          <cell r="D755" t="str">
            <v>605240213200176009 </v>
          </cell>
          <cell r="E755">
            <v>300</v>
          </cell>
        </row>
        <row r="755">
          <cell r="G755" t="str">
            <v>总口管理区移民村</v>
          </cell>
        </row>
        <row r="756">
          <cell r="C756" t="str">
            <v>42282319930617111X</v>
          </cell>
          <cell r="D756" t="str">
            <v>605240213200176017 </v>
          </cell>
          <cell r="E756">
            <v>300</v>
          </cell>
        </row>
        <row r="756">
          <cell r="G756" t="str">
            <v>总口管理区移民村</v>
          </cell>
        </row>
        <row r="757">
          <cell r="C757" t="str">
            <v>422823195207081460</v>
          </cell>
          <cell r="D757" t="str">
            <v>605240213200176025 </v>
          </cell>
          <cell r="E757">
            <v>300</v>
          </cell>
        </row>
        <row r="757">
          <cell r="G757" t="str">
            <v>总口管理区移民村</v>
          </cell>
        </row>
        <row r="758">
          <cell r="C758" t="str">
            <v>422823198107140025</v>
          </cell>
          <cell r="D758" t="str">
            <v>605240213200176033 </v>
          </cell>
          <cell r="E758">
            <v>300</v>
          </cell>
        </row>
        <row r="758">
          <cell r="G758" t="str">
            <v>总口管理区移民村</v>
          </cell>
        </row>
        <row r="759">
          <cell r="C759" t="str">
            <v>422823199703171164</v>
          </cell>
          <cell r="D759" t="str">
            <v>605240213200176041 </v>
          </cell>
          <cell r="E759">
            <v>300</v>
          </cell>
        </row>
        <row r="759">
          <cell r="G759" t="str">
            <v>总口管理区移民村</v>
          </cell>
        </row>
        <row r="760">
          <cell r="C760" t="str">
            <v>42900520011008569X</v>
          </cell>
          <cell r="D760" t="str">
            <v>605240213200176050 </v>
          </cell>
          <cell r="E760">
            <v>300</v>
          </cell>
        </row>
        <row r="760">
          <cell r="G760" t="str">
            <v>总口管理区移民村</v>
          </cell>
        </row>
        <row r="761">
          <cell r="C761" t="str">
            <v>422823191705121463</v>
          </cell>
          <cell r="D761" t="str">
            <v>605240213200176068 </v>
          </cell>
          <cell r="E761">
            <v>300</v>
          </cell>
        </row>
        <row r="761">
          <cell r="G761" t="str">
            <v>总口管理区移民村</v>
          </cell>
        </row>
        <row r="762">
          <cell r="C762" t="str">
            <v>422823200009101110</v>
          </cell>
          <cell r="D762" t="str">
            <v>605240213200176076 </v>
          </cell>
          <cell r="E762">
            <v>300</v>
          </cell>
        </row>
        <row r="762">
          <cell r="G762" t="str">
            <v>总口管理区移民村</v>
          </cell>
        </row>
        <row r="763">
          <cell r="C763" t="str">
            <v>42282319750328128X</v>
          </cell>
          <cell r="D763" t="str">
            <v>605240213200176084 </v>
          </cell>
          <cell r="E763">
            <v>300</v>
          </cell>
        </row>
        <row r="763">
          <cell r="G763" t="str">
            <v>总口管理区移民村</v>
          </cell>
        </row>
        <row r="764">
          <cell r="C764" t="str">
            <v>422823197401011473</v>
          </cell>
          <cell r="D764" t="str">
            <v>605240213200176092 </v>
          </cell>
          <cell r="E764">
            <v>300</v>
          </cell>
        </row>
        <row r="764">
          <cell r="G764" t="str">
            <v>总口管理区移民村</v>
          </cell>
        </row>
        <row r="765">
          <cell r="C765" t="str">
            <v>422823197512051478</v>
          </cell>
          <cell r="D765" t="str">
            <v>605240213200176105 </v>
          </cell>
          <cell r="E765">
            <v>300</v>
          </cell>
        </row>
        <row r="765">
          <cell r="G765" t="str">
            <v>总口管理区移民村</v>
          </cell>
        </row>
        <row r="766">
          <cell r="C766" t="str">
            <v>422823197709051498</v>
          </cell>
          <cell r="D766" t="str">
            <v>605240213200176113 </v>
          </cell>
          <cell r="E766">
            <v>300</v>
          </cell>
        </row>
        <row r="766">
          <cell r="G766" t="str">
            <v>总口管理区移民村</v>
          </cell>
        </row>
        <row r="767">
          <cell r="C767" t="str">
            <v>422823196304111494</v>
          </cell>
          <cell r="D767" t="str">
            <v>605240213200176121 </v>
          </cell>
          <cell r="E767">
            <v>300</v>
          </cell>
        </row>
        <row r="767">
          <cell r="G767" t="str">
            <v>总口管理区移民村</v>
          </cell>
        </row>
        <row r="768">
          <cell r="C768" t="str">
            <v>422823196502051461</v>
          </cell>
          <cell r="D768" t="str">
            <v>605240213200176130 </v>
          </cell>
          <cell r="E768">
            <v>300</v>
          </cell>
        </row>
        <row r="768">
          <cell r="G768" t="str">
            <v>总口管理区移民村</v>
          </cell>
        </row>
        <row r="769">
          <cell r="C769" t="str">
            <v>422823199804181118</v>
          </cell>
          <cell r="D769" t="str">
            <v>605240213200176148 </v>
          </cell>
          <cell r="E769">
            <v>300</v>
          </cell>
        </row>
        <row r="769">
          <cell r="G769" t="str">
            <v>总口管理区移民村</v>
          </cell>
        </row>
        <row r="770">
          <cell r="C770" t="str">
            <v>422823198903241126</v>
          </cell>
          <cell r="D770" t="str">
            <v>605240213200176156 </v>
          </cell>
          <cell r="E770">
            <v>300</v>
          </cell>
        </row>
        <row r="770">
          <cell r="G770" t="str">
            <v>总口管理区移民村</v>
          </cell>
        </row>
        <row r="771">
          <cell r="C771" t="str">
            <v>422823193207201478</v>
          </cell>
          <cell r="D771" t="str">
            <v>605240213200176164 </v>
          </cell>
          <cell r="E771">
            <v>300</v>
          </cell>
        </row>
        <row r="771">
          <cell r="G771" t="str">
            <v>总口管理区移民村</v>
          </cell>
        </row>
        <row r="772">
          <cell r="C772" t="str">
            <v>422823196209161477</v>
          </cell>
          <cell r="D772" t="str">
            <v>605240213200176172 </v>
          </cell>
          <cell r="E772">
            <v>300</v>
          </cell>
        </row>
        <row r="772">
          <cell r="G772" t="str">
            <v>总口管理区移民村</v>
          </cell>
        </row>
        <row r="773">
          <cell r="C773" t="str">
            <v>422823196002281463</v>
          </cell>
          <cell r="D773" t="str">
            <v>605240213200176189 </v>
          </cell>
          <cell r="E773">
            <v>300</v>
          </cell>
        </row>
        <row r="773">
          <cell r="G773" t="str">
            <v>总口管理区移民村</v>
          </cell>
        </row>
        <row r="774">
          <cell r="C774" t="str">
            <v>422823198410271263</v>
          </cell>
          <cell r="D774" t="str">
            <v>605240213200176197 </v>
          </cell>
          <cell r="E774">
            <v>300</v>
          </cell>
        </row>
        <row r="774">
          <cell r="G774" t="str">
            <v>总口管理区移民村</v>
          </cell>
        </row>
        <row r="775">
          <cell r="C775" t="str">
            <v>42282319860923112X</v>
          </cell>
          <cell r="D775" t="str">
            <v>605240213200176201 </v>
          </cell>
          <cell r="E775">
            <v>300</v>
          </cell>
        </row>
        <row r="775">
          <cell r="G775" t="str">
            <v>总口管理区移民村</v>
          </cell>
        </row>
        <row r="776">
          <cell r="C776" t="str">
            <v>422823198809081146</v>
          </cell>
          <cell r="D776" t="str">
            <v>605240213200176210 </v>
          </cell>
          <cell r="E776">
            <v>300</v>
          </cell>
        </row>
        <row r="776">
          <cell r="G776" t="str">
            <v>总口管理区移民村</v>
          </cell>
        </row>
        <row r="777">
          <cell r="C777" t="str">
            <v>422823195604011474</v>
          </cell>
          <cell r="D777" t="str">
            <v>605240213200176228</v>
          </cell>
          <cell r="E777">
            <v>300</v>
          </cell>
        </row>
        <row r="777">
          <cell r="G777" t="str">
            <v>总口管理区移民村</v>
          </cell>
        </row>
        <row r="778">
          <cell r="C778" t="str">
            <v>422823196211211461</v>
          </cell>
          <cell r="D778" t="str">
            <v>605240213200176236 </v>
          </cell>
          <cell r="E778">
            <v>300</v>
          </cell>
        </row>
        <row r="778">
          <cell r="G778" t="str">
            <v>总口管理区移民村</v>
          </cell>
        </row>
        <row r="779">
          <cell r="C779" t="str">
            <v>429005198210215654</v>
          </cell>
          <cell r="D779" t="str">
            <v>605240213200176244 </v>
          </cell>
          <cell r="E779">
            <v>300</v>
          </cell>
        </row>
        <row r="779">
          <cell r="G779" t="str">
            <v>总口管理区移民村</v>
          </cell>
        </row>
        <row r="780">
          <cell r="C780" t="str">
            <v>422823198407161263</v>
          </cell>
          <cell r="D780" t="str">
            <v>605240213200176252 </v>
          </cell>
          <cell r="E780">
            <v>300</v>
          </cell>
        </row>
        <row r="780">
          <cell r="G780" t="str">
            <v>总口管理区移民村</v>
          </cell>
        </row>
        <row r="781">
          <cell r="C781" t="str">
            <v>422823198602071127</v>
          </cell>
          <cell r="D781" t="str">
            <v>605240213200176269 </v>
          </cell>
          <cell r="E781">
            <v>300</v>
          </cell>
        </row>
        <row r="781">
          <cell r="G781" t="str">
            <v>总口管理区移民村</v>
          </cell>
        </row>
        <row r="782">
          <cell r="C782" t="str">
            <v>422823193009171466</v>
          </cell>
          <cell r="D782" t="str">
            <v>605240213200176277 </v>
          </cell>
          <cell r="E782">
            <v>300</v>
          </cell>
        </row>
        <row r="782">
          <cell r="G782" t="str">
            <v>总口管理区移民村</v>
          </cell>
        </row>
        <row r="783">
          <cell r="C783" t="str">
            <v>422823195410011476</v>
          </cell>
          <cell r="D783" t="str">
            <v>605240213200176285 </v>
          </cell>
          <cell r="E783">
            <v>300</v>
          </cell>
        </row>
        <row r="783">
          <cell r="G783" t="str">
            <v>总口管理区移民村</v>
          </cell>
        </row>
        <row r="784">
          <cell r="C784" t="str">
            <v>429005195709205662</v>
          </cell>
          <cell r="D784" t="str">
            <v>605240213200176293 </v>
          </cell>
          <cell r="E784">
            <v>300</v>
          </cell>
        </row>
        <row r="784">
          <cell r="G784" t="str">
            <v>总口管理区移民村</v>
          </cell>
        </row>
        <row r="785">
          <cell r="C785" t="str">
            <v>429005198011125656</v>
          </cell>
          <cell r="D785" t="str">
            <v>605240213200176308 </v>
          </cell>
          <cell r="E785">
            <v>300</v>
          </cell>
        </row>
        <row r="785">
          <cell r="G785" t="str">
            <v>总口管理区移民村</v>
          </cell>
        </row>
        <row r="786">
          <cell r="C786" t="str">
            <v>429005198208205668</v>
          </cell>
          <cell r="D786" t="str">
            <v>605240213200176316 </v>
          </cell>
          <cell r="E786">
            <v>300</v>
          </cell>
        </row>
        <row r="786">
          <cell r="G786" t="str">
            <v>总口管理区移民村</v>
          </cell>
        </row>
        <row r="787">
          <cell r="C787" t="str">
            <v>422823196710151299</v>
          </cell>
          <cell r="D787" t="str">
            <v>605240213200176324</v>
          </cell>
          <cell r="E787">
            <v>300</v>
          </cell>
        </row>
        <row r="787">
          <cell r="G787" t="str">
            <v>总口管理区移民村</v>
          </cell>
        </row>
        <row r="788">
          <cell r="C788" t="str">
            <v>422823197208041486</v>
          </cell>
          <cell r="D788" t="str">
            <v>605240213200176332</v>
          </cell>
          <cell r="E788">
            <v>300</v>
          </cell>
        </row>
        <row r="788">
          <cell r="G788" t="str">
            <v>总口管理区移民村</v>
          </cell>
        </row>
        <row r="789">
          <cell r="C789" t="str">
            <v>422823199808061121</v>
          </cell>
          <cell r="D789" t="str">
            <v>605240213200176349 </v>
          </cell>
          <cell r="E789">
            <v>300</v>
          </cell>
        </row>
        <row r="789">
          <cell r="G789" t="str">
            <v>总口管理区移民村</v>
          </cell>
        </row>
        <row r="790">
          <cell r="C790" t="str">
            <v>422823196908201474</v>
          </cell>
          <cell r="D790" t="str">
            <v>605240213200176357 </v>
          </cell>
          <cell r="E790">
            <v>300</v>
          </cell>
        </row>
        <row r="790">
          <cell r="G790" t="str">
            <v>总口管理区移民村</v>
          </cell>
        </row>
        <row r="791">
          <cell r="C791" t="str">
            <v>422823199202091123</v>
          </cell>
          <cell r="D791" t="str">
            <v>605240213200176365</v>
          </cell>
          <cell r="E791">
            <v>300</v>
          </cell>
        </row>
        <row r="791">
          <cell r="G791" t="str">
            <v>总口管理区移民村</v>
          </cell>
        </row>
        <row r="792">
          <cell r="C792" t="str">
            <v>422823193204271462</v>
          </cell>
          <cell r="D792" t="str">
            <v>605240213200176373 </v>
          </cell>
          <cell r="E792">
            <v>300</v>
          </cell>
        </row>
        <row r="792">
          <cell r="G792" t="str">
            <v>总口管理区移民村</v>
          </cell>
        </row>
        <row r="793">
          <cell r="C793" t="str">
            <v>422823196110041491</v>
          </cell>
          <cell r="D793" t="str">
            <v>6221885200072530696</v>
          </cell>
          <cell r="E793">
            <v>300</v>
          </cell>
        </row>
        <row r="793">
          <cell r="G793" t="str">
            <v>总口管理区移民村</v>
          </cell>
        </row>
        <row r="794">
          <cell r="C794" t="str">
            <v>422823196304131460</v>
          </cell>
          <cell r="D794" t="str">
            <v>605240213200176390 </v>
          </cell>
          <cell r="E794">
            <v>300</v>
          </cell>
        </row>
        <row r="794">
          <cell r="G794" t="str">
            <v>总口管理区移民村</v>
          </cell>
        </row>
        <row r="795">
          <cell r="C795" t="str">
            <v>422823198410061290</v>
          </cell>
          <cell r="D795" t="str">
            <v>605240213200176404 </v>
          </cell>
          <cell r="E795">
            <v>300</v>
          </cell>
        </row>
        <row r="795">
          <cell r="G795" t="str">
            <v>总口管理区移民村</v>
          </cell>
        </row>
        <row r="796">
          <cell r="C796" t="str">
            <v>422823198503211155</v>
          </cell>
          <cell r="D796" t="str">
            <v>605240213200176412 </v>
          </cell>
          <cell r="E796">
            <v>300</v>
          </cell>
        </row>
        <row r="796">
          <cell r="G796" t="str">
            <v>总口管理区移民村</v>
          </cell>
        </row>
        <row r="797">
          <cell r="C797" t="str">
            <v>422823198604221125</v>
          </cell>
          <cell r="D797" t="str">
            <v>605240213200176429 </v>
          </cell>
          <cell r="E797">
            <v>300</v>
          </cell>
        </row>
        <row r="797">
          <cell r="G797" t="str">
            <v>总口管理区移民村</v>
          </cell>
        </row>
        <row r="798">
          <cell r="C798" t="str">
            <v>422823196209061476</v>
          </cell>
          <cell r="D798" t="str">
            <v>605240213200176437 </v>
          </cell>
          <cell r="E798">
            <v>300</v>
          </cell>
        </row>
        <row r="798">
          <cell r="G798" t="str">
            <v>总口管理区移民村</v>
          </cell>
        </row>
        <row r="799">
          <cell r="C799" t="str">
            <v>422823196202021463</v>
          </cell>
          <cell r="D799" t="str">
            <v>605240213200176445 </v>
          </cell>
          <cell r="E799">
            <v>300</v>
          </cell>
        </row>
        <row r="799">
          <cell r="G799" t="str">
            <v>总口管理区移民村</v>
          </cell>
        </row>
        <row r="800">
          <cell r="C800" t="str">
            <v>422823198510021165</v>
          </cell>
          <cell r="D800" t="str">
            <v>605240213200176453 </v>
          </cell>
          <cell r="E800">
            <v>300</v>
          </cell>
        </row>
        <row r="800">
          <cell r="G800" t="str">
            <v>总口管理区移民村</v>
          </cell>
        </row>
        <row r="801">
          <cell r="C801" t="str">
            <v>422823198709131169</v>
          </cell>
          <cell r="D801" t="str">
            <v>605240213200176461 </v>
          </cell>
          <cell r="E801">
            <v>300</v>
          </cell>
        </row>
        <row r="801">
          <cell r="G801" t="str">
            <v>总口管理区移民村</v>
          </cell>
        </row>
        <row r="802">
          <cell r="C802" t="str">
            <v>422823196702091492</v>
          </cell>
          <cell r="D802" t="str">
            <v>605240213200176470 </v>
          </cell>
          <cell r="E802">
            <v>300</v>
          </cell>
        </row>
        <row r="802">
          <cell r="G802" t="str">
            <v>总口管理区移民村</v>
          </cell>
        </row>
        <row r="803">
          <cell r="C803" t="str">
            <v>422823198004111264</v>
          </cell>
          <cell r="D803" t="str">
            <v>605240213200176488 </v>
          </cell>
          <cell r="E803">
            <v>300</v>
          </cell>
        </row>
        <row r="803">
          <cell r="G803" t="str">
            <v>总口管理区移民村</v>
          </cell>
        </row>
        <row r="804">
          <cell r="C804" t="str">
            <v>422823200101281126</v>
          </cell>
          <cell r="D804" t="str">
            <v>605240213200176496</v>
          </cell>
          <cell r="E804">
            <v>300</v>
          </cell>
        </row>
        <row r="804">
          <cell r="G804" t="str">
            <v>总口管理区移民村</v>
          </cell>
        </row>
        <row r="805">
          <cell r="C805" t="str">
            <v>422823194512171468</v>
          </cell>
          <cell r="D805" t="str">
            <v>605240213200176507 </v>
          </cell>
          <cell r="E805">
            <v>300</v>
          </cell>
        </row>
        <row r="805">
          <cell r="G805" t="str">
            <v>总口管理区移民村</v>
          </cell>
        </row>
        <row r="806">
          <cell r="C806" t="str">
            <v>422823195506261517</v>
          </cell>
          <cell r="D806" t="str">
            <v>605240213200176515 </v>
          </cell>
          <cell r="E806">
            <v>300</v>
          </cell>
        </row>
        <row r="806">
          <cell r="G806" t="str">
            <v>总口管理区移民村</v>
          </cell>
        </row>
        <row r="807">
          <cell r="C807" t="str">
            <v>422823195809091463</v>
          </cell>
          <cell r="D807" t="str">
            <v>605240213200176523 </v>
          </cell>
          <cell r="E807">
            <v>300</v>
          </cell>
        </row>
        <row r="807">
          <cell r="G807" t="str">
            <v>总口管理区移民村</v>
          </cell>
        </row>
        <row r="808">
          <cell r="C808" t="str">
            <v>422823198312271112</v>
          </cell>
          <cell r="D808" t="str">
            <v>605240213200176531</v>
          </cell>
          <cell r="E808">
            <v>300</v>
          </cell>
        </row>
        <row r="808">
          <cell r="G808" t="str">
            <v>总口管理区移民村</v>
          </cell>
        </row>
        <row r="809">
          <cell r="C809" t="str">
            <v>422823198110251148</v>
          </cell>
          <cell r="D809" t="str">
            <v>605240213200176540</v>
          </cell>
          <cell r="E809">
            <v>300</v>
          </cell>
        </row>
        <row r="809">
          <cell r="G809" t="str">
            <v>总口管理区移民村</v>
          </cell>
        </row>
        <row r="810">
          <cell r="C810" t="str">
            <v>422823195212251495</v>
          </cell>
          <cell r="D810" t="str">
            <v>605240213200176558 </v>
          </cell>
          <cell r="E810">
            <v>300</v>
          </cell>
        </row>
        <row r="810">
          <cell r="G810" t="str">
            <v>总口管理区移民村</v>
          </cell>
        </row>
        <row r="811">
          <cell r="C811" t="str">
            <v>422823195909101462</v>
          </cell>
          <cell r="D811" t="str">
            <v>605240213200176566 </v>
          </cell>
          <cell r="E811">
            <v>300</v>
          </cell>
        </row>
        <row r="811">
          <cell r="G811" t="str">
            <v>总口管理区移民村</v>
          </cell>
        </row>
        <row r="812">
          <cell r="C812" t="str">
            <v>422823198010081110</v>
          </cell>
          <cell r="D812" t="str">
            <v>605240213200176574 </v>
          </cell>
          <cell r="E812">
            <v>300</v>
          </cell>
        </row>
        <row r="812">
          <cell r="G812" t="str">
            <v>总口管理区移民村</v>
          </cell>
        </row>
        <row r="813">
          <cell r="C813" t="str">
            <v>422823198403071271</v>
          </cell>
          <cell r="D813" t="str">
            <v>605240213200176582 </v>
          </cell>
          <cell r="E813">
            <v>300</v>
          </cell>
        </row>
        <row r="813">
          <cell r="G813" t="str">
            <v>总口管理区移民村</v>
          </cell>
        </row>
        <row r="814">
          <cell r="C814" t="str">
            <v>422823192211191474</v>
          </cell>
          <cell r="D814" t="str">
            <v>605240213200176599</v>
          </cell>
          <cell r="E814">
            <v>300</v>
          </cell>
        </row>
        <row r="814">
          <cell r="G814" t="str">
            <v>总口管理区移民村</v>
          </cell>
        </row>
        <row r="815">
          <cell r="C815" t="str">
            <v>422823193002191464</v>
          </cell>
          <cell r="D815" t="str">
            <v>605240213200176603 </v>
          </cell>
          <cell r="E815">
            <v>300</v>
          </cell>
        </row>
        <row r="815">
          <cell r="G815" t="str">
            <v>总口管理区移民村</v>
          </cell>
        </row>
        <row r="816">
          <cell r="C816" t="str">
            <v>422823196303081473</v>
          </cell>
          <cell r="D816" t="str">
            <v>605240213200176611 </v>
          </cell>
          <cell r="E816">
            <v>300</v>
          </cell>
        </row>
        <row r="816">
          <cell r="G816" t="str">
            <v>总口管理区移民村</v>
          </cell>
        </row>
        <row r="817">
          <cell r="C817" t="str">
            <v>422823196107081468</v>
          </cell>
          <cell r="D817" t="str">
            <v>605240213200176620 </v>
          </cell>
          <cell r="E817">
            <v>300</v>
          </cell>
        </row>
        <row r="817">
          <cell r="G817" t="str">
            <v>总口管理区移民村</v>
          </cell>
        </row>
        <row r="818">
          <cell r="C818" t="str">
            <v>422823198701011170</v>
          </cell>
          <cell r="D818" t="str">
            <v>605240213200176638 </v>
          </cell>
          <cell r="E818">
            <v>300</v>
          </cell>
        </row>
        <row r="818">
          <cell r="G818" t="str">
            <v>总口管理区移民村</v>
          </cell>
        </row>
        <row r="819">
          <cell r="C819" t="str">
            <v>422823198310151280</v>
          </cell>
          <cell r="D819" t="str">
            <v>605240213200176646 </v>
          </cell>
          <cell r="E819">
            <v>300</v>
          </cell>
        </row>
        <row r="819">
          <cell r="G819" t="str">
            <v>总口管理区移民村</v>
          </cell>
        </row>
        <row r="820">
          <cell r="C820" t="str">
            <v>422823198512051181</v>
          </cell>
          <cell r="D820" t="str">
            <v>605240213200176654 </v>
          </cell>
          <cell r="E820">
            <v>300</v>
          </cell>
        </row>
        <row r="820">
          <cell r="G820" t="str">
            <v>总口管理区移民村</v>
          </cell>
        </row>
        <row r="821">
          <cell r="C821" t="str">
            <v>422823196410181496</v>
          </cell>
          <cell r="D821" t="str">
            <v>605240213200176662 </v>
          </cell>
          <cell r="E821">
            <v>300</v>
          </cell>
        </row>
        <row r="821">
          <cell r="G821" t="str">
            <v>总口管理区移民村</v>
          </cell>
        </row>
        <row r="822">
          <cell r="C822" t="str">
            <v>422823196811261489</v>
          </cell>
          <cell r="D822" t="str">
            <v>605240213200176679</v>
          </cell>
          <cell r="E822">
            <v>300</v>
          </cell>
        </row>
        <row r="822">
          <cell r="G822" t="str">
            <v>总口管理区移民村</v>
          </cell>
        </row>
        <row r="823">
          <cell r="C823" t="str">
            <v>422823199306031117</v>
          </cell>
          <cell r="D823" t="str">
            <v>605240213200176687 </v>
          </cell>
          <cell r="E823">
            <v>300</v>
          </cell>
        </row>
        <row r="823">
          <cell r="G823" t="str">
            <v>总口管理区移民村</v>
          </cell>
        </row>
        <row r="824">
          <cell r="C824" t="str">
            <v>422823198808131121</v>
          </cell>
          <cell r="D824" t="str">
            <v>605240213200176695 </v>
          </cell>
          <cell r="E824">
            <v>300</v>
          </cell>
        </row>
        <row r="824">
          <cell r="G824" t="str">
            <v>总口管理区移民村</v>
          </cell>
        </row>
        <row r="825">
          <cell r="C825" t="str">
            <v>422823192807271467</v>
          </cell>
          <cell r="D825" t="str">
            <v>605240213200176700 </v>
          </cell>
          <cell r="E825">
            <v>300</v>
          </cell>
        </row>
        <row r="825">
          <cell r="G825" t="str">
            <v>总口管理区移民村</v>
          </cell>
        </row>
        <row r="826">
          <cell r="C826" t="str">
            <v>422823196403191477</v>
          </cell>
          <cell r="D826" t="str">
            <v>605240213200176718 </v>
          </cell>
          <cell r="E826">
            <v>300</v>
          </cell>
        </row>
        <row r="826">
          <cell r="G826" t="str">
            <v>总口管理区移民村</v>
          </cell>
        </row>
        <row r="827">
          <cell r="C827" t="str">
            <v>422823196509091466</v>
          </cell>
          <cell r="D827" t="str">
            <v>605240213200176726 </v>
          </cell>
          <cell r="E827">
            <v>300</v>
          </cell>
        </row>
        <row r="827">
          <cell r="G827" t="str">
            <v>总口管理区移民村</v>
          </cell>
        </row>
        <row r="828">
          <cell r="C828" t="str">
            <v>422823198609081133</v>
          </cell>
          <cell r="D828" t="str">
            <v>605240213200176734 </v>
          </cell>
          <cell r="E828">
            <v>300</v>
          </cell>
        </row>
        <row r="828">
          <cell r="G828" t="str">
            <v>总口管理区移民村</v>
          </cell>
        </row>
        <row r="829">
          <cell r="C829" t="str">
            <v>422823198801081205</v>
          </cell>
          <cell r="D829" t="str">
            <v>605240213200176742 </v>
          </cell>
          <cell r="E829">
            <v>300</v>
          </cell>
        </row>
        <row r="829">
          <cell r="G829" t="str">
            <v>总口管理区移民村</v>
          </cell>
        </row>
        <row r="830">
          <cell r="C830" t="str">
            <v>422823196108101467</v>
          </cell>
          <cell r="D830" t="str">
            <v>605240213200176759 </v>
          </cell>
          <cell r="E830">
            <v>300</v>
          </cell>
        </row>
        <row r="830">
          <cell r="G830" t="str">
            <v>总口管理区移民村</v>
          </cell>
        </row>
        <row r="831">
          <cell r="C831" t="str">
            <v>422823198702251117</v>
          </cell>
          <cell r="D831" t="str">
            <v>605240213200176767 </v>
          </cell>
          <cell r="E831">
            <v>300</v>
          </cell>
        </row>
        <row r="831">
          <cell r="G831" t="str">
            <v>总口管理区移民村</v>
          </cell>
        </row>
        <row r="832">
          <cell r="C832" t="str">
            <v>422823198502161125</v>
          </cell>
          <cell r="D832" t="str">
            <v>605240213200176775 </v>
          </cell>
          <cell r="E832">
            <v>300</v>
          </cell>
        </row>
        <row r="832">
          <cell r="G832" t="str">
            <v>总口管理区移民村</v>
          </cell>
        </row>
        <row r="833">
          <cell r="C833" t="str">
            <v>422823195711211471</v>
          </cell>
          <cell r="D833" t="str">
            <v>605240213200176783 </v>
          </cell>
          <cell r="E833">
            <v>300</v>
          </cell>
        </row>
        <row r="833">
          <cell r="G833" t="str">
            <v>总口管理区移民村</v>
          </cell>
        </row>
        <row r="834">
          <cell r="C834" t="str">
            <v>422823196610061124</v>
          </cell>
          <cell r="D834" t="str">
            <v>605240213200176791 </v>
          </cell>
          <cell r="E834">
            <v>300</v>
          </cell>
        </row>
        <row r="834">
          <cell r="G834" t="str">
            <v>总口管理区移民村</v>
          </cell>
        </row>
        <row r="835">
          <cell r="C835" t="str">
            <v>42282319931021117X</v>
          </cell>
          <cell r="D835" t="str">
            <v>605240213200176806</v>
          </cell>
          <cell r="E835">
            <v>300</v>
          </cell>
        </row>
        <row r="835">
          <cell r="G835" t="str">
            <v>总口管理区移民村</v>
          </cell>
        </row>
        <row r="836">
          <cell r="C836" t="str">
            <v>422823196608101471</v>
          </cell>
          <cell r="D836" t="str">
            <v>605240213200176814 </v>
          </cell>
          <cell r="E836">
            <v>300</v>
          </cell>
        </row>
        <row r="836">
          <cell r="G836" t="str">
            <v>总口管理区移民村</v>
          </cell>
        </row>
        <row r="837">
          <cell r="C837" t="str">
            <v>422823197508011764</v>
          </cell>
          <cell r="D837" t="str">
            <v>605240213200176822 </v>
          </cell>
          <cell r="E837">
            <v>300</v>
          </cell>
        </row>
        <row r="837">
          <cell r="G837" t="str">
            <v>总口管理区移民村</v>
          </cell>
        </row>
        <row r="838">
          <cell r="C838" t="str">
            <v>422823199905011118</v>
          </cell>
          <cell r="D838" t="str">
            <v>605240213200176839 </v>
          </cell>
          <cell r="E838">
            <v>300</v>
          </cell>
        </row>
        <row r="838">
          <cell r="G838" t="str">
            <v>总口管理区移民村</v>
          </cell>
        </row>
        <row r="839">
          <cell r="C839" t="str">
            <v>42282319660114470X</v>
          </cell>
          <cell r="D839" t="str">
            <v>605240213200176847 </v>
          </cell>
          <cell r="E839">
            <v>300</v>
          </cell>
        </row>
        <row r="839">
          <cell r="G839" t="str">
            <v>总口管理区移民村</v>
          </cell>
        </row>
        <row r="840">
          <cell r="C840" t="str">
            <v>422823195912221473</v>
          </cell>
          <cell r="D840" t="str">
            <v>605240213200176855 </v>
          </cell>
          <cell r="E840">
            <v>300</v>
          </cell>
        </row>
        <row r="840">
          <cell r="G840" t="str">
            <v>总口管理区移民村</v>
          </cell>
        </row>
        <row r="841">
          <cell r="C841" t="str">
            <v>422823193610111472</v>
          </cell>
          <cell r="D841" t="str">
            <v>605240213200176863 </v>
          </cell>
          <cell r="E841">
            <v>300</v>
          </cell>
        </row>
        <row r="841">
          <cell r="G841" t="str">
            <v>总口管理区移民村</v>
          </cell>
        </row>
        <row r="842">
          <cell r="C842" t="str">
            <v>422823195712021469</v>
          </cell>
          <cell r="D842" t="str">
            <v>605240213200176871 </v>
          </cell>
          <cell r="E842">
            <v>300</v>
          </cell>
        </row>
        <row r="842">
          <cell r="G842" t="str">
            <v>总口管理区移民村</v>
          </cell>
        </row>
        <row r="843">
          <cell r="C843" t="str">
            <v>422823198402151288</v>
          </cell>
          <cell r="D843" t="str">
            <v>605240213200176880 </v>
          </cell>
          <cell r="E843">
            <v>300</v>
          </cell>
        </row>
        <row r="843">
          <cell r="G843" t="str">
            <v>总口管理区移民村</v>
          </cell>
        </row>
        <row r="844">
          <cell r="C844" t="str">
            <v>422823198201011289</v>
          </cell>
          <cell r="D844" t="str">
            <v>605240213200176898 </v>
          </cell>
          <cell r="E844">
            <v>300</v>
          </cell>
        </row>
        <row r="844">
          <cell r="G844" t="str">
            <v>总口管理区移民村</v>
          </cell>
        </row>
        <row r="845">
          <cell r="C845" t="str">
            <v>422823197601012091</v>
          </cell>
          <cell r="D845" t="str">
            <v>605240213200176902 </v>
          </cell>
          <cell r="E845">
            <v>300</v>
          </cell>
        </row>
        <row r="845">
          <cell r="G845" t="str">
            <v>总口管理区移民村</v>
          </cell>
        </row>
        <row r="846">
          <cell r="C846" t="str">
            <v>422823197406031123</v>
          </cell>
          <cell r="D846" t="str">
            <v>605240213200176919 </v>
          </cell>
          <cell r="E846">
            <v>300</v>
          </cell>
        </row>
        <row r="846">
          <cell r="G846" t="str">
            <v>总口管理区移民村</v>
          </cell>
        </row>
        <row r="847">
          <cell r="C847" t="str">
            <v>422823195109101464</v>
          </cell>
          <cell r="D847" t="str">
            <v>605240213200176927</v>
          </cell>
          <cell r="E847">
            <v>300</v>
          </cell>
        </row>
        <row r="847">
          <cell r="G847" t="str">
            <v>总口管理区移民村</v>
          </cell>
        </row>
        <row r="848">
          <cell r="C848" t="str">
            <v>429005200010095686</v>
          </cell>
          <cell r="D848" t="str">
            <v>605240213200176935 </v>
          </cell>
          <cell r="E848">
            <v>300</v>
          </cell>
        </row>
        <row r="848">
          <cell r="G848" t="str">
            <v>总口管理区移民村</v>
          </cell>
        </row>
        <row r="849">
          <cell r="C849" t="str">
            <v>422823196402131472</v>
          </cell>
          <cell r="D849" t="str">
            <v>605240213200176943 </v>
          </cell>
          <cell r="E849">
            <v>300</v>
          </cell>
        </row>
        <row r="849">
          <cell r="G849" t="str">
            <v>总口管理区移民村</v>
          </cell>
        </row>
        <row r="850">
          <cell r="C850" t="str">
            <v>422823197009291466</v>
          </cell>
          <cell r="D850" t="str">
            <v>605240213200176951 </v>
          </cell>
          <cell r="E850">
            <v>300</v>
          </cell>
        </row>
        <row r="850">
          <cell r="G850" t="str">
            <v>总口管理区移民村</v>
          </cell>
        </row>
        <row r="851">
          <cell r="C851" t="str">
            <v>422823200011130113</v>
          </cell>
          <cell r="D851" t="str">
            <v>605240213200176960 </v>
          </cell>
          <cell r="E851">
            <v>300</v>
          </cell>
        </row>
        <row r="851">
          <cell r="G851" t="str">
            <v>总口管理区移民村</v>
          </cell>
        </row>
        <row r="852">
          <cell r="C852" t="str">
            <v>422823199303261160</v>
          </cell>
          <cell r="D852" t="str">
            <v>605240213200176978 </v>
          </cell>
          <cell r="E852">
            <v>300</v>
          </cell>
        </row>
        <row r="852">
          <cell r="G852" t="str">
            <v>总口管理区移民村</v>
          </cell>
        </row>
        <row r="853">
          <cell r="C853" t="str">
            <v>422823196405241490</v>
          </cell>
          <cell r="D853" t="str">
            <v>605240213200176986</v>
          </cell>
          <cell r="E853">
            <v>300</v>
          </cell>
        </row>
        <row r="853">
          <cell r="G853" t="str">
            <v>总口管理区移民村</v>
          </cell>
        </row>
        <row r="854">
          <cell r="C854" t="str">
            <v>422823196512031480</v>
          </cell>
          <cell r="D854" t="str">
            <v>605240213200176994 </v>
          </cell>
          <cell r="E854">
            <v>300</v>
          </cell>
        </row>
        <row r="854">
          <cell r="G854" t="str">
            <v>总口管理区移民村</v>
          </cell>
        </row>
        <row r="855">
          <cell r="C855" t="str">
            <v>422823198805131118</v>
          </cell>
          <cell r="D855" t="str">
            <v>605240213200177001</v>
          </cell>
          <cell r="E855">
            <v>300</v>
          </cell>
        </row>
        <row r="855">
          <cell r="G855" t="str">
            <v>总口管理区移民村</v>
          </cell>
        </row>
        <row r="856">
          <cell r="C856" t="str">
            <v>422823200001011129</v>
          </cell>
          <cell r="D856" t="str">
            <v>605240213200177010 </v>
          </cell>
          <cell r="E856">
            <v>300</v>
          </cell>
        </row>
        <row r="856">
          <cell r="G856" t="str">
            <v>总口管理区移民村</v>
          </cell>
        </row>
        <row r="857">
          <cell r="C857" t="str">
            <v>422823196201271479</v>
          </cell>
          <cell r="D857" t="str">
            <v>605240213200177028 </v>
          </cell>
          <cell r="E857">
            <v>300</v>
          </cell>
        </row>
        <row r="857">
          <cell r="G857" t="str">
            <v>总口管理区移民村</v>
          </cell>
        </row>
        <row r="858">
          <cell r="C858" t="str">
            <v>422823196208271463</v>
          </cell>
          <cell r="D858" t="str">
            <v>605240213200177036 </v>
          </cell>
          <cell r="E858">
            <v>300</v>
          </cell>
        </row>
        <row r="858">
          <cell r="G858" t="str">
            <v>总口管理区移民村</v>
          </cell>
        </row>
        <row r="859">
          <cell r="C859" t="str">
            <v>422823198707251132</v>
          </cell>
          <cell r="D859" t="str">
            <v>605240213200177044 </v>
          </cell>
          <cell r="E859">
            <v>300</v>
          </cell>
        </row>
        <row r="859">
          <cell r="G859" t="str">
            <v>总口管理区移民村</v>
          </cell>
        </row>
        <row r="860">
          <cell r="C860" t="str">
            <v>422823198705210111</v>
          </cell>
          <cell r="D860" t="str">
            <v>605240213200177052 </v>
          </cell>
          <cell r="E860">
            <v>300</v>
          </cell>
        </row>
        <row r="860">
          <cell r="G860" t="str">
            <v>总口管理区移民村</v>
          </cell>
        </row>
        <row r="861">
          <cell r="C861" t="str">
            <v>422823193611131467</v>
          </cell>
          <cell r="D861" t="str">
            <v>605240213200177069</v>
          </cell>
          <cell r="E861">
            <v>300</v>
          </cell>
        </row>
        <row r="861">
          <cell r="G861" t="str">
            <v>总口管理区移民村</v>
          </cell>
        </row>
        <row r="862">
          <cell r="C862" t="str">
            <v>422823195708281495</v>
          </cell>
          <cell r="D862" t="str">
            <v>605240213200177077 </v>
          </cell>
          <cell r="E862">
            <v>300</v>
          </cell>
        </row>
        <row r="862">
          <cell r="G862" t="str">
            <v>总口管理区移民村</v>
          </cell>
        </row>
        <row r="863">
          <cell r="C863" t="str">
            <v>422823196011121461</v>
          </cell>
          <cell r="D863" t="str">
            <v>605240213200177085</v>
          </cell>
          <cell r="E863">
            <v>300</v>
          </cell>
        </row>
        <row r="863">
          <cell r="G863" t="str">
            <v>总口管理区移民村</v>
          </cell>
        </row>
        <row r="864">
          <cell r="C864" t="str">
            <v>422823198401181303</v>
          </cell>
          <cell r="D864" t="str">
            <v>605240213200177093</v>
          </cell>
          <cell r="E864">
            <v>300</v>
          </cell>
        </row>
        <row r="864">
          <cell r="G864" t="str">
            <v>总口管理区移民村</v>
          </cell>
        </row>
        <row r="865">
          <cell r="C865" t="str">
            <v>429005198701215667</v>
          </cell>
          <cell r="D865" t="str">
            <v>605240213200177108 </v>
          </cell>
          <cell r="E865">
            <v>300</v>
          </cell>
        </row>
        <row r="865">
          <cell r="G865" t="str">
            <v>总口管理区移民村</v>
          </cell>
        </row>
        <row r="866">
          <cell r="C866" t="str">
            <v>429005191308265665</v>
          </cell>
          <cell r="D866" t="str">
            <v>605240213200177116 </v>
          </cell>
          <cell r="E866">
            <v>300</v>
          </cell>
        </row>
        <row r="866">
          <cell r="G866" t="str">
            <v>总口管理区移民村</v>
          </cell>
        </row>
        <row r="867">
          <cell r="C867" t="str">
            <v>422823196406160916</v>
          </cell>
          <cell r="D867" t="str">
            <v>605240213200177124 </v>
          </cell>
          <cell r="E867">
            <v>300</v>
          </cell>
        </row>
        <row r="867">
          <cell r="G867" t="str">
            <v>总口管理区移民村</v>
          </cell>
        </row>
        <row r="868">
          <cell r="C868" t="str">
            <v>422823193203020929</v>
          </cell>
          <cell r="D868" t="str">
            <v>605240213200177132 </v>
          </cell>
          <cell r="E868">
            <v>300</v>
          </cell>
        </row>
        <row r="868">
          <cell r="G868" t="str">
            <v>总口管理区移民村</v>
          </cell>
        </row>
        <row r="869">
          <cell r="C869" t="str">
            <v>422823198909260617</v>
          </cell>
          <cell r="D869" t="str">
            <v>605240213200177149 </v>
          </cell>
          <cell r="E869">
            <v>300</v>
          </cell>
        </row>
        <row r="869">
          <cell r="G869" t="str">
            <v>总口管理区移民村</v>
          </cell>
        </row>
        <row r="870">
          <cell r="C870" t="str">
            <v>422823198907080614</v>
          </cell>
          <cell r="D870" t="str">
            <v>605240213200177157 </v>
          </cell>
          <cell r="E870">
            <v>300</v>
          </cell>
        </row>
        <row r="870">
          <cell r="G870" t="str">
            <v>总口管理区移民村</v>
          </cell>
        </row>
        <row r="871">
          <cell r="C871" t="str">
            <v>422823195301210919</v>
          </cell>
          <cell r="D871" t="str">
            <v>605240213200177165 </v>
          </cell>
          <cell r="E871">
            <v>300</v>
          </cell>
        </row>
        <row r="871">
          <cell r="G871" t="str">
            <v>总口管理区移民村</v>
          </cell>
        </row>
        <row r="872">
          <cell r="C872" t="str">
            <v>422823198105090669</v>
          </cell>
          <cell r="D872" t="str">
            <v>605240213200177173 </v>
          </cell>
          <cell r="E872">
            <v>300</v>
          </cell>
        </row>
        <row r="872">
          <cell r="G872" t="str">
            <v>总口管理区移民村</v>
          </cell>
        </row>
        <row r="873">
          <cell r="C873" t="str">
            <v>422823195311050947</v>
          </cell>
          <cell r="D873" t="str">
            <v>605240213200177181 </v>
          </cell>
          <cell r="E873">
            <v>300</v>
          </cell>
        </row>
        <row r="873">
          <cell r="G873" t="str">
            <v>总口管理区移民村</v>
          </cell>
        </row>
        <row r="874">
          <cell r="C874" t="str">
            <v>422823198306120617</v>
          </cell>
          <cell r="D874" t="str">
            <v>605240213200177190 </v>
          </cell>
          <cell r="E874">
            <v>300</v>
          </cell>
        </row>
        <row r="874">
          <cell r="G874" t="str">
            <v>总口管理区移民村</v>
          </cell>
        </row>
        <row r="875">
          <cell r="C875" t="str">
            <v>422823194505250934</v>
          </cell>
          <cell r="D875" t="str">
            <v>605240213200177204</v>
          </cell>
          <cell r="E875">
            <v>300</v>
          </cell>
        </row>
        <row r="875">
          <cell r="G875" t="str">
            <v>总口管理区移民村</v>
          </cell>
        </row>
        <row r="876">
          <cell r="C876" t="str">
            <v>422823194908090920</v>
          </cell>
          <cell r="D876" t="str">
            <v>605240213200177212 </v>
          </cell>
          <cell r="E876">
            <v>300</v>
          </cell>
        </row>
        <row r="876">
          <cell r="G876" t="str">
            <v>总口管理区移民村</v>
          </cell>
        </row>
        <row r="877">
          <cell r="C877" t="str">
            <v>422823197702250638</v>
          </cell>
          <cell r="D877" t="str">
            <v>605240213200177229</v>
          </cell>
          <cell r="E877">
            <v>300</v>
          </cell>
        </row>
        <row r="877">
          <cell r="G877" t="str">
            <v>总口管理区移民村</v>
          </cell>
        </row>
        <row r="878">
          <cell r="C878" t="str">
            <v>42282319800623062X</v>
          </cell>
          <cell r="D878" t="str">
            <v>605240213200177237</v>
          </cell>
          <cell r="E878">
            <v>300</v>
          </cell>
        </row>
        <row r="878">
          <cell r="G878" t="str">
            <v>总口管理区移民村</v>
          </cell>
        </row>
        <row r="879">
          <cell r="C879" t="str">
            <v>422823196802270957</v>
          </cell>
          <cell r="D879" t="str">
            <v>605240213200177245 </v>
          </cell>
          <cell r="E879">
            <v>300</v>
          </cell>
        </row>
        <row r="879">
          <cell r="G879" t="str">
            <v>总口管理区移民村</v>
          </cell>
        </row>
        <row r="880">
          <cell r="C880" t="str">
            <v>422823197103050626</v>
          </cell>
          <cell r="D880" t="str">
            <v>605240213200177253</v>
          </cell>
          <cell r="E880">
            <v>300</v>
          </cell>
        </row>
        <row r="880">
          <cell r="G880" t="str">
            <v>总口管理区移民村</v>
          </cell>
        </row>
        <row r="881">
          <cell r="C881" t="str">
            <v>422823199206100621</v>
          </cell>
          <cell r="D881" t="str">
            <v>605240213200177261 </v>
          </cell>
          <cell r="E881">
            <v>300</v>
          </cell>
        </row>
        <row r="881">
          <cell r="G881" t="str">
            <v>总口管理区移民村</v>
          </cell>
        </row>
        <row r="882">
          <cell r="C882" t="str">
            <v>422823200111130612</v>
          </cell>
          <cell r="D882" t="str">
            <v>605240213200177270 </v>
          </cell>
          <cell r="E882">
            <v>300</v>
          </cell>
        </row>
        <row r="882">
          <cell r="G882" t="str">
            <v>总口管理区移民村</v>
          </cell>
        </row>
        <row r="883">
          <cell r="C883" t="str">
            <v>422823196104290926</v>
          </cell>
          <cell r="D883" t="str">
            <v>605240213200177288 </v>
          </cell>
          <cell r="E883">
            <v>300</v>
          </cell>
        </row>
        <row r="883">
          <cell r="G883" t="str">
            <v>总口管理区移民村</v>
          </cell>
        </row>
        <row r="884">
          <cell r="C884" t="str">
            <v>422823196811100650</v>
          </cell>
          <cell r="D884" t="str">
            <v>605240213200177296 </v>
          </cell>
          <cell r="E884">
            <v>300</v>
          </cell>
        </row>
        <row r="884">
          <cell r="G884" t="str">
            <v>总口管理区移民村</v>
          </cell>
        </row>
        <row r="885">
          <cell r="C885" t="str">
            <v>422823198211030627</v>
          </cell>
          <cell r="D885" t="str">
            <v>605240213200177307 </v>
          </cell>
          <cell r="E885">
            <v>300</v>
          </cell>
        </row>
        <row r="885">
          <cell r="G885" t="str">
            <v>总口管理区移民村</v>
          </cell>
        </row>
        <row r="886">
          <cell r="C886" t="str">
            <v>422823198407110645</v>
          </cell>
          <cell r="D886" t="str">
            <v>605240213200177315 </v>
          </cell>
          <cell r="E886">
            <v>300</v>
          </cell>
        </row>
        <row r="886">
          <cell r="G886" t="str">
            <v>总口管理区移民村</v>
          </cell>
        </row>
        <row r="887">
          <cell r="C887" t="str">
            <v>422823198608140680</v>
          </cell>
          <cell r="D887" t="str">
            <v>605240213200177323 </v>
          </cell>
          <cell r="E887">
            <v>300</v>
          </cell>
        </row>
        <row r="887">
          <cell r="G887" t="str">
            <v>总口管理区移民村</v>
          </cell>
        </row>
        <row r="888">
          <cell r="C888" t="str">
            <v>422823195910190917</v>
          </cell>
          <cell r="D888" t="str">
            <v>605240213200177331</v>
          </cell>
          <cell r="E888">
            <v>300</v>
          </cell>
        </row>
        <row r="888">
          <cell r="G888" t="str">
            <v>总口管理区移民村</v>
          </cell>
        </row>
        <row r="889">
          <cell r="C889" t="str">
            <v>422823196306270923</v>
          </cell>
          <cell r="D889" t="str">
            <v>605240213200177340 </v>
          </cell>
          <cell r="E889">
            <v>300</v>
          </cell>
        </row>
        <row r="889">
          <cell r="G889" t="str">
            <v>总口管理区移民村</v>
          </cell>
        </row>
        <row r="890">
          <cell r="C890" t="str">
            <v>422823198510110643</v>
          </cell>
          <cell r="D890" t="str">
            <v>605240213200177358 </v>
          </cell>
          <cell r="E890">
            <v>300</v>
          </cell>
        </row>
        <row r="890">
          <cell r="G890" t="str">
            <v>总口管理区移民村</v>
          </cell>
        </row>
        <row r="891">
          <cell r="C891" t="str">
            <v>422823198707110620</v>
          </cell>
          <cell r="D891" t="str">
            <v>605240213200177366 </v>
          </cell>
          <cell r="E891">
            <v>300</v>
          </cell>
        </row>
        <row r="891">
          <cell r="G891" t="str">
            <v>总口管理区移民村</v>
          </cell>
        </row>
        <row r="892">
          <cell r="C892" t="str">
            <v>422823196807130910</v>
          </cell>
          <cell r="D892" t="str">
            <v>605240213200177374 </v>
          </cell>
          <cell r="E892">
            <v>300</v>
          </cell>
        </row>
        <row r="892">
          <cell r="G892" t="str">
            <v>总口管理区移民村</v>
          </cell>
        </row>
        <row r="893">
          <cell r="C893" t="str">
            <v>422823193603210923</v>
          </cell>
          <cell r="D893" t="str">
            <v>605240213200177382 </v>
          </cell>
          <cell r="E893">
            <v>300</v>
          </cell>
        </row>
        <row r="893">
          <cell r="G893" t="str">
            <v>总口管理区移民村</v>
          </cell>
        </row>
        <row r="894">
          <cell r="C894" t="str">
            <v>422823199610300625</v>
          </cell>
          <cell r="D894" t="str">
            <v>6217995200083783453</v>
          </cell>
          <cell r="E894">
            <v>300</v>
          </cell>
        </row>
        <row r="894">
          <cell r="G894" t="str">
            <v>总口管理区移民村</v>
          </cell>
        </row>
        <row r="895">
          <cell r="C895" t="str">
            <v>422823197406060629</v>
          </cell>
          <cell r="D895" t="str">
            <v>6221885200072444658</v>
          </cell>
          <cell r="E895">
            <v>300</v>
          </cell>
        </row>
        <row r="895">
          <cell r="G895" t="str">
            <v>总口管理区移民村</v>
          </cell>
        </row>
        <row r="896">
          <cell r="C896" t="str">
            <v>422823195802110916</v>
          </cell>
          <cell r="D896" t="str">
            <v>605240213200177411 </v>
          </cell>
          <cell r="E896">
            <v>300</v>
          </cell>
        </row>
        <row r="896">
          <cell r="G896" t="str">
            <v>总口管理区移民村</v>
          </cell>
        </row>
        <row r="897">
          <cell r="C897" t="str">
            <v>422823196802230920</v>
          </cell>
          <cell r="D897" t="str">
            <v>605240213200177420 </v>
          </cell>
          <cell r="E897">
            <v>300</v>
          </cell>
        </row>
        <row r="897">
          <cell r="G897" t="str">
            <v>总口管理区移民村</v>
          </cell>
        </row>
        <row r="898">
          <cell r="C898" t="str">
            <v>422823198805250619</v>
          </cell>
          <cell r="D898" t="str">
            <v>605240213200177438 </v>
          </cell>
          <cell r="E898">
            <v>300</v>
          </cell>
        </row>
        <row r="898">
          <cell r="G898" t="str">
            <v>总口管理区移民村</v>
          </cell>
        </row>
        <row r="899">
          <cell r="C899" t="str">
            <v>42282319900827062X</v>
          </cell>
          <cell r="D899" t="str">
            <v>605240213200177446</v>
          </cell>
          <cell r="E899">
            <v>300</v>
          </cell>
        </row>
        <row r="899">
          <cell r="G899" t="str">
            <v>总口管理区移民村</v>
          </cell>
        </row>
        <row r="900">
          <cell r="C900" t="str">
            <v>422823194912130614</v>
          </cell>
          <cell r="D900" t="str">
            <v>605240213200177454 </v>
          </cell>
          <cell r="E900">
            <v>300</v>
          </cell>
        </row>
        <row r="900">
          <cell r="G900" t="str">
            <v>总口管理区移民村</v>
          </cell>
        </row>
        <row r="901">
          <cell r="C901" t="str">
            <v>422823195003270913</v>
          </cell>
          <cell r="D901" t="str">
            <v>605240213200177462 </v>
          </cell>
          <cell r="E901">
            <v>300</v>
          </cell>
        </row>
        <row r="901">
          <cell r="G901" t="str">
            <v>总口管理区移民村</v>
          </cell>
        </row>
        <row r="902">
          <cell r="C902" t="str">
            <v>422823195312130949</v>
          </cell>
          <cell r="D902" t="str">
            <v>605240213200177479 </v>
          </cell>
          <cell r="E902">
            <v>300</v>
          </cell>
        </row>
        <row r="902">
          <cell r="G902" t="str">
            <v>总口管理区移民村</v>
          </cell>
        </row>
        <row r="903">
          <cell r="C903" t="str">
            <v>422823198308280630</v>
          </cell>
          <cell r="D903" t="str">
            <v>605240213200177487 </v>
          </cell>
          <cell r="E903">
            <v>300</v>
          </cell>
        </row>
        <row r="903">
          <cell r="G903" t="str">
            <v>总口管理区移民村</v>
          </cell>
        </row>
        <row r="904">
          <cell r="C904" t="str">
            <v>422823197709130620</v>
          </cell>
          <cell r="D904" t="str">
            <v>605240213200177495 </v>
          </cell>
          <cell r="E904">
            <v>300</v>
          </cell>
        </row>
        <row r="904">
          <cell r="G904" t="str">
            <v>总口管理区移民村</v>
          </cell>
        </row>
        <row r="905">
          <cell r="C905" t="str">
            <v>422823193001190929</v>
          </cell>
          <cell r="D905" t="str">
            <v>605240213200177500 </v>
          </cell>
          <cell r="E905">
            <v>300</v>
          </cell>
        </row>
        <row r="905">
          <cell r="G905" t="str">
            <v>总口管理区移民村</v>
          </cell>
        </row>
        <row r="906">
          <cell r="C906" t="str">
            <v>422823196506290910</v>
          </cell>
          <cell r="D906" t="str">
            <v>605240213200177518 </v>
          </cell>
          <cell r="E906">
            <v>300</v>
          </cell>
        </row>
        <row r="906">
          <cell r="G906" t="str">
            <v>总口管理区移民村</v>
          </cell>
        </row>
        <row r="907">
          <cell r="C907" t="str">
            <v>422823196507070629</v>
          </cell>
          <cell r="D907" t="str">
            <v>605240213200177526 </v>
          </cell>
          <cell r="E907">
            <v>300</v>
          </cell>
        </row>
        <row r="907">
          <cell r="G907" t="str">
            <v>总口管理区移民村</v>
          </cell>
        </row>
        <row r="908">
          <cell r="C908" t="str">
            <v>422823199203220636</v>
          </cell>
          <cell r="D908" t="str">
            <v>605240213200177534 </v>
          </cell>
          <cell r="E908">
            <v>300</v>
          </cell>
        </row>
        <row r="908">
          <cell r="G908" t="str">
            <v>总口管理区移民村</v>
          </cell>
        </row>
        <row r="909">
          <cell r="C909" t="str">
            <v>422823196802050911</v>
          </cell>
          <cell r="D909" t="str">
            <v>605240213200177542 </v>
          </cell>
          <cell r="E909">
            <v>300</v>
          </cell>
        </row>
        <row r="909">
          <cell r="G909" t="str">
            <v>总口管理区移民村</v>
          </cell>
        </row>
        <row r="910">
          <cell r="C910" t="str">
            <v>422823197112040921</v>
          </cell>
          <cell r="D910" t="str">
            <v>605240213200177559 </v>
          </cell>
          <cell r="E910">
            <v>300</v>
          </cell>
        </row>
        <row r="910">
          <cell r="G910" t="str">
            <v>总口管理区移民村</v>
          </cell>
        </row>
        <row r="911">
          <cell r="C911" t="str">
            <v>422823199308200623</v>
          </cell>
          <cell r="D911" t="str">
            <v>605240213200177567 </v>
          </cell>
          <cell r="E911">
            <v>300</v>
          </cell>
        </row>
        <row r="911">
          <cell r="G911" t="str">
            <v>总口管理区移民村</v>
          </cell>
        </row>
        <row r="912">
          <cell r="C912" t="str">
            <v>422823200101300649</v>
          </cell>
          <cell r="D912" t="str">
            <v>605240213200177575</v>
          </cell>
          <cell r="E912">
            <v>300</v>
          </cell>
        </row>
        <row r="912">
          <cell r="G912" t="str">
            <v>总口管理区移民村</v>
          </cell>
        </row>
        <row r="913">
          <cell r="C913" t="str">
            <v>422823196410070913</v>
          </cell>
          <cell r="D913" t="str">
            <v>605240213200177583 </v>
          </cell>
          <cell r="E913">
            <v>300</v>
          </cell>
        </row>
        <row r="913">
          <cell r="G913" t="str">
            <v>总口管理区移民村</v>
          </cell>
        </row>
        <row r="914">
          <cell r="C914" t="str">
            <v>422823196503200924</v>
          </cell>
          <cell r="D914" t="str">
            <v>605240213200177591 </v>
          </cell>
          <cell r="E914">
            <v>300</v>
          </cell>
        </row>
        <row r="914">
          <cell r="G914" t="str">
            <v>总口管理区移民村</v>
          </cell>
        </row>
        <row r="915">
          <cell r="C915" t="str">
            <v>422823198706260643</v>
          </cell>
          <cell r="D915" t="str">
            <v>605240213200177606 </v>
          </cell>
          <cell r="E915">
            <v>300</v>
          </cell>
        </row>
        <row r="915">
          <cell r="G915" t="str">
            <v>总口管理区移民村</v>
          </cell>
        </row>
        <row r="916">
          <cell r="C916" t="str">
            <v>429005199212195671</v>
          </cell>
          <cell r="D916" t="str">
            <v>605240213200177614 </v>
          </cell>
          <cell r="E916">
            <v>300</v>
          </cell>
        </row>
        <row r="916">
          <cell r="G916" t="str">
            <v>总口管理区移民村</v>
          </cell>
        </row>
        <row r="917">
          <cell r="C917" t="str">
            <v>422823196711050916</v>
          </cell>
          <cell r="D917" t="str">
            <v>605240213200177622 </v>
          </cell>
          <cell r="E917">
            <v>300</v>
          </cell>
        </row>
        <row r="917">
          <cell r="G917" t="str">
            <v>总口管理区移民村</v>
          </cell>
        </row>
        <row r="918">
          <cell r="C918" t="str">
            <v>422823196610260623</v>
          </cell>
          <cell r="D918" t="str">
            <v>605240213200177639 </v>
          </cell>
          <cell r="E918">
            <v>300</v>
          </cell>
        </row>
        <row r="918">
          <cell r="G918" t="str">
            <v>总口管理区移民村</v>
          </cell>
        </row>
        <row r="919">
          <cell r="C919" t="str">
            <v>422823200111140618</v>
          </cell>
          <cell r="D919" t="str">
            <v>605240213200177647 </v>
          </cell>
          <cell r="E919">
            <v>300</v>
          </cell>
        </row>
        <row r="919">
          <cell r="G919" t="str">
            <v>总口管理区移民村</v>
          </cell>
        </row>
        <row r="920">
          <cell r="C920" t="str">
            <v>42282319920510062X</v>
          </cell>
          <cell r="D920" t="str">
            <v>605240213200177655 </v>
          </cell>
          <cell r="E920">
            <v>300</v>
          </cell>
        </row>
        <row r="920">
          <cell r="G920" t="str">
            <v>总口管理区移民村</v>
          </cell>
        </row>
        <row r="921">
          <cell r="C921" t="str">
            <v>422823196210110976</v>
          </cell>
          <cell r="D921" t="str">
            <v>605240213200177663 </v>
          </cell>
          <cell r="E921">
            <v>300</v>
          </cell>
        </row>
        <row r="921">
          <cell r="G921" t="str">
            <v>总口管理区移民村</v>
          </cell>
        </row>
        <row r="922">
          <cell r="C922" t="str">
            <v>422823196211180925</v>
          </cell>
          <cell r="D922" t="str">
            <v>605240213200177671 </v>
          </cell>
          <cell r="E922">
            <v>300</v>
          </cell>
        </row>
        <row r="922">
          <cell r="G922" t="str">
            <v>总口管理区移民村</v>
          </cell>
        </row>
        <row r="923">
          <cell r="C923" t="str">
            <v>422823198710230658</v>
          </cell>
          <cell r="D923" t="str">
            <v>605240213200177680 </v>
          </cell>
          <cell r="E923">
            <v>300</v>
          </cell>
        </row>
        <row r="923">
          <cell r="G923" t="str">
            <v>总口管理区移民村</v>
          </cell>
        </row>
        <row r="924">
          <cell r="C924" t="str">
            <v>422823199304150622</v>
          </cell>
          <cell r="D924" t="str">
            <v>605240213200177698 </v>
          </cell>
          <cell r="E924">
            <v>300</v>
          </cell>
        </row>
        <row r="924">
          <cell r="G924" t="str">
            <v>总口管理区移民村</v>
          </cell>
        </row>
        <row r="925">
          <cell r="C925" t="str">
            <v>422823197511280914</v>
          </cell>
          <cell r="D925" t="str">
            <v>605240213200177702 </v>
          </cell>
          <cell r="E925">
            <v>300</v>
          </cell>
        </row>
        <row r="925">
          <cell r="G925" t="str">
            <v>总口管理区移民村</v>
          </cell>
        </row>
        <row r="926">
          <cell r="C926" t="str">
            <v>422823197608030647</v>
          </cell>
          <cell r="D926" t="str">
            <v>605240213200177719 </v>
          </cell>
          <cell r="E926">
            <v>300</v>
          </cell>
        </row>
        <row r="926">
          <cell r="G926" t="str">
            <v>总口管理区移民村</v>
          </cell>
        </row>
        <row r="927">
          <cell r="C927" t="str">
            <v>422823199909250626</v>
          </cell>
          <cell r="D927" t="str">
            <v>605240213200177727 </v>
          </cell>
          <cell r="E927">
            <v>300</v>
          </cell>
        </row>
        <row r="927">
          <cell r="G927" t="str">
            <v>总口管理区移民村</v>
          </cell>
        </row>
        <row r="928">
          <cell r="C928" t="str">
            <v>422823196506110617</v>
          </cell>
          <cell r="D928" t="str">
            <v>605240213200177735 </v>
          </cell>
          <cell r="E928">
            <v>300</v>
          </cell>
        </row>
        <row r="928">
          <cell r="G928" t="str">
            <v>总口管理区移民村</v>
          </cell>
        </row>
        <row r="929">
          <cell r="C929" t="str">
            <v>422823196911160626</v>
          </cell>
          <cell r="D929" t="str">
            <v>605240213200177743</v>
          </cell>
          <cell r="E929">
            <v>300</v>
          </cell>
        </row>
        <row r="929">
          <cell r="G929" t="str">
            <v>总口管理区移民村</v>
          </cell>
        </row>
        <row r="930">
          <cell r="C930" t="str">
            <v>422823199108140670</v>
          </cell>
          <cell r="D930" t="str">
            <v>605240213200177751</v>
          </cell>
          <cell r="E930">
            <v>300</v>
          </cell>
        </row>
        <row r="930">
          <cell r="G930" t="str">
            <v>总口管理区移民村</v>
          </cell>
        </row>
        <row r="931">
          <cell r="C931" t="str">
            <v>42282319430314093X</v>
          </cell>
          <cell r="D931" t="str">
            <v>605240213200177760 </v>
          </cell>
          <cell r="E931">
            <v>300</v>
          </cell>
        </row>
        <row r="931">
          <cell r="G931" t="str">
            <v>总口管理区移民村</v>
          </cell>
        </row>
        <row r="932">
          <cell r="C932" t="str">
            <v>422823197303180927</v>
          </cell>
          <cell r="D932" t="str">
            <v>605240213200177778 </v>
          </cell>
          <cell r="E932">
            <v>300</v>
          </cell>
        </row>
        <row r="932">
          <cell r="G932" t="str">
            <v>总口管理区移民村</v>
          </cell>
        </row>
        <row r="933">
          <cell r="C933" t="str">
            <v>422823196308060911</v>
          </cell>
          <cell r="D933" t="str">
            <v>605240213200177786 </v>
          </cell>
          <cell r="E933">
            <v>300</v>
          </cell>
        </row>
        <row r="933">
          <cell r="G933" t="str">
            <v>总口管理区移民村</v>
          </cell>
        </row>
        <row r="934">
          <cell r="C934" t="str">
            <v>422823196504150922</v>
          </cell>
          <cell r="D934" t="str">
            <v>605240213200177794 </v>
          </cell>
          <cell r="E934">
            <v>300</v>
          </cell>
        </row>
        <row r="934">
          <cell r="G934" t="str">
            <v>总口管理区移民村</v>
          </cell>
        </row>
        <row r="935">
          <cell r="C935" t="str">
            <v>422823198809090624</v>
          </cell>
          <cell r="D935" t="str">
            <v>605240213200177809 </v>
          </cell>
          <cell r="E935">
            <v>300</v>
          </cell>
        </row>
        <row r="935">
          <cell r="G935" t="str">
            <v>总口管理区移民村</v>
          </cell>
        </row>
        <row r="936">
          <cell r="C936" t="str">
            <v>422823199501150680</v>
          </cell>
          <cell r="D936" t="str">
            <v>605240213200177817 </v>
          </cell>
          <cell r="E936">
            <v>300</v>
          </cell>
        </row>
        <row r="936">
          <cell r="G936" t="str">
            <v>总口管理区移民村</v>
          </cell>
        </row>
        <row r="937">
          <cell r="C937" t="str">
            <v>422823194007050913</v>
          </cell>
          <cell r="D937" t="str">
            <v>605240213200177825</v>
          </cell>
          <cell r="E937">
            <v>300</v>
          </cell>
        </row>
        <row r="937">
          <cell r="G937" t="str">
            <v>总口管理区移民村</v>
          </cell>
        </row>
        <row r="938">
          <cell r="C938" t="str">
            <v>422823193810250928</v>
          </cell>
          <cell r="D938" t="str">
            <v>605240213200177833 </v>
          </cell>
          <cell r="E938">
            <v>300</v>
          </cell>
        </row>
        <row r="938">
          <cell r="G938" t="str">
            <v>总口管理区移民村</v>
          </cell>
        </row>
        <row r="939">
          <cell r="C939" t="str">
            <v>422823197809050652</v>
          </cell>
          <cell r="D939" t="str">
            <v>605240213200177841 </v>
          </cell>
          <cell r="E939">
            <v>300</v>
          </cell>
        </row>
        <row r="939">
          <cell r="G939" t="str">
            <v>总口管理区移民村</v>
          </cell>
        </row>
        <row r="940">
          <cell r="C940" t="str">
            <v>42282319491017092X</v>
          </cell>
          <cell r="D940" t="str">
            <v>605240213200177850 </v>
          </cell>
          <cell r="E940">
            <v>300</v>
          </cell>
        </row>
        <row r="940">
          <cell r="G940" t="str">
            <v>总口管理区移民村</v>
          </cell>
        </row>
        <row r="941">
          <cell r="C941" t="str">
            <v>422823198107100226</v>
          </cell>
          <cell r="D941" t="str">
            <v>605240213200177868 </v>
          </cell>
          <cell r="E941">
            <v>300</v>
          </cell>
        </row>
        <row r="941">
          <cell r="G941" t="str">
            <v>总口管理区移民村</v>
          </cell>
        </row>
        <row r="942">
          <cell r="C942" t="str">
            <v>422823197408090610</v>
          </cell>
          <cell r="D942" t="str">
            <v>605240213200177876 </v>
          </cell>
          <cell r="E942">
            <v>300</v>
          </cell>
        </row>
        <row r="942">
          <cell r="G942" t="str">
            <v>总口管理区移民村</v>
          </cell>
        </row>
        <row r="943">
          <cell r="C943" t="str">
            <v>429005197507105662</v>
          </cell>
          <cell r="D943" t="str">
            <v>605240213200177884 </v>
          </cell>
          <cell r="E943">
            <v>300</v>
          </cell>
        </row>
        <row r="943">
          <cell r="G943" t="str">
            <v>总口管理区移民村</v>
          </cell>
        </row>
        <row r="944">
          <cell r="C944" t="str">
            <v>422823200104140628</v>
          </cell>
          <cell r="D944" t="str">
            <v>605240213200177892 </v>
          </cell>
          <cell r="E944">
            <v>300</v>
          </cell>
        </row>
        <row r="944">
          <cell r="G944" t="str">
            <v>总口管理区移民村</v>
          </cell>
        </row>
        <row r="945">
          <cell r="C945" t="str">
            <v>422823197001161480</v>
          </cell>
          <cell r="D945" t="str">
            <v>605240213200177905 </v>
          </cell>
          <cell r="E945">
            <v>300</v>
          </cell>
        </row>
        <row r="945">
          <cell r="G945" t="str">
            <v>总口管理区移民村</v>
          </cell>
        </row>
        <row r="946">
          <cell r="C946" t="str">
            <v>422823200105041111</v>
          </cell>
          <cell r="D946" t="str">
            <v>605240213200177913 </v>
          </cell>
          <cell r="E946">
            <v>300</v>
          </cell>
        </row>
        <row r="946">
          <cell r="G946" t="str">
            <v>总口管理区移民村</v>
          </cell>
        </row>
        <row r="947">
          <cell r="C947" t="str">
            <v>422823197612261472</v>
          </cell>
          <cell r="D947" t="str">
            <v>605240213200177921</v>
          </cell>
          <cell r="E947">
            <v>300</v>
          </cell>
        </row>
        <row r="947">
          <cell r="G947" t="str">
            <v>总口管理区移民村</v>
          </cell>
        </row>
        <row r="948">
          <cell r="C948" t="str">
            <v>422823200007121126</v>
          </cell>
          <cell r="D948" t="str">
            <v>605240213200177930 </v>
          </cell>
          <cell r="E948">
            <v>300</v>
          </cell>
        </row>
        <row r="948">
          <cell r="G948" t="str">
            <v>总口管理区移民村</v>
          </cell>
        </row>
        <row r="949">
          <cell r="C949" t="str">
            <v>422823197811071268</v>
          </cell>
          <cell r="D949" t="str">
            <v>605240213200177948</v>
          </cell>
          <cell r="E949">
            <v>300</v>
          </cell>
        </row>
        <row r="949">
          <cell r="G949" t="str">
            <v>总口管理区移民村</v>
          </cell>
        </row>
        <row r="950">
          <cell r="C950" t="str">
            <v>422823196206040736</v>
          </cell>
          <cell r="D950" t="str">
            <v>605240213200177956 </v>
          </cell>
          <cell r="E950">
            <v>300</v>
          </cell>
        </row>
        <row r="950">
          <cell r="G950" t="str">
            <v>总口管理区移民村</v>
          </cell>
        </row>
        <row r="951">
          <cell r="C951" t="str">
            <v>422823196501160965</v>
          </cell>
          <cell r="D951" t="str">
            <v>605240213200177964 </v>
          </cell>
          <cell r="E951">
            <v>300</v>
          </cell>
        </row>
        <row r="951">
          <cell r="G951" t="str">
            <v>总口管理区移民村</v>
          </cell>
        </row>
        <row r="952">
          <cell r="C952" t="str">
            <v>422823198410090673</v>
          </cell>
          <cell r="D952" t="str">
            <v>605240213200177972 </v>
          </cell>
          <cell r="E952">
            <v>300</v>
          </cell>
        </row>
        <row r="952">
          <cell r="G952" t="str">
            <v>总口管理区移民村</v>
          </cell>
        </row>
        <row r="953">
          <cell r="C953" t="str">
            <v>422823198609240659</v>
          </cell>
          <cell r="D953" t="str">
            <v>605240213200177989 </v>
          </cell>
          <cell r="E953">
            <v>300</v>
          </cell>
        </row>
        <row r="953">
          <cell r="G953" t="str">
            <v>总口管理区移民村</v>
          </cell>
        </row>
        <row r="954">
          <cell r="C954" t="str">
            <v>42282319350220062X</v>
          </cell>
          <cell r="D954" t="str">
            <v>605240213200177997</v>
          </cell>
          <cell r="E954">
            <v>300</v>
          </cell>
        </row>
        <row r="954">
          <cell r="G954" t="str">
            <v>总口管理区移民村</v>
          </cell>
        </row>
        <row r="955">
          <cell r="C955" t="str">
            <v>422823196410010935</v>
          </cell>
          <cell r="D955" t="str">
            <v>605240213200178004 </v>
          </cell>
          <cell r="E955">
            <v>300</v>
          </cell>
        </row>
        <row r="955">
          <cell r="G955" t="str">
            <v>总口管理区移民村</v>
          </cell>
        </row>
        <row r="956">
          <cell r="C956" t="str">
            <v>422823196002260922</v>
          </cell>
          <cell r="D956" t="str">
            <v>605240213200178012 </v>
          </cell>
          <cell r="E956">
            <v>300</v>
          </cell>
        </row>
        <row r="956">
          <cell r="G956" t="str">
            <v>总口管理区移民村</v>
          </cell>
        </row>
        <row r="957">
          <cell r="C957" t="str">
            <v>42282319921005068X</v>
          </cell>
          <cell r="D957" t="str">
            <v>605240213200178029 </v>
          </cell>
          <cell r="E957">
            <v>300</v>
          </cell>
        </row>
        <row r="957">
          <cell r="G957" t="str">
            <v>总口管理区移民村</v>
          </cell>
        </row>
        <row r="958">
          <cell r="C958" t="str">
            <v>422823196410140926</v>
          </cell>
          <cell r="D958" t="str">
            <v>605240213200178037 </v>
          </cell>
          <cell r="E958">
            <v>300</v>
          </cell>
        </row>
        <row r="958">
          <cell r="G958" t="str">
            <v>总口管理区移民村</v>
          </cell>
        </row>
        <row r="959">
          <cell r="C959" t="str">
            <v>422823198602020610</v>
          </cell>
          <cell r="D959" t="str">
            <v>605240213200178045 </v>
          </cell>
          <cell r="E959">
            <v>300</v>
          </cell>
        </row>
        <row r="959">
          <cell r="G959" t="str">
            <v>总口管理区移民村</v>
          </cell>
        </row>
        <row r="960">
          <cell r="C960" t="str">
            <v>422823198905010612</v>
          </cell>
          <cell r="D960" t="str">
            <v>605240213200178053 </v>
          </cell>
          <cell r="E960">
            <v>300</v>
          </cell>
        </row>
        <row r="960">
          <cell r="G960" t="str">
            <v>总口管理区移民村</v>
          </cell>
        </row>
        <row r="961">
          <cell r="C961" t="str">
            <v>422823196208060914</v>
          </cell>
          <cell r="D961" t="str">
            <v>605240213200178061 </v>
          </cell>
          <cell r="E961">
            <v>300</v>
          </cell>
        </row>
        <row r="961">
          <cell r="G961" t="str">
            <v>总口管理区移民村</v>
          </cell>
        </row>
        <row r="962">
          <cell r="C962" t="str">
            <v>422823196210190910</v>
          </cell>
          <cell r="D962" t="str">
            <v>605240213200178070 </v>
          </cell>
          <cell r="E962">
            <v>300</v>
          </cell>
        </row>
        <row r="962">
          <cell r="G962" t="str">
            <v>总口管理区移民村</v>
          </cell>
        </row>
        <row r="963">
          <cell r="C963" t="str">
            <v>422823196912120642</v>
          </cell>
          <cell r="D963" t="str">
            <v>605240213200178088 </v>
          </cell>
          <cell r="E963">
            <v>300</v>
          </cell>
        </row>
        <row r="963">
          <cell r="G963" t="str">
            <v>总口管理区移民村</v>
          </cell>
        </row>
        <row r="964">
          <cell r="C964" t="str">
            <v>422823199111060612</v>
          </cell>
          <cell r="D964" t="str">
            <v>605240213200178096 </v>
          </cell>
          <cell r="E964">
            <v>300</v>
          </cell>
        </row>
        <row r="964">
          <cell r="G964" t="str">
            <v>总口管理区移民村</v>
          </cell>
        </row>
        <row r="965">
          <cell r="C965" t="str">
            <v>422823195402240930</v>
          </cell>
          <cell r="D965" t="str">
            <v>605240213200178107 </v>
          </cell>
          <cell r="E965">
            <v>300</v>
          </cell>
        </row>
        <row r="965">
          <cell r="G965" t="str">
            <v>总口管理区移民村</v>
          </cell>
        </row>
        <row r="966">
          <cell r="C966" t="str">
            <v>422823195504070927</v>
          </cell>
          <cell r="D966" t="str">
            <v>605240213200178115 </v>
          </cell>
          <cell r="E966">
            <v>300</v>
          </cell>
        </row>
        <row r="966">
          <cell r="G966" t="str">
            <v>总口管理区移民村</v>
          </cell>
        </row>
        <row r="967">
          <cell r="C967" t="str">
            <v>422823197810070634</v>
          </cell>
          <cell r="D967" t="str">
            <v>605240213200178123 </v>
          </cell>
          <cell r="E967">
            <v>300</v>
          </cell>
        </row>
        <row r="967">
          <cell r="G967" t="str">
            <v>总口管理区移民村</v>
          </cell>
        </row>
        <row r="968">
          <cell r="C968" t="str">
            <v>422823198411220628</v>
          </cell>
          <cell r="D968" t="str">
            <v>605240213200178131 </v>
          </cell>
          <cell r="E968">
            <v>300</v>
          </cell>
        </row>
        <row r="968">
          <cell r="G968" t="str">
            <v>总口管理区移民村</v>
          </cell>
        </row>
        <row r="969">
          <cell r="C969" t="str">
            <v>422823198812050623</v>
          </cell>
          <cell r="D969" t="str">
            <v>605240213200178140 </v>
          </cell>
          <cell r="E969">
            <v>300</v>
          </cell>
        </row>
        <row r="969">
          <cell r="G969" t="str">
            <v>总口管理区移民村</v>
          </cell>
        </row>
        <row r="970">
          <cell r="C970" t="str">
            <v>422823196507080915</v>
          </cell>
          <cell r="D970" t="str">
            <v>605240213200178158 </v>
          </cell>
          <cell r="E970">
            <v>300</v>
          </cell>
        </row>
        <row r="970">
          <cell r="G970" t="str">
            <v>总口管理区移民村</v>
          </cell>
        </row>
        <row r="971">
          <cell r="C971" t="str">
            <v>422823196502050629</v>
          </cell>
          <cell r="D971" t="str">
            <v>605240213200178166 </v>
          </cell>
          <cell r="E971">
            <v>300</v>
          </cell>
        </row>
        <row r="971">
          <cell r="G971" t="str">
            <v>总口管理区移民村</v>
          </cell>
        </row>
        <row r="972">
          <cell r="C972" t="str">
            <v>422823199101070622</v>
          </cell>
          <cell r="D972" t="str">
            <v>605240213200178174 </v>
          </cell>
          <cell r="E972">
            <v>300</v>
          </cell>
        </row>
        <row r="972">
          <cell r="G972" t="str">
            <v>总口管理区移民村</v>
          </cell>
        </row>
        <row r="973">
          <cell r="C973" t="str">
            <v>422823199401050623</v>
          </cell>
          <cell r="D973" t="str">
            <v>605240213200178182 </v>
          </cell>
          <cell r="E973">
            <v>300</v>
          </cell>
        </row>
        <row r="973">
          <cell r="G973" t="str">
            <v>总口管理区移民村</v>
          </cell>
        </row>
        <row r="974">
          <cell r="C974" t="str">
            <v>422823197009240618</v>
          </cell>
          <cell r="D974" t="str">
            <v>605240213200178199 </v>
          </cell>
          <cell r="E974">
            <v>300</v>
          </cell>
        </row>
        <row r="974">
          <cell r="G974" t="str">
            <v>总口管理区移民村</v>
          </cell>
        </row>
        <row r="975">
          <cell r="C975" t="str">
            <v>422823197411220623</v>
          </cell>
          <cell r="D975" t="str">
            <v>605240213200178203 </v>
          </cell>
          <cell r="E975">
            <v>300</v>
          </cell>
        </row>
        <row r="975">
          <cell r="G975" t="str">
            <v>总口管理区移民村</v>
          </cell>
        </row>
        <row r="976">
          <cell r="C976" t="str">
            <v>42282319330520092X</v>
          </cell>
          <cell r="D976" t="str">
            <v>605240213200178211 </v>
          </cell>
          <cell r="E976">
            <v>300</v>
          </cell>
        </row>
        <row r="976">
          <cell r="G976" t="str">
            <v>总口管理区移民村</v>
          </cell>
        </row>
        <row r="977">
          <cell r="C977" t="str">
            <v>422823196809150915</v>
          </cell>
          <cell r="D977" t="str">
            <v>605240213200178220 </v>
          </cell>
          <cell r="E977">
            <v>300</v>
          </cell>
        </row>
        <row r="977">
          <cell r="G977" t="str">
            <v>总口管理区移民村</v>
          </cell>
        </row>
        <row r="978">
          <cell r="C978" t="str">
            <v>422823195904050918</v>
          </cell>
          <cell r="D978" t="str">
            <v>605240213200178238 </v>
          </cell>
          <cell r="E978">
            <v>300</v>
          </cell>
        </row>
        <row r="978">
          <cell r="G978" t="str">
            <v>总口管理区移民村</v>
          </cell>
        </row>
        <row r="979">
          <cell r="C979" t="str">
            <v>42282319620520094X</v>
          </cell>
          <cell r="D979" t="str">
            <v>605240213200178246 </v>
          </cell>
          <cell r="E979">
            <v>300</v>
          </cell>
        </row>
        <row r="979">
          <cell r="G979" t="str">
            <v>总口管理区移民村</v>
          </cell>
        </row>
        <row r="980">
          <cell r="C980" t="str">
            <v>422823198409240611</v>
          </cell>
          <cell r="D980" t="str">
            <v>605240213200178254 </v>
          </cell>
          <cell r="E980">
            <v>300</v>
          </cell>
        </row>
        <row r="980">
          <cell r="G980" t="str">
            <v>总口管理区移民村</v>
          </cell>
        </row>
        <row r="981">
          <cell r="C981" t="str">
            <v>422823198603100612</v>
          </cell>
          <cell r="D981" t="str">
            <v>605240213200178262 </v>
          </cell>
          <cell r="E981">
            <v>300</v>
          </cell>
        </row>
        <row r="981">
          <cell r="G981" t="str">
            <v>总口管理区移民村</v>
          </cell>
        </row>
        <row r="982">
          <cell r="C982" t="str">
            <v>422823195307200914</v>
          </cell>
          <cell r="D982" t="str">
            <v>605240213200178279 </v>
          </cell>
          <cell r="E982">
            <v>300</v>
          </cell>
        </row>
        <row r="982">
          <cell r="G982" t="str">
            <v>总口管理区移民村</v>
          </cell>
        </row>
        <row r="983">
          <cell r="C983" t="str">
            <v>422823197702240624</v>
          </cell>
          <cell r="D983" t="str">
            <v>605240213200178287 </v>
          </cell>
          <cell r="E983">
            <v>300</v>
          </cell>
        </row>
        <row r="983">
          <cell r="G983" t="str">
            <v>总口管理区移民村</v>
          </cell>
        </row>
        <row r="984">
          <cell r="C984" t="str">
            <v>422823200103270615</v>
          </cell>
          <cell r="D984" t="str">
            <v>605240213200178295 </v>
          </cell>
          <cell r="E984">
            <v>300</v>
          </cell>
        </row>
        <row r="984">
          <cell r="G984" t="str">
            <v>总口管理区移民村</v>
          </cell>
        </row>
        <row r="985">
          <cell r="C985" t="str">
            <v>422823198201170626</v>
          </cell>
          <cell r="D985" t="str">
            <v>605240213200178300 </v>
          </cell>
          <cell r="E985">
            <v>300</v>
          </cell>
        </row>
        <row r="985">
          <cell r="G985" t="str">
            <v>总口管理区移民村</v>
          </cell>
        </row>
        <row r="986">
          <cell r="C986" t="str">
            <v>422823195503120647</v>
          </cell>
          <cell r="D986" t="str">
            <v>605240213200178318 </v>
          </cell>
          <cell r="E986">
            <v>300</v>
          </cell>
        </row>
        <row r="986">
          <cell r="G986" t="str">
            <v>总口管理区移民村</v>
          </cell>
        </row>
        <row r="987">
          <cell r="C987" t="str">
            <v>422823197104010642</v>
          </cell>
          <cell r="D987" t="str">
            <v>605240213200178326 </v>
          </cell>
          <cell r="E987">
            <v>300</v>
          </cell>
        </row>
        <row r="987">
          <cell r="G987" t="str">
            <v>总口管理区移民村</v>
          </cell>
        </row>
        <row r="988">
          <cell r="C988" t="str">
            <v>422823199605040611</v>
          </cell>
          <cell r="D988" t="str">
            <v>605240213200178334 </v>
          </cell>
          <cell r="E988">
            <v>300</v>
          </cell>
        </row>
        <row r="988">
          <cell r="G988" t="str">
            <v>总口管理区移民村</v>
          </cell>
        </row>
        <row r="989">
          <cell r="C989" t="str">
            <v>422823195308248926</v>
          </cell>
          <cell r="D989" t="str">
            <v>605240213200178342 </v>
          </cell>
          <cell r="E989">
            <v>300</v>
          </cell>
        </row>
        <row r="989">
          <cell r="G989" t="str">
            <v>总口管理区移民村</v>
          </cell>
        </row>
        <row r="990">
          <cell r="C990" t="str">
            <v>422823198402046258</v>
          </cell>
          <cell r="D990" t="str">
            <v>605240213200178359 </v>
          </cell>
          <cell r="E990">
            <v>300</v>
          </cell>
        </row>
        <row r="990">
          <cell r="G990" t="str">
            <v>总口管理区移民村</v>
          </cell>
        </row>
        <row r="991">
          <cell r="C991" t="str">
            <v>422823197510170924</v>
          </cell>
          <cell r="D991" t="str">
            <v>605240213200178367</v>
          </cell>
          <cell r="E991">
            <v>300</v>
          </cell>
        </row>
        <row r="991">
          <cell r="G991" t="str">
            <v>总口管理区移民村</v>
          </cell>
        </row>
        <row r="992">
          <cell r="C992" t="str">
            <v>422823197705190925</v>
          </cell>
          <cell r="D992" t="str">
            <v>605240213200178375 </v>
          </cell>
          <cell r="E992">
            <v>300</v>
          </cell>
        </row>
        <row r="992">
          <cell r="G992" t="str">
            <v>总口管理区移民村</v>
          </cell>
        </row>
        <row r="993">
          <cell r="C993" t="str">
            <v>422823196407270930</v>
          </cell>
          <cell r="D993" t="str">
            <v>605240213200178383 </v>
          </cell>
          <cell r="E993">
            <v>300</v>
          </cell>
        </row>
        <row r="993">
          <cell r="G993" t="str">
            <v>总口管理区移民村</v>
          </cell>
        </row>
        <row r="994">
          <cell r="C994" t="str">
            <v>422823197604010622</v>
          </cell>
          <cell r="D994" t="str">
            <v>605240213200178391 </v>
          </cell>
          <cell r="E994">
            <v>300</v>
          </cell>
        </row>
        <row r="994">
          <cell r="G994" t="str">
            <v>总口管理区移民村</v>
          </cell>
        </row>
        <row r="995">
          <cell r="C995" t="str">
            <v>422823199711060632</v>
          </cell>
          <cell r="D995" t="str">
            <v>605240213200178406 </v>
          </cell>
          <cell r="E995">
            <v>300</v>
          </cell>
        </row>
        <row r="995">
          <cell r="G995" t="str">
            <v>总口管理区移民村</v>
          </cell>
        </row>
        <row r="996">
          <cell r="C996" t="str">
            <v>422823195715110914</v>
          </cell>
          <cell r="D996" t="str">
            <v>605240213200178414 </v>
          </cell>
          <cell r="E996">
            <v>300</v>
          </cell>
        </row>
        <row r="996">
          <cell r="G996" t="str">
            <v>总口管理区移民村</v>
          </cell>
        </row>
        <row r="997">
          <cell r="C997" t="str">
            <v>422823195509040920</v>
          </cell>
          <cell r="D997" t="str">
            <v>605240213200178422 </v>
          </cell>
          <cell r="E997">
            <v>300</v>
          </cell>
        </row>
        <row r="997">
          <cell r="G997" t="str">
            <v>总口管理区移民村</v>
          </cell>
        </row>
        <row r="998">
          <cell r="C998" t="str">
            <v>422823198304060622</v>
          </cell>
          <cell r="D998" t="str">
            <v>605240213200178439 </v>
          </cell>
          <cell r="E998">
            <v>300</v>
          </cell>
        </row>
        <row r="998">
          <cell r="G998" t="str">
            <v>总口管理区移民村</v>
          </cell>
        </row>
        <row r="999">
          <cell r="C999" t="str">
            <v>422823198505150624</v>
          </cell>
          <cell r="D999" t="str">
            <v>605240213200178447</v>
          </cell>
          <cell r="E999">
            <v>300</v>
          </cell>
        </row>
        <row r="999">
          <cell r="G999" t="str">
            <v>总口管理区移民村</v>
          </cell>
        </row>
        <row r="1000">
          <cell r="C1000" t="str">
            <v>422823192701130914</v>
          </cell>
          <cell r="D1000" t="str">
            <v>605240213200178455 </v>
          </cell>
          <cell r="E1000">
            <v>300</v>
          </cell>
        </row>
        <row r="1000">
          <cell r="G1000" t="str">
            <v>总口管理区移民村</v>
          </cell>
        </row>
        <row r="1001">
          <cell r="C1001" t="str">
            <v>422823193303010946</v>
          </cell>
          <cell r="D1001" t="str">
            <v>605240213200178463 </v>
          </cell>
          <cell r="E1001">
            <v>300</v>
          </cell>
        </row>
        <row r="1001">
          <cell r="G1001" t="str">
            <v>总口管理区移民村</v>
          </cell>
        </row>
        <row r="1002">
          <cell r="C1002" t="str">
            <v>422823193411130013</v>
          </cell>
          <cell r="D1002" t="str">
            <v>605240213200178471 </v>
          </cell>
          <cell r="E1002">
            <v>300</v>
          </cell>
        </row>
        <row r="1002">
          <cell r="G1002" t="str">
            <v>总口管理区移民村</v>
          </cell>
        </row>
        <row r="1003">
          <cell r="C1003" t="str">
            <v>422823194004210029</v>
          </cell>
          <cell r="D1003" t="str">
            <v>605240213200178480 </v>
          </cell>
          <cell r="E1003">
            <v>300</v>
          </cell>
        </row>
        <row r="1003">
          <cell r="G1003" t="str">
            <v>总口管理区移民村</v>
          </cell>
        </row>
        <row r="1004">
          <cell r="C1004" t="str">
            <v>422823198610190011</v>
          </cell>
          <cell r="D1004" t="str">
            <v>605240213200178498 </v>
          </cell>
          <cell r="E1004">
            <v>300</v>
          </cell>
        </row>
        <row r="1004">
          <cell r="G1004" t="str">
            <v>总口管理区移民村</v>
          </cell>
        </row>
        <row r="1005">
          <cell r="C1005" t="str">
            <v>422823197810170027</v>
          </cell>
          <cell r="D1005" t="str">
            <v>605240213200178502 </v>
          </cell>
          <cell r="E1005">
            <v>300</v>
          </cell>
        </row>
        <row r="1005">
          <cell r="G1005" t="str">
            <v>总口管理区移民村</v>
          </cell>
        </row>
        <row r="1006">
          <cell r="C1006" t="str">
            <v>422428198910260025</v>
          </cell>
          <cell r="D1006" t="str">
            <v>605240213200178519</v>
          </cell>
          <cell r="E1006">
            <v>300</v>
          </cell>
        </row>
        <row r="1006">
          <cell r="G1006" t="str">
            <v>总口管理区移民村</v>
          </cell>
        </row>
        <row r="1007">
          <cell r="C1007" t="str">
            <v>422429194409095838</v>
          </cell>
          <cell r="D1007" t="str">
            <v>605240213200178527 </v>
          </cell>
          <cell r="E1007">
            <v>300</v>
          </cell>
        </row>
        <row r="1007">
          <cell r="G1007" t="str">
            <v>‘总口管理区张家湖</v>
          </cell>
        </row>
        <row r="1008">
          <cell r="C1008" t="str">
            <v>422429194912035840</v>
          </cell>
          <cell r="D1008" t="str">
            <v>605240213200178535 </v>
          </cell>
          <cell r="E1008">
            <v>300</v>
          </cell>
        </row>
        <row r="1008">
          <cell r="G1008" t="str">
            <v>‘总口管理区张家湖</v>
          </cell>
        </row>
        <row r="1009">
          <cell r="C1009" t="str">
            <v>422429194710235836</v>
          </cell>
          <cell r="D1009" t="str">
            <v>605240203200458179 </v>
          </cell>
          <cell r="E1009">
            <v>300</v>
          </cell>
        </row>
        <row r="1009">
          <cell r="G1009" t="str">
            <v>‘总口管理区张家湖</v>
          </cell>
        </row>
        <row r="1010">
          <cell r="C1010" t="str">
            <v>422429550214597</v>
          </cell>
          <cell r="D1010" t="str">
            <v>605240203200458187 </v>
          </cell>
          <cell r="E1010">
            <v>300</v>
          </cell>
        </row>
        <row r="1010">
          <cell r="G1010" t="str">
            <v>‘总口管理区总口区直南一路</v>
          </cell>
        </row>
        <row r="1011">
          <cell r="C1011" t="str">
            <v>422429194102095980</v>
          </cell>
          <cell r="D1011" t="str">
            <v>605240203200458195 </v>
          </cell>
          <cell r="E1011">
            <v>300</v>
          </cell>
        </row>
        <row r="1011">
          <cell r="G1011" t="str">
            <v>‘总口管理区总口区直南一路</v>
          </cell>
        </row>
        <row r="1012">
          <cell r="C1012" t="str">
            <v>42242919340129597x</v>
          </cell>
          <cell r="D1012" t="str">
            <v>605240203200458200 </v>
          </cell>
          <cell r="E1012">
            <v>300</v>
          </cell>
        </row>
        <row r="1012">
          <cell r="G1012" t="str">
            <v>‘总口管理区总口区直南一路</v>
          </cell>
        </row>
        <row r="1013">
          <cell r="C1013" t="str">
            <v>512225196809158812</v>
          </cell>
          <cell r="D1013" t="str">
            <v>605240203200458218 </v>
          </cell>
          <cell r="E1013">
            <v>300</v>
          </cell>
        </row>
        <row r="1013">
          <cell r="G1013" t="str">
            <v>周矶管理区戴湖分场</v>
          </cell>
        </row>
        <row r="1014">
          <cell r="C1014" t="str">
            <v>512225194304278828</v>
          </cell>
          <cell r="D1014" t="str">
            <v>605240203200458226</v>
          </cell>
          <cell r="E1014">
            <v>300</v>
          </cell>
        </row>
        <row r="1014">
          <cell r="G1014" t="str">
            <v>周矶管理区戴湖分场</v>
          </cell>
        </row>
        <row r="1015">
          <cell r="C1015" t="str">
            <v>420800197010053709</v>
          </cell>
          <cell r="D1015" t="str">
            <v>605240203200458234 </v>
          </cell>
          <cell r="E1015">
            <v>300</v>
          </cell>
        </row>
        <row r="1015">
          <cell r="G1015" t="str">
            <v>周矶管理区戴湖分场</v>
          </cell>
        </row>
        <row r="1016">
          <cell r="C1016" t="str">
            <v>42080019910701369X</v>
          </cell>
          <cell r="D1016" t="str">
            <v>605240203200458242 </v>
          </cell>
          <cell r="E1016">
            <v>300</v>
          </cell>
        </row>
        <row r="1016">
          <cell r="G1016" t="str">
            <v>周矶管理区戴湖分场</v>
          </cell>
        </row>
        <row r="1017">
          <cell r="C1017" t="str">
            <v>511225196510248613</v>
          </cell>
          <cell r="D1017" t="str">
            <v>605240203200458259 </v>
          </cell>
          <cell r="E1017">
            <v>300</v>
          </cell>
        </row>
        <row r="1017">
          <cell r="G1017" t="str">
            <v>周矶管理区戴湖分场</v>
          </cell>
        </row>
        <row r="1018">
          <cell r="C1018" t="str">
            <v>511224196807258628</v>
          </cell>
          <cell r="D1018" t="str">
            <v>605240203200458267 </v>
          </cell>
          <cell r="E1018">
            <v>300</v>
          </cell>
        </row>
        <row r="1018">
          <cell r="G1018" t="str">
            <v>周矶管理区戴湖分场</v>
          </cell>
        </row>
        <row r="1019">
          <cell r="C1019" t="str">
            <v>500235199203298645</v>
          </cell>
          <cell r="D1019" t="str">
            <v>605240203200458275 </v>
          </cell>
          <cell r="E1019">
            <v>300</v>
          </cell>
        </row>
        <row r="1019">
          <cell r="G1019" t="str">
            <v>周矶管理区戴湖分场</v>
          </cell>
        </row>
        <row r="1020">
          <cell r="C1020" t="str">
            <v>500235199803058629</v>
          </cell>
          <cell r="D1020" t="str">
            <v>605240203200458283 </v>
          </cell>
          <cell r="E1020">
            <v>300</v>
          </cell>
        </row>
        <row r="1020">
          <cell r="G1020" t="str">
            <v>周矶管理区戴湖分场</v>
          </cell>
        </row>
        <row r="1021">
          <cell r="C1021" t="str">
            <v>512225195403148812</v>
          </cell>
          <cell r="D1021" t="str">
            <v>605240203200458291 </v>
          </cell>
          <cell r="E1021">
            <v>300</v>
          </cell>
        </row>
        <row r="1021">
          <cell r="G1021" t="str">
            <v>周矶管理区戴湖分场</v>
          </cell>
        </row>
        <row r="1022">
          <cell r="C1022" t="str">
            <v>512225195408248847</v>
          </cell>
          <cell r="D1022" t="str">
            <v>605240203200458306 </v>
          </cell>
          <cell r="E1022">
            <v>300</v>
          </cell>
        </row>
        <row r="1022">
          <cell r="G1022" t="str">
            <v>周矶管理区戴湖分场</v>
          </cell>
        </row>
        <row r="1023">
          <cell r="C1023" t="str">
            <v>511224197910128623</v>
          </cell>
          <cell r="D1023" t="str">
            <v>605240203200458314 </v>
          </cell>
          <cell r="E1023">
            <v>300</v>
          </cell>
        </row>
        <row r="1023">
          <cell r="G1023" t="str">
            <v>周矶管理区戴湖分场</v>
          </cell>
        </row>
        <row r="1024">
          <cell r="C1024" t="str">
            <v>511224198109248616</v>
          </cell>
          <cell r="D1024" t="str">
            <v>605240203200458322 </v>
          </cell>
          <cell r="E1024">
            <v>300</v>
          </cell>
        </row>
        <row r="1024">
          <cell r="G1024" t="str">
            <v>周矶管理区戴湖分场</v>
          </cell>
        </row>
        <row r="1025">
          <cell r="C1025" t="str">
            <v>512225195205038831</v>
          </cell>
          <cell r="D1025" t="str">
            <v>605240203200458339 </v>
          </cell>
          <cell r="E1025">
            <v>300</v>
          </cell>
        </row>
        <row r="1025">
          <cell r="G1025" t="str">
            <v>周矶管理区戴湖分场</v>
          </cell>
        </row>
        <row r="1026">
          <cell r="C1026" t="str">
            <v>512225194904038828</v>
          </cell>
          <cell r="D1026" t="str">
            <v>605240203200458347 </v>
          </cell>
          <cell r="E1026">
            <v>300</v>
          </cell>
        </row>
        <row r="1026">
          <cell r="G1026" t="str">
            <v>周矶管理区戴湖分场</v>
          </cell>
        </row>
        <row r="1027">
          <cell r="C1027" t="str">
            <v>511224198001298611</v>
          </cell>
          <cell r="D1027" t="str">
            <v>605240203200458355 </v>
          </cell>
          <cell r="E1027">
            <v>300</v>
          </cell>
        </row>
        <row r="1027">
          <cell r="G1027" t="str">
            <v>周矶管理区戴湖分场</v>
          </cell>
        </row>
        <row r="1028">
          <cell r="C1028" t="str">
            <v>512224195501298814</v>
          </cell>
          <cell r="D1028" t="str">
            <v>605240203200458363</v>
          </cell>
          <cell r="E1028">
            <v>300</v>
          </cell>
        </row>
        <row r="1028">
          <cell r="G1028" t="str">
            <v>周矶管理区戴湖分场</v>
          </cell>
        </row>
        <row r="1029">
          <cell r="C1029" t="str">
            <v>51222419830205862X</v>
          </cell>
          <cell r="D1029" t="str">
            <v>605240203200458371 </v>
          </cell>
          <cell r="E1029">
            <v>300</v>
          </cell>
        </row>
        <row r="1029">
          <cell r="G1029" t="str">
            <v>周矶管理区戴湖分场</v>
          </cell>
        </row>
        <row r="1030">
          <cell r="C1030" t="str">
            <v>512225195208138811</v>
          </cell>
          <cell r="D1030" t="str">
            <v>605240203200458380 </v>
          </cell>
          <cell r="E1030">
            <v>300</v>
          </cell>
        </row>
        <row r="1030">
          <cell r="G1030" t="str">
            <v>周矶管理区戴湖分场</v>
          </cell>
        </row>
        <row r="1031">
          <cell r="C1031" t="str">
            <v>512225195909248829</v>
          </cell>
          <cell r="D1031" t="str">
            <v>605240203200458398 </v>
          </cell>
          <cell r="E1031">
            <v>300</v>
          </cell>
        </row>
        <row r="1031">
          <cell r="G1031" t="str">
            <v>周矶管理区戴湖分场</v>
          </cell>
        </row>
        <row r="1032">
          <cell r="C1032" t="str">
            <v>512224198204238627</v>
          </cell>
          <cell r="D1032" t="str">
            <v>605240203200458402 </v>
          </cell>
          <cell r="E1032">
            <v>300</v>
          </cell>
        </row>
        <row r="1032">
          <cell r="G1032" t="str">
            <v>周矶管理区戴湖分场</v>
          </cell>
        </row>
        <row r="1033">
          <cell r="C1033" t="str">
            <v>512224197601098619</v>
          </cell>
          <cell r="D1033" t="str">
            <v>605240203200458419 </v>
          </cell>
          <cell r="E1033">
            <v>300</v>
          </cell>
        </row>
        <row r="1033">
          <cell r="G1033" t="str">
            <v>周矶管理区戴湖分场</v>
          </cell>
        </row>
        <row r="1034">
          <cell r="C1034" t="str">
            <v>512224197512098625</v>
          </cell>
          <cell r="D1034" t="str">
            <v>605240203200458427 </v>
          </cell>
          <cell r="E1034">
            <v>300</v>
          </cell>
        </row>
        <row r="1034">
          <cell r="G1034" t="str">
            <v>周矶管理区戴湖分场</v>
          </cell>
        </row>
        <row r="1035">
          <cell r="C1035" t="str">
            <v>500235199804118621</v>
          </cell>
          <cell r="D1035" t="str">
            <v>605240203200458435 </v>
          </cell>
          <cell r="E1035">
            <v>300</v>
          </cell>
        </row>
        <row r="1035">
          <cell r="G1035" t="str">
            <v>周矶管理区戴湖分场</v>
          </cell>
        </row>
        <row r="1036">
          <cell r="C1036" t="str">
            <v>500235200012188625</v>
          </cell>
          <cell r="D1036" t="str">
            <v>605240203200458443</v>
          </cell>
          <cell r="E1036">
            <v>300</v>
          </cell>
        </row>
        <row r="1036">
          <cell r="G1036" t="str">
            <v>周矶管理区戴湖分场</v>
          </cell>
        </row>
        <row r="1037">
          <cell r="C1037" t="str">
            <v>512225196701038819</v>
          </cell>
          <cell r="D1037" t="str">
            <v>605240203200458451 </v>
          </cell>
          <cell r="E1037">
            <v>300</v>
          </cell>
        </row>
        <row r="1037">
          <cell r="G1037" t="str">
            <v>周矶管理区戴湖分场</v>
          </cell>
        </row>
        <row r="1038">
          <cell r="C1038" t="str">
            <v>512225193708248823</v>
          </cell>
          <cell r="D1038" t="str">
            <v>605240203200458460 </v>
          </cell>
          <cell r="E1038">
            <v>300</v>
          </cell>
        </row>
        <row r="1038">
          <cell r="G1038" t="str">
            <v>周矶管理区戴湖分场</v>
          </cell>
        </row>
        <row r="1039">
          <cell r="C1039" t="str">
            <v>512224197004308622</v>
          </cell>
          <cell r="D1039" t="str">
            <v>605240203200458478 </v>
          </cell>
          <cell r="E1039">
            <v>300</v>
          </cell>
        </row>
        <row r="1039">
          <cell r="G1039" t="str">
            <v>周矶管理区戴湖分场</v>
          </cell>
        </row>
        <row r="1040">
          <cell r="C1040" t="str">
            <v>500235199009238630</v>
          </cell>
          <cell r="D1040" t="str">
            <v>605240203200458486 </v>
          </cell>
          <cell r="E1040">
            <v>300</v>
          </cell>
        </row>
        <row r="1040">
          <cell r="G1040" t="str">
            <v>周矶管理区戴湖分场</v>
          </cell>
        </row>
        <row r="1041">
          <cell r="C1041" t="str">
            <v>512225196508238819</v>
          </cell>
          <cell r="D1041" t="str">
            <v>605240203200458494 </v>
          </cell>
          <cell r="E1041">
            <v>300</v>
          </cell>
        </row>
        <row r="1041">
          <cell r="G1041" t="str">
            <v>周矶管理区戴湖分场</v>
          </cell>
        </row>
        <row r="1042">
          <cell r="C1042" t="str">
            <v>512224196605038627</v>
          </cell>
          <cell r="D1042" t="str">
            <v>605240203200458509 </v>
          </cell>
          <cell r="E1042">
            <v>300</v>
          </cell>
        </row>
        <row r="1042">
          <cell r="G1042" t="str">
            <v>周矶管理区戴湖分场</v>
          </cell>
        </row>
        <row r="1043">
          <cell r="C1043" t="str">
            <v>500235198910218611</v>
          </cell>
          <cell r="D1043" t="str">
            <v>605240203200458517 </v>
          </cell>
          <cell r="E1043">
            <v>300</v>
          </cell>
        </row>
        <row r="1043">
          <cell r="G1043" t="str">
            <v>周矶管理区戴湖分场</v>
          </cell>
        </row>
        <row r="1044">
          <cell r="C1044" t="str">
            <v>511224196601198615</v>
          </cell>
          <cell r="D1044" t="str">
            <v>605240203200458525 </v>
          </cell>
          <cell r="E1044">
            <v>300</v>
          </cell>
        </row>
        <row r="1044">
          <cell r="G1044" t="str">
            <v>周矶管理区戴湖分场</v>
          </cell>
        </row>
        <row r="1045">
          <cell r="C1045" t="str">
            <v>511224196812078621</v>
          </cell>
          <cell r="D1045" t="str">
            <v>605240203200458533 </v>
          </cell>
          <cell r="E1045">
            <v>300</v>
          </cell>
        </row>
        <row r="1045">
          <cell r="G1045" t="str">
            <v>周矶管理区戴湖分场</v>
          </cell>
        </row>
        <row r="1046">
          <cell r="C1046" t="str">
            <v>500235199012218622</v>
          </cell>
          <cell r="D1046" t="str">
            <v>605240203200458541 </v>
          </cell>
          <cell r="E1046">
            <v>300</v>
          </cell>
        </row>
        <row r="1046">
          <cell r="G1046" t="str">
            <v>周矶管理区戴湖分场</v>
          </cell>
        </row>
        <row r="1047">
          <cell r="C1047" t="str">
            <v>500235199302248627</v>
          </cell>
          <cell r="D1047" t="str">
            <v>605240203200458550 </v>
          </cell>
          <cell r="E1047">
            <v>300</v>
          </cell>
        </row>
        <row r="1047">
          <cell r="G1047" t="str">
            <v>周矶管理区戴湖分场</v>
          </cell>
        </row>
        <row r="1048">
          <cell r="C1048" t="str">
            <v>512224194201088629</v>
          </cell>
          <cell r="D1048" t="str">
            <v>605240203200458568 </v>
          </cell>
          <cell r="E1048">
            <v>300</v>
          </cell>
        </row>
        <row r="1048">
          <cell r="G1048" t="str">
            <v>周矶管理区戴湖分场</v>
          </cell>
        </row>
        <row r="1049">
          <cell r="C1049" t="str">
            <v>512224196301258612</v>
          </cell>
          <cell r="D1049" t="str">
            <v>605240203200458576 </v>
          </cell>
          <cell r="E1049">
            <v>300</v>
          </cell>
        </row>
        <row r="1049">
          <cell r="G1049" t="str">
            <v>周矶管理区戴湖分场</v>
          </cell>
        </row>
        <row r="1050">
          <cell r="C1050" t="str">
            <v>512225196708098822</v>
          </cell>
          <cell r="D1050" t="str">
            <v>605240203200458584 </v>
          </cell>
          <cell r="E1050">
            <v>300</v>
          </cell>
        </row>
        <row r="1050">
          <cell r="G1050" t="str">
            <v>周矶管理区戴湖分场</v>
          </cell>
        </row>
        <row r="1051">
          <cell r="C1051" t="str">
            <v>500235198905017152</v>
          </cell>
          <cell r="D1051" t="str">
            <v>605240203200458592 </v>
          </cell>
          <cell r="E1051">
            <v>300</v>
          </cell>
        </row>
        <row r="1051">
          <cell r="G1051" t="str">
            <v>周矶管理区戴湖分场</v>
          </cell>
        </row>
        <row r="1052">
          <cell r="C1052" t="str">
            <v>500235199403248626</v>
          </cell>
          <cell r="D1052" t="str">
            <v>605240203200458605 </v>
          </cell>
          <cell r="E1052">
            <v>300</v>
          </cell>
        </row>
        <row r="1052">
          <cell r="G1052" t="str">
            <v>周矶管理区戴湖分场</v>
          </cell>
        </row>
        <row r="1053">
          <cell r="C1053" t="str">
            <v>512224196902288614</v>
          </cell>
          <cell r="D1053" t="str">
            <v>605240203200458613 </v>
          </cell>
          <cell r="E1053">
            <v>300</v>
          </cell>
        </row>
        <row r="1053">
          <cell r="G1053" t="str">
            <v>周矶管理区戴湖分场</v>
          </cell>
        </row>
        <row r="1054">
          <cell r="C1054" t="str">
            <v>511224197108278624</v>
          </cell>
          <cell r="D1054" t="str">
            <v>605240203200458621 </v>
          </cell>
          <cell r="E1054">
            <v>300</v>
          </cell>
        </row>
        <row r="1054">
          <cell r="G1054" t="str">
            <v>周矶管理区戴湖分场</v>
          </cell>
        </row>
        <row r="1055">
          <cell r="C1055" t="str">
            <v>500235199403058611</v>
          </cell>
          <cell r="D1055" t="str">
            <v>605240203200458630 </v>
          </cell>
          <cell r="E1055">
            <v>300</v>
          </cell>
        </row>
        <row r="1055">
          <cell r="G1055" t="str">
            <v>周矶管理区戴湖分场</v>
          </cell>
        </row>
        <row r="1056">
          <cell r="C1056" t="str">
            <v>512225196908128811</v>
          </cell>
          <cell r="D1056" t="str">
            <v>605240203200458648</v>
          </cell>
          <cell r="E1056">
            <v>300</v>
          </cell>
        </row>
        <row r="1056">
          <cell r="G1056" t="str">
            <v>周矶管理区戴湖分场</v>
          </cell>
        </row>
        <row r="1057">
          <cell r="C1057" t="str">
            <v>512225197403058840</v>
          </cell>
          <cell r="D1057" t="str">
            <v>605240203200458656 </v>
          </cell>
          <cell r="E1057">
            <v>300</v>
          </cell>
        </row>
        <row r="1057">
          <cell r="G1057" t="str">
            <v>周矶管理区戴湖分场</v>
          </cell>
        </row>
        <row r="1058">
          <cell r="C1058" t="str">
            <v>500235199509198612</v>
          </cell>
          <cell r="D1058" t="str">
            <v>605240203200458664 </v>
          </cell>
          <cell r="E1058">
            <v>300</v>
          </cell>
        </row>
        <row r="1058">
          <cell r="G1058" t="str">
            <v>周矶管理区戴湖分场</v>
          </cell>
        </row>
        <row r="1059">
          <cell r="C1059" t="str">
            <v>512225193710218818</v>
          </cell>
          <cell r="D1059" t="str">
            <v>605240203200458672 </v>
          </cell>
          <cell r="E1059">
            <v>300</v>
          </cell>
        </row>
        <row r="1059">
          <cell r="G1059" t="str">
            <v>周矶管理区戴湖分场</v>
          </cell>
        </row>
        <row r="1060">
          <cell r="C1060" t="str">
            <v>512225195007238824</v>
          </cell>
          <cell r="D1060" t="str">
            <v>605240203200458697 </v>
          </cell>
          <cell r="E1060">
            <v>300</v>
          </cell>
        </row>
        <row r="1060">
          <cell r="G1060" t="str">
            <v>周矶管理区戴湖分场</v>
          </cell>
        </row>
        <row r="1061">
          <cell r="C1061" t="str">
            <v>51222419441221861X</v>
          </cell>
          <cell r="D1061" t="str">
            <v>605240203200458701</v>
          </cell>
          <cell r="E1061">
            <v>300</v>
          </cell>
        </row>
        <row r="1061">
          <cell r="G1061" t="str">
            <v>周矶管理区戴湖分场</v>
          </cell>
        </row>
        <row r="1062">
          <cell r="C1062" t="str">
            <v>512225197109288813</v>
          </cell>
          <cell r="D1062" t="str">
            <v>605240203200458710 </v>
          </cell>
          <cell r="E1062">
            <v>300</v>
          </cell>
        </row>
        <row r="1062">
          <cell r="G1062" t="str">
            <v>周矶管理区戴湖分场</v>
          </cell>
        </row>
        <row r="1063">
          <cell r="C1063" t="str">
            <v>510283197911220228</v>
          </cell>
          <cell r="D1063" t="str">
            <v>605240203200458728 </v>
          </cell>
          <cell r="E1063">
            <v>300</v>
          </cell>
        </row>
        <row r="1063">
          <cell r="G1063" t="str">
            <v>周矶管理区戴湖分场</v>
          </cell>
        </row>
        <row r="1064">
          <cell r="C1064" t="str">
            <v>500235199709048627</v>
          </cell>
          <cell r="D1064" t="str">
            <v>605240203200458736 </v>
          </cell>
          <cell r="E1064">
            <v>300</v>
          </cell>
        </row>
        <row r="1064">
          <cell r="G1064" t="str">
            <v>周矶管理区戴湖分场</v>
          </cell>
        </row>
        <row r="1065">
          <cell r="C1065" t="str">
            <v>511224197412098636</v>
          </cell>
          <cell r="D1065" t="str">
            <v>605240203200458744 </v>
          </cell>
          <cell r="E1065">
            <v>300</v>
          </cell>
        </row>
        <row r="1065">
          <cell r="G1065" t="str">
            <v>周矶管理区戴湖分场</v>
          </cell>
        </row>
        <row r="1066">
          <cell r="C1066" t="str">
            <v>511224197601037624</v>
          </cell>
          <cell r="D1066" t="str">
            <v>605240203200458752 </v>
          </cell>
          <cell r="E1066">
            <v>300</v>
          </cell>
        </row>
        <row r="1066">
          <cell r="G1066" t="str">
            <v>周矶管理区戴湖分场</v>
          </cell>
        </row>
        <row r="1067">
          <cell r="C1067" t="str">
            <v>500235199805148628</v>
          </cell>
          <cell r="D1067" t="str">
            <v>605240203200458769 </v>
          </cell>
          <cell r="E1067">
            <v>300</v>
          </cell>
        </row>
        <row r="1067">
          <cell r="G1067" t="str">
            <v>周矶管理区戴湖分场</v>
          </cell>
        </row>
        <row r="1068">
          <cell r="C1068" t="str">
            <v>511224196711288611</v>
          </cell>
          <cell r="D1068" t="str">
            <v>605240203200458777 </v>
          </cell>
          <cell r="E1068">
            <v>300</v>
          </cell>
        </row>
        <row r="1068">
          <cell r="G1068" t="str">
            <v>周矶管理区戴湖分场</v>
          </cell>
        </row>
        <row r="1069">
          <cell r="C1069" t="str">
            <v>511224197402128627</v>
          </cell>
          <cell r="D1069" t="str">
            <v>605240203200458785 </v>
          </cell>
          <cell r="E1069">
            <v>300</v>
          </cell>
        </row>
        <row r="1069">
          <cell r="G1069" t="str">
            <v>周矶管理区戴湖分场</v>
          </cell>
        </row>
        <row r="1070">
          <cell r="C1070" t="str">
            <v>500235199306018618</v>
          </cell>
          <cell r="D1070" t="str">
            <v>605240203200458793 </v>
          </cell>
          <cell r="E1070">
            <v>300</v>
          </cell>
        </row>
        <row r="1070">
          <cell r="G1070" t="str">
            <v>周矶管理区戴湖分场</v>
          </cell>
        </row>
        <row r="1071">
          <cell r="C1071" t="str">
            <v>512225197204078814</v>
          </cell>
          <cell r="D1071" t="str">
            <v>605240203200458808 </v>
          </cell>
          <cell r="E1071">
            <v>300</v>
          </cell>
        </row>
        <row r="1071">
          <cell r="G1071" t="str">
            <v>周矶管理区戴湖分场</v>
          </cell>
        </row>
        <row r="1072">
          <cell r="C1072" t="str">
            <v>511224197601188622</v>
          </cell>
          <cell r="D1072" t="str">
            <v>605240203200458824 </v>
          </cell>
          <cell r="E1072">
            <v>300</v>
          </cell>
        </row>
        <row r="1072">
          <cell r="G1072" t="str">
            <v>周矶管理区戴湖分场</v>
          </cell>
        </row>
        <row r="1073">
          <cell r="C1073" t="str">
            <v>500235199505078621</v>
          </cell>
          <cell r="D1073" t="str">
            <v>605240203200458832 </v>
          </cell>
          <cell r="E1073">
            <v>300</v>
          </cell>
        </row>
        <row r="1073">
          <cell r="G1073" t="str">
            <v>周矶管理区戴湖分场</v>
          </cell>
        </row>
        <row r="1074">
          <cell r="C1074" t="str">
            <v>500235200008148620</v>
          </cell>
          <cell r="D1074" t="str">
            <v>605240203200458849 </v>
          </cell>
          <cell r="E1074">
            <v>300</v>
          </cell>
        </row>
        <row r="1074">
          <cell r="G1074" t="str">
            <v>周矶管理区戴湖分场</v>
          </cell>
        </row>
        <row r="1075">
          <cell r="C1075" t="str">
            <v>511224196202115894</v>
          </cell>
          <cell r="D1075" t="str">
            <v>605240203200458857 </v>
          </cell>
          <cell r="E1075">
            <v>300</v>
          </cell>
        </row>
        <row r="1075">
          <cell r="G1075" t="str">
            <v>周矶管理区戴湖分场</v>
          </cell>
        </row>
        <row r="1076">
          <cell r="C1076" t="str">
            <v>511224196410135865</v>
          </cell>
          <cell r="D1076" t="str">
            <v>605240203200458865 </v>
          </cell>
          <cell r="E1076">
            <v>300</v>
          </cell>
        </row>
        <row r="1076">
          <cell r="G1076" t="str">
            <v>周矶管理区戴湖分场</v>
          </cell>
        </row>
        <row r="1077">
          <cell r="C1077" t="str">
            <v>500235198410195847</v>
          </cell>
          <cell r="D1077" t="str">
            <v>605240203200458873 </v>
          </cell>
          <cell r="E1077">
            <v>300</v>
          </cell>
        </row>
        <row r="1077">
          <cell r="G1077" t="str">
            <v>周矶管理区戴湖分场</v>
          </cell>
        </row>
        <row r="1078">
          <cell r="C1078" t="str">
            <v>500235199002205860</v>
          </cell>
          <cell r="D1078" t="str">
            <v>605240203200458881 </v>
          </cell>
          <cell r="E1078">
            <v>300</v>
          </cell>
        </row>
        <row r="1078">
          <cell r="G1078" t="str">
            <v>周矶管理区戴湖分场</v>
          </cell>
        </row>
        <row r="1079">
          <cell r="C1079" t="str">
            <v>500235199110205805</v>
          </cell>
          <cell r="D1079" t="str">
            <v>605240203200458890 </v>
          </cell>
          <cell r="E1079">
            <v>300</v>
          </cell>
        </row>
        <row r="1079">
          <cell r="G1079" t="str">
            <v>周矶管理区戴湖分场</v>
          </cell>
        </row>
        <row r="1080">
          <cell r="C1080" t="str">
            <v>512225192901215244</v>
          </cell>
          <cell r="D1080" t="str">
            <v>605240203200458904 </v>
          </cell>
          <cell r="E1080">
            <v>300</v>
          </cell>
        </row>
        <row r="1080">
          <cell r="G1080" t="str">
            <v>周矶管理区戴湖分场</v>
          </cell>
        </row>
        <row r="1081">
          <cell r="C1081" t="str">
            <v>511224195905055854</v>
          </cell>
          <cell r="D1081" t="str">
            <v>605240203200458912 </v>
          </cell>
          <cell r="E1081">
            <v>300</v>
          </cell>
        </row>
        <row r="1081">
          <cell r="G1081" t="str">
            <v>周矶管理区戴湖分场</v>
          </cell>
        </row>
        <row r="1082">
          <cell r="C1082" t="str">
            <v>511224196203105866</v>
          </cell>
          <cell r="D1082" t="str">
            <v>605240203200458929</v>
          </cell>
          <cell r="E1082">
            <v>300</v>
          </cell>
        </row>
        <row r="1082">
          <cell r="G1082" t="str">
            <v>周矶管理区戴湖分场</v>
          </cell>
        </row>
        <row r="1083">
          <cell r="C1083" t="str">
            <v>51122419811107589X</v>
          </cell>
          <cell r="D1083" t="str">
            <v>605240203200458937 </v>
          </cell>
          <cell r="E1083">
            <v>300</v>
          </cell>
        </row>
        <row r="1083">
          <cell r="G1083" t="str">
            <v>周矶管理区戴湖分场</v>
          </cell>
        </row>
        <row r="1084">
          <cell r="C1084" t="str">
            <v>500235198912075861</v>
          </cell>
          <cell r="D1084" t="str">
            <v>605240203200458945 </v>
          </cell>
          <cell r="E1084">
            <v>300</v>
          </cell>
        </row>
        <row r="1084">
          <cell r="G1084" t="str">
            <v>周矶管理区戴湖分场</v>
          </cell>
        </row>
        <row r="1085">
          <cell r="C1085" t="str">
            <v>512225195712155237</v>
          </cell>
          <cell r="D1085" t="str">
            <v>605240203200458953 </v>
          </cell>
          <cell r="E1085">
            <v>300</v>
          </cell>
        </row>
        <row r="1085">
          <cell r="G1085" t="str">
            <v>周矶管理区戴湖分场</v>
          </cell>
        </row>
        <row r="1086">
          <cell r="C1086" t="str">
            <v>512225196003105308</v>
          </cell>
          <cell r="D1086" t="str">
            <v>605240203200458961 </v>
          </cell>
          <cell r="E1086">
            <v>300</v>
          </cell>
        </row>
        <row r="1086">
          <cell r="G1086" t="str">
            <v>周矶管理区戴湖分场</v>
          </cell>
        </row>
        <row r="1087">
          <cell r="C1087" t="str">
            <v>511224198108295875</v>
          </cell>
          <cell r="D1087" t="str">
            <v>605240203200458970 </v>
          </cell>
          <cell r="E1087">
            <v>300</v>
          </cell>
        </row>
        <row r="1087">
          <cell r="G1087" t="str">
            <v>周矶管理区戴湖分场</v>
          </cell>
        </row>
        <row r="1088">
          <cell r="C1088" t="str">
            <v>500235198504235854</v>
          </cell>
          <cell r="D1088" t="str">
            <v>605240203200458988 </v>
          </cell>
          <cell r="E1088">
            <v>300</v>
          </cell>
        </row>
        <row r="1088">
          <cell r="G1088" t="str">
            <v>周矶管理区戴湖分场</v>
          </cell>
        </row>
        <row r="1089">
          <cell r="C1089" t="str">
            <v>512225192510025558</v>
          </cell>
          <cell r="D1089" t="str">
            <v>605240203200458996 </v>
          </cell>
          <cell r="E1089">
            <v>300</v>
          </cell>
        </row>
        <row r="1089">
          <cell r="G1089" t="str">
            <v>周矶管理区戴湖分场</v>
          </cell>
        </row>
        <row r="1090">
          <cell r="C1090" t="str">
            <v>512225192810035264</v>
          </cell>
          <cell r="D1090" t="str">
            <v>605240203200459000 </v>
          </cell>
          <cell r="E1090">
            <v>300</v>
          </cell>
        </row>
        <row r="1090">
          <cell r="G1090" t="str">
            <v>周矶管理区戴湖分场</v>
          </cell>
        </row>
        <row r="1091">
          <cell r="C1091" t="str">
            <v>51122419670411586X</v>
          </cell>
          <cell r="D1091" t="str">
            <v>605240203200459026 </v>
          </cell>
          <cell r="E1091">
            <v>300</v>
          </cell>
        </row>
        <row r="1091">
          <cell r="G1091" t="str">
            <v>周矶管理区戴湖分场</v>
          </cell>
        </row>
        <row r="1092">
          <cell r="C1092" t="str">
            <v>500235198701265868</v>
          </cell>
          <cell r="D1092" t="str">
            <v>605240203200459034 </v>
          </cell>
          <cell r="E1092">
            <v>300</v>
          </cell>
        </row>
        <row r="1092">
          <cell r="G1092" t="str">
            <v>周矶管理区戴湖分场</v>
          </cell>
        </row>
        <row r="1093">
          <cell r="C1093" t="str">
            <v>500235198901238566</v>
          </cell>
          <cell r="D1093" t="str">
            <v>605240203200459042 </v>
          </cell>
          <cell r="E1093">
            <v>300</v>
          </cell>
        </row>
        <row r="1093">
          <cell r="G1093" t="str">
            <v>周矶管理区戴湖分场</v>
          </cell>
        </row>
        <row r="1094">
          <cell r="C1094" t="str">
            <v>500235199111235858</v>
          </cell>
          <cell r="D1094" t="str">
            <v>605240203200459059 </v>
          </cell>
          <cell r="E1094">
            <v>300</v>
          </cell>
        </row>
        <row r="1094">
          <cell r="G1094" t="str">
            <v>周矶管理区戴湖分场</v>
          </cell>
        </row>
        <row r="1095">
          <cell r="C1095" t="str">
            <v>512225196603175238</v>
          </cell>
          <cell r="D1095" t="str">
            <v>605240203200459075 </v>
          </cell>
          <cell r="E1095">
            <v>300</v>
          </cell>
        </row>
        <row r="1095">
          <cell r="G1095" t="str">
            <v>周矶管理区戴湖分场</v>
          </cell>
        </row>
        <row r="1096">
          <cell r="C1096" t="str">
            <v>512225196904085260</v>
          </cell>
          <cell r="D1096" t="str">
            <v>605240203200459083 </v>
          </cell>
          <cell r="E1096">
            <v>300</v>
          </cell>
        </row>
        <row r="1096">
          <cell r="G1096" t="str">
            <v>周矶管理区戴湖分场</v>
          </cell>
        </row>
        <row r="1097">
          <cell r="C1097" t="str">
            <v>500235199102065850</v>
          </cell>
          <cell r="D1097" t="str">
            <v>605240203200459091 </v>
          </cell>
          <cell r="E1097">
            <v>300</v>
          </cell>
        </row>
        <row r="1097">
          <cell r="G1097" t="str">
            <v>周矶管理区戴湖分场</v>
          </cell>
        </row>
        <row r="1098">
          <cell r="C1098" t="str">
            <v>500235199510215862</v>
          </cell>
          <cell r="D1098" t="str">
            <v>605240203200459106 </v>
          </cell>
          <cell r="E1098">
            <v>300</v>
          </cell>
        </row>
        <row r="1098">
          <cell r="G1098" t="str">
            <v>周矶管理区戴湖分场</v>
          </cell>
        </row>
        <row r="1099">
          <cell r="C1099" t="str">
            <v>512225194502035253</v>
          </cell>
          <cell r="D1099" t="str">
            <v>605240203200459114 </v>
          </cell>
          <cell r="E1099">
            <v>300</v>
          </cell>
        </row>
        <row r="1099">
          <cell r="G1099" t="str">
            <v>周矶管理区戴湖分场</v>
          </cell>
        </row>
        <row r="1100">
          <cell r="C1100" t="str">
            <v>512224194211215863</v>
          </cell>
          <cell r="D1100" t="str">
            <v>605240203200459122 </v>
          </cell>
          <cell r="E1100">
            <v>300</v>
          </cell>
        </row>
        <row r="1100">
          <cell r="G1100" t="str">
            <v>周矶管理区戴湖分场</v>
          </cell>
        </row>
        <row r="1101">
          <cell r="C1101" t="str">
            <v>512225195610015350</v>
          </cell>
          <cell r="D1101" t="str">
            <v>605240203200459139 </v>
          </cell>
          <cell r="E1101">
            <v>300</v>
          </cell>
        </row>
        <row r="1101">
          <cell r="G1101" t="str">
            <v>周矶管理区戴湖分场</v>
          </cell>
        </row>
        <row r="1102">
          <cell r="C1102" t="str">
            <v>512225196709015240</v>
          </cell>
          <cell r="D1102" t="str">
            <v>605240203200459147 </v>
          </cell>
          <cell r="E1102">
            <v>300</v>
          </cell>
        </row>
        <row r="1102">
          <cell r="G1102" t="str">
            <v>周矶管理区戴湖分场</v>
          </cell>
        </row>
        <row r="1103">
          <cell r="C1103" t="str">
            <v>500235198810045899</v>
          </cell>
          <cell r="D1103" t="str">
            <v>605240203200459155 </v>
          </cell>
          <cell r="E1103">
            <v>300</v>
          </cell>
        </row>
        <row r="1103">
          <cell r="G1103" t="str">
            <v>周矶管理区戴湖分场</v>
          </cell>
        </row>
        <row r="1104">
          <cell r="C1104" t="str">
            <v>500235199202215895</v>
          </cell>
          <cell r="D1104" t="str">
            <v>605240203200459163 </v>
          </cell>
          <cell r="E1104">
            <v>300</v>
          </cell>
        </row>
        <row r="1104">
          <cell r="G1104" t="str">
            <v>周矶管理区戴湖分场</v>
          </cell>
        </row>
        <row r="1105">
          <cell r="C1105" t="str">
            <v>512225197304275233</v>
          </cell>
          <cell r="D1105" t="str">
            <v>605240203200459171 </v>
          </cell>
          <cell r="E1105">
            <v>300</v>
          </cell>
        </row>
        <row r="1105">
          <cell r="G1105" t="str">
            <v>周矶管理区戴湖分场</v>
          </cell>
        </row>
        <row r="1106">
          <cell r="C1106" t="str">
            <v>511224197507085889</v>
          </cell>
          <cell r="D1106" t="str">
            <v>605240203200459180 </v>
          </cell>
          <cell r="E1106">
            <v>300</v>
          </cell>
        </row>
        <row r="1106">
          <cell r="G1106" t="str">
            <v>周矶管理区戴湖分场</v>
          </cell>
        </row>
        <row r="1107">
          <cell r="C1107" t="str">
            <v>500235199307115866</v>
          </cell>
          <cell r="D1107" t="str">
            <v>605240203200459198 </v>
          </cell>
          <cell r="E1107">
            <v>300</v>
          </cell>
        </row>
        <row r="1107">
          <cell r="G1107" t="str">
            <v>周矶管理区戴湖分场</v>
          </cell>
        </row>
        <row r="1108">
          <cell r="C1108" t="str">
            <v>500235199711165865</v>
          </cell>
          <cell r="D1108" t="str">
            <v>605240203200459202</v>
          </cell>
          <cell r="E1108">
            <v>300</v>
          </cell>
        </row>
        <row r="1108">
          <cell r="G1108" t="str">
            <v>周矶管理区戴湖分场</v>
          </cell>
        </row>
        <row r="1109">
          <cell r="C1109" t="str">
            <v>51122419741212585X</v>
          </cell>
          <cell r="D1109" t="str">
            <v>605240203200459219 </v>
          </cell>
          <cell r="E1109">
            <v>300</v>
          </cell>
        </row>
        <row r="1109">
          <cell r="G1109" t="str">
            <v>周矶管理区戴湖分场</v>
          </cell>
        </row>
        <row r="1110">
          <cell r="C1110" t="str">
            <v>511224197508245880</v>
          </cell>
          <cell r="D1110" t="str">
            <v>605240203200459227 </v>
          </cell>
          <cell r="E1110">
            <v>300</v>
          </cell>
        </row>
        <row r="1110">
          <cell r="G1110" t="str">
            <v>周矶管理区戴湖分场</v>
          </cell>
        </row>
        <row r="1111">
          <cell r="C1111" t="str">
            <v>500235199711045855</v>
          </cell>
          <cell r="D1111" t="str">
            <v>605240203200459235 </v>
          </cell>
          <cell r="E1111">
            <v>300</v>
          </cell>
        </row>
        <row r="1111">
          <cell r="G1111" t="str">
            <v>周矶管理区戴湖分场</v>
          </cell>
        </row>
        <row r="1112">
          <cell r="C1112" t="str">
            <v>511225195311125875</v>
          </cell>
          <cell r="D1112" t="str">
            <v>605240203200459243 </v>
          </cell>
          <cell r="E1112">
            <v>300</v>
          </cell>
        </row>
        <row r="1112">
          <cell r="G1112" t="str">
            <v>周矶管理区戴湖分场</v>
          </cell>
        </row>
        <row r="1113">
          <cell r="C1113" t="str">
            <v>511225195412038581</v>
          </cell>
          <cell r="D1113" t="str">
            <v>605240203200459251 </v>
          </cell>
          <cell r="E1113">
            <v>300</v>
          </cell>
        </row>
        <row r="1113">
          <cell r="G1113" t="str">
            <v>周矶管理区戴湖分场</v>
          </cell>
        </row>
        <row r="1114">
          <cell r="C1114" t="str">
            <v>512225197011245858</v>
          </cell>
          <cell r="D1114" t="str">
            <v>605240203200459260 </v>
          </cell>
          <cell r="E1114">
            <v>300</v>
          </cell>
        </row>
        <row r="1114">
          <cell r="G1114" t="str">
            <v>周矶管理区戴湖分场</v>
          </cell>
        </row>
        <row r="1115">
          <cell r="C1115" t="str">
            <v>511224197406055883</v>
          </cell>
          <cell r="D1115" t="str">
            <v>605240203200459278 </v>
          </cell>
          <cell r="E1115">
            <v>300</v>
          </cell>
        </row>
        <row r="1115">
          <cell r="G1115" t="str">
            <v>周矶管理区戴湖分场</v>
          </cell>
        </row>
        <row r="1116">
          <cell r="C1116" t="str">
            <v>500235199206025853</v>
          </cell>
          <cell r="D1116" t="str">
            <v>605240203200459286 </v>
          </cell>
          <cell r="E1116">
            <v>300</v>
          </cell>
        </row>
        <row r="1116">
          <cell r="G1116" t="str">
            <v>周矶管理区戴湖分场</v>
          </cell>
        </row>
        <row r="1117">
          <cell r="C1117" t="str">
            <v>512225195608075231</v>
          </cell>
          <cell r="D1117" t="str">
            <v>605240203200459294</v>
          </cell>
          <cell r="E1117">
            <v>300</v>
          </cell>
        </row>
        <row r="1117">
          <cell r="G1117" t="str">
            <v>周矶管理区戴湖分场</v>
          </cell>
        </row>
        <row r="1118">
          <cell r="C1118" t="str">
            <v>511224198210105863</v>
          </cell>
          <cell r="D1118" t="str">
            <v>605240203200459317 </v>
          </cell>
          <cell r="E1118">
            <v>300</v>
          </cell>
        </row>
        <row r="1118">
          <cell r="G1118" t="str">
            <v>周矶管理区戴湖分场</v>
          </cell>
        </row>
        <row r="1119">
          <cell r="C1119" t="str">
            <v>512225195102035355</v>
          </cell>
          <cell r="D1119" t="str">
            <v>605240203200459325 </v>
          </cell>
          <cell r="E1119">
            <v>300</v>
          </cell>
        </row>
        <row r="1119">
          <cell r="G1119" t="str">
            <v>周矶管理区戴湖分场</v>
          </cell>
        </row>
        <row r="1120">
          <cell r="C1120" t="str">
            <v>512225195509135366</v>
          </cell>
          <cell r="D1120" t="str">
            <v>605240203200459333 </v>
          </cell>
          <cell r="E1120">
            <v>300</v>
          </cell>
        </row>
        <row r="1120">
          <cell r="G1120" t="str">
            <v>周矶管理区戴湖分场</v>
          </cell>
        </row>
        <row r="1121">
          <cell r="C1121" t="str">
            <v>511224197607085851</v>
          </cell>
          <cell r="D1121" t="str">
            <v>605240203200459341 </v>
          </cell>
          <cell r="E1121">
            <v>300</v>
          </cell>
        </row>
        <row r="1121">
          <cell r="G1121" t="str">
            <v>周矶管理区戴湖分场</v>
          </cell>
        </row>
        <row r="1122">
          <cell r="C1122" t="str">
            <v>511224198204038562</v>
          </cell>
          <cell r="D1122" t="str">
            <v>605240203200459350 </v>
          </cell>
          <cell r="E1122">
            <v>300</v>
          </cell>
        </row>
        <row r="1122">
          <cell r="G1122" t="str">
            <v>周矶管理区戴湖分场</v>
          </cell>
        </row>
        <row r="1123">
          <cell r="C1123" t="str">
            <v>512225195602255231</v>
          </cell>
          <cell r="D1123" t="str">
            <v>605240203200459368 </v>
          </cell>
          <cell r="E1123">
            <v>300</v>
          </cell>
        </row>
        <row r="1123">
          <cell r="G1123" t="str">
            <v>周矶管理区戴湖分场</v>
          </cell>
        </row>
        <row r="1124">
          <cell r="C1124" t="str">
            <v>51222519590205524X</v>
          </cell>
          <cell r="D1124" t="str">
            <v>605240203200459376 </v>
          </cell>
          <cell r="E1124">
            <v>300</v>
          </cell>
        </row>
        <row r="1124">
          <cell r="G1124" t="str">
            <v>周矶管理区戴湖分场</v>
          </cell>
        </row>
        <row r="1125">
          <cell r="C1125" t="str">
            <v>511224198102155855</v>
          </cell>
          <cell r="D1125" t="str">
            <v>605240203200459384 </v>
          </cell>
          <cell r="E1125">
            <v>300</v>
          </cell>
        </row>
        <row r="1125">
          <cell r="G1125" t="str">
            <v>周矶管理区戴湖分场</v>
          </cell>
        </row>
        <row r="1126">
          <cell r="C1126" t="str">
            <v>500235198910035866</v>
          </cell>
          <cell r="D1126" t="str">
            <v>605240203200459392 </v>
          </cell>
          <cell r="E1126">
            <v>300</v>
          </cell>
        </row>
        <row r="1126">
          <cell r="G1126" t="str">
            <v>周矶管理区戴湖分场</v>
          </cell>
        </row>
        <row r="1127">
          <cell r="C1127" t="str">
            <v>512225195501075274</v>
          </cell>
          <cell r="D1127" t="str">
            <v>605240203200459413</v>
          </cell>
          <cell r="E1127">
            <v>300</v>
          </cell>
        </row>
        <row r="1127">
          <cell r="G1127" t="str">
            <v>周矶管理区戴湖分场</v>
          </cell>
        </row>
        <row r="1128">
          <cell r="C1128" t="str">
            <v>512225195109035382</v>
          </cell>
          <cell r="D1128" t="str">
            <v>605240203200459421 </v>
          </cell>
          <cell r="E1128">
            <v>300</v>
          </cell>
        </row>
        <row r="1128">
          <cell r="G1128" t="str">
            <v>周矶管理区戴湖分场</v>
          </cell>
        </row>
        <row r="1129">
          <cell r="C1129" t="str">
            <v>500235198504025865</v>
          </cell>
          <cell r="D1129" t="str">
            <v>605240203200459430 </v>
          </cell>
          <cell r="E1129">
            <v>300</v>
          </cell>
        </row>
        <row r="1129">
          <cell r="G1129" t="str">
            <v>周矶管理区戴湖分场</v>
          </cell>
        </row>
        <row r="1130">
          <cell r="C1130" t="str">
            <v>500235198907045852</v>
          </cell>
          <cell r="D1130" t="str">
            <v>605240203200459448 </v>
          </cell>
          <cell r="E1130">
            <v>300</v>
          </cell>
        </row>
        <row r="1130">
          <cell r="G1130" t="str">
            <v>周矶管理区戴湖分场</v>
          </cell>
        </row>
        <row r="1131">
          <cell r="C1131" t="str">
            <v>512225196209045259</v>
          </cell>
          <cell r="D1131" t="str">
            <v>605240203200459456 </v>
          </cell>
          <cell r="E1131">
            <v>300</v>
          </cell>
        </row>
        <row r="1131">
          <cell r="G1131" t="str">
            <v>周矶管理区戴湖分场</v>
          </cell>
        </row>
        <row r="1132">
          <cell r="C1132" t="str">
            <v>512225196312015365</v>
          </cell>
          <cell r="D1132" t="str">
            <v>605240203200459464 </v>
          </cell>
          <cell r="E1132">
            <v>300</v>
          </cell>
        </row>
        <row r="1132">
          <cell r="G1132" t="str">
            <v>周矶管理区戴湖分场</v>
          </cell>
        </row>
        <row r="1133">
          <cell r="C1133" t="str">
            <v>500235198601105859</v>
          </cell>
          <cell r="D1133" t="str">
            <v>605240203200459472 </v>
          </cell>
          <cell r="E1133">
            <v>300</v>
          </cell>
        </row>
        <row r="1133">
          <cell r="G1133" t="str">
            <v>周矶管理区戴湖分场</v>
          </cell>
        </row>
        <row r="1134">
          <cell r="C1134" t="str">
            <v>500235199009105854</v>
          </cell>
          <cell r="D1134" t="str">
            <v>605240203200459489 </v>
          </cell>
          <cell r="E1134">
            <v>300</v>
          </cell>
        </row>
        <row r="1134">
          <cell r="G1134" t="str">
            <v>周矶管理区戴湖分场</v>
          </cell>
        </row>
        <row r="1135">
          <cell r="C1135" t="str">
            <v>511224197009235856</v>
          </cell>
          <cell r="D1135" t="str">
            <v>605240203200459497</v>
          </cell>
          <cell r="E1135">
            <v>300</v>
          </cell>
        </row>
        <row r="1135">
          <cell r="G1135" t="str">
            <v>周矶管理区戴湖分场</v>
          </cell>
        </row>
        <row r="1136">
          <cell r="C1136" t="str">
            <v>51122419320825586X</v>
          </cell>
          <cell r="D1136" t="str">
            <v>605240203200459501 </v>
          </cell>
          <cell r="E1136">
            <v>300</v>
          </cell>
        </row>
        <row r="1136">
          <cell r="G1136" t="str">
            <v>周矶管理区戴湖分场</v>
          </cell>
        </row>
        <row r="1137">
          <cell r="C1137" t="str">
            <v>512225195306098817</v>
          </cell>
          <cell r="D1137" t="str">
            <v>605240203200459510</v>
          </cell>
          <cell r="E1137">
            <v>300</v>
          </cell>
        </row>
        <row r="1137">
          <cell r="G1137" t="str">
            <v>周矶管理区戴湖分场</v>
          </cell>
        </row>
        <row r="1138">
          <cell r="C1138" t="str">
            <v>512225195509018821</v>
          </cell>
          <cell r="D1138" t="str">
            <v>605240203200459528 </v>
          </cell>
          <cell r="E1138">
            <v>300</v>
          </cell>
        </row>
        <row r="1138">
          <cell r="G1138" t="str">
            <v>周矶管理区戴湖分场</v>
          </cell>
        </row>
        <row r="1139">
          <cell r="C1139" t="str">
            <v>511224194501188613</v>
          </cell>
          <cell r="D1139" t="str">
            <v>605240203200459536 </v>
          </cell>
          <cell r="E1139">
            <v>300</v>
          </cell>
        </row>
        <row r="1139">
          <cell r="G1139" t="str">
            <v>周矶管理区戴湖分场</v>
          </cell>
        </row>
        <row r="1140">
          <cell r="C1140" t="str">
            <v>511224198102158618</v>
          </cell>
          <cell r="D1140" t="str">
            <v>605240203200459544 </v>
          </cell>
          <cell r="E1140">
            <v>300</v>
          </cell>
        </row>
        <row r="1140">
          <cell r="G1140" t="str">
            <v>周矶管理区戴湖分场</v>
          </cell>
        </row>
        <row r="1141">
          <cell r="C1141" t="str">
            <v>512225194405212940</v>
          </cell>
          <cell r="D1141" t="str">
            <v>605240203200459569 </v>
          </cell>
          <cell r="E1141">
            <v>300</v>
          </cell>
        </row>
        <row r="1141">
          <cell r="G1141" t="str">
            <v>周矶管理区戴湖分场</v>
          </cell>
        </row>
        <row r="1142">
          <cell r="C1142" t="str">
            <v>512225197010052958</v>
          </cell>
          <cell r="D1142" t="str">
            <v>605240203200459577 </v>
          </cell>
          <cell r="E1142">
            <v>300</v>
          </cell>
        </row>
        <row r="1142">
          <cell r="G1142" t="str">
            <v>周矶管理区戴湖分场</v>
          </cell>
        </row>
        <row r="1143">
          <cell r="C1143" t="str">
            <v>511224197211152907</v>
          </cell>
          <cell r="D1143" t="str">
            <v>605240203200459585 </v>
          </cell>
          <cell r="E1143">
            <v>300</v>
          </cell>
        </row>
        <row r="1143">
          <cell r="G1143" t="str">
            <v>周矶管理区戴湖分场</v>
          </cell>
        </row>
        <row r="1144">
          <cell r="C1144" t="str">
            <v>500235199402022824</v>
          </cell>
          <cell r="D1144" t="str">
            <v>605240203200459593 </v>
          </cell>
          <cell r="E1144">
            <v>300</v>
          </cell>
        </row>
        <row r="1144">
          <cell r="G1144" t="str">
            <v>周矶管理区戴湖分场</v>
          </cell>
        </row>
        <row r="1145">
          <cell r="C1145" t="str">
            <v>500235199608132897</v>
          </cell>
          <cell r="D1145" t="str">
            <v>605240203200459608 </v>
          </cell>
          <cell r="E1145">
            <v>300</v>
          </cell>
        </row>
        <row r="1145">
          <cell r="G1145" t="str">
            <v>周矶管理区戴湖分场</v>
          </cell>
        </row>
        <row r="1146">
          <cell r="C1146" t="str">
            <v>512224196302022832</v>
          </cell>
          <cell r="D1146" t="str">
            <v>605240203200459616 </v>
          </cell>
          <cell r="E1146">
            <v>300</v>
          </cell>
        </row>
        <row r="1146">
          <cell r="G1146" t="str">
            <v>周矶管理区戴湖分场</v>
          </cell>
        </row>
        <row r="1147">
          <cell r="C1147" t="str">
            <v>512225195701012948</v>
          </cell>
          <cell r="D1147" t="str">
            <v>605240203200459624 </v>
          </cell>
          <cell r="E1147">
            <v>300</v>
          </cell>
        </row>
        <row r="1147">
          <cell r="G1147" t="str">
            <v>周矶管理区戴湖分场</v>
          </cell>
        </row>
        <row r="1148">
          <cell r="C1148" t="str">
            <v>500235198908282892</v>
          </cell>
          <cell r="D1148" t="str">
            <v>605240203200459649 </v>
          </cell>
          <cell r="E1148">
            <v>300</v>
          </cell>
        </row>
        <row r="1148">
          <cell r="G1148" t="str">
            <v>周矶管理区戴湖分场</v>
          </cell>
        </row>
        <row r="1149">
          <cell r="C1149" t="str">
            <v>200235199509012910</v>
          </cell>
          <cell r="D1149" t="str">
            <v>605240203200459657 </v>
          </cell>
          <cell r="E1149">
            <v>300</v>
          </cell>
        </row>
        <row r="1149">
          <cell r="G1149" t="str">
            <v>周矶管理区戴湖分场</v>
          </cell>
        </row>
        <row r="1150">
          <cell r="C1150" t="str">
            <v>512225194204142931</v>
          </cell>
          <cell r="D1150" t="str">
            <v>605240203200459665 </v>
          </cell>
          <cell r="E1150">
            <v>300</v>
          </cell>
        </row>
        <row r="1150">
          <cell r="G1150" t="str">
            <v>周矶管理区戴湖分场</v>
          </cell>
        </row>
        <row r="1151">
          <cell r="C1151" t="str">
            <v>511224194311142905</v>
          </cell>
          <cell r="D1151" t="str">
            <v>605240203200459673 </v>
          </cell>
          <cell r="E1151">
            <v>300</v>
          </cell>
        </row>
        <row r="1151">
          <cell r="G1151" t="str">
            <v>周矶管理区戴湖分场</v>
          </cell>
        </row>
        <row r="1152">
          <cell r="C1152" t="str">
            <v>512225197009022962</v>
          </cell>
          <cell r="D1152" t="str">
            <v>605240203200459681 </v>
          </cell>
          <cell r="E1152">
            <v>300</v>
          </cell>
        </row>
        <row r="1152">
          <cell r="G1152" t="str">
            <v>周矶管理区戴湖分场</v>
          </cell>
        </row>
        <row r="1153">
          <cell r="C1153" t="str">
            <v>500235198709262936</v>
          </cell>
          <cell r="D1153" t="str">
            <v>605240203200459690 </v>
          </cell>
          <cell r="E1153">
            <v>300</v>
          </cell>
        </row>
        <row r="1153">
          <cell r="G1153" t="str">
            <v>周矶管理区戴湖分场</v>
          </cell>
        </row>
        <row r="1154">
          <cell r="C1154" t="str">
            <v>50023519940101296X</v>
          </cell>
          <cell r="D1154" t="str">
            <v>605240203200459704 </v>
          </cell>
          <cell r="E1154">
            <v>300</v>
          </cell>
        </row>
        <row r="1154">
          <cell r="G1154" t="str">
            <v>周矶管理区戴湖分场</v>
          </cell>
        </row>
        <row r="1155">
          <cell r="C1155" t="str">
            <v>512225196303193004</v>
          </cell>
          <cell r="D1155" t="str">
            <v>605240203200459729 </v>
          </cell>
          <cell r="E1155">
            <v>300</v>
          </cell>
        </row>
        <row r="1155">
          <cell r="G1155" t="str">
            <v>周矶管理区戴湖分场</v>
          </cell>
        </row>
        <row r="1156">
          <cell r="C1156" t="str">
            <v>512225196406033177</v>
          </cell>
          <cell r="D1156" t="str">
            <v>605240203200459737 </v>
          </cell>
          <cell r="E1156">
            <v>300</v>
          </cell>
        </row>
        <row r="1156">
          <cell r="G1156" t="str">
            <v>周矶管理区戴湖分场</v>
          </cell>
        </row>
        <row r="1157">
          <cell r="C1157" t="str">
            <v>500235198708281943</v>
          </cell>
          <cell r="D1157" t="str">
            <v>605240203200459745 </v>
          </cell>
          <cell r="E1157">
            <v>300</v>
          </cell>
        </row>
        <row r="1157">
          <cell r="G1157" t="str">
            <v>周矶管理区戴湖分场</v>
          </cell>
        </row>
        <row r="1158">
          <cell r="C1158" t="str">
            <v>500235199104142901</v>
          </cell>
          <cell r="D1158" t="str">
            <v>605240203200459753 </v>
          </cell>
          <cell r="E1158">
            <v>300</v>
          </cell>
        </row>
        <row r="1158">
          <cell r="G1158" t="str">
            <v>周矶管理区戴湖分场</v>
          </cell>
        </row>
        <row r="1159">
          <cell r="C1159" t="str">
            <v>500235199707252893</v>
          </cell>
          <cell r="D1159" t="str">
            <v>605240203200459761 </v>
          </cell>
          <cell r="E1159">
            <v>300</v>
          </cell>
        </row>
        <row r="1159">
          <cell r="G1159" t="str">
            <v>周矶管理区戴湖分场</v>
          </cell>
        </row>
        <row r="1160">
          <cell r="C1160" t="str">
            <v>512225194602122844</v>
          </cell>
          <cell r="D1160" t="str">
            <v>605240203200459770 </v>
          </cell>
          <cell r="E1160">
            <v>300</v>
          </cell>
        </row>
        <row r="1160">
          <cell r="G1160" t="str">
            <v>周矶管理区戴湖分场</v>
          </cell>
        </row>
        <row r="1161">
          <cell r="C1161" t="str">
            <v>512225196903112941</v>
          </cell>
          <cell r="D1161" t="str">
            <v>605240203200459788 </v>
          </cell>
          <cell r="E1161">
            <v>300</v>
          </cell>
        </row>
        <row r="1161">
          <cell r="G1161" t="str">
            <v>周矶管理区戴湖分场</v>
          </cell>
        </row>
        <row r="1162">
          <cell r="C1162" t="str">
            <v>500235199211202960</v>
          </cell>
          <cell r="D1162" t="str">
            <v>605240203200459796</v>
          </cell>
          <cell r="E1162">
            <v>300</v>
          </cell>
        </row>
        <row r="1162">
          <cell r="G1162" t="str">
            <v>周矶管理区戴湖分场</v>
          </cell>
        </row>
        <row r="1163">
          <cell r="C1163" t="str">
            <v>500235199408222900</v>
          </cell>
          <cell r="D1163" t="str">
            <v>605240203200459807 </v>
          </cell>
          <cell r="E1163">
            <v>300</v>
          </cell>
        </row>
        <row r="1163">
          <cell r="G1163" t="str">
            <v>周矶管理区戴湖分场</v>
          </cell>
        </row>
        <row r="1164">
          <cell r="C1164" t="str">
            <v>512225197002092933</v>
          </cell>
          <cell r="D1164" t="str">
            <v>605240203200459815 </v>
          </cell>
          <cell r="E1164">
            <v>300</v>
          </cell>
        </row>
        <row r="1164">
          <cell r="G1164" t="str">
            <v>周矶管理区戴湖分场</v>
          </cell>
        </row>
        <row r="1165">
          <cell r="C1165" t="str">
            <v>512224197606153346</v>
          </cell>
          <cell r="D1165" t="str">
            <v>605240203200459823 </v>
          </cell>
          <cell r="E1165">
            <v>300</v>
          </cell>
        </row>
        <row r="1165">
          <cell r="G1165" t="str">
            <v>周矶管理区戴湖分场</v>
          </cell>
        </row>
        <row r="1166">
          <cell r="C1166" t="str">
            <v>500235199612282919</v>
          </cell>
          <cell r="D1166" t="str">
            <v>605240203200459831 </v>
          </cell>
          <cell r="E1166">
            <v>300</v>
          </cell>
        </row>
        <row r="1166">
          <cell r="G1166" t="str">
            <v>周矶管理区戴湖分场</v>
          </cell>
        </row>
        <row r="1167">
          <cell r="C1167" t="str">
            <v>512225196308112955</v>
          </cell>
          <cell r="D1167" t="str">
            <v>605240203200459840 </v>
          </cell>
          <cell r="E1167">
            <v>300</v>
          </cell>
        </row>
        <row r="1167">
          <cell r="G1167" t="str">
            <v>周矶管理区戴湖分场</v>
          </cell>
        </row>
        <row r="1168">
          <cell r="C1168" t="str">
            <v>511224196510232902</v>
          </cell>
          <cell r="D1168" t="str">
            <v>605240203200459858 </v>
          </cell>
          <cell r="E1168">
            <v>300</v>
          </cell>
        </row>
        <row r="1168">
          <cell r="G1168" t="str">
            <v>周矶管理区戴湖分场</v>
          </cell>
        </row>
        <row r="1169">
          <cell r="C1169" t="str">
            <v>500235198810202903</v>
          </cell>
          <cell r="D1169" t="str">
            <v>605240203200459866 </v>
          </cell>
          <cell r="E1169">
            <v>300</v>
          </cell>
        </row>
        <row r="1169">
          <cell r="G1169" t="str">
            <v>周矶管理区戴湖分场</v>
          </cell>
        </row>
        <row r="1170">
          <cell r="C1170" t="str">
            <v>500235199012262922</v>
          </cell>
          <cell r="D1170" t="str">
            <v>605240203200459874</v>
          </cell>
          <cell r="E1170">
            <v>300</v>
          </cell>
        </row>
        <row r="1170">
          <cell r="G1170" t="str">
            <v>周矶管理区戴湖分场</v>
          </cell>
        </row>
        <row r="1171">
          <cell r="C1171" t="str">
            <v>500235199712022890</v>
          </cell>
          <cell r="D1171" t="str">
            <v>605240203200459882 </v>
          </cell>
          <cell r="E1171">
            <v>300</v>
          </cell>
        </row>
        <row r="1171">
          <cell r="G1171" t="str">
            <v>周矶管理区戴湖分场</v>
          </cell>
        </row>
        <row r="1172">
          <cell r="C1172" t="str">
            <v>512225195109172841</v>
          </cell>
          <cell r="D1172" t="str">
            <v>605240203200459899 </v>
          </cell>
          <cell r="E1172">
            <v>300</v>
          </cell>
        </row>
        <row r="1172">
          <cell r="G1172" t="str">
            <v>周矶管理区戴湖分场</v>
          </cell>
        </row>
        <row r="1173">
          <cell r="C1173" t="str">
            <v>500235198702142915</v>
          </cell>
          <cell r="D1173" t="str">
            <v>605240203200459903 </v>
          </cell>
          <cell r="E1173">
            <v>300</v>
          </cell>
        </row>
        <row r="1173">
          <cell r="G1173" t="str">
            <v>周矶管理区戴湖分场</v>
          </cell>
        </row>
        <row r="1174">
          <cell r="C1174" t="str">
            <v>51222419570718293X</v>
          </cell>
          <cell r="D1174" t="str">
            <v>605240203200459911 </v>
          </cell>
          <cell r="E1174">
            <v>300</v>
          </cell>
        </row>
        <row r="1174">
          <cell r="G1174" t="str">
            <v>周矶管理区戴湖分场</v>
          </cell>
        </row>
        <row r="1175">
          <cell r="C1175" t="str">
            <v>512225195901263143</v>
          </cell>
          <cell r="D1175" t="str">
            <v>605240203200459920 </v>
          </cell>
          <cell r="E1175">
            <v>300</v>
          </cell>
        </row>
        <row r="1175">
          <cell r="G1175" t="str">
            <v>周矶管理区戴湖分场</v>
          </cell>
        </row>
        <row r="1176">
          <cell r="C1176" t="str">
            <v>512225198310042895</v>
          </cell>
          <cell r="D1176" t="str">
            <v>605240203200459938 </v>
          </cell>
          <cell r="E1176">
            <v>300</v>
          </cell>
        </row>
        <row r="1176">
          <cell r="G1176" t="str">
            <v>周矶管理区戴湖分场</v>
          </cell>
        </row>
        <row r="1177">
          <cell r="C1177" t="str">
            <v>500235198704242928</v>
          </cell>
          <cell r="D1177" t="str">
            <v>605240203200459946 </v>
          </cell>
          <cell r="E1177">
            <v>300</v>
          </cell>
        </row>
        <row r="1177">
          <cell r="G1177" t="str">
            <v>周矶管理区戴湖分场</v>
          </cell>
        </row>
        <row r="1178">
          <cell r="C1178" t="str">
            <v>511224195604128618</v>
          </cell>
          <cell r="D1178" t="str">
            <v>605240203200459954 </v>
          </cell>
          <cell r="E1178">
            <v>300</v>
          </cell>
        </row>
        <row r="1178">
          <cell r="G1178" t="str">
            <v>周矶管理区戴湖分场</v>
          </cell>
        </row>
        <row r="1179">
          <cell r="C1179" t="str">
            <v>511225195802118821</v>
          </cell>
          <cell r="D1179" t="str">
            <v>605240203200459962 </v>
          </cell>
          <cell r="E1179">
            <v>300</v>
          </cell>
        </row>
        <row r="1179">
          <cell r="G1179" t="str">
            <v>周矶管理区戴湖分场</v>
          </cell>
        </row>
        <row r="1180">
          <cell r="C1180" t="str">
            <v>511224198207168628</v>
          </cell>
          <cell r="D1180" t="str">
            <v>605240203200459979 </v>
          </cell>
          <cell r="E1180">
            <v>300</v>
          </cell>
        </row>
        <row r="1180">
          <cell r="G1180" t="str">
            <v>周矶管理区戴湖分场</v>
          </cell>
        </row>
        <row r="1181">
          <cell r="C1181" t="str">
            <v>500235198510258614</v>
          </cell>
          <cell r="D1181" t="str">
            <v>605240203200459987 </v>
          </cell>
          <cell r="E1181">
            <v>300</v>
          </cell>
        </row>
        <row r="1181">
          <cell r="G1181" t="str">
            <v>周矶管理区戴湖分场</v>
          </cell>
        </row>
        <row r="1182">
          <cell r="C1182" t="str">
            <v>500235199305138624</v>
          </cell>
          <cell r="D1182" t="str">
            <v>605240203200459995</v>
          </cell>
          <cell r="E1182">
            <v>300</v>
          </cell>
        </row>
        <row r="1182">
          <cell r="G1182" t="str">
            <v>周矶管理区戴湖分场</v>
          </cell>
        </row>
        <row r="1183">
          <cell r="C1183" t="str">
            <v>422429194808277161</v>
          </cell>
          <cell r="D1183" t="str">
            <v>605240203200460008 </v>
          </cell>
          <cell r="E1183">
            <v>300</v>
          </cell>
        </row>
        <row r="1183">
          <cell r="G1183" t="str">
            <v>‘周矶管理区戴湖分场</v>
          </cell>
        </row>
        <row r="1184">
          <cell r="C1184" t="str">
            <v>422429197301257149</v>
          </cell>
          <cell r="D1184" t="str">
            <v>605240203200460016 </v>
          </cell>
          <cell r="E1184">
            <v>300</v>
          </cell>
        </row>
        <row r="1184">
          <cell r="G1184" t="str">
            <v>‘周矶管理区戴湖分场</v>
          </cell>
        </row>
        <row r="1185">
          <cell r="C1185" t="str">
            <v>422429197503027157</v>
          </cell>
          <cell r="D1185" t="str">
            <v>605240203200460024 </v>
          </cell>
          <cell r="E1185">
            <v>300</v>
          </cell>
        </row>
        <row r="1185">
          <cell r="G1185" t="str">
            <v>‘周矶管理区戴湖分场</v>
          </cell>
        </row>
        <row r="1186">
          <cell r="C1186" t="str">
            <v>512225196605178811</v>
          </cell>
          <cell r="D1186" t="str">
            <v>605240203200460032 </v>
          </cell>
          <cell r="E1186">
            <v>300</v>
          </cell>
        </row>
        <row r="1186">
          <cell r="G1186" t="str">
            <v>周矶管理区河东分场</v>
          </cell>
        </row>
        <row r="1187">
          <cell r="C1187" t="str">
            <v>512225196810207183</v>
          </cell>
          <cell r="D1187" t="str">
            <v>605240203200460049 </v>
          </cell>
          <cell r="E1187">
            <v>300</v>
          </cell>
        </row>
        <row r="1187">
          <cell r="G1187" t="str">
            <v>周矶管理区河东分场</v>
          </cell>
        </row>
        <row r="1188">
          <cell r="C1188" t="str">
            <v>500235198910298623</v>
          </cell>
          <cell r="D1188" t="str">
            <v>605240203200460057 </v>
          </cell>
          <cell r="E1188">
            <v>300</v>
          </cell>
        </row>
        <row r="1188">
          <cell r="G1188" t="str">
            <v>周矶管理区河东分场</v>
          </cell>
        </row>
        <row r="1189">
          <cell r="C1189" t="str">
            <v>500235199406266862</v>
          </cell>
          <cell r="D1189" t="str">
            <v>605240203200460065 </v>
          </cell>
          <cell r="E1189">
            <v>300</v>
          </cell>
        </row>
        <row r="1189">
          <cell r="G1189" t="str">
            <v>周矶管理区河东分场</v>
          </cell>
        </row>
        <row r="1190">
          <cell r="C1190" t="str">
            <v>512225197209308818</v>
          </cell>
          <cell r="D1190" t="str">
            <v>605240203200460073 </v>
          </cell>
          <cell r="E1190">
            <v>300</v>
          </cell>
        </row>
        <row r="1190">
          <cell r="G1190" t="str">
            <v>周矶管理区河东分场</v>
          </cell>
        </row>
        <row r="1191">
          <cell r="C1191" t="str">
            <v>512225197309099128</v>
          </cell>
          <cell r="D1191" t="str">
            <v>605240203200460081 </v>
          </cell>
          <cell r="E1191">
            <v>300</v>
          </cell>
        </row>
        <row r="1191">
          <cell r="G1191" t="str">
            <v>周矶管理区河东分场</v>
          </cell>
        </row>
        <row r="1192">
          <cell r="C1192" t="str">
            <v>500235199610168610</v>
          </cell>
          <cell r="D1192" t="str">
            <v>605240203200460090 </v>
          </cell>
          <cell r="E1192">
            <v>300</v>
          </cell>
        </row>
        <row r="1192">
          <cell r="G1192" t="str">
            <v>周矶管理区河东分场</v>
          </cell>
        </row>
        <row r="1193">
          <cell r="C1193" t="str">
            <v>512225193710048847</v>
          </cell>
          <cell r="D1193" t="str">
            <v>605240203200460104 </v>
          </cell>
          <cell r="E1193">
            <v>300</v>
          </cell>
        </row>
        <row r="1193">
          <cell r="G1193" t="str">
            <v>周矶管理区河东分场</v>
          </cell>
        </row>
        <row r="1194">
          <cell r="C1194" t="str">
            <v>512225197105228813</v>
          </cell>
          <cell r="D1194" t="str">
            <v>605240203200460112 </v>
          </cell>
          <cell r="E1194">
            <v>300</v>
          </cell>
        </row>
        <row r="1194">
          <cell r="G1194" t="str">
            <v>周矶管理区河东分场</v>
          </cell>
        </row>
        <row r="1195">
          <cell r="C1195" t="str">
            <v>511224197308148621</v>
          </cell>
          <cell r="D1195" t="str">
            <v>605240203200460129 </v>
          </cell>
          <cell r="E1195">
            <v>300</v>
          </cell>
        </row>
        <row r="1195">
          <cell r="G1195" t="str">
            <v>周矶管理区河东分场</v>
          </cell>
        </row>
        <row r="1196">
          <cell r="C1196" t="str">
            <v>500235199305168614</v>
          </cell>
          <cell r="D1196" t="str">
            <v>605240203200460137 </v>
          </cell>
          <cell r="E1196">
            <v>300</v>
          </cell>
        </row>
        <row r="1196">
          <cell r="G1196" t="str">
            <v>周矶管理区河东分场</v>
          </cell>
        </row>
        <row r="1197">
          <cell r="C1197" t="str">
            <v>512225196406088813</v>
          </cell>
          <cell r="D1197" t="str">
            <v>605240203200460145</v>
          </cell>
          <cell r="E1197">
            <v>300</v>
          </cell>
        </row>
        <row r="1197">
          <cell r="G1197" t="str">
            <v>周矶管理区河东分场</v>
          </cell>
        </row>
        <row r="1198">
          <cell r="C1198" t="str">
            <v>511224197002118649</v>
          </cell>
          <cell r="D1198" t="str">
            <v>605240203200460153 </v>
          </cell>
          <cell r="E1198">
            <v>300</v>
          </cell>
        </row>
        <row r="1198">
          <cell r="G1198" t="str">
            <v>周矶管理区河东分场</v>
          </cell>
        </row>
        <row r="1199">
          <cell r="C1199" t="str">
            <v>500235198810268646</v>
          </cell>
          <cell r="D1199" t="str">
            <v>605240203200460161 </v>
          </cell>
          <cell r="E1199">
            <v>300</v>
          </cell>
        </row>
        <row r="1199">
          <cell r="G1199" t="str">
            <v>周矶管理区河东分场</v>
          </cell>
        </row>
        <row r="1200">
          <cell r="C1200" t="str">
            <v>429005199204107133</v>
          </cell>
          <cell r="D1200" t="str">
            <v>605240203200460170</v>
          </cell>
          <cell r="E1200">
            <v>300</v>
          </cell>
        </row>
        <row r="1200">
          <cell r="G1200" t="str">
            <v>周矶管理区河东分场</v>
          </cell>
        </row>
        <row r="1201">
          <cell r="C1201" t="str">
            <v>512225193710178828</v>
          </cell>
          <cell r="D1201" t="str">
            <v>605240203200460196 </v>
          </cell>
          <cell r="E1201">
            <v>300</v>
          </cell>
        </row>
        <row r="1201">
          <cell r="G1201" t="str">
            <v>周矶管理区河东分场</v>
          </cell>
        </row>
        <row r="1202">
          <cell r="C1202" t="str">
            <v>512225193204208828</v>
          </cell>
          <cell r="D1202" t="str">
            <v>605240203200460215 </v>
          </cell>
          <cell r="E1202">
            <v>300</v>
          </cell>
        </row>
        <row r="1202">
          <cell r="G1202" t="str">
            <v>周矶管理区河东分场</v>
          </cell>
        </row>
        <row r="1203">
          <cell r="C1203" t="str">
            <v>512225197409108810</v>
          </cell>
          <cell r="D1203" t="str">
            <v>605240203200460223 </v>
          </cell>
          <cell r="E1203">
            <v>300</v>
          </cell>
        </row>
        <row r="1203">
          <cell r="G1203" t="str">
            <v>周矶管理区河东分场</v>
          </cell>
        </row>
        <row r="1204">
          <cell r="C1204" t="str">
            <v>512225197602178466</v>
          </cell>
          <cell r="D1204" t="str">
            <v>605240203200460231 </v>
          </cell>
          <cell r="E1204">
            <v>300</v>
          </cell>
        </row>
        <row r="1204">
          <cell r="G1204" t="str">
            <v>周矶管理区河东分场</v>
          </cell>
        </row>
        <row r="1205">
          <cell r="C1205" t="str">
            <v>500235199506048627</v>
          </cell>
          <cell r="D1205" t="str">
            <v>605240203200460240 </v>
          </cell>
          <cell r="E1205">
            <v>300</v>
          </cell>
        </row>
        <row r="1205">
          <cell r="G1205" t="str">
            <v>周矶管理区河东分场</v>
          </cell>
        </row>
        <row r="1206">
          <cell r="C1206" t="str">
            <v>512225194106158817</v>
          </cell>
          <cell r="D1206" t="str">
            <v>605240203200460258 </v>
          </cell>
          <cell r="E1206">
            <v>300</v>
          </cell>
        </row>
        <row r="1206">
          <cell r="G1206" t="str">
            <v>周矶管理区河东分场</v>
          </cell>
        </row>
        <row r="1207">
          <cell r="C1207" t="str">
            <v>512225194905188828</v>
          </cell>
          <cell r="D1207" t="str">
            <v>605240203200460266 </v>
          </cell>
          <cell r="E1207">
            <v>300</v>
          </cell>
        </row>
        <row r="1207">
          <cell r="G1207" t="str">
            <v>周矶管理区河东分场</v>
          </cell>
        </row>
        <row r="1208">
          <cell r="C1208" t="str">
            <v>512225197107058811</v>
          </cell>
          <cell r="D1208" t="str">
            <v>605240203200460274 </v>
          </cell>
          <cell r="E1208">
            <v>300</v>
          </cell>
        </row>
        <row r="1208">
          <cell r="G1208" t="str">
            <v>周矶管理区河东分场</v>
          </cell>
        </row>
        <row r="1209">
          <cell r="C1209" t="str">
            <v>511224197311186282</v>
          </cell>
          <cell r="D1209" t="str">
            <v>605240203200460282 </v>
          </cell>
          <cell r="E1209">
            <v>300</v>
          </cell>
        </row>
        <row r="1209">
          <cell r="G1209" t="str">
            <v>周矶管理区河东分场</v>
          </cell>
        </row>
        <row r="1210">
          <cell r="C1210" t="str">
            <v>500235199708018645</v>
          </cell>
          <cell r="D1210" t="str">
            <v>605240203200460299 </v>
          </cell>
          <cell r="E1210">
            <v>300</v>
          </cell>
        </row>
        <row r="1210">
          <cell r="G1210" t="str">
            <v>周矶管理区河东分场</v>
          </cell>
        </row>
        <row r="1211">
          <cell r="C1211" t="str">
            <v>511224197608118619</v>
          </cell>
          <cell r="D1211" t="str">
            <v>605240203200460303 </v>
          </cell>
          <cell r="E1211">
            <v>300</v>
          </cell>
        </row>
        <row r="1211">
          <cell r="G1211" t="str">
            <v>周矶管理区河东分场</v>
          </cell>
        </row>
        <row r="1212">
          <cell r="C1212" t="str">
            <v>512225196708108840</v>
          </cell>
          <cell r="D1212" t="str">
            <v>605240203200460311</v>
          </cell>
          <cell r="E1212">
            <v>300</v>
          </cell>
        </row>
        <row r="1212">
          <cell r="G1212" t="str">
            <v>周矶管理区河东分场</v>
          </cell>
        </row>
        <row r="1213">
          <cell r="C1213" t="str">
            <v>50023519941121862X</v>
          </cell>
          <cell r="D1213" t="str">
            <v>605240203200460320 </v>
          </cell>
          <cell r="E1213">
            <v>300</v>
          </cell>
        </row>
        <row r="1213">
          <cell r="G1213" t="str">
            <v>周矶管理区河东分场</v>
          </cell>
        </row>
        <row r="1214">
          <cell r="C1214" t="str">
            <v>500235199912108621</v>
          </cell>
          <cell r="D1214" t="str">
            <v>605240203200460338 </v>
          </cell>
          <cell r="E1214">
            <v>300</v>
          </cell>
        </row>
        <row r="1214">
          <cell r="G1214" t="str">
            <v>周矶管理区河东分场</v>
          </cell>
        </row>
        <row r="1215">
          <cell r="C1215" t="str">
            <v>512225196304278827</v>
          </cell>
          <cell r="D1215" t="str">
            <v>605240203200460354 </v>
          </cell>
          <cell r="E1215">
            <v>300</v>
          </cell>
        </row>
        <row r="1215">
          <cell r="G1215" t="str">
            <v>周矶管理区河东分场</v>
          </cell>
        </row>
        <row r="1216">
          <cell r="C1216" t="str">
            <v>500235198410118622</v>
          </cell>
          <cell r="D1216" t="str">
            <v>605240203200460362 </v>
          </cell>
          <cell r="E1216">
            <v>300</v>
          </cell>
        </row>
        <row r="1216">
          <cell r="G1216" t="str">
            <v>周矶管理区河东分场</v>
          </cell>
        </row>
        <row r="1217">
          <cell r="C1217" t="str">
            <v>500235199009148627</v>
          </cell>
          <cell r="D1217" t="str">
            <v>605240203200460379 </v>
          </cell>
          <cell r="E1217">
            <v>300</v>
          </cell>
        </row>
        <row r="1217">
          <cell r="G1217" t="str">
            <v>周矶管理区河东分场</v>
          </cell>
        </row>
        <row r="1218">
          <cell r="C1218" t="str">
            <v>512225194405188813</v>
          </cell>
          <cell r="D1218" t="str">
            <v>605240203200460387 </v>
          </cell>
          <cell r="E1218">
            <v>300</v>
          </cell>
        </row>
        <row r="1218">
          <cell r="G1218" t="str">
            <v>周矶管理区河东分场</v>
          </cell>
        </row>
        <row r="1219">
          <cell r="C1219" t="str">
            <v>51222519780930882X</v>
          </cell>
          <cell r="D1219" t="str">
            <v>605240203200460400 </v>
          </cell>
          <cell r="E1219">
            <v>300</v>
          </cell>
        </row>
        <row r="1219">
          <cell r="G1219" t="str">
            <v>周矶管理区河东分场</v>
          </cell>
        </row>
        <row r="1220">
          <cell r="C1220" t="str">
            <v>500235198309248617</v>
          </cell>
          <cell r="D1220" t="str">
            <v>605240203200460418 </v>
          </cell>
          <cell r="E1220">
            <v>300</v>
          </cell>
        </row>
        <row r="1220">
          <cell r="G1220" t="str">
            <v>周矶管理区河东分场</v>
          </cell>
        </row>
        <row r="1221">
          <cell r="C1221" t="str">
            <v>511224198009198826</v>
          </cell>
          <cell r="D1221" t="str">
            <v>605240203200460426</v>
          </cell>
          <cell r="E1221">
            <v>300</v>
          </cell>
        </row>
        <row r="1221">
          <cell r="G1221" t="str">
            <v>周矶管理区河东分场</v>
          </cell>
        </row>
        <row r="1222">
          <cell r="C1222" t="str">
            <v>512225196702048816</v>
          </cell>
          <cell r="D1222" t="str">
            <v>605240203200460434 </v>
          </cell>
          <cell r="E1222">
            <v>300</v>
          </cell>
        </row>
        <row r="1222">
          <cell r="G1222" t="str">
            <v>周矶管理区河东分场</v>
          </cell>
        </row>
        <row r="1223">
          <cell r="C1223" t="str">
            <v>500235199103258646</v>
          </cell>
          <cell r="D1223" t="str">
            <v>605240203200460442 </v>
          </cell>
          <cell r="E1223">
            <v>300</v>
          </cell>
        </row>
        <row r="1223">
          <cell r="G1223" t="str">
            <v>周矶管理区河东分场</v>
          </cell>
        </row>
        <row r="1224">
          <cell r="C1224" t="str">
            <v>50023519960425861X</v>
          </cell>
          <cell r="D1224" t="str">
            <v>605240203200460459</v>
          </cell>
          <cell r="E1224">
            <v>300</v>
          </cell>
        </row>
        <row r="1224">
          <cell r="G1224" t="str">
            <v>周矶管理区河东分场</v>
          </cell>
        </row>
        <row r="1225">
          <cell r="C1225" t="str">
            <v>512225194510118825</v>
          </cell>
          <cell r="D1225" t="str">
            <v>605240203200460467 </v>
          </cell>
          <cell r="E1225">
            <v>300</v>
          </cell>
        </row>
        <row r="1225">
          <cell r="G1225" t="str">
            <v>周矶管理区河东分场</v>
          </cell>
        </row>
        <row r="1226">
          <cell r="C1226" t="str">
            <v>512225194810038819</v>
          </cell>
          <cell r="D1226" t="str">
            <v>605240203200460475 </v>
          </cell>
          <cell r="E1226">
            <v>300</v>
          </cell>
        </row>
        <row r="1226">
          <cell r="G1226" t="str">
            <v>周矶管理区河东分场</v>
          </cell>
        </row>
        <row r="1227">
          <cell r="C1227" t="str">
            <v>511224194309158625</v>
          </cell>
          <cell r="D1227" t="str">
            <v>605240203200460483 </v>
          </cell>
          <cell r="E1227">
            <v>300</v>
          </cell>
        </row>
        <row r="1227">
          <cell r="G1227" t="str">
            <v>周矶管理区河东分场</v>
          </cell>
        </row>
        <row r="1228">
          <cell r="C1228" t="str">
            <v>512225197311188816</v>
          </cell>
          <cell r="D1228" t="str">
            <v>605240203200460491 </v>
          </cell>
          <cell r="E1228">
            <v>300</v>
          </cell>
        </row>
        <row r="1228">
          <cell r="G1228" t="str">
            <v>周矶管理区河东分场</v>
          </cell>
        </row>
        <row r="1229">
          <cell r="C1229" t="str">
            <v>429005197808300947</v>
          </cell>
          <cell r="D1229" t="str">
            <v>605240203200460506 </v>
          </cell>
          <cell r="E1229">
            <v>300</v>
          </cell>
        </row>
        <row r="1229">
          <cell r="G1229" t="str">
            <v>周矶管理区河东分场</v>
          </cell>
        </row>
        <row r="1230">
          <cell r="C1230" t="str">
            <v>512225196405068853</v>
          </cell>
          <cell r="D1230" t="str">
            <v>605240203200460514 </v>
          </cell>
          <cell r="E1230">
            <v>300</v>
          </cell>
        </row>
        <row r="1230">
          <cell r="G1230" t="str">
            <v>周矶管理区河东分场</v>
          </cell>
        </row>
        <row r="1231">
          <cell r="C1231" t="str">
            <v>42900519711210098X</v>
          </cell>
          <cell r="D1231" t="str">
            <v>605240203200460522 </v>
          </cell>
          <cell r="E1231">
            <v>300</v>
          </cell>
        </row>
        <row r="1231">
          <cell r="G1231" t="str">
            <v>周矶管理区河东分场</v>
          </cell>
        </row>
        <row r="1232">
          <cell r="C1232" t="str">
            <v>42900519910802088X</v>
          </cell>
          <cell r="D1232" t="str">
            <v>605240203200460539 </v>
          </cell>
          <cell r="E1232">
            <v>300</v>
          </cell>
        </row>
        <row r="1232">
          <cell r="G1232" t="str">
            <v>周矶管理区河东分场</v>
          </cell>
        </row>
        <row r="1233">
          <cell r="C1233" t="str">
            <v>512225192801018825</v>
          </cell>
          <cell r="D1233" t="str">
            <v>605240203200460547 </v>
          </cell>
          <cell r="E1233">
            <v>300</v>
          </cell>
        </row>
        <row r="1233">
          <cell r="G1233" t="str">
            <v>周矶管理区河东分场</v>
          </cell>
        </row>
        <row r="1234">
          <cell r="C1234" t="str">
            <v>511224197202028613</v>
          </cell>
          <cell r="D1234" t="str">
            <v>605240203200460555 </v>
          </cell>
          <cell r="E1234">
            <v>300</v>
          </cell>
        </row>
        <row r="1234">
          <cell r="G1234" t="str">
            <v>周矶管理区河东分场</v>
          </cell>
        </row>
        <row r="1235">
          <cell r="C1235" t="str">
            <v>420626197712298703</v>
          </cell>
          <cell r="D1235" t="str">
            <v>605240203200460563 </v>
          </cell>
          <cell r="E1235">
            <v>300</v>
          </cell>
        </row>
        <row r="1235">
          <cell r="G1235" t="str">
            <v>周矶管理区河东分场</v>
          </cell>
        </row>
        <row r="1236">
          <cell r="C1236" t="str">
            <v>500235199806058640</v>
          </cell>
          <cell r="D1236" t="str">
            <v>605240203200460571 </v>
          </cell>
          <cell r="E1236">
            <v>300</v>
          </cell>
        </row>
        <row r="1236">
          <cell r="G1236" t="str">
            <v>周矶管理区河东分场</v>
          </cell>
        </row>
        <row r="1237">
          <cell r="C1237" t="str">
            <v>512225193109038824</v>
          </cell>
          <cell r="D1237" t="str">
            <v>605240203200460580 </v>
          </cell>
          <cell r="E1237">
            <v>300</v>
          </cell>
        </row>
        <row r="1237">
          <cell r="G1237" t="str">
            <v>周矶管理区河东分场</v>
          </cell>
        </row>
        <row r="1238">
          <cell r="C1238" t="str">
            <v>422202197408221321</v>
          </cell>
          <cell r="D1238" t="str">
            <v>605240203200460602 </v>
          </cell>
          <cell r="E1238">
            <v>300</v>
          </cell>
        </row>
        <row r="1238">
          <cell r="G1238" t="str">
            <v>周矶管理区河东分场</v>
          </cell>
        </row>
        <row r="1239">
          <cell r="C1239" t="str">
            <v>422202199704121316</v>
          </cell>
          <cell r="D1239" t="str">
            <v>605240203200460619 </v>
          </cell>
          <cell r="E1239">
            <v>300</v>
          </cell>
        </row>
        <row r="1239">
          <cell r="G1239" t="str">
            <v>周矶管理区河东分场</v>
          </cell>
        </row>
        <row r="1240">
          <cell r="C1240" t="str">
            <v>511224197510178613</v>
          </cell>
          <cell r="D1240" t="str">
            <v>605240203200460627 </v>
          </cell>
          <cell r="E1240">
            <v>300</v>
          </cell>
        </row>
        <row r="1240">
          <cell r="G1240" t="str">
            <v>周矶管理区河东分场</v>
          </cell>
        </row>
        <row r="1241">
          <cell r="C1241" t="str">
            <v>511224197407218648</v>
          </cell>
          <cell r="D1241" t="str">
            <v>605240203200460635 </v>
          </cell>
          <cell r="E1241">
            <v>300</v>
          </cell>
        </row>
        <row r="1241">
          <cell r="G1241" t="str">
            <v>周矶管理区河东分场</v>
          </cell>
        </row>
        <row r="1242">
          <cell r="C1242" t="str">
            <v>500235199903248622</v>
          </cell>
          <cell r="D1242" t="str">
            <v>605240203200460643 </v>
          </cell>
          <cell r="E1242">
            <v>300</v>
          </cell>
        </row>
        <row r="1242">
          <cell r="G1242" t="str">
            <v>周矶管理区河东分场</v>
          </cell>
        </row>
        <row r="1243">
          <cell r="C1243" t="str">
            <v>511224194702088627</v>
          </cell>
          <cell r="D1243" t="str">
            <v>605240203200460651 </v>
          </cell>
          <cell r="E1243">
            <v>300</v>
          </cell>
        </row>
        <row r="1243">
          <cell r="G1243" t="str">
            <v>周矶管理区河东分场</v>
          </cell>
        </row>
        <row r="1244">
          <cell r="C1244" t="str">
            <v>512225196811058810</v>
          </cell>
          <cell r="D1244" t="str">
            <v>605240203200460660 </v>
          </cell>
          <cell r="E1244">
            <v>300</v>
          </cell>
        </row>
        <row r="1244">
          <cell r="G1244" t="str">
            <v>周矶管理区河东分场</v>
          </cell>
        </row>
        <row r="1245">
          <cell r="C1245" t="str">
            <v>511224197001218621</v>
          </cell>
          <cell r="D1245" t="str">
            <v>605240203200460678</v>
          </cell>
          <cell r="E1245">
            <v>300</v>
          </cell>
        </row>
        <row r="1245">
          <cell r="G1245" t="str">
            <v>周矶管理区河东分场</v>
          </cell>
        </row>
        <row r="1246">
          <cell r="C1246" t="str">
            <v>500235199009068619</v>
          </cell>
          <cell r="D1246" t="str">
            <v>605240203200460686 </v>
          </cell>
          <cell r="E1246">
            <v>300</v>
          </cell>
        </row>
        <row r="1246">
          <cell r="G1246" t="str">
            <v>周矶管理区河东分场</v>
          </cell>
        </row>
        <row r="1247">
          <cell r="C1247" t="str">
            <v>512225197506168815</v>
          </cell>
          <cell r="D1247" t="str">
            <v>605240203200460709</v>
          </cell>
          <cell r="E1247">
            <v>300</v>
          </cell>
        </row>
        <row r="1247">
          <cell r="G1247" t="str">
            <v>周矶管理区河东分场</v>
          </cell>
        </row>
        <row r="1248">
          <cell r="C1248" t="str">
            <v>429005197808240681</v>
          </cell>
          <cell r="D1248" t="str">
            <v>605240203200460717 </v>
          </cell>
          <cell r="E1248">
            <v>300</v>
          </cell>
        </row>
        <row r="1248">
          <cell r="G1248" t="str">
            <v>周矶管理区河东分场</v>
          </cell>
        </row>
        <row r="1249">
          <cell r="C1249" t="str">
            <v>511224197110018610</v>
          </cell>
          <cell r="D1249" t="str">
            <v>605240203200460725</v>
          </cell>
          <cell r="E1249">
            <v>300</v>
          </cell>
        </row>
        <row r="1249">
          <cell r="G1249" t="str">
            <v>周矶管理区河东分场</v>
          </cell>
        </row>
        <row r="1250">
          <cell r="C1250" t="str">
            <v>512225197409108861</v>
          </cell>
          <cell r="D1250" t="str">
            <v>605240203200460733 </v>
          </cell>
          <cell r="E1250">
            <v>300</v>
          </cell>
        </row>
        <row r="1250">
          <cell r="G1250" t="str">
            <v>周矶管理区河东分场</v>
          </cell>
        </row>
        <row r="1251">
          <cell r="C1251" t="str">
            <v>500235199505098614</v>
          </cell>
          <cell r="D1251" t="str">
            <v>605240203200460741 </v>
          </cell>
          <cell r="E1251">
            <v>300</v>
          </cell>
        </row>
        <row r="1251">
          <cell r="G1251" t="str">
            <v>周矶管理区河东分场</v>
          </cell>
        </row>
        <row r="1252">
          <cell r="C1252" t="str">
            <v>511224196310288610</v>
          </cell>
          <cell r="D1252" t="str">
            <v>605240203200460750 </v>
          </cell>
          <cell r="E1252">
            <v>300</v>
          </cell>
        </row>
        <row r="1252">
          <cell r="G1252" t="str">
            <v>周矶管理区河东分场</v>
          </cell>
        </row>
        <row r="1253">
          <cell r="C1253" t="str">
            <v>511224196502078626</v>
          </cell>
          <cell r="D1253" t="str">
            <v>605240203200460768 </v>
          </cell>
          <cell r="E1253">
            <v>300</v>
          </cell>
        </row>
        <row r="1253">
          <cell r="G1253" t="str">
            <v>周矶管理区河东分场</v>
          </cell>
        </row>
        <row r="1254">
          <cell r="C1254" t="str">
            <v>500235199704098617</v>
          </cell>
          <cell r="D1254" t="str">
            <v>605240203200460776 </v>
          </cell>
          <cell r="E1254">
            <v>300</v>
          </cell>
        </row>
        <row r="1254">
          <cell r="G1254" t="str">
            <v>周矶管理区河东分场</v>
          </cell>
        </row>
        <row r="1255">
          <cell r="C1255" t="str">
            <v>50023519900223862X</v>
          </cell>
          <cell r="D1255" t="str">
            <v>605240203200460784 </v>
          </cell>
          <cell r="E1255">
            <v>300</v>
          </cell>
        </row>
        <row r="1255">
          <cell r="G1255" t="str">
            <v>周矶管理区河东分场</v>
          </cell>
        </row>
        <row r="1256">
          <cell r="C1256" t="str">
            <v>512225197312058810</v>
          </cell>
          <cell r="D1256" t="str">
            <v>605240203200460792 </v>
          </cell>
          <cell r="E1256">
            <v>300</v>
          </cell>
        </row>
        <row r="1256">
          <cell r="G1256" t="str">
            <v>周矶管理区河东分场</v>
          </cell>
        </row>
        <row r="1257">
          <cell r="C1257" t="str">
            <v>512225197502088826</v>
          </cell>
          <cell r="D1257" t="str">
            <v>605240203200460805 </v>
          </cell>
          <cell r="E1257">
            <v>300</v>
          </cell>
        </row>
        <row r="1257">
          <cell r="G1257" t="str">
            <v>周矶管理区河东分场</v>
          </cell>
        </row>
        <row r="1258">
          <cell r="C1258" t="str">
            <v>512225197112288830</v>
          </cell>
          <cell r="D1258" t="str">
            <v>605240203200460813 </v>
          </cell>
          <cell r="E1258">
            <v>300</v>
          </cell>
        </row>
        <row r="1258">
          <cell r="G1258" t="str">
            <v>周矶管理区河东分场</v>
          </cell>
        </row>
        <row r="1259">
          <cell r="C1259" t="str">
            <v>511224197101178620</v>
          </cell>
          <cell r="D1259" t="str">
            <v>605240203200460821 </v>
          </cell>
          <cell r="E1259">
            <v>300</v>
          </cell>
        </row>
        <row r="1259">
          <cell r="G1259" t="str">
            <v>周矶管理区河东分场</v>
          </cell>
        </row>
        <row r="1260">
          <cell r="C1260" t="str">
            <v>500235199512028622</v>
          </cell>
          <cell r="D1260" t="str">
            <v>605240203200460830 </v>
          </cell>
          <cell r="E1260">
            <v>300</v>
          </cell>
        </row>
        <row r="1260">
          <cell r="G1260" t="str">
            <v>周矶管理区河东分场</v>
          </cell>
        </row>
        <row r="1261">
          <cell r="C1261" t="str">
            <v>500235200101198614</v>
          </cell>
          <cell r="D1261" t="str">
            <v>605240203200460848 </v>
          </cell>
          <cell r="E1261">
            <v>300</v>
          </cell>
        </row>
        <row r="1261">
          <cell r="G1261" t="str">
            <v>周矶管理区河东分场</v>
          </cell>
        </row>
        <row r="1262">
          <cell r="C1262" t="str">
            <v>51222519730913881X</v>
          </cell>
          <cell r="D1262" t="str">
            <v>605240203200460864 </v>
          </cell>
          <cell r="E1262">
            <v>300</v>
          </cell>
        </row>
        <row r="1262">
          <cell r="G1262" t="str">
            <v>周矶管理区河东分场</v>
          </cell>
        </row>
        <row r="1263">
          <cell r="C1263" t="str">
            <v>51122419760411862X</v>
          </cell>
          <cell r="D1263" t="str">
            <v>605240203200460872</v>
          </cell>
          <cell r="E1263">
            <v>300</v>
          </cell>
        </row>
        <row r="1263">
          <cell r="G1263" t="str">
            <v>周矶管理区河东分场</v>
          </cell>
        </row>
        <row r="1264">
          <cell r="C1264" t="str">
            <v>500235200004128614</v>
          </cell>
          <cell r="D1264" t="str">
            <v>605240203200460889 </v>
          </cell>
          <cell r="E1264">
            <v>300</v>
          </cell>
        </row>
        <row r="1264">
          <cell r="G1264" t="str">
            <v>周矶管理区河东分场</v>
          </cell>
        </row>
        <row r="1265">
          <cell r="C1265" t="str">
            <v>512225193905088818</v>
          </cell>
          <cell r="D1265" t="str">
            <v>605240203200460897</v>
          </cell>
          <cell r="E1265">
            <v>300</v>
          </cell>
        </row>
        <row r="1265">
          <cell r="G1265" t="str">
            <v>周矶管理区河东分场</v>
          </cell>
        </row>
        <row r="1266">
          <cell r="C1266" t="str">
            <v>511224198012218621</v>
          </cell>
          <cell r="D1266" t="str">
            <v>605240203200460901 </v>
          </cell>
          <cell r="E1266">
            <v>300</v>
          </cell>
        </row>
        <row r="1266">
          <cell r="G1266" t="str">
            <v>周矶管理区河东分场</v>
          </cell>
        </row>
        <row r="1267">
          <cell r="C1267" t="str">
            <v>511224196608178625</v>
          </cell>
          <cell r="D1267" t="str">
            <v>605240203200460910 </v>
          </cell>
          <cell r="E1267">
            <v>300</v>
          </cell>
        </row>
        <row r="1267">
          <cell r="G1267" t="str">
            <v>周矶管理区河东分场</v>
          </cell>
        </row>
        <row r="1268">
          <cell r="C1268" t="str">
            <v>500235199410148615</v>
          </cell>
          <cell r="D1268" t="str">
            <v>605240203200460928 </v>
          </cell>
          <cell r="E1268">
            <v>300</v>
          </cell>
        </row>
        <row r="1268">
          <cell r="G1268" t="str">
            <v>周矶管理区河东分场</v>
          </cell>
        </row>
        <row r="1269">
          <cell r="C1269" t="str">
            <v>42900519980110714X</v>
          </cell>
          <cell r="D1269" t="str">
            <v>605240203200460936 </v>
          </cell>
          <cell r="E1269">
            <v>300</v>
          </cell>
        </row>
        <row r="1269">
          <cell r="G1269" t="str">
            <v>周矶管理区河东分场</v>
          </cell>
        </row>
        <row r="1270">
          <cell r="C1270" t="str">
            <v>512225197201298838</v>
          </cell>
          <cell r="D1270" t="str">
            <v>605240203200460944 </v>
          </cell>
          <cell r="E1270">
            <v>300</v>
          </cell>
        </row>
        <row r="1270">
          <cell r="G1270" t="str">
            <v>周矶管理区河东分场</v>
          </cell>
        </row>
        <row r="1271">
          <cell r="C1271" t="str">
            <v>511224196604166301</v>
          </cell>
          <cell r="D1271" t="str">
            <v>605240203200460952</v>
          </cell>
          <cell r="E1271">
            <v>300</v>
          </cell>
        </row>
        <row r="1271">
          <cell r="G1271" t="str">
            <v>周矶管理区河东分场</v>
          </cell>
        </row>
        <row r="1272">
          <cell r="C1272" t="str">
            <v>511224197402148812</v>
          </cell>
          <cell r="D1272" t="str">
            <v>605240203200460977 </v>
          </cell>
          <cell r="E1272">
            <v>300</v>
          </cell>
        </row>
        <row r="1272">
          <cell r="G1272" t="str">
            <v>周矶管理区河东分场</v>
          </cell>
        </row>
        <row r="1273">
          <cell r="C1273" t="str">
            <v>512225196906188810</v>
          </cell>
          <cell r="D1273" t="str">
            <v>605240203200460985 </v>
          </cell>
          <cell r="E1273">
            <v>300</v>
          </cell>
        </row>
        <row r="1273">
          <cell r="G1273" t="str">
            <v>周矶管理区河东分场</v>
          </cell>
        </row>
        <row r="1274">
          <cell r="C1274" t="str">
            <v>511224197505258627</v>
          </cell>
          <cell r="D1274" t="str">
            <v>605240203200460993 </v>
          </cell>
          <cell r="E1274">
            <v>300</v>
          </cell>
        </row>
        <row r="1274">
          <cell r="G1274" t="str">
            <v>周矶管理区河东分场</v>
          </cell>
        </row>
        <row r="1275">
          <cell r="C1275" t="str">
            <v>500235199809168626</v>
          </cell>
          <cell r="D1275" t="str">
            <v>605240203200461003 </v>
          </cell>
          <cell r="E1275">
            <v>300</v>
          </cell>
        </row>
        <row r="1275">
          <cell r="G1275" t="str">
            <v>周矶管理区河东分场</v>
          </cell>
        </row>
        <row r="1276">
          <cell r="C1276" t="str">
            <v>51222519391214882X</v>
          </cell>
          <cell r="D1276" t="str">
            <v>605240203200461011</v>
          </cell>
          <cell r="E1276">
            <v>300</v>
          </cell>
        </row>
        <row r="1276">
          <cell r="G1276" t="str">
            <v>周矶管理区河东分场</v>
          </cell>
        </row>
        <row r="1277">
          <cell r="C1277" t="str">
            <v>511224197012098610</v>
          </cell>
          <cell r="D1277" t="str">
            <v>605240203200461020 </v>
          </cell>
          <cell r="E1277">
            <v>300</v>
          </cell>
        </row>
        <row r="1277">
          <cell r="G1277" t="str">
            <v>周矶管理区河东分场</v>
          </cell>
        </row>
        <row r="1278">
          <cell r="C1278" t="str">
            <v>511224197206158626</v>
          </cell>
          <cell r="D1278" t="str">
            <v>605240203200461038 </v>
          </cell>
          <cell r="E1278">
            <v>300</v>
          </cell>
        </row>
        <row r="1278">
          <cell r="G1278" t="str">
            <v>周矶管理区河东分场</v>
          </cell>
        </row>
        <row r="1279">
          <cell r="C1279" t="str">
            <v>500235199409208617</v>
          </cell>
          <cell r="D1279" t="str">
            <v>605240203200461046 </v>
          </cell>
          <cell r="E1279">
            <v>300</v>
          </cell>
        </row>
        <row r="1279">
          <cell r="G1279" t="str">
            <v>周矶管理区河东分场</v>
          </cell>
        </row>
        <row r="1280">
          <cell r="C1280" t="str">
            <v>511224197307208610</v>
          </cell>
          <cell r="D1280" t="str">
            <v>605240203200461054 </v>
          </cell>
          <cell r="E1280">
            <v>300</v>
          </cell>
        </row>
        <row r="1280">
          <cell r="G1280" t="str">
            <v>周矶管理区河东分场</v>
          </cell>
        </row>
        <row r="1281">
          <cell r="C1281" t="str">
            <v>511224197303308649</v>
          </cell>
          <cell r="D1281" t="str">
            <v>605240203200461062 </v>
          </cell>
          <cell r="E1281">
            <v>300</v>
          </cell>
        </row>
        <row r="1281">
          <cell r="G1281" t="str">
            <v>周矶管理区河东分场</v>
          </cell>
        </row>
        <row r="1282">
          <cell r="C1282" t="str">
            <v>50023519970328862X</v>
          </cell>
          <cell r="D1282" t="str">
            <v>605240203200461079</v>
          </cell>
          <cell r="E1282">
            <v>300</v>
          </cell>
        </row>
        <row r="1282">
          <cell r="G1282" t="str">
            <v>周矶管理区河东分场</v>
          </cell>
        </row>
        <row r="1283">
          <cell r="C1283" t="str">
            <v>511224194909158610</v>
          </cell>
          <cell r="D1283" t="str">
            <v>605240203200461087 </v>
          </cell>
          <cell r="E1283">
            <v>300</v>
          </cell>
        </row>
        <row r="1283">
          <cell r="G1283" t="str">
            <v>周矶管理区河东分场</v>
          </cell>
        </row>
        <row r="1284">
          <cell r="C1284" t="str">
            <v>511224194611088621</v>
          </cell>
          <cell r="D1284" t="str">
            <v>605240203200461095 </v>
          </cell>
          <cell r="E1284">
            <v>300</v>
          </cell>
        </row>
        <row r="1284">
          <cell r="G1284" t="str">
            <v>周矶管理区河东分场</v>
          </cell>
        </row>
        <row r="1285">
          <cell r="C1285" t="str">
            <v>512225196608238816</v>
          </cell>
          <cell r="D1285" t="str">
            <v>605240203200461100 </v>
          </cell>
          <cell r="E1285">
            <v>300</v>
          </cell>
        </row>
        <row r="1285">
          <cell r="G1285" t="str">
            <v>周矶管理区河东分场</v>
          </cell>
        </row>
        <row r="1286">
          <cell r="C1286" t="str">
            <v>511224196607178623</v>
          </cell>
          <cell r="D1286" t="str">
            <v>605240203200461118</v>
          </cell>
          <cell r="E1286">
            <v>300</v>
          </cell>
        </row>
        <row r="1286">
          <cell r="G1286" t="str">
            <v>周矶管理区河东分场</v>
          </cell>
        </row>
        <row r="1287">
          <cell r="C1287" t="str">
            <v>50023519890926862X</v>
          </cell>
          <cell r="D1287" t="str">
            <v>605240203200461126 </v>
          </cell>
          <cell r="E1287">
            <v>300</v>
          </cell>
        </row>
        <row r="1287">
          <cell r="G1287" t="str">
            <v>周矶管理区河东分场</v>
          </cell>
        </row>
        <row r="1288">
          <cell r="C1288" t="str">
            <v>500235199502018623</v>
          </cell>
          <cell r="D1288" t="str">
            <v>605240203200461134 </v>
          </cell>
          <cell r="E1288">
            <v>300</v>
          </cell>
        </row>
        <row r="1288">
          <cell r="G1288" t="str">
            <v>周矶管理区河东分场</v>
          </cell>
        </row>
        <row r="1289">
          <cell r="C1289" t="str">
            <v>512225192804148828</v>
          </cell>
          <cell r="D1289" t="str">
            <v>605240203200461142 </v>
          </cell>
          <cell r="E1289">
            <v>300</v>
          </cell>
        </row>
        <row r="1289">
          <cell r="G1289" t="str">
            <v>周矶管理区河东分场</v>
          </cell>
        </row>
        <row r="1290">
          <cell r="C1290" t="str">
            <v>51222519670305883X</v>
          </cell>
          <cell r="D1290" t="str">
            <v>605240203200461159 </v>
          </cell>
          <cell r="E1290">
            <v>300</v>
          </cell>
        </row>
        <row r="1290">
          <cell r="G1290" t="str">
            <v>周矶管理区河东分场</v>
          </cell>
        </row>
        <row r="1291">
          <cell r="C1291" t="str">
            <v>511224197212298625</v>
          </cell>
          <cell r="D1291" t="str">
            <v>605240203200461167 </v>
          </cell>
          <cell r="E1291">
            <v>300</v>
          </cell>
        </row>
        <row r="1291">
          <cell r="G1291" t="str">
            <v>周矶管理区河东分场</v>
          </cell>
        </row>
        <row r="1292">
          <cell r="C1292" t="str">
            <v>500235199307228625</v>
          </cell>
          <cell r="D1292" t="str">
            <v>605240203200461175 </v>
          </cell>
          <cell r="E1292">
            <v>300</v>
          </cell>
        </row>
        <row r="1292">
          <cell r="G1292" t="str">
            <v>周矶管理区河东分场</v>
          </cell>
        </row>
        <row r="1293">
          <cell r="C1293" t="str">
            <v>500235200103068629</v>
          </cell>
          <cell r="D1293" t="str">
            <v>605240203200461183 </v>
          </cell>
          <cell r="E1293">
            <v>300</v>
          </cell>
        </row>
        <row r="1293">
          <cell r="G1293" t="str">
            <v>周矶管理区河东分场</v>
          </cell>
        </row>
        <row r="1294">
          <cell r="C1294" t="str">
            <v>511224194704238617</v>
          </cell>
          <cell r="D1294" t="str">
            <v>605240203200461191 </v>
          </cell>
          <cell r="E1294">
            <v>300</v>
          </cell>
        </row>
        <row r="1294">
          <cell r="G1294" t="str">
            <v>周矶管理区河东分场</v>
          </cell>
        </row>
        <row r="1295">
          <cell r="C1295" t="str">
            <v>511224195210308624</v>
          </cell>
          <cell r="D1295" t="str">
            <v>605240203200461206</v>
          </cell>
          <cell r="E1295">
            <v>300</v>
          </cell>
        </row>
        <row r="1295">
          <cell r="G1295" t="str">
            <v>周矶管理区河东分场</v>
          </cell>
        </row>
        <row r="1296">
          <cell r="C1296" t="str">
            <v>511224197710128610</v>
          </cell>
          <cell r="D1296" t="str">
            <v>605240203200461214 </v>
          </cell>
          <cell r="E1296">
            <v>300</v>
          </cell>
        </row>
        <row r="1296">
          <cell r="G1296" t="str">
            <v>周矶管理区河东分场</v>
          </cell>
        </row>
        <row r="1297">
          <cell r="C1297" t="str">
            <v>511224197911198623</v>
          </cell>
          <cell r="D1297" t="str">
            <v>605240203200461222 </v>
          </cell>
          <cell r="E1297">
            <v>300</v>
          </cell>
        </row>
        <row r="1297">
          <cell r="G1297" t="str">
            <v>周矶管理区河东分场</v>
          </cell>
        </row>
        <row r="1298">
          <cell r="C1298" t="str">
            <v>512225195806208816</v>
          </cell>
          <cell r="D1298" t="str">
            <v>605240203200461239 </v>
          </cell>
          <cell r="E1298">
            <v>300</v>
          </cell>
        </row>
        <row r="1298">
          <cell r="G1298" t="str">
            <v>周矶管理区河东分场</v>
          </cell>
        </row>
        <row r="1299">
          <cell r="C1299" t="str">
            <v>512225196805108869</v>
          </cell>
          <cell r="D1299" t="str">
            <v>605240203200461247 </v>
          </cell>
          <cell r="E1299">
            <v>300</v>
          </cell>
        </row>
        <row r="1299">
          <cell r="G1299" t="str">
            <v>周矶管理区河东分场</v>
          </cell>
        </row>
        <row r="1300">
          <cell r="C1300" t="str">
            <v>500235198707048610</v>
          </cell>
          <cell r="D1300" t="str">
            <v>605240203200461255 </v>
          </cell>
          <cell r="E1300">
            <v>300</v>
          </cell>
        </row>
        <row r="1300">
          <cell r="G1300" t="str">
            <v>周矶管理区河东分场</v>
          </cell>
        </row>
        <row r="1301">
          <cell r="C1301" t="str">
            <v>511224194211238627</v>
          </cell>
          <cell r="D1301" t="str">
            <v>605240203200461280 </v>
          </cell>
          <cell r="E1301">
            <v>300</v>
          </cell>
        </row>
        <row r="1301">
          <cell r="G1301" t="str">
            <v>周矶管理区河东分场</v>
          </cell>
        </row>
        <row r="1302">
          <cell r="C1302" t="str">
            <v>511224197802178818</v>
          </cell>
          <cell r="D1302" t="str">
            <v>605240203200461298 </v>
          </cell>
          <cell r="E1302">
            <v>300</v>
          </cell>
        </row>
        <row r="1302">
          <cell r="G1302" t="str">
            <v>周矶管理区河东分场</v>
          </cell>
        </row>
        <row r="1303">
          <cell r="C1303" t="str">
            <v>511224197701211607</v>
          </cell>
          <cell r="D1303" t="str">
            <v>605240203200461302 </v>
          </cell>
          <cell r="E1303">
            <v>300</v>
          </cell>
        </row>
        <row r="1303">
          <cell r="G1303" t="str">
            <v>周矶管理区河东分场</v>
          </cell>
        </row>
        <row r="1304">
          <cell r="C1304" t="str">
            <v>500235200101298615</v>
          </cell>
          <cell r="D1304" t="str">
            <v>605240203200461319 </v>
          </cell>
          <cell r="E1304">
            <v>300</v>
          </cell>
        </row>
        <row r="1304">
          <cell r="G1304" t="str">
            <v>周矶管理区河东分场</v>
          </cell>
        </row>
        <row r="1305">
          <cell r="C1305" t="str">
            <v>512225197409178819</v>
          </cell>
          <cell r="D1305" t="str">
            <v>605240203200461327</v>
          </cell>
          <cell r="E1305">
            <v>300</v>
          </cell>
        </row>
        <row r="1305">
          <cell r="G1305" t="str">
            <v>周矶管理区河东分场</v>
          </cell>
        </row>
        <row r="1306">
          <cell r="C1306" t="str">
            <v>500235199408018635</v>
          </cell>
          <cell r="D1306" t="str">
            <v>605240203200461343 </v>
          </cell>
          <cell r="E1306">
            <v>300</v>
          </cell>
        </row>
        <row r="1306">
          <cell r="G1306" t="str">
            <v>周矶管理区河东分场</v>
          </cell>
        </row>
        <row r="1307">
          <cell r="C1307" t="str">
            <v>512225195808068810</v>
          </cell>
          <cell r="D1307" t="str">
            <v>605240203200461360 </v>
          </cell>
          <cell r="E1307">
            <v>300</v>
          </cell>
        </row>
        <row r="1307">
          <cell r="G1307" t="str">
            <v>周矶管理区河东分场</v>
          </cell>
        </row>
        <row r="1308">
          <cell r="C1308" t="str">
            <v>512225195808068829</v>
          </cell>
          <cell r="D1308" t="str">
            <v>605240203200461378 </v>
          </cell>
          <cell r="E1308">
            <v>300</v>
          </cell>
        </row>
        <row r="1308">
          <cell r="G1308" t="str">
            <v>周矶管理区河东分场</v>
          </cell>
        </row>
        <row r="1309">
          <cell r="C1309" t="str">
            <v>500235198409278610</v>
          </cell>
          <cell r="D1309" t="str">
            <v>605240203200461386 </v>
          </cell>
          <cell r="E1309">
            <v>300</v>
          </cell>
        </row>
        <row r="1309">
          <cell r="G1309" t="str">
            <v>周矶管理区河东分场</v>
          </cell>
        </row>
        <row r="1310">
          <cell r="C1310" t="str">
            <v>512225195110158849</v>
          </cell>
          <cell r="D1310" t="str">
            <v>605240203200461409 </v>
          </cell>
          <cell r="E1310">
            <v>300</v>
          </cell>
        </row>
        <row r="1310">
          <cell r="G1310" t="str">
            <v>周矶管理区河东分场</v>
          </cell>
        </row>
        <row r="1311">
          <cell r="C1311" t="str">
            <v>512225197608118819</v>
          </cell>
          <cell r="D1311" t="str">
            <v>605240203200461417 </v>
          </cell>
          <cell r="E1311">
            <v>300</v>
          </cell>
        </row>
        <row r="1311">
          <cell r="G1311" t="str">
            <v>周矶管理区河东分场</v>
          </cell>
        </row>
        <row r="1312">
          <cell r="C1312" t="str">
            <v>511224198101218463</v>
          </cell>
          <cell r="D1312" t="str">
            <v>605240203200461425 </v>
          </cell>
          <cell r="E1312">
            <v>300</v>
          </cell>
        </row>
        <row r="1312">
          <cell r="G1312" t="str">
            <v>周矶管理区河东分场</v>
          </cell>
        </row>
        <row r="1313">
          <cell r="C1313" t="str">
            <v>500235200105228614</v>
          </cell>
          <cell r="D1313" t="str">
            <v>605240203200461433 </v>
          </cell>
          <cell r="E1313">
            <v>300</v>
          </cell>
        </row>
        <row r="1313">
          <cell r="G1313" t="str">
            <v>周矶管理区河东分场</v>
          </cell>
        </row>
        <row r="1314">
          <cell r="C1314" t="str">
            <v>512225194912058810</v>
          </cell>
          <cell r="D1314" t="str">
            <v>605240203200461441 </v>
          </cell>
          <cell r="E1314">
            <v>300</v>
          </cell>
        </row>
        <row r="1314">
          <cell r="G1314" t="str">
            <v>周矶管理区河东分场</v>
          </cell>
        </row>
        <row r="1315">
          <cell r="C1315" t="str">
            <v>512225195007278826</v>
          </cell>
          <cell r="D1315" t="str">
            <v>605240203200461450 </v>
          </cell>
          <cell r="E1315">
            <v>300</v>
          </cell>
        </row>
        <row r="1315">
          <cell r="G1315" t="str">
            <v>周矶管理区河东分场</v>
          </cell>
        </row>
        <row r="1316">
          <cell r="C1316" t="str">
            <v>511224197801028615</v>
          </cell>
          <cell r="D1316" t="str">
            <v>605240203200461468 </v>
          </cell>
          <cell r="E1316">
            <v>300</v>
          </cell>
        </row>
        <row r="1316">
          <cell r="G1316" t="str">
            <v>周矶管理区河东分场</v>
          </cell>
        </row>
        <row r="1317">
          <cell r="C1317" t="str">
            <v>429005198104238764</v>
          </cell>
          <cell r="D1317" t="str">
            <v>605240203200461476 </v>
          </cell>
          <cell r="E1317">
            <v>300</v>
          </cell>
        </row>
        <row r="1317">
          <cell r="G1317" t="str">
            <v>周矶管理区河东分场</v>
          </cell>
        </row>
        <row r="1318">
          <cell r="C1318" t="str">
            <v>511224197308088614</v>
          </cell>
          <cell r="D1318" t="str">
            <v>605240203200461484 </v>
          </cell>
          <cell r="E1318">
            <v>300</v>
          </cell>
        </row>
        <row r="1318">
          <cell r="G1318" t="str">
            <v>周矶管理区河东分场</v>
          </cell>
        </row>
        <row r="1319">
          <cell r="C1319" t="str">
            <v>511224197507038628</v>
          </cell>
          <cell r="D1319" t="str">
            <v>605240203200461492 </v>
          </cell>
          <cell r="E1319">
            <v>300</v>
          </cell>
        </row>
        <row r="1319">
          <cell r="G1319" t="str">
            <v>周矶管理区河东分场</v>
          </cell>
        </row>
        <row r="1320">
          <cell r="C1320" t="str">
            <v>500235200005198614</v>
          </cell>
          <cell r="D1320" t="str">
            <v>605240203200461505</v>
          </cell>
          <cell r="E1320">
            <v>300</v>
          </cell>
        </row>
        <row r="1320">
          <cell r="G1320" t="str">
            <v>周矶管理区河东分场</v>
          </cell>
        </row>
        <row r="1321">
          <cell r="C1321" t="str">
            <v>512225196610098816</v>
          </cell>
          <cell r="D1321" t="str">
            <v>605240203200461513 </v>
          </cell>
          <cell r="E1321">
            <v>300</v>
          </cell>
        </row>
        <row r="1321">
          <cell r="G1321" t="str">
            <v>周矶管理区河东分场</v>
          </cell>
        </row>
        <row r="1322">
          <cell r="C1322" t="str">
            <v>512225196810068822</v>
          </cell>
          <cell r="D1322" t="str">
            <v>605240203200461521 </v>
          </cell>
          <cell r="E1322">
            <v>300</v>
          </cell>
        </row>
        <row r="1322">
          <cell r="G1322" t="str">
            <v>周矶管理区河东分场</v>
          </cell>
        </row>
        <row r="1323">
          <cell r="C1323" t="str">
            <v>500235198901098611</v>
          </cell>
          <cell r="D1323" t="str">
            <v>605240203200461530 </v>
          </cell>
          <cell r="E1323">
            <v>300</v>
          </cell>
        </row>
        <row r="1323">
          <cell r="G1323" t="str">
            <v>周矶管理区河东分场</v>
          </cell>
        </row>
        <row r="1324">
          <cell r="C1324" t="str">
            <v>512225196411138811</v>
          </cell>
          <cell r="D1324" t="str">
            <v>605240203200461548 </v>
          </cell>
          <cell r="E1324">
            <v>300</v>
          </cell>
        </row>
        <row r="1324">
          <cell r="G1324" t="str">
            <v>周矶管理区河东分场</v>
          </cell>
        </row>
        <row r="1325">
          <cell r="C1325" t="str">
            <v>512225196401198829</v>
          </cell>
          <cell r="D1325" t="str">
            <v>605240203200461556 </v>
          </cell>
          <cell r="E1325">
            <v>300</v>
          </cell>
        </row>
        <row r="1325">
          <cell r="G1325" t="str">
            <v>周矶管理区河东分场</v>
          </cell>
        </row>
        <row r="1326">
          <cell r="C1326" t="str">
            <v>500235199106058615</v>
          </cell>
          <cell r="D1326" t="str">
            <v>605240203200461564 </v>
          </cell>
          <cell r="E1326">
            <v>300</v>
          </cell>
        </row>
        <row r="1326">
          <cell r="G1326" t="str">
            <v>周矶管理区河东分场</v>
          </cell>
        </row>
        <row r="1327">
          <cell r="C1327" t="str">
            <v>50023519870327862X</v>
          </cell>
          <cell r="D1327" t="str">
            <v>605240203200461572 </v>
          </cell>
          <cell r="E1327">
            <v>300</v>
          </cell>
        </row>
        <row r="1327">
          <cell r="G1327" t="str">
            <v>周矶管理区河东分场</v>
          </cell>
        </row>
        <row r="1328">
          <cell r="C1328" t="str">
            <v>512225197010288813</v>
          </cell>
          <cell r="D1328" t="str">
            <v>605240203200461589 </v>
          </cell>
          <cell r="E1328">
            <v>300</v>
          </cell>
        </row>
        <row r="1328">
          <cell r="G1328" t="str">
            <v>周矶管理区河东分场</v>
          </cell>
        </row>
        <row r="1329">
          <cell r="C1329" t="str">
            <v>511224197112018622</v>
          </cell>
          <cell r="D1329" t="str">
            <v>605240203200461597</v>
          </cell>
          <cell r="E1329">
            <v>300</v>
          </cell>
        </row>
        <row r="1329">
          <cell r="G1329" t="str">
            <v>周矶管理区河东分场</v>
          </cell>
        </row>
        <row r="1330">
          <cell r="C1330" t="str">
            <v>51222519410606882X</v>
          </cell>
          <cell r="D1330" t="str">
            <v>605240203200461601</v>
          </cell>
          <cell r="E1330">
            <v>300</v>
          </cell>
        </row>
        <row r="1330">
          <cell r="G1330" t="str">
            <v>周矶管理区河东分场</v>
          </cell>
        </row>
        <row r="1331">
          <cell r="C1331" t="str">
            <v>500235199204028612</v>
          </cell>
          <cell r="D1331" t="str">
            <v>605240203200461610 </v>
          </cell>
          <cell r="E1331">
            <v>300</v>
          </cell>
        </row>
        <row r="1331">
          <cell r="G1331" t="str">
            <v>周矶管理区河东分场</v>
          </cell>
        </row>
        <row r="1332">
          <cell r="C1332" t="str">
            <v>512225721005881</v>
          </cell>
          <cell r="D1332" t="str">
            <v>605240203200461628 </v>
          </cell>
          <cell r="E1332">
            <v>300</v>
          </cell>
        </row>
        <row r="1332">
          <cell r="G1332" t="str">
            <v>周矶管理区河东分场</v>
          </cell>
        </row>
        <row r="1333">
          <cell r="C1333" t="str">
            <v>511224198102150704</v>
          </cell>
          <cell r="D1333" t="str">
            <v>605240203200461636 </v>
          </cell>
          <cell r="E1333">
            <v>300</v>
          </cell>
        </row>
        <row r="1333">
          <cell r="G1333" t="str">
            <v>周矶管理区河东分场</v>
          </cell>
        </row>
        <row r="1334">
          <cell r="C1334" t="str">
            <v>512225195111148837</v>
          </cell>
          <cell r="D1334" t="str">
            <v>605240203200461644</v>
          </cell>
          <cell r="E1334">
            <v>300</v>
          </cell>
        </row>
        <row r="1334">
          <cell r="G1334" t="str">
            <v>周矶管理区河东分场</v>
          </cell>
        </row>
        <row r="1335">
          <cell r="C1335" t="str">
            <v>512224194912088825</v>
          </cell>
          <cell r="D1335" t="str">
            <v>605240203200461652 </v>
          </cell>
          <cell r="E1335">
            <v>300</v>
          </cell>
        </row>
        <row r="1335">
          <cell r="G1335" t="str">
            <v>周矶管理区河东分场</v>
          </cell>
        </row>
        <row r="1336">
          <cell r="C1336" t="str">
            <v>51122419780228862X</v>
          </cell>
          <cell r="D1336" t="str">
            <v>605240203200461669 </v>
          </cell>
          <cell r="E1336">
            <v>300</v>
          </cell>
        </row>
        <row r="1336">
          <cell r="G1336" t="str">
            <v>周矶管理区河东分场</v>
          </cell>
        </row>
        <row r="1337">
          <cell r="C1337" t="str">
            <v>512224197502078812</v>
          </cell>
          <cell r="D1337" t="str">
            <v>605240203200461677 </v>
          </cell>
          <cell r="E1337">
            <v>300</v>
          </cell>
        </row>
        <row r="1337">
          <cell r="G1337" t="str">
            <v>周矶管理区河东分场</v>
          </cell>
        </row>
        <row r="1338">
          <cell r="C1338" t="str">
            <v>500235199808238629</v>
          </cell>
          <cell r="D1338" t="str">
            <v>605240203200461685</v>
          </cell>
          <cell r="E1338">
            <v>300</v>
          </cell>
        </row>
        <row r="1338">
          <cell r="G1338" t="str">
            <v>周矶管理区河东分场</v>
          </cell>
        </row>
        <row r="1339">
          <cell r="C1339" t="str">
            <v>512225195611108815</v>
          </cell>
          <cell r="D1339" t="str">
            <v>605240203200461693 </v>
          </cell>
          <cell r="E1339">
            <v>300</v>
          </cell>
        </row>
        <row r="1339">
          <cell r="G1339" t="str">
            <v>周矶管理区河东分场</v>
          </cell>
        </row>
        <row r="1340">
          <cell r="C1340" t="str">
            <v>512225196302268844</v>
          </cell>
          <cell r="D1340" t="str">
            <v>605240203200461708 </v>
          </cell>
          <cell r="E1340">
            <v>300</v>
          </cell>
        </row>
        <row r="1340">
          <cell r="G1340" t="str">
            <v>周矶管理区河东分场</v>
          </cell>
        </row>
        <row r="1341">
          <cell r="C1341" t="str">
            <v>500235198605038622</v>
          </cell>
          <cell r="D1341" t="str">
            <v>605240203200461716 </v>
          </cell>
          <cell r="E1341">
            <v>300</v>
          </cell>
        </row>
        <row r="1341">
          <cell r="G1341" t="str">
            <v>周矶管理区河东分场</v>
          </cell>
        </row>
        <row r="1342">
          <cell r="C1342" t="str">
            <v>500235199108108612</v>
          </cell>
          <cell r="D1342" t="str">
            <v>605240203200461724 </v>
          </cell>
          <cell r="E1342">
            <v>300</v>
          </cell>
        </row>
        <row r="1342">
          <cell r="G1342" t="str">
            <v>周矶管理区河东分场</v>
          </cell>
        </row>
        <row r="1343">
          <cell r="C1343" t="str">
            <v>512225196501178833</v>
          </cell>
          <cell r="D1343" t="str">
            <v>605240203200461732 </v>
          </cell>
          <cell r="E1343">
            <v>300</v>
          </cell>
        </row>
        <row r="1343">
          <cell r="G1343" t="str">
            <v>周矶管理区河东分场</v>
          </cell>
        </row>
        <row r="1344">
          <cell r="C1344" t="str">
            <v>511224196304258626</v>
          </cell>
          <cell r="D1344" t="str">
            <v>605240203200461749 </v>
          </cell>
          <cell r="E1344">
            <v>300</v>
          </cell>
        </row>
        <row r="1344">
          <cell r="G1344" t="str">
            <v>周矶管理区河东分场</v>
          </cell>
        </row>
        <row r="1345">
          <cell r="C1345" t="str">
            <v>500235198510278623</v>
          </cell>
          <cell r="D1345" t="str">
            <v>605240203200461757 </v>
          </cell>
          <cell r="E1345">
            <v>300</v>
          </cell>
        </row>
        <row r="1345">
          <cell r="G1345" t="str">
            <v>周矶管理区河东分场</v>
          </cell>
        </row>
        <row r="1346">
          <cell r="C1346" t="str">
            <v>500235199101138624</v>
          </cell>
          <cell r="D1346" t="str">
            <v>605240203200461765 </v>
          </cell>
          <cell r="E1346">
            <v>300</v>
          </cell>
        </row>
        <row r="1346">
          <cell r="G1346" t="str">
            <v>周矶管理区河东分场</v>
          </cell>
        </row>
        <row r="1347">
          <cell r="C1347" t="str">
            <v>512225192512128817</v>
          </cell>
          <cell r="D1347" t="str">
            <v>605240203200461773</v>
          </cell>
          <cell r="E1347">
            <v>300</v>
          </cell>
        </row>
        <row r="1347">
          <cell r="G1347" t="str">
            <v>周矶管理区河东分场</v>
          </cell>
        </row>
        <row r="1348">
          <cell r="C1348" t="str">
            <v>512225195311020811</v>
          </cell>
          <cell r="D1348" t="str">
            <v>605240203200461790 </v>
          </cell>
          <cell r="E1348">
            <v>300</v>
          </cell>
        </row>
        <row r="1348">
          <cell r="G1348" t="str">
            <v>周矶管理区河东分场</v>
          </cell>
        </row>
        <row r="1349">
          <cell r="C1349" t="str">
            <v>512225195005178821</v>
          </cell>
          <cell r="D1349" t="str">
            <v>605240203200461804 </v>
          </cell>
          <cell r="E1349">
            <v>300</v>
          </cell>
        </row>
        <row r="1349">
          <cell r="G1349" t="str">
            <v>周矶管理区河东分场</v>
          </cell>
        </row>
        <row r="1350">
          <cell r="C1350" t="str">
            <v>511224197710118615</v>
          </cell>
          <cell r="D1350" t="str">
            <v>605240203200461812 </v>
          </cell>
          <cell r="E1350">
            <v>300</v>
          </cell>
        </row>
        <row r="1350">
          <cell r="G1350" t="str">
            <v>周矶管理区河东分场</v>
          </cell>
        </row>
        <row r="1351">
          <cell r="C1351" t="str">
            <v>511224197510108631</v>
          </cell>
          <cell r="D1351" t="str">
            <v>605240203200461829 </v>
          </cell>
          <cell r="E1351">
            <v>300</v>
          </cell>
        </row>
        <row r="1351">
          <cell r="G1351" t="str">
            <v>周矶管理区河东分场</v>
          </cell>
        </row>
        <row r="1352">
          <cell r="C1352" t="str">
            <v>511224197512038622</v>
          </cell>
          <cell r="D1352" t="str">
            <v>605240203200461837 </v>
          </cell>
          <cell r="E1352">
            <v>300</v>
          </cell>
        </row>
        <row r="1352">
          <cell r="G1352" t="str">
            <v>周矶管理区河东分场</v>
          </cell>
        </row>
        <row r="1353">
          <cell r="C1353" t="str">
            <v>500235199607068627</v>
          </cell>
          <cell r="D1353" t="str">
            <v>605240203200461845 </v>
          </cell>
          <cell r="E1353">
            <v>300</v>
          </cell>
        </row>
        <row r="1353">
          <cell r="G1353" t="str">
            <v>周矶管理区河东分场</v>
          </cell>
        </row>
        <row r="1354">
          <cell r="C1354" t="str">
            <v>512225194801158819</v>
          </cell>
          <cell r="D1354" t="str">
            <v>605240203200461853 </v>
          </cell>
          <cell r="E1354">
            <v>300</v>
          </cell>
        </row>
        <row r="1354">
          <cell r="G1354" t="str">
            <v>周矶管理区河东分场</v>
          </cell>
        </row>
        <row r="1355">
          <cell r="C1355" t="str">
            <v>51222519470115882X</v>
          </cell>
          <cell r="D1355" t="str">
            <v>605240203200461861</v>
          </cell>
          <cell r="E1355">
            <v>300</v>
          </cell>
        </row>
        <row r="1355">
          <cell r="G1355" t="str">
            <v>周矶管理区河东分场</v>
          </cell>
        </row>
        <row r="1356">
          <cell r="C1356" t="str">
            <v>512225196806188813</v>
          </cell>
          <cell r="D1356" t="str">
            <v>605240203200461870 </v>
          </cell>
          <cell r="E1356">
            <v>300</v>
          </cell>
        </row>
        <row r="1356">
          <cell r="G1356" t="str">
            <v>周矶管理区河东分场</v>
          </cell>
        </row>
        <row r="1357">
          <cell r="C1357" t="str">
            <v>511224196801018623</v>
          </cell>
          <cell r="D1357" t="str">
            <v>605240203200461888 </v>
          </cell>
          <cell r="E1357">
            <v>300</v>
          </cell>
        </row>
        <row r="1357">
          <cell r="G1357" t="str">
            <v>周矶管理区河东分场</v>
          </cell>
        </row>
        <row r="1358">
          <cell r="C1358" t="str">
            <v>500235199304088639</v>
          </cell>
          <cell r="D1358" t="str">
            <v>605240203200461896 </v>
          </cell>
          <cell r="E1358">
            <v>300</v>
          </cell>
        </row>
        <row r="1358">
          <cell r="G1358" t="str">
            <v>周矶管理区河东分场</v>
          </cell>
        </row>
        <row r="1359">
          <cell r="C1359" t="str">
            <v>500235199003018629</v>
          </cell>
          <cell r="D1359" t="str">
            <v>605240203200461907</v>
          </cell>
          <cell r="E1359">
            <v>300</v>
          </cell>
        </row>
        <row r="1359">
          <cell r="G1359" t="str">
            <v>周矶管理区河东分场</v>
          </cell>
        </row>
        <row r="1360">
          <cell r="C1360" t="str">
            <v>512225195910068817</v>
          </cell>
          <cell r="D1360" t="str">
            <v>605240203200461923 </v>
          </cell>
          <cell r="E1360">
            <v>300</v>
          </cell>
        </row>
        <row r="1360">
          <cell r="G1360" t="str">
            <v>周矶管理区河东分场</v>
          </cell>
        </row>
        <row r="1361">
          <cell r="C1361" t="str">
            <v>512225196202028827</v>
          </cell>
          <cell r="D1361" t="str">
            <v>605240203200461931</v>
          </cell>
          <cell r="E1361">
            <v>300</v>
          </cell>
        </row>
        <row r="1361">
          <cell r="G1361" t="str">
            <v>周矶管理区河东分场</v>
          </cell>
        </row>
        <row r="1362">
          <cell r="C1362" t="str">
            <v>500235198410298635</v>
          </cell>
          <cell r="D1362" t="str">
            <v>605240203200461940</v>
          </cell>
          <cell r="E1362">
            <v>300</v>
          </cell>
        </row>
        <row r="1362">
          <cell r="G1362" t="str">
            <v>周矶管理区河东分场</v>
          </cell>
        </row>
        <row r="1363">
          <cell r="C1363" t="str">
            <v>512224196208038815</v>
          </cell>
          <cell r="D1363" t="str">
            <v>605240203200461958 </v>
          </cell>
          <cell r="E1363">
            <v>300</v>
          </cell>
        </row>
        <row r="1363">
          <cell r="G1363" t="str">
            <v>周矶管理区河东分场</v>
          </cell>
        </row>
        <row r="1364">
          <cell r="C1364" t="str">
            <v>511224196810208621</v>
          </cell>
          <cell r="D1364" t="str">
            <v>605240203200461966 </v>
          </cell>
          <cell r="E1364">
            <v>300</v>
          </cell>
        </row>
        <row r="1364">
          <cell r="G1364" t="str">
            <v>周矶管理区河东分场</v>
          </cell>
        </row>
        <row r="1365">
          <cell r="C1365" t="str">
            <v>500523199603278635</v>
          </cell>
          <cell r="D1365" t="str">
            <v>605240203200461974 </v>
          </cell>
          <cell r="E1365">
            <v>300</v>
          </cell>
        </row>
        <row r="1365">
          <cell r="G1365" t="str">
            <v>周矶管理区河东分场</v>
          </cell>
        </row>
        <row r="1366">
          <cell r="C1366" t="str">
            <v>429005199208187134</v>
          </cell>
          <cell r="D1366" t="str">
            <v>605240203200461982 </v>
          </cell>
          <cell r="E1366">
            <v>300</v>
          </cell>
        </row>
        <row r="1366">
          <cell r="G1366" t="str">
            <v>周矶管理区河东分场</v>
          </cell>
        </row>
        <row r="1367">
          <cell r="C1367" t="str">
            <v>512225195112308839</v>
          </cell>
          <cell r="D1367" t="str">
            <v>605240203200461999 </v>
          </cell>
          <cell r="E1367">
            <v>300</v>
          </cell>
        </row>
        <row r="1367">
          <cell r="G1367" t="str">
            <v>周矶管理区河东分场</v>
          </cell>
        </row>
        <row r="1368">
          <cell r="C1368" t="str">
            <v>512225195511138849</v>
          </cell>
          <cell r="D1368" t="str">
            <v>605240203200462006 </v>
          </cell>
          <cell r="E1368">
            <v>300</v>
          </cell>
        </row>
        <row r="1368">
          <cell r="G1368" t="str">
            <v>周矶管理区河东分场</v>
          </cell>
        </row>
        <row r="1369">
          <cell r="C1369" t="str">
            <v>511224198202158826</v>
          </cell>
          <cell r="D1369" t="str">
            <v>605240203200462014</v>
          </cell>
          <cell r="E1369">
            <v>300</v>
          </cell>
        </row>
        <row r="1369">
          <cell r="G1369" t="str">
            <v>周矶管理区河东分场</v>
          </cell>
        </row>
        <row r="1370">
          <cell r="C1370" t="str">
            <v>512225197309158810</v>
          </cell>
          <cell r="D1370" t="str">
            <v>605240203200462039 </v>
          </cell>
          <cell r="E1370">
            <v>300</v>
          </cell>
        </row>
        <row r="1370">
          <cell r="G1370" t="str">
            <v>周矶管理区河东分场</v>
          </cell>
        </row>
        <row r="1371">
          <cell r="C1371" t="str">
            <v>512225197811188820</v>
          </cell>
          <cell r="D1371" t="str">
            <v>605240203200462047 </v>
          </cell>
          <cell r="E1371">
            <v>300</v>
          </cell>
        </row>
        <row r="1371">
          <cell r="G1371" t="str">
            <v>周矶管理区河东分场</v>
          </cell>
        </row>
        <row r="1372">
          <cell r="C1372" t="str">
            <v>500235200007268620</v>
          </cell>
          <cell r="D1372" t="str">
            <v>605240203200462055 </v>
          </cell>
          <cell r="E1372">
            <v>300</v>
          </cell>
        </row>
        <row r="1372">
          <cell r="G1372" t="str">
            <v>周矶管理区河东分场</v>
          </cell>
        </row>
        <row r="1373">
          <cell r="C1373" t="str">
            <v>512225195203058820</v>
          </cell>
          <cell r="D1373" t="str">
            <v>605240203200462063</v>
          </cell>
          <cell r="E1373">
            <v>300</v>
          </cell>
        </row>
        <row r="1373">
          <cell r="G1373" t="str">
            <v>周矶管理区河东分场</v>
          </cell>
        </row>
        <row r="1374">
          <cell r="C1374" t="str">
            <v>512225196708258822</v>
          </cell>
          <cell r="D1374" t="str">
            <v>605240203200462080 </v>
          </cell>
          <cell r="E1374">
            <v>300</v>
          </cell>
        </row>
        <row r="1374">
          <cell r="G1374" t="str">
            <v>周矶管理区河东分场</v>
          </cell>
        </row>
        <row r="1375">
          <cell r="C1375" t="str">
            <v>500235198709058636</v>
          </cell>
          <cell r="D1375" t="str">
            <v>605240203200462098 </v>
          </cell>
          <cell r="E1375">
            <v>300</v>
          </cell>
        </row>
        <row r="1375">
          <cell r="G1375" t="str">
            <v>周矶管理区河东分场</v>
          </cell>
        </row>
        <row r="1376">
          <cell r="C1376" t="str">
            <v>500235199909108612</v>
          </cell>
          <cell r="D1376" t="str">
            <v>605240203200462102 </v>
          </cell>
          <cell r="E1376">
            <v>300</v>
          </cell>
        </row>
        <row r="1376">
          <cell r="G1376" t="str">
            <v>周矶管理区河东分场</v>
          </cell>
        </row>
        <row r="1377">
          <cell r="C1377" t="str">
            <v>512225194011048818</v>
          </cell>
          <cell r="D1377" t="str">
            <v>605240203200462119 </v>
          </cell>
          <cell r="E1377">
            <v>300</v>
          </cell>
        </row>
        <row r="1377">
          <cell r="G1377" t="str">
            <v>周矶管理区河东分场</v>
          </cell>
        </row>
        <row r="1378">
          <cell r="C1378" t="str">
            <v>512225194511108812</v>
          </cell>
          <cell r="D1378" t="str">
            <v>605240203200462143 </v>
          </cell>
          <cell r="E1378">
            <v>300</v>
          </cell>
        </row>
        <row r="1378">
          <cell r="G1378" t="str">
            <v>周矶管理区河东分场</v>
          </cell>
        </row>
        <row r="1379">
          <cell r="C1379" t="str">
            <v>512225197111148836</v>
          </cell>
          <cell r="D1379" t="str">
            <v>605240203200462151 </v>
          </cell>
          <cell r="E1379">
            <v>300</v>
          </cell>
        </row>
        <row r="1379">
          <cell r="G1379" t="str">
            <v>周矶管理区河东分场</v>
          </cell>
        </row>
        <row r="1380">
          <cell r="C1380" t="str">
            <v>511224197308228621</v>
          </cell>
          <cell r="D1380" t="str">
            <v>605240203200462160 </v>
          </cell>
          <cell r="E1380">
            <v>300</v>
          </cell>
        </row>
        <row r="1380">
          <cell r="G1380" t="str">
            <v>周矶管理区河东分场</v>
          </cell>
        </row>
        <row r="1381">
          <cell r="C1381" t="str">
            <v>500235199608288613</v>
          </cell>
          <cell r="D1381" t="str">
            <v>605240203200462178 </v>
          </cell>
          <cell r="E1381">
            <v>300</v>
          </cell>
        </row>
        <row r="1381">
          <cell r="G1381" t="str">
            <v>周矶管理区河东分场</v>
          </cell>
        </row>
        <row r="1382">
          <cell r="C1382" t="str">
            <v>512225196405088811</v>
          </cell>
          <cell r="D1382" t="str">
            <v>605240203200462186 </v>
          </cell>
          <cell r="E1382">
            <v>300</v>
          </cell>
        </row>
        <row r="1382">
          <cell r="G1382" t="str">
            <v>周矶管理区河东分场</v>
          </cell>
        </row>
        <row r="1383">
          <cell r="C1383" t="str">
            <v>512225196602178824</v>
          </cell>
          <cell r="D1383" t="str">
            <v>605240203200462194 </v>
          </cell>
          <cell r="E1383">
            <v>300</v>
          </cell>
        </row>
        <row r="1383">
          <cell r="G1383" t="str">
            <v>周矶管理区河东分场</v>
          </cell>
        </row>
        <row r="1384">
          <cell r="C1384" t="str">
            <v>500235198605198626</v>
          </cell>
          <cell r="D1384" t="str">
            <v>605240203200462209 </v>
          </cell>
          <cell r="E1384">
            <v>300</v>
          </cell>
        </row>
        <row r="1384">
          <cell r="G1384" t="str">
            <v>周矶管理区河东分场</v>
          </cell>
        </row>
        <row r="1385">
          <cell r="C1385" t="str">
            <v>500235199110148621</v>
          </cell>
          <cell r="D1385" t="str">
            <v>605240203200462217</v>
          </cell>
          <cell r="E1385">
            <v>300</v>
          </cell>
        </row>
        <row r="1385">
          <cell r="G1385" t="str">
            <v>周矶管理区河东分场</v>
          </cell>
        </row>
        <row r="1386">
          <cell r="C1386" t="str">
            <v>500235199401018659</v>
          </cell>
          <cell r="D1386" t="str">
            <v>605240203200462225 </v>
          </cell>
          <cell r="E1386">
            <v>300</v>
          </cell>
        </row>
        <row r="1386">
          <cell r="G1386" t="str">
            <v>周矶管理区河东分场</v>
          </cell>
        </row>
        <row r="1387">
          <cell r="C1387" t="str">
            <v>512225195108158815</v>
          </cell>
          <cell r="D1387" t="str">
            <v>605240203200462241</v>
          </cell>
          <cell r="E1387">
            <v>300</v>
          </cell>
        </row>
        <row r="1387">
          <cell r="G1387" t="str">
            <v>周矶管理区河东分场</v>
          </cell>
        </row>
        <row r="1388">
          <cell r="C1388" t="str">
            <v>512225195112298829</v>
          </cell>
          <cell r="D1388" t="str">
            <v>605240203200462250 </v>
          </cell>
          <cell r="E1388">
            <v>300</v>
          </cell>
        </row>
        <row r="1388">
          <cell r="G1388" t="str">
            <v>周矶管理区河东分场</v>
          </cell>
        </row>
        <row r="1389">
          <cell r="C1389" t="str">
            <v>512225197510198814</v>
          </cell>
          <cell r="D1389" t="str">
            <v>605240203200462268 </v>
          </cell>
          <cell r="E1389">
            <v>300</v>
          </cell>
        </row>
        <row r="1389">
          <cell r="G1389" t="str">
            <v>周矶管理区河东分场</v>
          </cell>
        </row>
        <row r="1390">
          <cell r="C1390" t="str">
            <v>512225197604027143</v>
          </cell>
          <cell r="D1390" t="str">
            <v>605240203200462276 </v>
          </cell>
          <cell r="E1390">
            <v>300</v>
          </cell>
        </row>
        <row r="1390">
          <cell r="G1390" t="str">
            <v>周矶管理区河东分场</v>
          </cell>
        </row>
        <row r="1391">
          <cell r="C1391" t="str">
            <v>511224198007078628</v>
          </cell>
          <cell r="D1391" t="str">
            <v>605240203200462284 </v>
          </cell>
          <cell r="E1391">
            <v>300</v>
          </cell>
        </row>
        <row r="1391">
          <cell r="G1391" t="str">
            <v>周矶管理区河东分场</v>
          </cell>
        </row>
        <row r="1392">
          <cell r="C1392" t="str">
            <v>500235200108188638</v>
          </cell>
          <cell r="D1392" t="str">
            <v>605240203200462292 </v>
          </cell>
          <cell r="E1392">
            <v>300</v>
          </cell>
        </row>
        <row r="1392">
          <cell r="G1392" t="str">
            <v>周矶管理区河东分场</v>
          </cell>
        </row>
        <row r="1393">
          <cell r="C1393" t="str">
            <v>512225196707248833</v>
          </cell>
          <cell r="D1393" t="str">
            <v>605240203200462305 </v>
          </cell>
          <cell r="E1393">
            <v>300</v>
          </cell>
        </row>
        <row r="1393">
          <cell r="G1393" t="str">
            <v>周矶管理区河东分场</v>
          </cell>
        </row>
        <row r="1394">
          <cell r="C1394" t="str">
            <v>511224196906198624</v>
          </cell>
          <cell r="D1394" t="str">
            <v>605240203200462313 </v>
          </cell>
          <cell r="E1394">
            <v>300</v>
          </cell>
        </row>
        <row r="1394">
          <cell r="G1394" t="str">
            <v>周矶管理区河东分场</v>
          </cell>
        </row>
        <row r="1395">
          <cell r="C1395" t="str">
            <v>500235199112198614</v>
          </cell>
          <cell r="D1395" t="str">
            <v>605240203200462321 </v>
          </cell>
          <cell r="E1395">
            <v>300</v>
          </cell>
        </row>
        <row r="1395">
          <cell r="G1395" t="str">
            <v>周矶管理区河东分场</v>
          </cell>
        </row>
        <row r="1396">
          <cell r="C1396" t="str">
            <v>512225195811178818</v>
          </cell>
          <cell r="D1396" t="str">
            <v>605240203200462348 </v>
          </cell>
          <cell r="E1396">
            <v>300</v>
          </cell>
        </row>
        <row r="1396">
          <cell r="G1396" t="str">
            <v>周矶管理区河东分场</v>
          </cell>
        </row>
        <row r="1397">
          <cell r="C1397" t="str">
            <v>512225196303128827</v>
          </cell>
          <cell r="D1397" t="str">
            <v>605240203200462356 </v>
          </cell>
          <cell r="E1397">
            <v>300</v>
          </cell>
        </row>
        <row r="1397">
          <cell r="G1397" t="str">
            <v>周矶管理区河东分场</v>
          </cell>
        </row>
        <row r="1398">
          <cell r="C1398" t="str">
            <v>500235198502028616</v>
          </cell>
          <cell r="D1398" t="str">
            <v>605240203200462364 </v>
          </cell>
          <cell r="E1398">
            <v>300</v>
          </cell>
        </row>
        <row r="1398">
          <cell r="G1398" t="str">
            <v>周矶管理区河东分场</v>
          </cell>
        </row>
        <row r="1399">
          <cell r="C1399" t="str">
            <v>500235199001248623</v>
          </cell>
          <cell r="D1399" t="str">
            <v>605240203200462372</v>
          </cell>
          <cell r="E1399">
            <v>300</v>
          </cell>
        </row>
        <row r="1399">
          <cell r="G1399" t="str">
            <v>周矶管理区河东分场</v>
          </cell>
        </row>
        <row r="1400">
          <cell r="C1400" t="str">
            <v>512225197105238819</v>
          </cell>
          <cell r="D1400" t="str">
            <v>605240203200462389 </v>
          </cell>
          <cell r="E1400">
            <v>300</v>
          </cell>
        </row>
        <row r="1400">
          <cell r="G1400" t="str">
            <v>周矶管理区河东分场</v>
          </cell>
        </row>
        <row r="1401">
          <cell r="C1401" t="str">
            <v>51222519750512882X</v>
          </cell>
          <cell r="D1401" t="str">
            <v>605240203200462397 </v>
          </cell>
          <cell r="E1401">
            <v>300</v>
          </cell>
        </row>
        <row r="1401">
          <cell r="G1401" t="str">
            <v>周矶管理区河东分场</v>
          </cell>
        </row>
        <row r="1402">
          <cell r="C1402" t="str">
            <v>512225194303168846</v>
          </cell>
          <cell r="D1402" t="str">
            <v>605240203200462410 </v>
          </cell>
          <cell r="E1402">
            <v>300</v>
          </cell>
        </row>
        <row r="1402">
          <cell r="G1402" t="str">
            <v>周矶管理区河东分场</v>
          </cell>
        </row>
        <row r="1403">
          <cell r="C1403" t="str">
            <v>512225196405248838</v>
          </cell>
          <cell r="D1403" t="str">
            <v>605240203200462428 </v>
          </cell>
          <cell r="E1403">
            <v>300</v>
          </cell>
        </row>
        <row r="1403">
          <cell r="G1403" t="str">
            <v>周矶管理区河东分场</v>
          </cell>
        </row>
        <row r="1404">
          <cell r="C1404" t="str">
            <v>51122419670328862X</v>
          </cell>
          <cell r="D1404" t="str">
            <v>605240203200462436 </v>
          </cell>
          <cell r="E1404">
            <v>300</v>
          </cell>
        </row>
        <row r="1404">
          <cell r="G1404" t="str">
            <v>周矶管理区河东分场</v>
          </cell>
        </row>
        <row r="1405">
          <cell r="C1405" t="str">
            <v>500235199303158615</v>
          </cell>
          <cell r="D1405" t="str">
            <v>605240203200462444 </v>
          </cell>
          <cell r="E1405">
            <v>300</v>
          </cell>
        </row>
        <row r="1405">
          <cell r="G1405" t="str">
            <v>周矶管理区河东分场</v>
          </cell>
        </row>
        <row r="1406">
          <cell r="C1406" t="str">
            <v>512225193409258810</v>
          </cell>
          <cell r="D1406" t="str">
            <v>605240203200462452 </v>
          </cell>
          <cell r="E1406">
            <v>300</v>
          </cell>
        </row>
        <row r="1406">
          <cell r="G1406" t="str">
            <v>周矶管理区河东分场</v>
          </cell>
        </row>
        <row r="1407">
          <cell r="C1407" t="str">
            <v>51222519541223881X</v>
          </cell>
          <cell r="D1407" t="str">
            <v>605240203200462469</v>
          </cell>
          <cell r="E1407">
            <v>300</v>
          </cell>
        </row>
        <row r="1407">
          <cell r="G1407" t="str">
            <v>周矶管理区河东分场</v>
          </cell>
        </row>
        <row r="1408">
          <cell r="C1408" t="str">
            <v>512225196412148827</v>
          </cell>
          <cell r="D1408" t="str">
            <v>605240203200462477 </v>
          </cell>
          <cell r="E1408">
            <v>300</v>
          </cell>
        </row>
        <row r="1408">
          <cell r="G1408" t="str">
            <v>周矶管理区河东分场</v>
          </cell>
        </row>
        <row r="1409">
          <cell r="C1409" t="str">
            <v>500235198412058643</v>
          </cell>
          <cell r="D1409" t="str">
            <v>605240203200462485 </v>
          </cell>
          <cell r="E1409">
            <v>300</v>
          </cell>
        </row>
        <row r="1409">
          <cell r="G1409" t="str">
            <v>周矶管理区河东分场</v>
          </cell>
        </row>
        <row r="1410">
          <cell r="C1410" t="str">
            <v>51122419561121862X</v>
          </cell>
          <cell r="D1410" t="str">
            <v>605240203200462516 </v>
          </cell>
          <cell r="E1410">
            <v>300</v>
          </cell>
        </row>
        <row r="1410">
          <cell r="G1410" t="str">
            <v>周矶管理区河东分场</v>
          </cell>
        </row>
        <row r="1411">
          <cell r="C1411" t="str">
            <v>500235198401238622</v>
          </cell>
          <cell r="D1411" t="str">
            <v>605240203200462524 </v>
          </cell>
          <cell r="E1411">
            <v>300</v>
          </cell>
        </row>
        <row r="1411">
          <cell r="G1411" t="str">
            <v>周矶管理区河东分场</v>
          </cell>
        </row>
        <row r="1412">
          <cell r="C1412" t="str">
            <v>500235198812088614</v>
          </cell>
          <cell r="D1412" t="str">
            <v>605240203200462532 </v>
          </cell>
          <cell r="E1412">
            <v>300</v>
          </cell>
        </row>
        <row r="1412">
          <cell r="G1412" t="str">
            <v>周矶管理区河东分场</v>
          </cell>
        </row>
        <row r="1413">
          <cell r="C1413" t="str">
            <v>51122419300526861X</v>
          </cell>
          <cell r="D1413" t="str">
            <v>605240203200462549</v>
          </cell>
          <cell r="E1413">
            <v>300</v>
          </cell>
        </row>
        <row r="1413">
          <cell r="G1413" t="str">
            <v>周矶管理区河东分场</v>
          </cell>
        </row>
        <row r="1414">
          <cell r="C1414" t="str">
            <v>511224194211058626</v>
          </cell>
          <cell r="D1414" t="str">
            <v>605240203200462557 </v>
          </cell>
          <cell r="E1414">
            <v>300</v>
          </cell>
        </row>
        <row r="1414">
          <cell r="G1414" t="str">
            <v>周矶管理区河东分场</v>
          </cell>
        </row>
        <row r="1415">
          <cell r="C1415" t="str">
            <v>511224197602298612</v>
          </cell>
          <cell r="D1415" t="str">
            <v>605240203200462565 </v>
          </cell>
          <cell r="E1415">
            <v>300</v>
          </cell>
        </row>
        <row r="1415">
          <cell r="G1415" t="str">
            <v>周矶管理区河东分场</v>
          </cell>
        </row>
        <row r="1416">
          <cell r="C1416" t="str">
            <v>522229197608301223</v>
          </cell>
          <cell r="D1416" t="str">
            <v>605240203200462573 </v>
          </cell>
          <cell r="E1416">
            <v>300</v>
          </cell>
        </row>
        <row r="1416">
          <cell r="G1416" t="str">
            <v>周矶管理区河东分场</v>
          </cell>
        </row>
        <row r="1417">
          <cell r="C1417" t="str">
            <v>500235200009138627</v>
          </cell>
          <cell r="D1417" t="str">
            <v>605240203200462581 </v>
          </cell>
          <cell r="E1417">
            <v>300</v>
          </cell>
        </row>
        <row r="1417">
          <cell r="G1417" t="str">
            <v>周矶管理区河东分场</v>
          </cell>
        </row>
        <row r="1418">
          <cell r="C1418" t="str">
            <v>511224197110108616</v>
          </cell>
          <cell r="D1418" t="str">
            <v>605240203200462590 </v>
          </cell>
          <cell r="E1418">
            <v>300</v>
          </cell>
        </row>
        <row r="1418">
          <cell r="G1418" t="str">
            <v>周矶管理区河东分场</v>
          </cell>
        </row>
        <row r="1419">
          <cell r="C1419" t="str">
            <v>511224197303058627</v>
          </cell>
          <cell r="D1419" t="str">
            <v>605240203200462604</v>
          </cell>
          <cell r="E1419">
            <v>300</v>
          </cell>
        </row>
        <row r="1419">
          <cell r="G1419" t="str">
            <v>周矶管理区河东分场</v>
          </cell>
        </row>
        <row r="1420">
          <cell r="C1420" t="str">
            <v>500235199502228620</v>
          </cell>
          <cell r="D1420" t="str">
            <v>605240203200462612 </v>
          </cell>
          <cell r="E1420">
            <v>300</v>
          </cell>
        </row>
        <row r="1420">
          <cell r="G1420" t="str">
            <v>周矶管理区河东分场</v>
          </cell>
        </row>
        <row r="1421">
          <cell r="C1421" t="str">
            <v>500235199907028619</v>
          </cell>
          <cell r="D1421" t="str">
            <v>605240203200462629</v>
          </cell>
          <cell r="E1421">
            <v>300</v>
          </cell>
        </row>
        <row r="1421">
          <cell r="G1421" t="str">
            <v>周矶管理区河东分场</v>
          </cell>
        </row>
        <row r="1422">
          <cell r="C1422" t="str">
            <v>51122419750228861X</v>
          </cell>
          <cell r="D1422" t="str">
            <v>605240203200462637 </v>
          </cell>
          <cell r="E1422">
            <v>300</v>
          </cell>
        </row>
        <row r="1422">
          <cell r="G1422" t="str">
            <v>周矶管理区河东分场</v>
          </cell>
        </row>
        <row r="1423">
          <cell r="C1423" t="str">
            <v>511224197401108640</v>
          </cell>
          <cell r="D1423" t="str">
            <v>605240203200462645</v>
          </cell>
          <cell r="E1423">
            <v>300</v>
          </cell>
        </row>
        <row r="1423">
          <cell r="G1423" t="str">
            <v>周矶管理区河东分场</v>
          </cell>
        </row>
        <row r="1424">
          <cell r="C1424" t="str">
            <v>500235199710148625</v>
          </cell>
          <cell r="D1424" t="str">
            <v>605240203200462653 </v>
          </cell>
          <cell r="E1424">
            <v>300</v>
          </cell>
        </row>
        <row r="1424">
          <cell r="G1424" t="str">
            <v>周矶管理区河东分场</v>
          </cell>
        </row>
        <row r="1425">
          <cell r="C1425" t="str">
            <v>512225195105158828</v>
          </cell>
          <cell r="D1425" t="str">
            <v>605240203200462661</v>
          </cell>
          <cell r="E1425">
            <v>300</v>
          </cell>
        </row>
        <row r="1425">
          <cell r="G1425" t="str">
            <v>周矶管理区河东分场</v>
          </cell>
        </row>
        <row r="1426">
          <cell r="C1426" t="str">
            <v>512225194109058811</v>
          </cell>
          <cell r="D1426" t="str">
            <v>605240203200462670 </v>
          </cell>
          <cell r="E1426">
            <v>300</v>
          </cell>
        </row>
        <row r="1426">
          <cell r="G1426" t="str">
            <v>周矶管理区河东分场</v>
          </cell>
        </row>
        <row r="1427">
          <cell r="C1427" t="str">
            <v>511224196602088653</v>
          </cell>
          <cell r="D1427" t="str">
            <v>605240203200462688 </v>
          </cell>
          <cell r="E1427">
            <v>300</v>
          </cell>
        </row>
        <row r="1427">
          <cell r="G1427" t="str">
            <v>周矶管理区河东分场</v>
          </cell>
        </row>
        <row r="1428">
          <cell r="C1428" t="str">
            <v>511224196408228624</v>
          </cell>
          <cell r="D1428" t="str">
            <v>605240203200462696 </v>
          </cell>
          <cell r="E1428">
            <v>300</v>
          </cell>
        </row>
        <row r="1428">
          <cell r="G1428" t="str">
            <v>周矶管理区河东分场</v>
          </cell>
        </row>
        <row r="1429">
          <cell r="C1429" t="str">
            <v>500235198710028610</v>
          </cell>
          <cell r="D1429" t="str">
            <v>605240203200462707 </v>
          </cell>
          <cell r="E1429">
            <v>300</v>
          </cell>
        </row>
        <row r="1429">
          <cell r="G1429" t="str">
            <v>周矶管理区河东分场</v>
          </cell>
        </row>
        <row r="1430">
          <cell r="C1430" t="str">
            <v>512225196901238815</v>
          </cell>
          <cell r="D1430" t="str">
            <v>605240203200462731 </v>
          </cell>
          <cell r="E1430">
            <v>300</v>
          </cell>
        </row>
        <row r="1430">
          <cell r="G1430" t="str">
            <v>周矶管理区河东分场</v>
          </cell>
        </row>
        <row r="1431">
          <cell r="C1431" t="str">
            <v>511224197712271722</v>
          </cell>
          <cell r="D1431" t="str">
            <v>605240203200462740 </v>
          </cell>
          <cell r="E1431">
            <v>300</v>
          </cell>
        </row>
        <row r="1431">
          <cell r="G1431" t="str">
            <v>周矶管理区河东分场</v>
          </cell>
        </row>
        <row r="1432">
          <cell r="C1432" t="str">
            <v>422429196106011464</v>
          </cell>
          <cell r="D1432" t="str">
            <v>605240203200462766 </v>
          </cell>
          <cell r="E1432">
            <v>300</v>
          </cell>
        </row>
        <row r="1432">
          <cell r="G1432" t="str">
            <v>周矶管理区河东分场</v>
          </cell>
        </row>
        <row r="1433">
          <cell r="C1433" t="str">
            <v>511224197301228610</v>
          </cell>
          <cell r="D1433" t="str">
            <v>605240203200462782 </v>
          </cell>
          <cell r="E1433">
            <v>300</v>
          </cell>
        </row>
        <row r="1433">
          <cell r="G1433" t="str">
            <v>周矶管理区河东分场</v>
          </cell>
        </row>
        <row r="1434">
          <cell r="C1434" t="str">
            <v>511224197202158629</v>
          </cell>
          <cell r="D1434" t="str">
            <v>605240203200462799</v>
          </cell>
          <cell r="E1434">
            <v>300</v>
          </cell>
        </row>
        <row r="1434">
          <cell r="G1434" t="str">
            <v>周矶管理区河东分场</v>
          </cell>
        </row>
        <row r="1435">
          <cell r="C1435" t="str">
            <v>511224197601088621</v>
          </cell>
          <cell r="D1435" t="str">
            <v>605240203200462803</v>
          </cell>
          <cell r="E1435">
            <v>300</v>
          </cell>
        </row>
        <row r="1435">
          <cell r="G1435" t="str">
            <v>周矶管理区河东分场</v>
          </cell>
        </row>
        <row r="1436">
          <cell r="C1436" t="str">
            <v>500235199709018620</v>
          </cell>
          <cell r="D1436" t="str">
            <v>605240203200462811 </v>
          </cell>
          <cell r="E1436">
            <v>300</v>
          </cell>
        </row>
        <row r="1436">
          <cell r="G1436" t="str">
            <v>周矶管理区河东分场</v>
          </cell>
        </row>
        <row r="1437">
          <cell r="C1437" t="str">
            <v>512225194210028828</v>
          </cell>
          <cell r="D1437" t="str">
            <v>605240203200462820 </v>
          </cell>
          <cell r="E1437">
            <v>300</v>
          </cell>
        </row>
        <row r="1437">
          <cell r="G1437" t="str">
            <v>周矶管理区河东分场</v>
          </cell>
        </row>
        <row r="1438">
          <cell r="C1438" t="str">
            <v>512225196711188810</v>
          </cell>
          <cell r="D1438" t="str">
            <v>605240203200462838 </v>
          </cell>
          <cell r="E1438">
            <v>300</v>
          </cell>
        </row>
        <row r="1438">
          <cell r="G1438" t="str">
            <v>周矶管理区河东分场</v>
          </cell>
        </row>
        <row r="1439">
          <cell r="C1439" t="str">
            <v>512225197112238825</v>
          </cell>
          <cell r="D1439" t="str">
            <v>605240203200462846 </v>
          </cell>
          <cell r="E1439">
            <v>300</v>
          </cell>
        </row>
        <row r="1439">
          <cell r="G1439" t="str">
            <v>周矶管理区河东分场</v>
          </cell>
        </row>
        <row r="1440">
          <cell r="C1440" t="str">
            <v>500235199110308621</v>
          </cell>
          <cell r="D1440" t="str">
            <v>605240203200462854 </v>
          </cell>
          <cell r="E1440">
            <v>300</v>
          </cell>
        </row>
        <row r="1440">
          <cell r="G1440" t="str">
            <v>周矶管理区河东分场</v>
          </cell>
        </row>
        <row r="1441">
          <cell r="C1441" t="str">
            <v>500235199806158617</v>
          </cell>
          <cell r="D1441" t="str">
            <v>605240203200462862</v>
          </cell>
          <cell r="E1441">
            <v>300</v>
          </cell>
        </row>
        <row r="1441">
          <cell r="G1441" t="str">
            <v>周矶管理区河东分场</v>
          </cell>
        </row>
        <row r="1442">
          <cell r="C1442" t="str">
            <v>512225196003240753</v>
          </cell>
          <cell r="D1442" t="str">
            <v>605240203200462879</v>
          </cell>
          <cell r="E1442">
            <v>300</v>
          </cell>
        </row>
        <row r="1442">
          <cell r="G1442" t="str">
            <v>周矶管理区河东分场</v>
          </cell>
        </row>
        <row r="1443">
          <cell r="C1443" t="str">
            <v>512225196301070764</v>
          </cell>
          <cell r="D1443" t="str">
            <v>605240203200462887</v>
          </cell>
          <cell r="E1443">
            <v>300</v>
          </cell>
        </row>
        <row r="1443">
          <cell r="G1443" t="str">
            <v>周矶管理区河东分场</v>
          </cell>
        </row>
        <row r="1444">
          <cell r="C1444" t="str">
            <v>500235198601090853</v>
          </cell>
          <cell r="D1444" t="str">
            <v>605240203200462895 </v>
          </cell>
          <cell r="E1444">
            <v>300</v>
          </cell>
        </row>
        <row r="1444">
          <cell r="G1444" t="str">
            <v>周矶管理区河东分场</v>
          </cell>
        </row>
        <row r="1445">
          <cell r="C1445" t="str">
            <v>500235199008140850</v>
          </cell>
          <cell r="D1445" t="str">
            <v>605240203200462900 </v>
          </cell>
          <cell r="E1445">
            <v>300</v>
          </cell>
        </row>
        <row r="1445">
          <cell r="G1445" t="str">
            <v>周矶管理区河东分场</v>
          </cell>
        </row>
        <row r="1446">
          <cell r="C1446" t="str">
            <v>512225197006020750</v>
          </cell>
          <cell r="D1446" t="str">
            <v>605240203200462918 </v>
          </cell>
          <cell r="E1446">
            <v>300</v>
          </cell>
        </row>
        <row r="1446">
          <cell r="G1446" t="str">
            <v>周矶管理区河东分场</v>
          </cell>
        </row>
        <row r="1447">
          <cell r="C1447" t="str">
            <v>512225196912280760</v>
          </cell>
          <cell r="D1447" t="str">
            <v>605240203200462926</v>
          </cell>
          <cell r="E1447">
            <v>300</v>
          </cell>
        </row>
        <row r="1447">
          <cell r="G1447" t="str">
            <v>周矶管理区河东分场</v>
          </cell>
        </row>
        <row r="1448">
          <cell r="C1448" t="str">
            <v>500235199808180869</v>
          </cell>
          <cell r="D1448" t="str">
            <v>605240203200462934 </v>
          </cell>
          <cell r="E1448">
            <v>300</v>
          </cell>
        </row>
        <row r="1448">
          <cell r="G1448" t="str">
            <v>周矶管理区河东分场</v>
          </cell>
        </row>
        <row r="1449">
          <cell r="C1449" t="str">
            <v>500235200106050862</v>
          </cell>
          <cell r="D1449" t="str">
            <v>605240203200462942 </v>
          </cell>
          <cell r="E1449">
            <v>300</v>
          </cell>
        </row>
        <row r="1449">
          <cell r="G1449" t="str">
            <v>周矶管理区河东分场</v>
          </cell>
        </row>
        <row r="1450">
          <cell r="C1450" t="str">
            <v>512225197305150758</v>
          </cell>
          <cell r="D1450" t="str">
            <v>605240203200462959 </v>
          </cell>
          <cell r="E1450">
            <v>300</v>
          </cell>
        </row>
        <row r="1450">
          <cell r="G1450" t="str">
            <v>周矶管理区河东分场</v>
          </cell>
        </row>
        <row r="1451">
          <cell r="C1451" t="str">
            <v>429005197611261884</v>
          </cell>
          <cell r="D1451" t="str">
            <v>605240203200462967 </v>
          </cell>
          <cell r="E1451">
            <v>300</v>
          </cell>
        </row>
        <row r="1451">
          <cell r="G1451" t="str">
            <v>周矶管理区河东分场</v>
          </cell>
        </row>
        <row r="1452">
          <cell r="C1452" t="str">
            <v>512225196508250754</v>
          </cell>
          <cell r="D1452" t="str">
            <v>605240203200462983 </v>
          </cell>
          <cell r="E1452">
            <v>300</v>
          </cell>
        </row>
        <row r="1452">
          <cell r="G1452" t="str">
            <v>周矶管理区河东分场</v>
          </cell>
        </row>
        <row r="1453">
          <cell r="C1453" t="str">
            <v>512225196501080764</v>
          </cell>
          <cell r="D1453" t="str">
            <v>605240203200462991 </v>
          </cell>
          <cell r="E1453">
            <v>300</v>
          </cell>
        </row>
        <row r="1453">
          <cell r="G1453" t="str">
            <v>周矶管理区河东分场</v>
          </cell>
        </row>
        <row r="1454">
          <cell r="C1454" t="str">
            <v>500235198612310858</v>
          </cell>
          <cell r="D1454" t="str">
            <v>605240203200463009 </v>
          </cell>
          <cell r="E1454">
            <v>300</v>
          </cell>
        </row>
        <row r="1454">
          <cell r="G1454" t="str">
            <v>周矶管理区河东分场</v>
          </cell>
        </row>
        <row r="1455">
          <cell r="C1455" t="str">
            <v>500235198803180865</v>
          </cell>
          <cell r="D1455" t="str">
            <v>605240203200463017 </v>
          </cell>
          <cell r="E1455">
            <v>300</v>
          </cell>
        </row>
        <row r="1455">
          <cell r="G1455" t="str">
            <v>周矶管理区河东分场</v>
          </cell>
        </row>
        <row r="1456">
          <cell r="C1456" t="str">
            <v>512225196308070759</v>
          </cell>
          <cell r="D1456" t="str">
            <v>605240203200463025 </v>
          </cell>
          <cell r="E1456">
            <v>300</v>
          </cell>
        </row>
        <row r="1456">
          <cell r="G1456" t="str">
            <v>周矶管理区河东分场</v>
          </cell>
        </row>
        <row r="1457">
          <cell r="C1457" t="str">
            <v>511224196708180816</v>
          </cell>
          <cell r="D1457" t="str">
            <v>605240203200463033</v>
          </cell>
          <cell r="E1457">
            <v>300</v>
          </cell>
        </row>
        <row r="1457">
          <cell r="G1457" t="str">
            <v>周矶管理区河东分场</v>
          </cell>
        </row>
        <row r="1458">
          <cell r="C1458" t="str">
            <v>500235198801150857</v>
          </cell>
          <cell r="D1458" t="str">
            <v>605240203200463041 </v>
          </cell>
          <cell r="E1458">
            <v>300</v>
          </cell>
        </row>
        <row r="1458">
          <cell r="G1458" t="str">
            <v>周矶管理区河东分场</v>
          </cell>
        </row>
        <row r="1459">
          <cell r="C1459" t="str">
            <v>500235199010150855</v>
          </cell>
          <cell r="D1459" t="str">
            <v>605240203200463050</v>
          </cell>
          <cell r="E1459">
            <v>300</v>
          </cell>
        </row>
        <row r="1459">
          <cell r="G1459" t="str">
            <v>周矶管理区河东分场</v>
          </cell>
        </row>
        <row r="1460">
          <cell r="C1460" t="str">
            <v>512225196911120757</v>
          </cell>
          <cell r="D1460" t="str">
            <v>605240203200463068 </v>
          </cell>
          <cell r="E1460">
            <v>300</v>
          </cell>
        </row>
        <row r="1460">
          <cell r="G1460" t="str">
            <v>周矶管理区河东分场</v>
          </cell>
        </row>
        <row r="1461">
          <cell r="C1461" t="str">
            <v>512225197302230162</v>
          </cell>
          <cell r="D1461" t="str">
            <v>605240203200463076 </v>
          </cell>
          <cell r="E1461">
            <v>300</v>
          </cell>
        </row>
        <row r="1461">
          <cell r="G1461" t="str">
            <v>周矶管理区河东分场</v>
          </cell>
        </row>
        <row r="1462">
          <cell r="C1462" t="str">
            <v>500235199511230861</v>
          </cell>
          <cell r="D1462" t="str">
            <v>605240203200463084 </v>
          </cell>
          <cell r="E1462">
            <v>300</v>
          </cell>
        </row>
        <row r="1462">
          <cell r="G1462" t="str">
            <v>周矶管理区河东分场</v>
          </cell>
        </row>
        <row r="1463">
          <cell r="C1463" t="str">
            <v>500235199709230859</v>
          </cell>
          <cell r="D1463" t="str">
            <v>605240203200463092 </v>
          </cell>
          <cell r="E1463">
            <v>300</v>
          </cell>
        </row>
        <row r="1463">
          <cell r="G1463" t="str">
            <v>周矶管理区河东分场</v>
          </cell>
        </row>
        <row r="1464">
          <cell r="C1464" t="str">
            <v>512225193001230750</v>
          </cell>
          <cell r="D1464" t="str">
            <v>605240203200463105 </v>
          </cell>
          <cell r="E1464">
            <v>300</v>
          </cell>
        </row>
        <row r="1464">
          <cell r="G1464" t="str">
            <v>周矶管理区河东分场</v>
          </cell>
        </row>
        <row r="1465">
          <cell r="C1465" t="str">
            <v>512225196610150178</v>
          </cell>
          <cell r="D1465" t="str">
            <v>605240203200463113 </v>
          </cell>
          <cell r="E1465">
            <v>300</v>
          </cell>
        </row>
        <row r="1465">
          <cell r="G1465" t="str">
            <v>周矶管理区河东分场</v>
          </cell>
        </row>
        <row r="1466">
          <cell r="C1466" t="str">
            <v>511224196511180868</v>
          </cell>
          <cell r="D1466" t="str">
            <v>605240203200463121 </v>
          </cell>
          <cell r="E1466">
            <v>300</v>
          </cell>
        </row>
        <row r="1466">
          <cell r="G1466" t="str">
            <v>周矶管理区河东分场</v>
          </cell>
        </row>
        <row r="1467">
          <cell r="C1467" t="str">
            <v>500235198706130866</v>
          </cell>
          <cell r="D1467" t="str">
            <v>605240203200463130 </v>
          </cell>
          <cell r="E1467">
            <v>300</v>
          </cell>
        </row>
        <row r="1467">
          <cell r="G1467" t="str">
            <v>周矶管理区河东分场</v>
          </cell>
        </row>
        <row r="1468">
          <cell r="C1468" t="str">
            <v>500235199208010866</v>
          </cell>
          <cell r="D1468" t="str">
            <v>605240203200463148 </v>
          </cell>
          <cell r="E1468">
            <v>300</v>
          </cell>
        </row>
        <row r="1468">
          <cell r="G1468" t="str">
            <v>周矶管理区河东分场</v>
          </cell>
        </row>
        <row r="1469">
          <cell r="C1469" t="str">
            <v>512225197101040178</v>
          </cell>
          <cell r="D1469" t="str">
            <v>605240203200463164 </v>
          </cell>
          <cell r="E1469">
            <v>300</v>
          </cell>
        </row>
        <row r="1469">
          <cell r="G1469" t="str">
            <v>周矶管理区河东分场</v>
          </cell>
        </row>
        <row r="1470">
          <cell r="C1470" t="str">
            <v>51222519700809346X</v>
          </cell>
          <cell r="D1470" t="str">
            <v>605240203200463172 </v>
          </cell>
          <cell r="E1470">
            <v>300</v>
          </cell>
        </row>
        <row r="1470">
          <cell r="G1470" t="str">
            <v>周矶管理区河东分场</v>
          </cell>
        </row>
        <row r="1471">
          <cell r="C1471" t="str">
            <v>500235199309300870</v>
          </cell>
          <cell r="D1471" t="str">
            <v>605240203200463189 </v>
          </cell>
          <cell r="E1471">
            <v>300</v>
          </cell>
        </row>
        <row r="1471">
          <cell r="G1471" t="str">
            <v>周矶管理区河东分场</v>
          </cell>
        </row>
        <row r="1472">
          <cell r="C1472" t="str">
            <v>500235199805290851</v>
          </cell>
          <cell r="D1472" t="str">
            <v>605240203200463197 </v>
          </cell>
          <cell r="E1472">
            <v>300</v>
          </cell>
        </row>
        <row r="1472">
          <cell r="G1472" t="str">
            <v>周矶管理区河东分场</v>
          </cell>
        </row>
        <row r="1473">
          <cell r="C1473" t="str">
            <v>512225197309090166</v>
          </cell>
          <cell r="D1473" t="str">
            <v>605240203200463201</v>
          </cell>
          <cell r="E1473">
            <v>300</v>
          </cell>
        </row>
        <row r="1473">
          <cell r="G1473" t="str">
            <v>周矶管理区河东分场</v>
          </cell>
        </row>
        <row r="1474">
          <cell r="C1474" t="str">
            <v>512225194201150151</v>
          </cell>
          <cell r="D1474" t="str">
            <v>605240203200463210 </v>
          </cell>
          <cell r="E1474">
            <v>300</v>
          </cell>
        </row>
        <row r="1474">
          <cell r="G1474" t="str">
            <v>周矶管理区河东分场</v>
          </cell>
        </row>
        <row r="1475">
          <cell r="C1475" t="str">
            <v>512225196809150191</v>
          </cell>
          <cell r="D1475" t="str">
            <v>605240203200463228 </v>
          </cell>
          <cell r="E1475">
            <v>300</v>
          </cell>
        </row>
        <row r="1475">
          <cell r="G1475" t="str">
            <v>周矶管理区河东分场</v>
          </cell>
        </row>
        <row r="1476">
          <cell r="C1476" t="str">
            <v>511224196610250868</v>
          </cell>
          <cell r="D1476" t="str">
            <v>605240203200463236 </v>
          </cell>
          <cell r="E1476">
            <v>300</v>
          </cell>
        </row>
        <row r="1476">
          <cell r="G1476" t="str">
            <v>周矶管理区河东分场</v>
          </cell>
        </row>
        <row r="1477">
          <cell r="C1477" t="str">
            <v>500235199110030850</v>
          </cell>
          <cell r="D1477" t="str">
            <v>605240203200463244 </v>
          </cell>
          <cell r="E1477">
            <v>300</v>
          </cell>
        </row>
        <row r="1477">
          <cell r="G1477" t="str">
            <v>周矶管理区河东分场</v>
          </cell>
        </row>
        <row r="1478">
          <cell r="C1478" t="str">
            <v>500235199602260855</v>
          </cell>
          <cell r="D1478" t="str">
            <v>605240203200463252</v>
          </cell>
          <cell r="E1478">
            <v>300</v>
          </cell>
        </row>
        <row r="1478">
          <cell r="G1478" t="str">
            <v>周矶管理区河东分场</v>
          </cell>
        </row>
        <row r="1479">
          <cell r="C1479" t="str">
            <v>512225195806070159</v>
          </cell>
          <cell r="D1479" t="str">
            <v>605240203200463277 </v>
          </cell>
          <cell r="E1479">
            <v>300</v>
          </cell>
        </row>
        <row r="1479">
          <cell r="G1479" t="str">
            <v>周矶管理区河东分场</v>
          </cell>
        </row>
        <row r="1480">
          <cell r="C1480" t="str">
            <v>512225196406260767</v>
          </cell>
          <cell r="D1480" t="str">
            <v>605240203200463285 </v>
          </cell>
          <cell r="E1480">
            <v>300</v>
          </cell>
        </row>
        <row r="1480">
          <cell r="G1480" t="str">
            <v>周矶管理区河东分场</v>
          </cell>
        </row>
        <row r="1481">
          <cell r="C1481" t="str">
            <v>500235198502180853</v>
          </cell>
          <cell r="D1481" t="str">
            <v>605240203200463293 </v>
          </cell>
          <cell r="E1481">
            <v>300</v>
          </cell>
        </row>
        <row r="1481">
          <cell r="G1481" t="str">
            <v>周矶管理区河东分场</v>
          </cell>
        </row>
        <row r="1482">
          <cell r="C1482" t="str">
            <v>512225194112200161</v>
          </cell>
          <cell r="D1482" t="str">
            <v>605240203200463316 </v>
          </cell>
          <cell r="E1482">
            <v>300</v>
          </cell>
        </row>
        <row r="1482">
          <cell r="G1482" t="str">
            <v>周矶管理区河东分场</v>
          </cell>
        </row>
        <row r="1483">
          <cell r="C1483" t="str">
            <v>512225195605260757</v>
          </cell>
          <cell r="D1483" t="str">
            <v>605240203200463324 </v>
          </cell>
          <cell r="E1483">
            <v>300</v>
          </cell>
        </row>
        <row r="1483">
          <cell r="G1483" t="str">
            <v>周矶管理区河东分场</v>
          </cell>
        </row>
        <row r="1484">
          <cell r="C1484" t="str">
            <v>512225195910160760</v>
          </cell>
          <cell r="D1484" t="str">
            <v>605240203200463332 </v>
          </cell>
          <cell r="E1484">
            <v>300</v>
          </cell>
        </row>
        <row r="1484">
          <cell r="G1484" t="str">
            <v>周矶管理区河东分场</v>
          </cell>
        </row>
        <row r="1485">
          <cell r="C1485" t="str">
            <v>50023519890224086X</v>
          </cell>
          <cell r="D1485" t="str">
            <v>605240203200463349 </v>
          </cell>
          <cell r="E1485">
            <v>300</v>
          </cell>
        </row>
        <row r="1485">
          <cell r="G1485" t="str">
            <v>周矶管理区河东分场</v>
          </cell>
        </row>
        <row r="1486">
          <cell r="C1486" t="str">
            <v>512225192308220755</v>
          </cell>
          <cell r="D1486" t="str">
            <v>605240203200463357 </v>
          </cell>
          <cell r="E1486">
            <v>300</v>
          </cell>
        </row>
        <row r="1486">
          <cell r="G1486" t="str">
            <v>周矶管理区河东分场</v>
          </cell>
        </row>
        <row r="1487">
          <cell r="C1487" t="str">
            <v>512225192712010768</v>
          </cell>
          <cell r="D1487" t="str">
            <v>605240203200463365 </v>
          </cell>
          <cell r="E1487">
            <v>300</v>
          </cell>
        </row>
        <row r="1487">
          <cell r="G1487" t="str">
            <v>周矶管理区河东分场</v>
          </cell>
        </row>
        <row r="1488">
          <cell r="C1488" t="str">
            <v>512225196503180750</v>
          </cell>
          <cell r="D1488" t="str">
            <v>605240203200463373</v>
          </cell>
          <cell r="E1488">
            <v>300</v>
          </cell>
        </row>
        <row r="1488">
          <cell r="G1488" t="str">
            <v>周矶管理区河东分场</v>
          </cell>
        </row>
        <row r="1489">
          <cell r="C1489" t="str">
            <v>512225196601070766</v>
          </cell>
          <cell r="D1489" t="str">
            <v>605240203200463381 </v>
          </cell>
          <cell r="E1489">
            <v>300</v>
          </cell>
        </row>
        <row r="1489">
          <cell r="G1489" t="str">
            <v>周矶管理区河东分场</v>
          </cell>
        </row>
        <row r="1490">
          <cell r="C1490" t="str">
            <v>500235198607050825</v>
          </cell>
          <cell r="D1490" t="str">
            <v>605240203200463390 </v>
          </cell>
          <cell r="E1490">
            <v>300</v>
          </cell>
        </row>
        <row r="1490">
          <cell r="G1490" t="str">
            <v>周矶管理区河东分场</v>
          </cell>
        </row>
        <row r="1491">
          <cell r="C1491" t="str">
            <v>500235198805200874</v>
          </cell>
          <cell r="D1491" t="str">
            <v>605240203200463404 </v>
          </cell>
          <cell r="E1491">
            <v>300</v>
          </cell>
        </row>
        <row r="1491">
          <cell r="G1491" t="str">
            <v>周矶管理区河东分场</v>
          </cell>
        </row>
        <row r="1492">
          <cell r="C1492" t="str">
            <v>512225196312190753</v>
          </cell>
          <cell r="D1492" t="str">
            <v>605240203200463412 </v>
          </cell>
          <cell r="E1492">
            <v>300</v>
          </cell>
        </row>
        <row r="1492">
          <cell r="G1492" t="str">
            <v>周矶管理区河东分场</v>
          </cell>
        </row>
        <row r="1493">
          <cell r="C1493" t="str">
            <v>512225196604020764</v>
          </cell>
          <cell r="D1493" t="str">
            <v>605240203200463429 </v>
          </cell>
          <cell r="E1493">
            <v>300</v>
          </cell>
        </row>
        <row r="1493">
          <cell r="G1493" t="str">
            <v>周矶管理区河东分场</v>
          </cell>
        </row>
        <row r="1494">
          <cell r="C1494" t="str">
            <v>51122419830108085X</v>
          </cell>
          <cell r="D1494" t="str">
            <v>605240203200463437 </v>
          </cell>
          <cell r="E1494">
            <v>300</v>
          </cell>
        </row>
        <row r="1494">
          <cell r="G1494" t="str">
            <v>周矶管理区河东分场</v>
          </cell>
        </row>
        <row r="1495">
          <cell r="C1495" t="str">
            <v>500235198704110853</v>
          </cell>
          <cell r="D1495" t="str">
            <v>605240203200463445 </v>
          </cell>
          <cell r="E1495">
            <v>300</v>
          </cell>
        </row>
        <row r="1495">
          <cell r="G1495" t="str">
            <v>周矶管理区河东分场</v>
          </cell>
        </row>
        <row r="1496">
          <cell r="C1496" t="str">
            <v>51222519521004075X</v>
          </cell>
          <cell r="D1496" t="str">
            <v>605240203200463453 </v>
          </cell>
          <cell r="E1496">
            <v>300</v>
          </cell>
        </row>
        <row r="1496">
          <cell r="G1496" t="str">
            <v>周矶管理区河东分场</v>
          </cell>
        </row>
        <row r="1497">
          <cell r="C1497" t="str">
            <v>512225195503280765</v>
          </cell>
          <cell r="D1497" t="str">
            <v>605240203200463461 </v>
          </cell>
          <cell r="E1497">
            <v>300</v>
          </cell>
        </row>
        <row r="1497">
          <cell r="G1497" t="str">
            <v>周矶管理区河东分场</v>
          </cell>
        </row>
        <row r="1498">
          <cell r="C1498" t="str">
            <v>511224197609100867</v>
          </cell>
          <cell r="D1498" t="str">
            <v>605240203200463470</v>
          </cell>
          <cell r="E1498">
            <v>300</v>
          </cell>
        </row>
        <row r="1498">
          <cell r="G1498" t="str">
            <v>周矶管理区河东分场</v>
          </cell>
        </row>
        <row r="1499">
          <cell r="C1499" t="str">
            <v>512225197411100674</v>
          </cell>
          <cell r="D1499" t="str">
            <v>605240203200463488 </v>
          </cell>
          <cell r="E1499">
            <v>300</v>
          </cell>
        </row>
        <row r="1499">
          <cell r="G1499" t="str">
            <v>周矶管理区河东分场</v>
          </cell>
        </row>
        <row r="1500">
          <cell r="C1500" t="str">
            <v>500235199901100878</v>
          </cell>
          <cell r="D1500" t="str">
            <v>605240203200463496 </v>
          </cell>
          <cell r="E1500">
            <v>300</v>
          </cell>
        </row>
        <row r="1500">
          <cell r="G1500" t="str">
            <v>周矶管理区河东分场</v>
          </cell>
        </row>
        <row r="1501">
          <cell r="C1501" t="str">
            <v>500235200009150861</v>
          </cell>
          <cell r="D1501" t="str">
            <v>605240203200463507 </v>
          </cell>
          <cell r="E1501">
            <v>300</v>
          </cell>
        </row>
        <row r="1501">
          <cell r="G1501" t="str">
            <v>周矶管理区河东分场</v>
          </cell>
        </row>
        <row r="1502">
          <cell r="C1502" t="str">
            <v>512225196604070753</v>
          </cell>
          <cell r="D1502" t="str">
            <v>605240203200463515</v>
          </cell>
          <cell r="E1502">
            <v>300</v>
          </cell>
        </row>
        <row r="1502">
          <cell r="G1502" t="str">
            <v>周矶管理区河东分场</v>
          </cell>
        </row>
        <row r="1503">
          <cell r="C1503" t="str">
            <v>51222519681024016X</v>
          </cell>
          <cell r="D1503" t="str">
            <v>605240203200463523 </v>
          </cell>
          <cell r="E1503">
            <v>300</v>
          </cell>
        </row>
        <row r="1503">
          <cell r="G1503" t="str">
            <v>周矶管理区河东分场</v>
          </cell>
        </row>
        <row r="1504">
          <cell r="C1504" t="str">
            <v>500235198812310852</v>
          </cell>
          <cell r="D1504" t="str">
            <v>605240203200463531 </v>
          </cell>
          <cell r="E1504">
            <v>300</v>
          </cell>
        </row>
        <row r="1504">
          <cell r="G1504" t="str">
            <v>周矶管理区河东分场</v>
          </cell>
        </row>
        <row r="1505">
          <cell r="C1505" t="str">
            <v>500235200108080854</v>
          </cell>
          <cell r="D1505" t="str">
            <v>605240203200463540</v>
          </cell>
          <cell r="E1505">
            <v>300</v>
          </cell>
        </row>
        <row r="1505">
          <cell r="G1505" t="str">
            <v>周矶管理区河东分场</v>
          </cell>
        </row>
        <row r="1506">
          <cell r="C1506" t="str">
            <v>512225196802020757</v>
          </cell>
          <cell r="D1506" t="str">
            <v>605240203200463574 </v>
          </cell>
          <cell r="E1506">
            <v>300</v>
          </cell>
        </row>
        <row r="1506">
          <cell r="G1506" t="str">
            <v>周矶管理区河东分场</v>
          </cell>
        </row>
        <row r="1507">
          <cell r="C1507" t="str">
            <v>512225197401292262</v>
          </cell>
          <cell r="D1507" t="str">
            <v>605240203200463582 </v>
          </cell>
          <cell r="E1507">
            <v>300</v>
          </cell>
        </row>
        <row r="1507">
          <cell r="G1507" t="str">
            <v>周矶管理区河东分场</v>
          </cell>
        </row>
        <row r="1508">
          <cell r="C1508" t="str">
            <v>500235199206110862</v>
          </cell>
          <cell r="D1508" t="str">
            <v>605240203200463599 </v>
          </cell>
          <cell r="E1508">
            <v>300</v>
          </cell>
        </row>
        <row r="1508">
          <cell r="G1508" t="str">
            <v>周矶管理区河东分场</v>
          </cell>
        </row>
        <row r="1509">
          <cell r="C1509" t="str">
            <v>511224197009250861</v>
          </cell>
          <cell r="D1509" t="str">
            <v>605240203200463603</v>
          </cell>
          <cell r="E1509">
            <v>300</v>
          </cell>
        </row>
        <row r="1509">
          <cell r="G1509" t="str">
            <v>周矶管理区河东分场</v>
          </cell>
        </row>
        <row r="1510">
          <cell r="C1510" t="str">
            <v>500235199203060864</v>
          </cell>
          <cell r="D1510" t="str">
            <v>605240203200463611 </v>
          </cell>
          <cell r="E1510">
            <v>300</v>
          </cell>
        </row>
        <row r="1510">
          <cell r="G1510" t="str">
            <v>周矶管理区河东分场</v>
          </cell>
        </row>
        <row r="1511">
          <cell r="C1511" t="str">
            <v>500235199803160869</v>
          </cell>
          <cell r="D1511" t="str">
            <v>605240203200463620 </v>
          </cell>
          <cell r="E1511">
            <v>300</v>
          </cell>
        </row>
        <row r="1511">
          <cell r="G1511" t="str">
            <v>周矶管理区河东分场</v>
          </cell>
        </row>
        <row r="1512">
          <cell r="C1512" t="str">
            <v>512225193510200752</v>
          </cell>
          <cell r="D1512" t="str">
            <v>605240203200463638 </v>
          </cell>
          <cell r="E1512">
            <v>300</v>
          </cell>
        </row>
        <row r="1512">
          <cell r="G1512" t="str">
            <v>周矶管理区河东分场</v>
          </cell>
        </row>
        <row r="1513">
          <cell r="C1513" t="str">
            <v>512225194005280768</v>
          </cell>
          <cell r="D1513" t="str">
            <v>605240203200463646 </v>
          </cell>
          <cell r="E1513">
            <v>300</v>
          </cell>
        </row>
        <row r="1513">
          <cell r="G1513" t="str">
            <v>周矶管理区河东分场</v>
          </cell>
        </row>
        <row r="1514">
          <cell r="C1514" t="str">
            <v>512225196802070726</v>
          </cell>
          <cell r="D1514" t="str">
            <v>605240203200463654 </v>
          </cell>
          <cell r="E1514">
            <v>300</v>
          </cell>
        </row>
        <row r="1514">
          <cell r="G1514" t="str">
            <v>周矶管理区河东分场</v>
          </cell>
        </row>
        <row r="1515">
          <cell r="C1515" t="str">
            <v>51222519630822077X</v>
          </cell>
          <cell r="D1515" t="str">
            <v>605240203200463662 </v>
          </cell>
          <cell r="E1515">
            <v>300</v>
          </cell>
        </row>
        <row r="1515">
          <cell r="G1515" t="str">
            <v>周矶管理区河东分场</v>
          </cell>
        </row>
        <row r="1516">
          <cell r="C1516" t="str">
            <v>500235199411150856</v>
          </cell>
          <cell r="D1516" t="str">
            <v>605240203200463679 </v>
          </cell>
          <cell r="E1516">
            <v>300</v>
          </cell>
        </row>
        <row r="1516">
          <cell r="G1516" t="str">
            <v>周矶管理区河东分场</v>
          </cell>
        </row>
        <row r="1517">
          <cell r="C1517" t="str">
            <v>429005199812217141</v>
          </cell>
          <cell r="D1517" t="str">
            <v>605240203200463687</v>
          </cell>
          <cell r="E1517">
            <v>300</v>
          </cell>
        </row>
        <row r="1517">
          <cell r="G1517" t="str">
            <v>周矶管理区河东分场</v>
          </cell>
        </row>
        <row r="1518">
          <cell r="C1518" t="str">
            <v>51122419770221085X</v>
          </cell>
          <cell r="D1518" t="str">
            <v>605240203200463695 </v>
          </cell>
          <cell r="E1518">
            <v>300</v>
          </cell>
        </row>
        <row r="1518">
          <cell r="G1518" t="str">
            <v>周矶管理区河东分场</v>
          </cell>
        </row>
        <row r="1519">
          <cell r="C1519" t="str">
            <v>511224197610010869</v>
          </cell>
          <cell r="D1519" t="str">
            <v>605240203200463700 </v>
          </cell>
          <cell r="E1519">
            <v>300</v>
          </cell>
        </row>
        <row r="1519">
          <cell r="G1519" t="str">
            <v>周矶管理区河东分场</v>
          </cell>
        </row>
        <row r="1520">
          <cell r="C1520" t="str">
            <v>500235200012100865</v>
          </cell>
          <cell r="D1520" t="str">
            <v>605240203200463718 </v>
          </cell>
          <cell r="E1520">
            <v>300</v>
          </cell>
        </row>
        <row r="1520">
          <cell r="G1520" t="str">
            <v>周矶管理区河东分场</v>
          </cell>
        </row>
        <row r="1521">
          <cell r="C1521" t="str">
            <v>512225196605070755</v>
          </cell>
          <cell r="D1521" t="str">
            <v>605240203200463726 </v>
          </cell>
          <cell r="E1521">
            <v>300</v>
          </cell>
        </row>
        <row r="1521">
          <cell r="G1521" t="str">
            <v>周矶管理区河东分场</v>
          </cell>
        </row>
        <row r="1522">
          <cell r="C1522" t="str">
            <v>511224196804240860</v>
          </cell>
          <cell r="D1522" t="str">
            <v>605240203200463734 </v>
          </cell>
          <cell r="E1522">
            <v>300</v>
          </cell>
        </row>
        <row r="1522">
          <cell r="G1522" t="str">
            <v>周矶管理区河东分场</v>
          </cell>
        </row>
        <row r="1523">
          <cell r="C1523" t="str">
            <v>500235199109250856</v>
          </cell>
          <cell r="D1523" t="str">
            <v>605240203200463742 </v>
          </cell>
          <cell r="E1523">
            <v>300</v>
          </cell>
        </row>
        <row r="1523">
          <cell r="G1523" t="str">
            <v>周矶管理区河东分场</v>
          </cell>
        </row>
        <row r="1524">
          <cell r="C1524" t="str">
            <v>500235199809290883</v>
          </cell>
          <cell r="D1524" t="str">
            <v>605240203200463759 </v>
          </cell>
          <cell r="E1524">
            <v>300</v>
          </cell>
        </row>
        <row r="1524">
          <cell r="G1524" t="str">
            <v>周矶管理区河东分场</v>
          </cell>
        </row>
        <row r="1525">
          <cell r="C1525" t="str">
            <v>512225195210270766</v>
          </cell>
          <cell r="D1525" t="str">
            <v>605240203200463791</v>
          </cell>
          <cell r="E1525">
            <v>300</v>
          </cell>
        </row>
        <row r="1525">
          <cell r="G1525" t="str">
            <v>周矶管理区河东分场</v>
          </cell>
        </row>
        <row r="1526">
          <cell r="C1526" t="str">
            <v>511224198103310861</v>
          </cell>
          <cell r="D1526" t="str">
            <v>605240203200463806 </v>
          </cell>
          <cell r="E1526">
            <v>300</v>
          </cell>
        </row>
        <row r="1526">
          <cell r="G1526" t="str">
            <v>周矶管理区河东分场</v>
          </cell>
        </row>
        <row r="1527">
          <cell r="C1527" t="str">
            <v>511224198304020852</v>
          </cell>
          <cell r="D1527" t="str">
            <v>605240203200463814</v>
          </cell>
          <cell r="E1527">
            <v>300</v>
          </cell>
        </row>
        <row r="1527">
          <cell r="G1527" t="str">
            <v>周矶管理区河东分场</v>
          </cell>
        </row>
        <row r="1528">
          <cell r="C1528" t="str">
            <v>51222519690426076X</v>
          </cell>
          <cell r="D1528" t="str">
            <v>605240203200463822 </v>
          </cell>
          <cell r="E1528">
            <v>300</v>
          </cell>
        </row>
        <row r="1528">
          <cell r="G1528" t="str">
            <v>周矶管理区河东分场</v>
          </cell>
        </row>
        <row r="1529">
          <cell r="C1529" t="str">
            <v>500235199011250858</v>
          </cell>
          <cell r="D1529" t="str">
            <v>605240203200463839 </v>
          </cell>
          <cell r="E1529">
            <v>300</v>
          </cell>
        </row>
        <row r="1529">
          <cell r="G1529" t="str">
            <v>周矶管理区河东分场</v>
          </cell>
        </row>
        <row r="1530">
          <cell r="C1530" t="str">
            <v>500235199210230876</v>
          </cell>
          <cell r="D1530" t="str">
            <v>605240203200463847</v>
          </cell>
          <cell r="E1530">
            <v>300</v>
          </cell>
        </row>
        <row r="1530">
          <cell r="G1530" t="str">
            <v>周矶管理区河东分场</v>
          </cell>
        </row>
        <row r="1531">
          <cell r="C1531" t="str">
            <v>512225195403160758</v>
          </cell>
          <cell r="D1531" t="str">
            <v>605240203200463855 </v>
          </cell>
          <cell r="E1531">
            <v>300</v>
          </cell>
        </row>
        <row r="1531">
          <cell r="G1531" t="str">
            <v>周矶管理区河东分场</v>
          </cell>
        </row>
        <row r="1532">
          <cell r="C1532" t="str">
            <v>512225196604190763</v>
          </cell>
          <cell r="D1532" t="str">
            <v>605240203200463863 </v>
          </cell>
          <cell r="E1532">
            <v>300</v>
          </cell>
        </row>
        <row r="1532">
          <cell r="G1532" t="str">
            <v>周矶管理区河东分场</v>
          </cell>
        </row>
        <row r="1533">
          <cell r="C1533" t="str">
            <v>500235198705240852</v>
          </cell>
          <cell r="D1533" t="str">
            <v>605240203200463871 </v>
          </cell>
          <cell r="E1533">
            <v>300</v>
          </cell>
        </row>
        <row r="1533">
          <cell r="G1533" t="str">
            <v>周矶管理区河东分场</v>
          </cell>
        </row>
        <row r="1534">
          <cell r="C1534" t="str">
            <v>50023520000129086X</v>
          </cell>
          <cell r="D1534" t="str">
            <v>605240203200463880 </v>
          </cell>
          <cell r="E1534">
            <v>300</v>
          </cell>
        </row>
        <row r="1534">
          <cell r="G1534" t="str">
            <v>周矶管理区河东分场</v>
          </cell>
        </row>
        <row r="1535">
          <cell r="C1535" t="str">
            <v>51222519551219077X</v>
          </cell>
          <cell r="D1535" t="str">
            <v>605240203200463898 </v>
          </cell>
          <cell r="E1535">
            <v>300</v>
          </cell>
        </row>
        <row r="1535">
          <cell r="G1535" t="str">
            <v>周矶管理区河东分场</v>
          </cell>
        </row>
        <row r="1536">
          <cell r="C1536" t="str">
            <v>512225196308010764</v>
          </cell>
          <cell r="D1536" t="str">
            <v>605240203200463902 </v>
          </cell>
          <cell r="E1536">
            <v>300</v>
          </cell>
        </row>
        <row r="1536">
          <cell r="G1536" t="str">
            <v>周矶管理区河东分场</v>
          </cell>
        </row>
        <row r="1537">
          <cell r="C1537" t="str">
            <v>51122419790302085X</v>
          </cell>
          <cell r="D1537" t="str">
            <v>605240203200463919 </v>
          </cell>
          <cell r="E1537">
            <v>300</v>
          </cell>
        </row>
        <row r="1537">
          <cell r="G1537" t="str">
            <v>周矶管理区河东分场</v>
          </cell>
        </row>
        <row r="1538">
          <cell r="C1538" t="str">
            <v>511224198301010851</v>
          </cell>
          <cell r="D1538" t="str">
            <v>605240203200463927 </v>
          </cell>
          <cell r="E1538">
            <v>300</v>
          </cell>
        </row>
        <row r="1538">
          <cell r="G1538" t="str">
            <v>周矶管理区河东分场</v>
          </cell>
        </row>
        <row r="1539">
          <cell r="C1539" t="str">
            <v>512225195703200758</v>
          </cell>
          <cell r="D1539" t="str">
            <v>605240203200463935 </v>
          </cell>
          <cell r="E1539">
            <v>300</v>
          </cell>
        </row>
        <row r="1539">
          <cell r="G1539" t="str">
            <v>周矶管理区河东分场</v>
          </cell>
        </row>
        <row r="1540">
          <cell r="C1540" t="str">
            <v>512225196212020765</v>
          </cell>
          <cell r="D1540" t="str">
            <v>605240203200463943 </v>
          </cell>
          <cell r="E1540">
            <v>300</v>
          </cell>
        </row>
        <row r="1540">
          <cell r="G1540" t="str">
            <v>周矶管理区河东分场</v>
          </cell>
        </row>
        <row r="1541">
          <cell r="C1541" t="str">
            <v>500235198312210855</v>
          </cell>
          <cell r="D1541" t="str">
            <v>605240203200463951 </v>
          </cell>
          <cell r="E1541">
            <v>300</v>
          </cell>
        </row>
        <row r="1541">
          <cell r="G1541" t="str">
            <v>周矶管理区河东分场</v>
          </cell>
        </row>
        <row r="1542">
          <cell r="C1542" t="str">
            <v>500235198608070871</v>
          </cell>
          <cell r="D1542" t="str">
            <v>605240203200463960 </v>
          </cell>
          <cell r="E1542">
            <v>300</v>
          </cell>
        </row>
        <row r="1542">
          <cell r="G1542" t="str">
            <v>周矶管理区河东分场</v>
          </cell>
        </row>
        <row r="1543">
          <cell r="C1543" t="str">
            <v>511224193210050863</v>
          </cell>
          <cell r="D1543" t="str">
            <v>605240203200463986 </v>
          </cell>
          <cell r="E1543">
            <v>300</v>
          </cell>
        </row>
        <row r="1543">
          <cell r="G1543" t="str">
            <v>周矶管理区河东分场</v>
          </cell>
        </row>
        <row r="1544">
          <cell r="C1544" t="str">
            <v>512225195408220756</v>
          </cell>
          <cell r="D1544" t="str">
            <v>605240203200463994 </v>
          </cell>
          <cell r="E1544">
            <v>300</v>
          </cell>
        </row>
        <row r="1544">
          <cell r="G1544" t="str">
            <v>周矶管理区河东分场</v>
          </cell>
        </row>
        <row r="1545">
          <cell r="C1545" t="str">
            <v>512225196002200768</v>
          </cell>
          <cell r="D1545" t="str">
            <v>605240203200464001 </v>
          </cell>
          <cell r="E1545">
            <v>300</v>
          </cell>
        </row>
        <row r="1545">
          <cell r="G1545" t="str">
            <v>周矶管理区河东分场</v>
          </cell>
        </row>
        <row r="1546">
          <cell r="C1546" t="str">
            <v>511224198211100853</v>
          </cell>
          <cell r="D1546" t="str">
            <v>605240203200464010 </v>
          </cell>
          <cell r="E1546">
            <v>300</v>
          </cell>
        </row>
        <row r="1546">
          <cell r="G1546" t="str">
            <v>周矶管理区河东分场</v>
          </cell>
        </row>
        <row r="1547">
          <cell r="C1547" t="str">
            <v>500235199204030851</v>
          </cell>
          <cell r="D1547" t="str">
            <v>605240203200464028 </v>
          </cell>
          <cell r="E1547">
            <v>300</v>
          </cell>
        </row>
        <row r="1547">
          <cell r="G1547" t="str">
            <v>周矶管理区河东分场</v>
          </cell>
        </row>
        <row r="1548">
          <cell r="C1548" t="str">
            <v>512225196902220756</v>
          </cell>
          <cell r="D1548" t="str">
            <v>605240203200464036</v>
          </cell>
          <cell r="E1548">
            <v>300</v>
          </cell>
        </row>
        <row r="1548">
          <cell r="G1548" t="str">
            <v>周矶管理区河东分场</v>
          </cell>
        </row>
        <row r="1549">
          <cell r="C1549" t="str">
            <v>511224197808164425</v>
          </cell>
          <cell r="D1549" t="str">
            <v>605240203200464044 </v>
          </cell>
          <cell r="E1549">
            <v>300</v>
          </cell>
        </row>
        <row r="1549">
          <cell r="G1549" t="str">
            <v>周矶管理区河东分场</v>
          </cell>
        </row>
        <row r="1550">
          <cell r="C1550" t="str">
            <v>500235200011230860</v>
          </cell>
          <cell r="D1550" t="str">
            <v>605240203200464052 </v>
          </cell>
          <cell r="E1550">
            <v>300</v>
          </cell>
        </row>
        <row r="1550">
          <cell r="G1550" t="str">
            <v>周矶管理区河东分场</v>
          </cell>
        </row>
        <row r="1551">
          <cell r="C1551" t="str">
            <v>512225196407290757</v>
          </cell>
          <cell r="D1551" t="str">
            <v>605240203200464069 </v>
          </cell>
          <cell r="E1551">
            <v>300</v>
          </cell>
        </row>
        <row r="1551">
          <cell r="G1551" t="str">
            <v>周矶管理区河东分场</v>
          </cell>
        </row>
        <row r="1552">
          <cell r="C1552" t="str">
            <v>512225196403180761</v>
          </cell>
          <cell r="D1552" t="str">
            <v>605240203200464077</v>
          </cell>
          <cell r="E1552">
            <v>300</v>
          </cell>
        </row>
        <row r="1552">
          <cell r="G1552" t="str">
            <v>周矶管理区河东分场</v>
          </cell>
        </row>
        <row r="1553">
          <cell r="C1553" t="str">
            <v>500235198704250856</v>
          </cell>
          <cell r="D1553" t="str">
            <v>605240203200464085 </v>
          </cell>
          <cell r="E1553">
            <v>300</v>
          </cell>
        </row>
        <row r="1553">
          <cell r="G1553" t="str">
            <v>周矶管理区河东分场</v>
          </cell>
        </row>
        <row r="1554">
          <cell r="C1554" t="str">
            <v>512225196603120763</v>
          </cell>
          <cell r="D1554" t="str">
            <v>605240203200464093 </v>
          </cell>
          <cell r="E1554">
            <v>300</v>
          </cell>
        </row>
        <row r="1554">
          <cell r="G1554" t="str">
            <v>周矶管理区河东分场</v>
          </cell>
        </row>
        <row r="1555">
          <cell r="C1555" t="str">
            <v>512225197409190754</v>
          </cell>
          <cell r="D1555" t="str">
            <v>605240203200464108 </v>
          </cell>
          <cell r="E1555">
            <v>300</v>
          </cell>
        </row>
        <row r="1555">
          <cell r="G1555" t="str">
            <v>周矶管理区河东分场</v>
          </cell>
        </row>
        <row r="1556">
          <cell r="C1556" t="str">
            <v>511224197411010866</v>
          </cell>
          <cell r="D1556" t="str">
            <v>605240203200464116 </v>
          </cell>
          <cell r="E1556">
            <v>300</v>
          </cell>
        </row>
        <row r="1556">
          <cell r="G1556" t="str">
            <v>周矶管理区河东分场</v>
          </cell>
        </row>
        <row r="1557">
          <cell r="C1557" t="str">
            <v>50023519980402085X</v>
          </cell>
          <cell r="D1557" t="str">
            <v>605240203200464124 </v>
          </cell>
          <cell r="E1557">
            <v>300</v>
          </cell>
        </row>
        <row r="1557">
          <cell r="G1557" t="str">
            <v>周矶管理区河东分场</v>
          </cell>
        </row>
        <row r="1558">
          <cell r="C1558" t="str">
            <v>512225194201270751</v>
          </cell>
          <cell r="D1558" t="str">
            <v>605240203200464132 </v>
          </cell>
          <cell r="E1558">
            <v>300</v>
          </cell>
        </row>
        <row r="1558">
          <cell r="G1558" t="str">
            <v>周矶管理区河东分场</v>
          </cell>
        </row>
        <row r="1559">
          <cell r="C1559" t="str">
            <v>512225195302220758</v>
          </cell>
          <cell r="D1559" t="str">
            <v>605240203200464157 </v>
          </cell>
          <cell r="E1559">
            <v>300</v>
          </cell>
        </row>
        <row r="1559">
          <cell r="G1559" t="str">
            <v>周矶管理区河东分场</v>
          </cell>
        </row>
        <row r="1560">
          <cell r="C1560" t="str">
            <v>511224198211260865</v>
          </cell>
          <cell r="D1560" t="str">
            <v>605240203200464165 </v>
          </cell>
          <cell r="E1560">
            <v>300</v>
          </cell>
        </row>
        <row r="1560">
          <cell r="G1560" t="str">
            <v>周矶管理区河东分场</v>
          </cell>
        </row>
        <row r="1561">
          <cell r="C1561" t="str">
            <v>500235198810150867</v>
          </cell>
          <cell r="D1561" t="str">
            <v>605240203200464173 </v>
          </cell>
          <cell r="E1561">
            <v>300</v>
          </cell>
        </row>
        <row r="1561">
          <cell r="G1561" t="str">
            <v>周矶管理区河东分场</v>
          </cell>
        </row>
        <row r="1562">
          <cell r="C1562" t="str">
            <v>512225194512100768</v>
          </cell>
          <cell r="D1562" t="str">
            <v>605240203200464181 </v>
          </cell>
          <cell r="E1562">
            <v>300</v>
          </cell>
        </row>
        <row r="1562">
          <cell r="G1562" t="str">
            <v>周矶管理区河东分场</v>
          </cell>
        </row>
        <row r="1563">
          <cell r="C1563" t="str">
            <v>512225197211180753</v>
          </cell>
          <cell r="D1563" t="str">
            <v>605240203200464190 </v>
          </cell>
          <cell r="E1563">
            <v>300</v>
          </cell>
        </row>
        <row r="1563">
          <cell r="G1563" t="str">
            <v>周矶管理区河东分场</v>
          </cell>
        </row>
        <row r="1564">
          <cell r="C1564" t="str">
            <v>512225196809050764</v>
          </cell>
          <cell r="D1564" t="str">
            <v>605240203200464204 </v>
          </cell>
          <cell r="E1564">
            <v>300</v>
          </cell>
        </row>
        <row r="1564">
          <cell r="G1564" t="str">
            <v>周矶管理区河东分场</v>
          </cell>
        </row>
        <row r="1565">
          <cell r="C1565" t="str">
            <v>512225197007120761</v>
          </cell>
          <cell r="D1565" t="str">
            <v>605240203200464212 </v>
          </cell>
          <cell r="E1565">
            <v>300</v>
          </cell>
        </row>
        <row r="1565">
          <cell r="G1565" t="str">
            <v>周矶管理区河东分场</v>
          </cell>
        </row>
        <row r="1566">
          <cell r="C1566" t="str">
            <v>420525197702283426</v>
          </cell>
          <cell r="D1566" t="str">
            <v>605240203200464229 </v>
          </cell>
          <cell r="E1566">
            <v>300</v>
          </cell>
        </row>
        <row r="1566">
          <cell r="G1566" t="str">
            <v>周矶管理区河东分场</v>
          </cell>
        </row>
        <row r="1567">
          <cell r="C1567" t="str">
            <v>500235199807040856</v>
          </cell>
          <cell r="D1567" t="str">
            <v>605240203200464237 </v>
          </cell>
          <cell r="E1567">
            <v>300</v>
          </cell>
        </row>
        <row r="1567">
          <cell r="G1567" t="str">
            <v>周矶管理区河东分场</v>
          </cell>
        </row>
        <row r="1568">
          <cell r="C1568" t="str">
            <v>500235199002150863</v>
          </cell>
          <cell r="D1568" t="str">
            <v>605240203200464245 </v>
          </cell>
          <cell r="E1568">
            <v>300</v>
          </cell>
        </row>
        <row r="1568">
          <cell r="G1568" t="str">
            <v>周矶管理区河东分场</v>
          </cell>
        </row>
        <row r="1569">
          <cell r="C1569" t="str">
            <v>500235199307190866</v>
          </cell>
          <cell r="D1569" t="str">
            <v>605240203200464253 </v>
          </cell>
          <cell r="E1569">
            <v>300</v>
          </cell>
        </row>
        <row r="1569">
          <cell r="G1569" t="str">
            <v>周矶管理区河东分场</v>
          </cell>
        </row>
        <row r="1570">
          <cell r="C1570" t="str">
            <v>512225196501060755</v>
          </cell>
          <cell r="D1570" t="str">
            <v>605240203200464261 </v>
          </cell>
          <cell r="E1570">
            <v>300</v>
          </cell>
        </row>
        <row r="1570">
          <cell r="G1570" t="str">
            <v>周矶管理区河东分场</v>
          </cell>
        </row>
        <row r="1571">
          <cell r="C1571" t="str">
            <v>512225196707070764</v>
          </cell>
          <cell r="D1571" t="str">
            <v>605240203200464270 </v>
          </cell>
          <cell r="E1571">
            <v>300</v>
          </cell>
        </row>
        <row r="1571">
          <cell r="G1571" t="str">
            <v>周矶管理区河东分场</v>
          </cell>
        </row>
        <row r="1572">
          <cell r="C1572" t="str">
            <v>512225193711180751</v>
          </cell>
          <cell r="D1572" t="str">
            <v>605240203200464296 </v>
          </cell>
          <cell r="E1572">
            <v>300</v>
          </cell>
        </row>
        <row r="1572">
          <cell r="G1572" t="str">
            <v>周矶管理区河东分场</v>
          </cell>
        </row>
        <row r="1573">
          <cell r="C1573" t="str">
            <v>512225194111010761</v>
          </cell>
          <cell r="D1573" t="str">
            <v>605240203200464307 </v>
          </cell>
          <cell r="E1573">
            <v>300</v>
          </cell>
        </row>
        <row r="1573">
          <cell r="G1573" t="str">
            <v>周矶管理区河东分场</v>
          </cell>
        </row>
        <row r="1574">
          <cell r="C1574" t="str">
            <v>51222519700723075X</v>
          </cell>
          <cell r="D1574" t="str">
            <v>605240203200464323 </v>
          </cell>
          <cell r="E1574">
            <v>300</v>
          </cell>
        </row>
        <row r="1574">
          <cell r="G1574" t="str">
            <v>周矶管理区河东分场</v>
          </cell>
        </row>
        <row r="1575">
          <cell r="C1575" t="str">
            <v>512225195411030777</v>
          </cell>
          <cell r="D1575" t="str">
            <v>605240203200464331 </v>
          </cell>
          <cell r="E1575">
            <v>300</v>
          </cell>
        </row>
        <row r="1575">
          <cell r="G1575" t="str">
            <v>周矶管理区河东分场</v>
          </cell>
        </row>
        <row r="1576">
          <cell r="C1576" t="str">
            <v>511224196901230867</v>
          </cell>
          <cell r="D1576" t="str">
            <v>605240203200464340 </v>
          </cell>
          <cell r="E1576">
            <v>300</v>
          </cell>
        </row>
        <row r="1576">
          <cell r="G1576" t="str">
            <v>周矶管理区河东分场</v>
          </cell>
        </row>
        <row r="1577">
          <cell r="C1577" t="str">
            <v>50023519860101085X</v>
          </cell>
          <cell r="D1577" t="str">
            <v>605240203200464358 </v>
          </cell>
          <cell r="E1577">
            <v>300</v>
          </cell>
        </row>
        <row r="1577">
          <cell r="G1577" t="str">
            <v>周矶管理区河东分场</v>
          </cell>
        </row>
        <row r="1578">
          <cell r="C1578" t="str">
            <v>512225195704010753</v>
          </cell>
          <cell r="D1578" t="str">
            <v>605240203200464374 </v>
          </cell>
          <cell r="E1578">
            <v>300</v>
          </cell>
        </row>
        <row r="1578">
          <cell r="G1578" t="str">
            <v>周矶管理区河东分场</v>
          </cell>
        </row>
        <row r="1579">
          <cell r="C1579" t="str">
            <v>512225196902280767</v>
          </cell>
          <cell r="D1579" t="str">
            <v>605240203200464382 </v>
          </cell>
          <cell r="E1579">
            <v>300</v>
          </cell>
        </row>
        <row r="1579">
          <cell r="G1579" t="str">
            <v>周矶管理区河东分场</v>
          </cell>
        </row>
        <row r="1580">
          <cell r="C1580" t="str">
            <v>511224198210080854</v>
          </cell>
          <cell r="D1580" t="str">
            <v>605240203200464399 </v>
          </cell>
          <cell r="E1580">
            <v>300</v>
          </cell>
        </row>
        <row r="1580">
          <cell r="G1580" t="str">
            <v>周矶管理区河东分场</v>
          </cell>
        </row>
        <row r="1581">
          <cell r="C1581" t="str">
            <v>500235198607160859</v>
          </cell>
          <cell r="D1581" t="str">
            <v>605240203200464403 </v>
          </cell>
          <cell r="E1581">
            <v>300</v>
          </cell>
        </row>
        <row r="1581">
          <cell r="G1581" t="str">
            <v>周矶管理区河东分场</v>
          </cell>
        </row>
        <row r="1582">
          <cell r="C1582" t="str">
            <v>500235198902190866</v>
          </cell>
          <cell r="D1582" t="str">
            <v>605240203200464411 </v>
          </cell>
          <cell r="E1582">
            <v>300</v>
          </cell>
        </row>
        <row r="1582">
          <cell r="G1582" t="str">
            <v>周矶管理区河东分场</v>
          </cell>
        </row>
        <row r="1583">
          <cell r="C1583" t="str">
            <v>512225196802180777</v>
          </cell>
          <cell r="D1583" t="str">
            <v>605240203200464420 </v>
          </cell>
          <cell r="E1583">
            <v>300</v>
          </cell>
        </row>
        <row r="1583">
          <cell r="G1583" t="str">
            <v>周矶管理区河东分场</v>
          </cell>
        </row>
        <row r="1584">
          <cell r="C1584" t="str">
            <v>512225197203024523</v>
          </cell>
          <cell r="D1584" t="str">
            <v>605240203200464438 </v>
          </cell>
          <cell r="E1584">
            <v>300</v>
          </cell>
        </row>
        <row r="1584">
          <cell r="G1584" t="str">
            <v>周矶管理区河东分场</v>
          </cell>
        </row>
        <row r="1585">
          <cell r="C1585" t="str">
            <v>500235199101240864</v>
          </cell>
          <cell r="D1585" t="str">
            <v>605240203200464446 </v>
          </cell>
          <cell r="E1585">
            <v>300</v>
          </cell>
        </row>
        <row r="1585">
          <cell r="G1585" t="str">
            <v>周矶管理区河东分场</v>
          </cell>
        </row>
        <row r="1586">
          <cell r="C1586" t="str">
            <v>500235199608130859</v>
          </cell>
          <cell r="D1586" t="str">
            <v>605240203200464454 </v>
          </cell>
          <cell r="E1586">
            <v>300</v>
          </cell>
        </row>
        <row r="1586">
          <cell r="G1586" t="str">
            <v>周矶管理区河东分场</v>
          </cell>
        </row>
        <row r="1587">
          <cell r="C1587" t="str">
            <v>512225193007140756</v>
          </cell>
          <cell r="D1587" t="str">
            <v>605240203200464462 </v>
          </cell>
          <cell r="E1587">
            <v>300</v>
          </cell>
        </row>
        <row r="1587">
          <cell r="G1587" t="str">
            <v>周矶管理区河东分场</v>
          </cell>
        </row>
        <row r="1588">
          <cell r="C1588" t="str">
            <v>51222519380727076X</v>
          </cell>
          <cell r="D1588" t="str">
            <v>605240203200464479 </v>
          </cell>
          <cell r="E1588">
            <v>300</v>
          </cell>
        </row>
        <row r="1588">
          <cell r="G1588" t="str">
            <v>周矶管理区河东分场</v>
          </cell>
        </row>
        <row r="1589">
          <cell r="C1589" t="str">
            <v>512225197407160754</v>
          </cell>
          <cell r="D1589" t="str">
            <v>605240203200464487 </v>
          </cell>
          <cell r="E1589">
            <v>300</v>
          </cell>
        </row>
        <row r="1589">
          <cell r="G1589" t="str">
            <v>周矶管理区河东分场</v>
          </cell>
        </row>
        <row r="1590">
          <cell r="C1590" t="str">
            <v>51122419741002086X</v>
          </cell>
          <cell r="D1590" t="str">
            <v>605240203200464495 </v>
          </cell>
          <cell r="E1590">
            <v>300</v>
          </cell>
        </row>
        <row r="1590">
          <cell r="G1590" t="str">
            <v>周矶管理区河东分场</v>
          </cell>
        </row>
        <row r="1591">
          <cell r="C1591" t="str">
            <v>500235199808060867</v>
          </cell>
          <cell r="D1591" t="str">
            <v>605240203200464500 </v>
          </cell>
          <cell r="E1591">
            <v>300</v>
          </cell>
        </row>
        <row r="1591">
          <cell r="G1591" t="str">
            <v>周矶管理区河东分场</v>
          </cell>
        </row>
        <row r="1592">
          <cell r="C1592" t="str">
            <v>512225194411200751</v>
          </cell>
          <cell r="D1592" t="str">
            <v>605240203200464518 </v>
          </cell>
          <cell r="E1592">
            <v>300</v>
          </cell>
        </row>
        <row r="1592">
          <cell r="G1592" t="str">
            <v>周矶管理区河东分场</v>
          </cell>
        </row>
        <row r="1593">
          <cell r="C1593" t="str">
            <v>512225194704140780</v>
          </cell>
          <cell r="D1593" t="str">
            <v>605240203200464526 </v>
          </cell>
          <cell r="E1593">
            <v>300</v>
          </cell>
        </row>
        <row r="1593">
          <cell r="G1593" t="str">
            <v>周矶管理区河东分场</v>
          </cell>
        </row>
        <row r="1594">
          <cell r="C1594" t="str">
            <v>51222519750329076X</v>
          </cell>
          <cell r="D1594" t="str">
            <v>605240203200464534 </v>
          </cell>
          <cell r="E1594">
            <v>300</v>
          </cell>
        </row>
        <row r="1594">
          <cell r="G1594" t="str">
            <v>周矶管理区河东分场</v>
          </cell>
        </row>
        <row r="1595">
          <cell r="C1595" t="str">
            <v>51122419721024085X</v>
          </cell>
          <cell r="D1595" t="str">
            <v>605240203200464542 </v>
          </cell>
          <cell r="E1595">
            <v>300</v>
          </cell>
        </row>
        <row r="1595">
          <cell r="G1595" t="str">
            <v>周矶管理区河东分场</v>
          </cell>
        </row>
        <row r="1596">
          <cell r="C1596" t="str">
            <v>500235199312060863</v>
          </cell>
          <cell r="D1596" t="str">
            <v>605240203200464559 </v>
          </cell>
          <cell r="E1596">
            <v>300</v>
          </cell>
        </row>
        <row r="1596">
          <cell r="G1596" t="str">
            <v>周矶管理区河东分场</v>
          </cell>
        </row>
        <row r="1597">
          <cell r="C1597" t="str">
            <v>500235200106050889</v>
          </cell>
          <cell r="D1597" t="str">
            <v>605240203200464567</v>
          </cell>
          <cell r="E1597">
            <v>300</v>
          </cell>
        </row>
        <row r="1597">
          <cell r="G1597" t="str">
            <v>周矶管理区河东分场</v>
          </cell>
        </row>
        <row r="1598">
          <cell r="C1598" t="str">
            <v>512225196907270752</v>
          </cell>
          <cell r="D1598" t="str">
            <v>605240203200464575 </v>
          </cell>
          <cell r="E1598">
            <v>300</v>
          </cell>
        </row>
        <row r="1598">
          <cell r="G1598" t="str">
            <v>周矶管理区河东分场</v>
          </cell>
        </row>
        <row r="1599">
          <cell r="C1599" t="str">
            <v>512225196911200167</v>
          </cell>
          <cell r="D1599" t="str">
            <v>605240203200464583 </v>
          </cell>
          <cell r="E1599">
            <v>300</v>
          </cell>
        </row>
        <row r="1599">
          <cell r="G1599" t="str">
            <v>周矶管理区河东分场</v>
          </cell>
        </row>
        <row r="1600">
          <cell r="C1600" t="str">
            <v>500235199204080859</v>
          </cell>
          <cell r="D1600" t="str">
            <v>605240203200464591 </v>
          </cell>
          <cell r="E1600">
            <v>300</v>
          </cell>
        </row>
        <row r="1600">
          <cell r="G1600" t="str">
            <v>周矶管理区河东分场</v>
          </cell>
        </row>
        <row r="1601">
          <cell r="C1601" t="str">
            <v>512225195802010757</v>
          </cell>
          <cell r="D1601" t="str">
            <v>605240203200464606 </v>
          </cell>
          <cell r="E1601">
            <v>300</v>
          </cell>
        </row>
        <row r="1601">
          <cell r="G1601" t="str">
            <v>周矶管理区河东分场</v>
          </cell>
        </row>
        <row r="1602">
          <cell r="C1602" t="str">
            <v>512225196203020763</v>
          </cell>
          <cell r="D1602" t="str">
            <v>605240203200464614 </v>
          </cell>
          <cell r="E1602">
            <v>300</v>
          </cell>
        </row>
        <row r="1602">
          <cell r="G1602" t="str">
            <v>周矶管理区河东分场</v>
          </cell>
        </row>
        <row r="1603">
          <cell r="C1603" t="str">
            <v>511224198209240865</v>
          </cell>
          <cell r="D1603" t="str">
            <v>605240203200464622 </v>
          </cell>
          <cell r="E1603">
            <v>300</v>
          </cell>
        </row>
        <row r="1603">
          <cell r="G1603" t="str">
            <v>周矶管理区河东分场</v>
          </cell>
        </row>
        <row r="1604">
          <cell r="C1604" t="str">
            <v>500235198503220853</v>
          </cell>
          <cell r="D1604" t="str">
            <v>605240203200464639 </v>
          </cell>
          <cell r="E1604">
            <v>300</v>
          </cell>
        </row>
        <row r="1604">
          <cell r="G1604" t="str">
            <v>周矶管理区河东分场</v>
          </cell>
        </row>
        <row r="1605">
          <cell r="C1605" t="str">
            <v>512225195704080751</v>
          </cell>
          <cell r="D1605" t="str">
            <v>605240203200464647</v>
          </cell>
          <cell r="E1605">
            <v>300</v>
          </cell>
        </row>
        <row r="1605">
          <cell r="G1605" t="str">
            <v>周矶管理区河东分场</v>
          </cell>
        </row>
        <row r="1606">
          <cell r="C1606" t="str">
            <v>512225195908190768</v>
          </cell>
          <cell r="D1606" t="str">
            <v>605240203200464655 </v>
          </cell>
          <cell r="E1606">
            <v>300</v>
          </cell>
        </row>
        <row r="1606">
          <cell r="G1606" t="str">
            <v>周矶管理区河东分场</v>
          </cell>
        </row>
        <row r="1607">
          <cell r="C1607" t="str">
            <v>429005198304257134</v>
          </cell>
          <cell r="D1607" t="str">
            <v>605240203200464663 </v>
          </cell>
          <cell r="E1607">
            <v>300</v>
          </cell>
        </row>
        <row r="1607">
          <cell r="G1607" t="str">
            <v>周矶管理区河东分场</v>
          </cell>
        </row>
        <row r="1608">
          <cell r="C1608" t="str">
            <v>500235198608070855</v>
          </cell>
          <cell r="D1608" t="str">
            <v>605240203200464671</v>
          </cell>
          <cell r="E1608">
            <v>300</v>
          </cell>
        </row>
        <row r="1608">
          <cell r="G1608" t="str">
            <v>周矶管理区河东分场</v>
          </cell>
        </row>
        <row r="1609">
          <cell r="C1609" t="str">
            <v>511224192312140865</v>
          </cell>
          <cell r="D1609" t="str">
            <v>605240203200464680 </v>
          </cell>
          <cell r="E1609">
            <v>300</v>
          </cell>
        </row>
        <row r="1609">
          <cell r="G1609" t="str">
            <v>周矶管理区河东分场</v>
          </cell>
        </row>
        <row r="1610">
          <cell r="C1610" t="str">
            <v>512225196603080757</v>
          </cell>
          <cell r="D1610" t="str">
            <v>605240203200464698 </v>
          </cell>
          <cell r="E1610">
            <v>300</v>
          </cell>
        </row>
        <row r="1610">
          <cell r="G1610" t="str">
            <v>周矶管理区河东分场</v>
          </cell>
        </row>
        <row r="1611">
          <cell r="C1611" t="str">
            <v>512226197102082843</v>
          </cell>
          <cell r="D1611" t="str">
            <v>605240203200464702 </v>
          </cell>
          <cell r="E1611">
            <v>300</v>
          </cell>
        </row>
        <row r="1611">
          <cell r="G1611" t="str">
            <v>周矶管理区河东分场</v>
          </cell>
        </row>
        <row r="1612">
          <cell r="C1612" t="str">
            <v>500235199909010850</v>
          </cell>
          <cell r="D1612" t="str">
            <v>605240203200464719</v>
          </cell>
          <cell r="E1612">
            <v>300</v>
          </cell>
        </row>
        <row r="1612">
          <cell r="G1612" t="str">
            <v>周矶管理区河东分场</v>
          </cell>
        </row>
        <row r="1613">
          <cell r="C1613" t="str">
            <v>500236198910202835</v>
          </cell>
          <cell r="D1613" t="str">
            <v>605240203200464727 </v>
          </cell>
          <cell r="E1613">
            <v>300</v>
          </cell>
        </row>
        <row r="1613">
          <cell r="G1613" t="str">
            <v>周矶管理区河东分场</v>
          </cell>
        </row>
        <row r="1614">
          <cell r="C1614" t="str">
            <v>51222519630403075X</v>
          </cell>
          <cell r="D1614" t="str">
            <v>605240203200464735 </v>
          </cell>
          <cell r="E1614">
            <v>300</v>
          </cell>
        </row>
        <row r="1614">
          <cell r="G1614" t="str">
            <v>周矶管理区河东分场</v>
          </cell>
        </row>
        <row r="1615">
          <cell r="C1615" t="str">
            <v>512225196507290762</v>
          </cell>
          <cell r="D1615" t="str">
            <v>605240203200464743 </v>
          </cell>
          <cell r="E1615">
            <v>300</v>
          </cell>
        </row>
        <row r="1615">
          <cell r="G1615" t="str">
            <v>周矶管理区河东分场</v>
          </cell>
        </row>
        <row r="1616">
          <cell r="C1616" t="str">
            <v>500235198405050870</v>
          </cell>
          <cell r="D1616" t="str">
            <v>605240203200464751 </v>
          </cell>
          <cell r="E1616">
            <v>300</v>
          </cell>
        </row>
        <row r="1616">
          <cell r="G1616" t="str">
            <v>周矶管理区河东分场</v>
          </cell>
        </row>
        <row r="1617">
          <cell r="C1617" t="str">
            <v>511224196803220868</v>
          </cell>
          <cell r="D1617" t="str">
            <v>605240203200464760 </v>
          </cell>
          <cell r="E1617">
            <v>300</v>
          </cell>
        </row>
        <row r="1617">
          <cell r="G1617" t="str">
            <v>周矶管理区河东分场</v>
          </cell>
        </row>
        <row r="1618">
          <cell r="C1618" t="str">
            <v>511224197405070854</v>
          </cell>
          <cell r="D1618" t="str">
            <v>605240203200464778 </v>
          </cell>
          <cell r="E1618">
            <v>300</v>
          </cell>
        </row>
        <row r="1618">
          <cell r="G1618" t="str">
            <v>周矶管理区河东分场</v>
          </cell>
        </row>
        <row r="1619">
          <cell r="C1619" t="str">
            <v>511224197512040861</v>
          </cell>
          <cell r="D1619" t="str">
            <v>605240203200464786 </v>
          </cell>
          <cell r="E1619">
            <v>300</v>
          </cell>
        </row>
        <row r="1619">
          <cell r="G1619" t="str">
            <v>周矶管理区河东分场</v>
          </cell>
        </row>
        <row r="1620">
          <cell r="C1620" t="str">
            <v>500235199607190868</v>
          </cell>
          <cell r="D1620" t="str">
            <v>605240203200464794 </v>
          </cell>
          <cell r="E1620">
            <v>300</v>
          </cell>
        </row>
        <row r="1620">
          <cell r="G1620" t="str">
            <v>周矶管理区河东分场</v>
          </cell>
        </row>
        <row r="1621">
          <cell r="C1621" t="str">
            <v>512225196305100756</v>
          </cell>
          <cell r="D1621" t="str">
            <v>605240203200464809 </v>
          </cell>
          <cell r="E1621">
            <v>300</v>
          </cell>
        </row>
        <row r="1621">
          <cell r="G1621" t="str">
            <v>周矶管理区河东分场</v>
          </cell>
        </row>
        <row r="1622">
          <cell r="C1622" t="str">
            <v>512225196612130760</v>
          </cell>
          <cell r="D1622" t="str">
            <v>605240203200464817 </v>
          </cell>
          <cell r="E1622">
            <v>300</v>
          </cell>
        </row>
        <row r="1622">
          <cell r="G1622" t="str">
            <v>周矶管理区河东分场</v>
          </cell>
        </row>
        <row r="1623">
          <cell r="C1623" t="str">
            <v>500235198707140855</v>
          </cell>
          <cell r="D1623" t="str">
            <v>605240203200464825 </v>
          </cell>
          <cell r="E1623">
            <v>300</v>
          </cell>
        </row>
        <row r="1623">
          <cell r="G1623" t="str">
            <v>周矶管理区河东分场</v>
          </cell>
        </row>
        <row r="1624">
          <cell r="C1624" t="str">
            <v>500235199203250852</v>
          </cell>
          <cell r="D1624" t="str">
            <v>605240203200464833 </v>
          </cell>
          <cell r="E1624">
            <v>300</v>
          </cell>
        </row>
        <row r="1624">
          <cell r="G1624" t="str">
            <v>周矶管理区河东分场</v>
          </cell>
        </row>
        <row r="1625">
          <cell r="C1625" t="str">
            <v>512225193810270760</v>
          </cell>
          <cell r="D1625" t="str">
            <v>605240203200464841 </v>
          </cell>
          <cell r="E1625">
            <v>300</v>
          </cell>
        </row>
        <row r="1625">
          <cell r="G1625" t="str">
            <v>周矶管理区河东分场</v>
          </cell>
        </row>
        <row r="1626">
          <cell r="C1626" t="str">
            <v>512225195310259230</v>
          </cell>
          <cell r="D1626" t="str">
            <v>605240203200464850 </v>
          </cell>
          <cell r="E1626">
            <v>300</v>
          </cell>
        </row>
        <row r="1626">
          <cell r="G1626" t="str">
            <v>周矶管理区河东分场</v>
          </cell>
        </row>
        <row r="1627">
          <cell r="C1627" t="str">
            <v>511224196803168860</v>
          </cell>
          <cell r="D1627" t="str">
            <v>605240203260363484</v>
          </cell>
          <cell r="E1627">
            <v>300</v>
          </cell>
        </row>
        <row r="1627">
          <cell r="G1627" t="str">
            <v>周矶管理区河东分场</v>
          </cell>
        </row>
        <row r="1628">
          <cell r="C1628" t="str">
            <v>500235198710288850</v>
          </cell>
          <cell r="D1628" t="str">
            <v>605240203200464876 </v>
          </cell>
          <cell r="E1628">
            <v>300</v>
          </cell>
        </row>
        <row r="1628">
          <cell r="G1628" t="str">
            <v>周矶管理区河东分场</v>
          </cell>
        </row>
        <row r="1629">
          <cell r="C1629" t="str">
            <v>512225193606129241</v>
          </cell>
          <cell r="D1629" t="str">
            <v>605240203200464884 </v>
          </cell>
          <cell r="E1629">
            <v>300</v>
          </cell>
        </row>
        <row r="1629">
          <cell r="G1629" t="str">
            <v>周矶管理区河东分场</v>
          </cell>
        </row>
        <row r="1630">
          <cell r="C1630" t="str">
            <v>51222519710512925X</v>
          </cell>
          <cell r="D1630" t="str">
            <v>605240203200464892 </v>
          </cell>
          <cell r="E1630">
            <v>300</v>
          </cell>
        </row>
        <row r="1630">
          <cell r="G1630" t="str">
            <v>周矶管理区河东分场</v>
          </cell>
        </row>
        <row r="1631">
          <cell r="C1631" t="str">
            <v>429005197705203423</v>
          </cell>
          <cell r="D1631" t="str">
            <v>605240203200464905 </v>
          </cell>
          <cell r="E1631">
            <v>300</v>
          </cell>
        </row>
        <row r="1631">
          <cell r="G1631" t="str">
            <v>周矶管理区河东分场</v>
          </cell>
        </row>
        <row r="1632">
          <cell r="C1632" t="str">
            <v>42900519960910343X</v>
          </cell>
          <cell r="D1632" t="str">
            <v>605240203200464913 </v>
          </cell>
          <cell r="E1632">
            <v>300</v>
          </cell>
        </row>
        <row r="1632">
          <cell r="G1632" t="str">
            <v>周矶管理区河东分场</v>
          </cell>
        </row>
        <row r="1633">
          <cell r="C1633" t="str">
            <v>512225193901059231</v>
          </cell>
          <cell r="D1633" t="str">
            <v>605240203200464921 </v>
          </cell>
          <cell r="E1633">
            <v>300</v>
          </cell>
        </row>
        <row r="1633">
          <cell r="G1633" t="str">
            <v>周矶管理区河东分场</v>
          </cell>
        </row>
        <row r="1634">
          <cell r="C1634" t="str">
            <v>512225194502139247</v>
          </cell>
          <cell r="D1634" t="str">
            <v>605240203200464930 </v>
          </cell>
          <cell r="E1634">
            <v>300</v>
          </cell>
        </row>
        <row r="1634">
          <cell r="G1634" t="str">
            <v>周矶管理区河东分场</v>
          </cell>
        </row>
        <row r="1635">
          <cell r="C1635" t="str">
            <v>511224198006128857</v>
          </cell>
          <cell r="D1635" t="str">
            <v>605240203200464948 </v>
          </cell>
          <cell r="E1635">
            <v>300</v>
          </cell>
        </row>
        <row r="1635">
          <cell r="G1635" t="str">
            <v>周矶管理区河东分场</v>
          </cell>
        </row>
        <row r="1636">
          <cell r="C1636" t="str">
            <v>429005198111101344</v>
          </cell>
          <cell r="D1636" t="str">
            <v>605240203200464956 </v>
          </cell>
          <cell r="E1636">
            <v>300</v>
          </cell>
        </row>
        <row r="1636">
          <cell r="G1636" t="str">
            <v>周矶管理区河东分场</v>
          </cell>
        </row>
        <row r="1637">
          <cell r="C1637" t="str">
            <v>512225196810139272</v>
          </cell>
          <cell r="D1637" t="str">
            <v>605240203200464964 </v>
          </cell>
          <cell r="E1637">
            <v>300</v>
          </cell>
        </row>
        <row r="1637">
          <cell r="G1637" t="str">
            <v>周矶管理区河东分场</v>
          </cell>
        </row>
        <row r="1638">
          <cell r="C1638" t="str">
            <v>500235199407278857</v>
          </cell>
          <cell r="D1638" t="str">
            <v>605240203200464997 </v>
          </cell>
          <cell r="E1638">
            <v>300</v>
          </cell>
        </row>
        <row r="1638">
          <cell r="G1638" t="str">
            <v>周矶管理区河东分场</v>
          </cell>
        </row>
        <row r="1639">
          <cell r="C1639" t="str">
            <v>512225195505139239</v>
          </cell>
          <cell r="D1639" t="str">
            <v>605240203200465004 </v>
          </cell>
          <cell r="E1639">
            <v>300</v>
          </cell>
        </row>
        <row r="1639">
          <cell r="G1639" t="str">
            <v>周矶管理区河东分场</v>
          </cell>
        </row>
        <row r="1640">
          <cell r="C1640" t="str">
            <v>512225195608049244</v>
          </cell>
          <cell r="D1640" t="str">
            <v>605240203200465012 </v>
          </cell>
          <cell r="E1640">
            <v>300</v>
          </cell>
        </row>
        <row r="1640">
          <cell r="G1640" t="str">
            <v>周矶管理区河东分场</v>
          </cell>
        </row>
        <row r="1641">
          <cell r="C1641" t="str">
            <v>500235198705188871</v>
          </cell>
          <cell r="D1641" t="str">
            <v>605240203200465029 </v>
          </cell>
          <cell r="E1641">
            <v>300</v>
          </cell>
        </row>
        <row r="1641">
          <cell r="G1641" t="str">
            <v>周矶管理区河东分场</v>
          </cell>
        </row>
        <row r="1642">
          <cell r="C1642" t="str">
            <v>511224198210218868</v>
          </cell>
          <cell r="D1642" t="str">
            <v>605240203200465037 </v>
          </cell>
          <cell r="E1642">
            <v>300</v>
          </cell>
        </row>
        <row r="1642">
          <cell r="G1642" t="str">
            <v>周矶管理区河东分场</v>
          </cell>
        </row>
        <row r="1643">
          <cell r="C1643" t="str">
            <v>512225197012169236</v>
          </cell>
          <cell r="D1643" t="str">
            <v>605240203200465053 </v>
          </cell>
          <cell r="E1643">
            <v>300</v>
          </cell>
        </row>
        <row r="1643">
          <cell r="G1643" t="str">
            <v>周矶管理区河东分场</v>
          </cell>
        </row>
        <row r="1644">
          <cell r="C1644" t="str">
            <v>512225193908169249</v>
          </cell>
          <cell r="D1644" t="str">
            <v>605240203200465061 </v>
          </cell>
          <cell r="E1644">
            <v>300</v>
          </cell>
        </row>
        <row r="1644">
          <cell r="G1644" t="str">
            <v>周矶管理区河东分场</v>
          </cell>
        </row>
        <row r="1645">
          <cell r="C1645" t="str">
            <v>512225197208249246</v>
          </cell>
          <cell r="D1645" t="str">
            <v>605240203200465070 </v>
          </cell>
          <cell r="E1645">
            <v>300</v>
          </cell>
        </row>
        <row r="1645">
          <cell r="G1645" t="str">
            <v>周矶管理区河东分场</v>
          </cell>
        </row>
        <row r="1646">
          <cell r="C1646" t="str">
            <v>500235200207068869</v>
          </cell>
          <cell r="D1646" t="str">
            <v>605240203200465088</v>
          </cell>
          <cell r="E1646">
            <v>300</v>
          </cell>
        </row>
        <row r="1646">
          <cell r="G1646" t="str">
            <v>周矶管理区河东分场</v>
          </cell>
        </row>
        <row r="1647">
          <cell r="C1647" t="str">
            <v>500235199401198864</v>
          </cell>
          <cell r="D1647" t="str">
            <v>605240203200465096 </v>
          </cell>
          <cell r="E1647">
            <v>300</v>
          </cell>
        </row>
        <row r="1647">
          <cell r="G1647" t="str">
            <v>周矶管理区河东分场</v>
          </cell>
        </row>
        <row r="1648">
          <cell r="C1648" t="str">
            <v>512225197201029232</v>
          </cell>
          <cell r="D1648" t="str">
            <v>605240203200465107 </v>
          </cell>
          <cell r="E1648">
            <v>300</v>
          </cell>
        </row>
        <row r="1648">
          <cell r="G1648" t="str">
            <v>周矶管理区河东分场</v>
          </cell>
        </row>
        <row r="1649">
          <cell r="C1649" t="str">
            <v>511224197101038863</v>
          </cell>
          <cell r="D1649" t="str">
            <v>605240203200465115 </v>
          </cell>
          <cell r="E1649">
            <v>300</v>
          </cell>
        </row>
        <row r="1649">
          <cell r="G1649" t="str">
            <v>周矶管理区河东分场</v>
          </cell>
        </row>
        <row r="1650">
          <cell r="C1650" t="str">
            <v>500235199508288851</v>
          </cell>
          <cell r="D1650" t="str">
            <v>605240203200465123 </v>
          </cell>
          <cell r="E1650">
            <v>300</v>
          </cell>
        </row>
        <row r="1650">
          <cell r="G1650" t="str">
            <v>周矶管理区河东分场</v>
          </cell>
        </row>
        <row r="1651">
          <cell r="C1651" t="str">
            <v>512225193603149239</v>
          </cell>
          <cell r="D1651" t="str">
            <v>605240203200465131 </v>
          </cell>
          <cell r="E1651">
            <v>300</v>
          </cell>
        </row>
        <row r="1651">
          <cell r="G1651" t="str">
            <v>周矶管理区河东分场</v>
          </cell>
        </row>
        <row r="1652">
          <cell r="C1652" t="str">
            <v>512225193809049268</v>
          </cell>
          <cell r="D1652" t="str">
            <v>605240203200465140 </v>
          </cell>
          <cell r="E1652">
            <v>300</v>
          </cell>
        </row>
        <row r="1652">
          <cell r="G1652" t="str">
            <v>周矶管理区河东分场</v>
          </cell>
        </row>
        <row r="1653">
          <cell r="C1653" t="str">
            <v>511224197405108859</v>
          </cell>
          <cell r="D1653" t="str">
            <v>605240203200465158 </v>
          </cell>
          <cell r="E1653">
            <v>300</v>
          </cell>
        </row>
        <row r="1653">
          <cell r="G1653" t="str">
            <v>周矶管理区河东分场</v>
          </cell>
        </row>
        <row r="1654">
          <cell r="C1654" t="str">
            <v>512225197605149249</v>
          </cell>
          <cell r="D1654" t="str">
            <v>605240203200465166 </v>
          </cell>
          <cell r="E1654">
            <v>300</v>
          </cell>
        </row>
        <row r="1654">
          <cell r="G1654" t="str">
            <v>周矶管理区河东分场</v>
          </cell>
        </row>
        <row r="1655">
          <cell r="C1655" t="str">
            <v>500235200010318860</v>
          </cell>
          <cell r="D1655" t="str">
            <v>605240203200465174 </v>
          </cell>
          <cell r="E1655">
            <v>300</v>
          </cell>
        </row>
        <row r="1655">
          <cell r="G1655" t="str">
            <v>周矶管理区河东分场</v>
          </cell>
        </row>
        <row r="1656">
          <cell r="C1656" t="str">
            <v>512225197002129230</v>
          </cell>
          <cell r="D1656" t="str">
            <v>605240203200465182 </v>
          </cell>
          <cell r="E1656">
            <v>300</v>
          </cell>
        </row>
        <row r="1656">
          <cell r="G1656" t="str">
            <v>周矶管理区河东分场</v>
          </cell>
        </row>
        <row r="1657">
          <cell r="C1657" t="str">
            <v>511224197109148864</v>
          </cell>
          <cell r="D1657" t="str">
            <v>605240203200465199</v>
          </cell>
          <cell r="E1657">
            <v>300</v>
          </cell>
        </row>
        <row r="1657">
          <cell r="G1657" t="str">
            <v>周矶管理区河东分场</v>
          </cell>
        </row>
        <row r="1658">
          <cell r="C1658" t="str">
            <v>500235199503118861</v>
          </cell>
          <cell r="D1658" t="str">
            <v>605240203200465203 </v>
          </cell>
          <cell r="E1658">
            <v>300</v>
          </cell>
        </row>
        <row r="1658">
          <cell r="G1658" t="str">
            <v>周矶管理区河东分场</v>
          </cell>
        </row>
        <row r="1659">
          <cell r="C1659" t="str">
            <v>500235199912188852</v>
          </cell>
          <cell r="D1659" t="str">
            <v>605240203200465211 </v>
          </cell>
          <cell r="E1659">
            <v>300</v>
          </cell>
        </row>
        <row r="1659">
          <cell r="G1659" t="str">
            <v>周矶管理区河东分场</v>
          </cell>
        </row>
        <row r="1660">
          <cell r="C1660" t="str">
            <v>512225194209219248</v>
          </cell>
          <cell r="D1660" t="str">
            <v>605240203200465220 </v>
          </cell>
          <cell r="E1660">
            <v>300</v>
          </cell>
        </row>
        <row r="1660">
          <cell r="G1660" t="str">
            <v>周矶管理区河东分场</v>
          </cell>
        </row>
        <row r="1661">
          <cell r="C1661" t="str">
            <v>512225195007209249</v>
          </cell>
          <cell r="D1661" t="str">
            <v>605240203200465246 </v>
          </cell>
          <cell r="E1661">
            <v>300</v>
          </cell>
        </row>
        <row r="1661">
          <cell r="G1661" t="str">
            <v>周矶管理区河东分场</v>
          </cell>
        </row>
        <row r="1662">
          <cell r="C1662" t="str">
            <v>512225194712251237</v>
          </cell>
          <cell r="D1662" t="str">
            <v>605240203200465262 </v>
          </cell>
          <cell r="E1662">
            <v>300</v>
          </cell>
        </row>
        <row r="1662">
          <cell r="G1662" t="str">
            <v>周矶管理区河东分场</v>
          </cell>
        </row>
        <row r="1663">
          <cell r="C1663" t="str">
            <v>511224196707018870</v>
          </cell>
          <cell r="D1663" t="str">
            <v>605240203200465279 </v>
          </cell>
          <cell r="E1663">
            <v>300</v>
          </cell>
        </row>
        <row r="1663">
          <cell r="G1663" t="str">
            <v>周矶管理区河东分场</v>
          </cell>
        </row>
        <row r="1664">
          <cell r="C1664" t="str">
            <v>511224196512178866</v>
          </cell>
          <cell r="D1664" t="str">
            <v>605240203200465287 </v>
          </cell>
          <cell r="E1664">
            <v>300</v>
          </cell>
        </row>
        <row r="1664">
          <cell r="G1664" t="str">
            <v>周矶管理区河东分场</v>
          </cell>
        </row>
        <row r="1665">
          <cell r="C1665" t="str">
            <v>500235199008078858</v>
          </cell>
          <cell r="D1665" t="str">
            <v>605240203200465295 </v>
          </cell>
          <cell r="E1665">
            <v>300</v>
          </cell>
        </row>
        <row r="1665">
          <cell r="G1665" t="str">
            <v>周矶管理区河东分场</v>
          </cell>
        </row>
        <row r="1666">
          <cell r="C1666" t="str">
            <v>511224194905168854</v>
          </cell>
          <cell r="D1666" t="str">
            <v>605240203200465300 </v>
          </cell>
          <cell r="E1666">
            <v>300</v>
          </cell>
        </row>
        <row r="1666">
          <cell r="G1666" t="str">
            <v>周矶管理区河东分场</v>
          </cell>
        </row>
        <row r="1667">
          <cell r="C1667" t="str">
            <v>512225195008039237</v>
          </cell>
          <cell r="D1667" t="str">
            <v>605240203200465326 </v>
          </cell>
          <cell r="E1667">
            <v>300</v>
          </cell>
        </row>
        <row r="1667">
          <cell r="G1667" t="str">
            <v>周矶管理区河东分场</v>
          </cell>
        </row>
        <row r="1668">
          <cell r="C1668" t="str">
            <v>512225195402069266</v>
          </cell>
          <cell r="D1668" t="str">
            <v>605240203200465334 </v>
          </cell>
          <cell r="E1668">
            <v>300</v>
          </cell>
        </row>
        <row r="1668">
          <cell r="G1668" t="str">
            <v>周矶管理区河东分场</v>
          </cell>
        </row>
        <row r="1669">
          <cell r="C1669" t="str">
            <v>511224197601308866</v>
          </cell>
          <cell r="D1669" t="str">
            <v>605240203200465342 </v>
          </cell>
          <cell r="E1669">
            <v>300</v>
          </cell>
        </row>
        <row r="1669">
          <cell r="G1669" t="str">
            <v>周矶管理区河东分场</v>
          </cell>
        </row>
        <row r="1670">
          <cell r="C1670" t="str">
            <v>511224197901168850</v>
          </cell>
          <cell r="D1670" t="str">
            <v>605240203200465359 </v>
          </cell>
          <cell r="E1670">
            <v>300</v>
          </cell>
        </row>
        <row r="1670">
          <cell r="G1670" t="str">
            <v>周矶管理区河东分场</v>
          </cell>
        </row>
        <row r="1671">
          <cell r="C1671" t="str">
            <v>512225195806249255</v>
          </cell>
          <cell r="D1671" t="str">
            <v>605240203200465367 </v>
          </cell>
          <cell r="E1671">
            <v>300</v>
          </cell>
        </row>
        <row r="1671">
          <cell r="G1671" t="str">
            <v>周矶管理区河东分场</v>
          </cell>
        </row>
        <row r="1672">
          <cell r="C1672" t="str">
            <v>512225195810139243</v>
          </cell>
          <cell r="D1672" t="str">
            <v>605240203200465375 </v>
          </cell>
          <cell r="E1672">
            <v>300</v>
          </cell>
        </row>
        <row r="1672">
          <cell r="G1672" t="str">
            <v>周矶管理区河东分场</v>
          </cell>
        </row>
        <row r="1673">
          <cell r="C1673" t="str">
            <v>511224198207268864</v>
          </cell>
          <cell r="D1673" t="str">
            <v>605240203200465383 </v>
          </cell>
          <cell r="E1673">
            <v>300</v>
          </cell>
        </row>
        <row r="1673">
          <cell r="G1673" t="str">
            <v>周矶管理区河东分场</v>
          </cell>
        </row>
        <row r="1674">
          <cell r="C1674" t="str">
            <v>500235198909058884</v>
          </cell>
          <cell r="D1674" t="str">
            <v>605240203200465391 </v>
          </cell>
          <cell r="E1674">
            <v>300</v>
          </cell>
        </row>
        <row r="1674">
          <cell r="G1674" t="str">
            <v>周矶管理区河东分场</v>
          </cell>
        </row>
        <row r="1675">
          <cell r="C1675" t="str">
            <v>511224195512158852</v>
          </cell>
          <cell r="D1675" t="str">
            <v>605240203200465406 </v>
          </cell>
          <cell r="E1675">
            <v>300</v>
          </cell>
        </row>
        <row r="1675">
          <cell r="G1675" t="str">
            <v>周矶管理区河东分场</v>
          </cell>
        </row>
        <row r="1676">
          <cell r="C1676" t="str">
            <v>511224195611268862</v>
          </cell>
          <cell r="D1676" t="str">
            <v>605240203200465414</v>
          </cell>
          <cell r="E1676">
            <v>300</v>
          </cell>
        </row>
        <row r="1676">
          <cell r="G1676" t="str">
            <v>周矶管理区河东分场</v>
          </cell>
        </row>
        <row r="1677">
          <cell r="C1677" t="str">
            <v>511224198109098857</v>
          </cell>
          <cell r="D1677" t="str">
            <v>605240203200465422 </v>
          </cell>
          <cell r="E1677">
            <v>300</v>
          </cell>
        </row>
        <row r="1677">
          <cell r="G1677" t="str">
            <v>周矶管理区河东分场</v>
          </cell>
        </row>
        <row r="1678">
          <cell r="C1678" t="str">
            <v>500235198611078858</v>
          </cell>
          <cell r="D1678" t="str">
            <v>605240203200465439 </v>
          </cell>
          <cell r="E1678">
            <v>300</v>
          </cell>
        </row>
        <row r="1678">
          <cell r="G1678" t="str">
            <v>周矶管理区河东分场</v>
          </cell>
        </row>
        <row r="1679">
          <cell r="C1679" t="str">
            <v>512225197610109233</v>
          </cell>
          <cell r="D1679" t="str">
            <v>605240203200465447 </v>
          </cell>
          <cell r="E1679">
            <v>300</v>
          </cell>
        </row>
        <row r="1679">
          <cell r="G1679" t="str">
            <v>周矶管理区河东分场</v>
          </cell>
        </row>
        <row r="1680">
          <cell r="C1680" t="str">
            <v>512225195009119247</v>
          </cell>
          <cell r="D1680" t="str">
            <v>605240203200465455 </v>
          </cell>
          <cell r="E1680">
            <v>300</v>
          </cell>
        </row>
        <row r="1680">
          <cell r="G1680" t="str">
            <v>周矶管理区河东分场</v>
          </cell>
        </row>
        <row r="1681">
          <cell r="C1681" t="str">
            <v>429005198111240969</v>
          </cell>
          <cell r="D1681" t="str">
            <v>605240203200465471 </v>
          </cell>
          <cell r="E1681">
            <v>300</v>
          </cell>
        </row>
        <row r="1681">
          <cell r="G1681" t="str">
            <v>周矶管理区河东分场</v>
          </cell>
        </row>
        <row r="1682">
          <cell r="C1682" t="str">
            <v>512225195101299252</v>
          </cell>
          <cell r="D1682" t="str">
            <v>605240203200465480 </v>
          </cell>
          <cell r="E1682">
            <v>300</v>
          </cell>
        </row>
        <row r="1682">
          <cell r="G1682" t="str">
            <v>周矶管理区河东分场</v>
          </cell>
        </row>
        <row r="1683">
          <cell r="C1683" t="str">
            <v>500235198705138858</v>
          </cell>
          <cell r="D1683" t="str">
            <v>605240203200465498 </v>
          </cell>
          <cell r="E1683">
            <v>300</v>
          </cell>
        </row>
        <row r="1683">
          <cell r="G1683" t="str">
            <v>周矶管理区河东分场</v>
          </cell>
        </row>
        <row r="1684">
          <cell r="C1684" t="str">
            <v>512225195104199265</v>
          </cell>
          <cell r="D1684" t="str">
            <v>605240203200465502 </v>
          </cell>
          <cell r="E1684">
            <v>300</v>
          </cell>
        </row>
        <row r="1684">
          <cell r="G1684" t="str">
            <v>周矶管理区河东分场</v>
          </cell>
        </row>
        <row r="1685">
          <cell r="C1685" t="str">
            <v>511224197510058865</v>
          </cell>
          <cell r="D1685" t="str">
            <v>605240203200465519 </v>
          </cell>
          <cell r="E1685">
            <v>300</v>
          </cell>
        </row>
        <row r="1685">
          <cell r="G1685" t="str">
            <v>周矶管理区河东分场</v>
          </cell>
        </row>
        <row r="1686">
          <cell r="C1686" t="str">
            <v>50023519970702885X</v>
          </cell>
          <cell r="D1686" t="str">
            <v>605240203200465527</v>
          </cell>
          <cell r="E1686">
            <v>300</v>
          </cell>
        </row>
        <row r="1686">
          <cell r="G1686" t="str">
            <v>周矶管理区河东分场</v>
          </cell>
        </row>
        <row r="1687">
          <cell r="C1687" t="str">
            <v>511224197701258915</v>
          </cell>
          <cell r="D1687" t="str">
            <v>605240203200465535 </v>
          </cell>
          <cell r="E1687">
            <v>300</v>
          </cell>
        </row>
        <row r="1687">
          <cell r="G1687" t="str">
            <v>周矶管理区河东分场</v>
          </cell>
        </row>
        <row r="1688">
          <cell r="C1688" t="str">
            <v>429005198011251863</v>
          </cell>
          <cell r="D1688" t="str">
            <v>605240203200465543 </v>
          </cell>
          <cell r="E1688">
            <v>300</v>
          </cell>
        </row>
        <row r="1688">
          <cell r="G1688" t="str">
            <v>周矶管理区河东分场</v>
          </cell>
        </row>
        <row r="1689">
          <cell r="C1689" t="str">
            <v>512225194212139249</v>
          </cell>
          <cell r="D1689" t="str">
            <v>605240203200465551 </v>
          </cell>
          <cell r="E1689">
            <v>300</v>
          </cell>
        </row>
        <row r="1689">
          <cell r="G1689" t="str">
            <v>周矶管理区河东分场</v>
          </cell>
        </row>
        <row r="1690">
          <cell r="C1690" t="str">
            <v>512225194112259278</v>
          </cell>
          <cell r="D1690" t="str">
            <v>605240203200465560 </v>
          </cell>
          <cell r="E1690">
            <v>300</v>
          </cell>
        </row>
        <row r="1690">
          <cell r="G1690" t="str">
            <v>周矶管理区河东分场</v>
          </cell>
        </row>
        <row r="1691">
          <cell r="C1691" t="str">
            <v>512225195502279244</v>
          </cell>
          <cell r="D1691" t="str">
            <v>605240203200465578</v>
          </cell>
          <cell r="E1691">
            <v>300</v>
          </cell>
        </row>
        <row r="1691">
          <cell r="G1691" t="str">
            <v>周矶管理区河东分场</v>
          </cell>
        </row>
        <row r="1692">
          <cell r="C1692" t="str">
            <v>511224198101028862</v>
          </cell>
          <cell r="D1692" t="str">
            <v>605240203200465594 </v>
          </cell>
          <cell r="E1692">
            <v>300</v>
          </cell>
        </row>
        <row r="1692">
          <cell r="G1692" t="str">
            <v>周矶管理区河东分场</v>
          </cell>
        </row>
        <row r="1693">
          <cell r="C1693" t="str">
            <v>511224197909298852</v>
          </cell>
          <cell r="D1693" t="str">
            <v>605240203200465609</v>
          </cell>
          <cell r="E1693">
            <v>300</v>
          </cell>
        </row>
        <row r="1693">
          <cell r="G1693" t="str">
            <v>周矶管理区河东分场</v>
          </cell>
        </row>
        <row r="1694">
          <cell r="C1694" t="str">
            <v>500235198606158853</v>
          </cell>
          <cell r="D1694" t="str">
            <v>605240203200465617 </v>
          </cell>
          <cell r="E1694">
            <v>300</v>
          </cell>
        </row>
        <row r="1694">
          <cell r="G1694" t="str">
            <v>周矶管理区河东分场</v>
          </cell>
        </row>
        <row r="1695">
          <cell r="C1695" t="str">
            <v>512225196506119234</v>
          </cell>
          <cell r="D1695" t="str">
            <v>605240203200465625 </v>
          </cell>
          <cell r="E1695">
            <v>300</v>
          </cell>
        </row>
        <row r="1695">
          <cell r="G1695" t="str">
            <v>周矶管理区河东分场</v>
          </cell>
        </row>
        <row r="1696">
          <cell r="C1696" t="str">
            <v>512225196411259245</v>
          </cell>
          <cell r="D1696" t="str">
            <v>605240203200465633 </v>
          </cell>
          <cell r="E1696">
            <v>300</v>
          </cell>
        </row>
        <row r="1696">
          <cell r="G1696" t="str">
            <v>周矶管理区河东分场</v>
          </cell>
        </row>
        <row r="1697">
          <cell r="C1697" t="str">
            <v>50023519871206886X</v>
          </cell>
          <cell r="D1697" t="str">
            <v>605240203200465641 </v>
          </cell>
          <cell r="E1697">
            <v>300</v>
          </cell>
        </row>
        <row r="1697">
          <cell r="G1697" t="str">
            <v>周矶管理区河东分场</v>
          </cell>
        </row>
        <row r="1698">
          <cell r="C1698" t="str">
            <v>500235199107128857</v>
          </cell>
          <cell r="D1698" t="str">
            <v>605240203200465650</v>
          </cell>
          <cell r="E1698">
            <v>300</v>
          </cell>
        </row>
        <row r="1698">
          <cell r="G1698" t="str">
            <v>周矶管理区河东分场</v>
          </cell>
        </row>
        <row r="1699">
          <cell r="C1699" t="str">
            <v>512225193205159247</v>
          </cell>
          <cell r="D1699" t="str">
            <v>605240203200465676 </v>
          </cell>
          <cell r="E1699">
            <v>300</v>
          </cell>
        </row>
        <row r="1699">
          <cell r="G1699" t="str">
            <v>周矶管理区河东分场</v>
          </cell>
        </row>
        <row r="1700">
          <cell r="C1700" t="str">
            <v>512225196304289278</v>
          </cell>
          <cell r="D1700" t="str">
            <v>605240203200465684 </v>
          </cell>
          <cell r="E1700">
            <v>300</v>
          </cell>
        </row>
        <row r="1700">
          <cell r="G1700" t="str">
            <v>周矶管理区河东分场</v>
          </cell>
        </row>
        <row r="1701">
          <cell r="C1701" t="str">
            <v>512225197312234407</v>
          </cell>
          <cell r="D1701" t="str">
            <v>605240203200465692 </v>
          </cell>
          <cell r="E1701">
            <v>300</v>
          </cell>
        </row>
        <row r="1701">
          <cell r="G1701" t="str">
            <v>周矶管理区河东分场</v>
          </cell>
        </row>
        <row r="1702">
          <cell r="C1702" t="str">
            <v>512225193702019245</v>
          </cell>
          <cell r="D1702" t="str">
            <v>605240203200465705 </v>
          </cell>
          <cell r="E1702">
            <v>300</v>
          </cell>
        </row>
        <row r="1702">
          <cell r="G1702" t="str">
            <v>周矶管理区河东分场</v>
          </cell>
        </row>
        <row r="1703">
          <cell r="C1703" t="str">
            <v>50023519990826885X</v>
          </cell>
          <cell r="D1703" t="str">
            <v>605240203200465713 </v>
          </cell>
          <cell r="E1703">
            <v>300</v>
          </cell>
        </row>
        <row r="1703">
          <cell r="G1703" t="str">
            <v>周矶管理区河东分场</v>
          </cell>
        </row>
        <row r="1704">
          <cell r="C1704" t="str">
            <v>512225196504109235</v>
          </cell>
          <cell r="D1704" t="str">
            <v>605240203200465721 </v>
          </cell>
          <cell r="E1704">
            <v>300</v>
          </cell>
        </row>
        <row r="1704">
          <cell r="G1704" t="str">
            <v>周矶管理区河东分场</v>
          </cell>
        </row>
        <row r="1705">
          <cell r="C1705" t="str">
            <v>511224196711138867</v>
          </cell>
          <cell r="D1705" t="str">
            <v>605240203200465730 </v>
          </cell>
          <cell r="E1705">
            <v>300</v>
          </cell>
        </row>
        <row r="1705">
          <cell r="G1705" t="str">
            <v>周矶管理区河东分场</v>
          </cell>
        </row>
        <row r="1706">
          <cell r="C1706" t="str">
            <v>500235199206198869</v>
          </cell>
          <cell r="D1706" t="str">
            <v>605240203200465748 </v>
          </cell>
          <cell r="E1706">
            <v>300</v>
          </cell>
        </row>
        <row r="1706">
          <cell r="G1706" t="str">
            <v>周矶管理区河东分场</v>
          </cell>
        </row>
        <row r="1707">
          <cell r="C1707" t="str">
            <v>500235198907188888</v>
          </cell>
          <cell r="D1707" t="str">
            <v>605240203200465756 </v>
          </cell>
          <cell r="E1707">
            <v>300</v>
          </cell>
        </row>
        <row r="1707">
          <cell r="G1707" t="str">
            <v>周矶管理区河东分场</v>
          </cell>
        </row>
        <row r="1708">
          <cell r="C1708" t="str">
            <v>511224196403068852</v>
          </cell>
          <cell r="D1708" t="str">
            <v>605240203200465764 </v>
          </cell>
          <cell r="E1708">
            <v>300</v>
          </cell>
        </row>
        <row r="1708">
          <cell r="G1708" t="str">
            <v>周矶管理区河东分场</v>
          </cell>
        </row>
        <row r="1709">
          <cell r="C1709" t="str">
            <v>511224196503128867</v>
          </cell>
          <cell r="D1709" t="str">
            <v>605240203200465772 </v>
          </cell>
          <cell r="E1709">
            <v>300</v>
          </cell>
        </row>
        <row r="1709">
          <cell r="G1709" t="str">
            <v>周矶管理区河东分场</v>
          </cell>
        </row>
        <row r="1710">
          <cell r="C1710" t="str">
            <v>500235198801028851</v>
          </cell>
          <cell r="D1710" t="str">
            <v>605240203200465789 </v>
          </cell>
          <cell r="E1710">
            <v>300</v>
          </cell>
        </row>
        <row r="1710">
          <cell r="G1710" t="str">
            <v>周矶管理区河东分场</v>
          </cell>
        </row>
        <row r="1711">
          <cell r="C1711" t="str">
            <v>512225197212119233</v>
          </cell>
          <cell r="D1711" t="str">
            <v>605240203200465801 </v>
          </cell>
          <cell r="E1711">
            <v>300</v>
          </cell>
        </row>
        <row r="1711">
          <cell r="G1711" t="str">
            <v>周矶管理区河东分场</v>
          </cell>
        </row>
        <row r="1712">
          <cell r="C1712" t="str">
            <v>51122419760218886X</v>
          </cell>
          <cell r="D1712" t="str">
            <v>605240203200465810 </v>
          </cell>
          <cell r="E1712">
            <v>300</v>
          </cell>
        </row>
        <row r="1712">
          <cell r="G1712" t="str">
            <v>周矶管理区河东分场</v>
          </cell>
        </row>
        <row r="1713">
          <cell r="C1713" t="str">
            <v>500235199706058862</v>
          </cell>
          <cell r="D1713" t="str">
            <v>605240203200465828 </v>
          </cell>
          <cell r="E1713">
            <v>300</v>
          </cell>
        </row>
        <row r="1713">
          <cell r="G1713" t="str">
            <v>周矶管理区河东分场</v>
          </cell>
        </row>
        <row r="1714">
          <cell r="C1714" t="str">
            <v>512225196302099235</v>
          </cell>
          <cell r="D1714" t="str">
            <v>605240203200465836 </v>
          </cell>
          <cell r="E1714">
            <v>300</v>
          </cell>
        </row>
        <row r="1714">
          <cell r="G1714" t="str">
            <v>周矶管理区河东分场</v>
          </cell>
        </row>
        <row r="1715">
          <cell r="C1715" t="str">
            <v>512925196107214806</v>
          </cell>
          <cell r="D1715" t="str">
            <v>605240203200465844 </v>
          </cell>
          <cell r="E1715">
            <v>300</v>
          </cell>
        </row>
        <row r="1715">
          <cell r="G1715" t="str">
            <v>周矶管理区河东分场</v>
          </cell>
        </row>
        <row r="1716">
          <cell r="C1716" t="str">
            <v>500235198904138850</v>
          </cell>
          <cell r="D1716" t="str">
            <v>605240203200465852 </v>
          </cell>
          <cell r="E1716">
            <v>300</v>
          </cell>
        </row>
        <row r="1716">
          <cell r="G1716" t="str">
            <v>周矶管理区河东分场</v>
          </cell>
        </row>
        <row r="1717">
          <cell r="C1717" t="str">
            <v>511224193811258862</v>
          </cell>
          <cell r="D1717" t="str">
            <v>605240203200465877 </v>
          </cell>
          <cell r="E1717">
            <v>300</v>
          </cell>
        </row>
        <row r="1717">
          <cell r="G1717" t="str">
            <v>周矶管理区河东分场</v>
          </cell>
        </row>
        <row r="1718">
          <cell r="C1718" t="str">
            <v>511224196906128853</v>
          </cell>
          <cell r="D1718" t="str">
            <v>605240203200465893 </v>
          </cell>
          <cell r="E1718">
            <v>300</v>
          </cell>
        </row>
        <row r="1718">
          <cell r="G1718" t="str">
            <v>周矶管理区河东分场</v>
          </cell>
        </row>
        <row r="1719">
          <cell r="C1719" t="str">
            <v>51122419790325885X</v>
          </cell>
          <cell r="D1719" t="str">
            <v>605240203200465908 </v>
          </cell>
          <cell r="E1719">
            <v>300</v>
          </cell>
        </row>
        <row r="1719">
          <cell r="G1719" t="str">
            <v>周矶管理区河东分场</v>
          </cell>
        </row>
        <row r="1720">
          <cell r="C1720" t="str">
            <v>513023197805166745</v>
          </cell>
          <cell r="D1720" t="str">
            <v>605240203200465916 </v>
          </cell>
          <cell r="E1720">
            <v>300</v>
          </cell>
        </row>
        <row r="1720">
          <cell r="G1720" t="str">
            <v>周矶管理区河东分场</v>
          </cell>
        </row>
        <row r="1721">
          <cell r="C1721" t="str">
            <v>500235200203218858</v>
          </cell>
          <cell r="D1721" t="str">
            <v>605240203200465924 </v>
          </cell>
          <cell r="E1721">
            <v>300</v>
          </cell>
        </row>
        <row r="1721">
          <cell r="G1721" t="str">
            <v>周矶管理区河东分场</v>
          </cell>
        </row>
        <row r="1722">
          <cell r="C1722" t="str">
            <v>511224196303128854</v>
          </cell>
          <cell r="D1722" t="str">
            <v>605240203200465949 </v>
          </cell>
          <cell r="E1722">
            <v>300</v>
          </cell>
        </row>
        <row r="1722">
          <cell r="G1722" t="str">
            <v>周矶管理区河东分场</v>
          </cell>
        </row>
        <row r="1723">
          <cell r="C1723" t="str">
            <v>511224196807138861</v>
          </cell>
          <cell r="D1723" t="str">
            <v>605240203200465957 </v>
          </cell>
          <cell r="E1723">
            <v>300</v>
          </cell>
        </row>
        <row r="1723">
          <cell r="G1723" t="str">
            <v>周矶管理区河东分场</v>
          </cell>
        </row>
        <row r="1724">
          <cell r="C1724" t="str">
            <v>500235199006078862</v>
          </cell>
          <cell r="D1724" t="str">
            <v>605240203200465965 </v>
          </cell>
          <cell r="E1724">
            <v>300</v>
          </cell>
        </row>
        <row r="1724">
          <cell r="G1724" t="str">
            <v>周矶管理区河东分场</v>
          </cell>
        </row>
        <row r="1725">
          <cell r="C1725" t="str">
            <v>500235199705258862</v>
          </cell>
          <cell r="D1725" t="str">
            <v>605240203200465973 </v>
          </cell>
          <cell r="E1725">
            <v>300</v>
          </cell>
        </row>
        <row r="1725">
          <cell r="G1725" t="str">
            <v>周矶管理区河东分场</v>
          </cell>
        </row>
        <row r="1726">
          <cell r="C1726" t="str">
            <v>512225196904289239</v>
          </cell>
          <cell r="D1726" t="str">
            <v>605240203200465981 </v>
          </cell>
          <cell r="E1726">
            <v>300</v>
          </cell>
        </row>
        <row r="1726">
          <cell r="G1726" t="str">
            <v>周矶管理区河东分场</v>
          </cell>
        </row>
        <row r="1727">
          <cell r="C1727" t="str">
            <v>511224197307048864</v>
          </cell>
          <cell r="D1727" t="str">
            <v>605240203200465990 </v>
          </cell>
          <cell r="E1727">
            <v>300</v>
          </cell>
        </row>
        <row r="1727">
          <cell r="G1727" t="str">
            <v>周矶管理区河东分场</v>
          </cell>
        </row>
        <row r="1728">
          <cell r="C1728" t="str">
            <v>429005200208207145</v>
          </cell>
          <cell r="D1728" t="str">
            <v>605240203200466007 </v>
          </cell>
          <cell r="E1728">
            <v>300</v>
          </cell>
        </row>
        <row r="1728">
          <cell r="G1728" t="str">
            <v>周矶管理区河东分场</v>
          </cell>
        </row>
        <row r="1729">
          <cell r="C1729" t="str">
            <v>511224197311278857</v>
          </cell>
          <cell r="D1729" t="str">
            <v>605240203200466023 </v>
          </cell>
          <cell r="E1729">
            <v>300</v>
          </cell>
        </row>
        <row r="1729">
          <cell r="G1729" t="str">
            <v>周矶管理区河东分场</v>
          </cell>
        </row>
        <row r="1730">
          <cell r="C1730" t="str">
            <v>512225197112029257</v>
          </cell>
          <cell r="D1730" t="str">
            <v>605240203200466031</v>
          </cell>
          <cell r="E1730">
            <v>300</v>
          </cell>
        </row>
        <row r="1730">
          <cell r="G1730" t="str">
            <v>周矶管理区河东分场</v>
          </cell>
        </row>
        <row r="1731">
          <cell r="C1731" t="str">
            <v>512225196805169282</v>
          </cell>
          <cell r="D1731" t="str">
            <v>605240203200466040 </v>
          </cell>
          <cell r="E1731">
            <v>300</v>
          </cell>
        </row>
        <row r="1731">
          <cell r="G1731" t="str">
            <v>周矶管理区河东分场</v>
          </cell>
        </row>
        <row r="1732">
          <cell r="C1732" t="str">
            <v>512225194210259263</v>
          </cell>
          <cell r="D1732" t="str">
            <v>605240203200466058 </v>
          </cell>
          <cell r="E1732">
            <v>300</v>
          </cell>
        </row>
        <row r="1732">
          <cell r="G1732" t="str">
            <v>周矶管理区河东分场</v>
          </cell>
        </row>
        <row r="1733">
          <cell r="C1733" t="str">
            <v>500235199504208850</v>
          </cell>
          <cell r="D1733" t="str">
            <v>605240203200466066 </v>
          </cell>
          <cell r="E1733">
            <v>300</v>
          </cell>
        </row>
        <row r="1733">
          <cell r="G1733" t="str">
            <v>周矶管理区河东分场</v>
          </cell>
        </row>
        <row r="1734">
          <cell r="C1734" t="str">
            <v>500235199306118862</v>
          </cell>
          <cell r="D1734" t="str">
            <v>605240203200466074 </v>
          </cell>
          <cell r="E1734">
            <v>300</v>
          </cell>
        </row>
        <row r="1734">
          <cell r="G1734" t="str">
            <v>周矶管理区河东分场</v>
          </cell>
        </row>
        <row r="1735">
          <cell r="C1735" t="str">
            <v>500235199306298867</v>
          </cell>
          <cell r="D1735" t="str">
            <v>605240203200466103 </v>
          </cell>
          <cell r="E1735">
            <v>300</v>
          </cell>
        </row>
        <row r="1735">
          <cell r="G1735" t="str">
            <v>周矶管理区河东分场</v>
          </cell>
        </row>
        <row r="1736">
          <cell r="C1736" t="str">
            <v>512225197401069239</v>
          </cell>
          <cell r="D1736" t="str">
            <v>605240203200466111 </v>
          </cell>
          <cell r="E1736">
            <v>300</v>
          </cell>
        </row>
        <row r="1736">
          <cell r="G1736" t="str">
            <v>周矶管理区河东分场</v>
          </cell>
        </row>
        <row r="1737">
          <cell r="C1737" t="str">
            <v>512225195805299269</v>
          </cell>
          <cell r="D1737" t="str">
            <v>605240203200466120 </v>
          </cell>
          <cell r="E1737">
            <v>300</v>
          </cell>
        </row>
        <row r="1737">
          <cell r="G1737" t="str">
            <v>周矶管理区河东分场</v>
          </cell>
        </row>
        <row r="1738">
          <cell r="C1738" t="str">
            <v>512225196707119249</v>
          </cell>
          <cell r="D1738" t="str">
            <v>605240203200466138 </v>
          </cell>
          <cell r="E1738">
            <v>300</v>
          </cell>
        </row>
        <row r="1738">
          <cell r="G1738" t="str">
            <v>周矶管理区河东分场</v>
          </cell>
        </row>
        <row r="1739">
          <cell r="C1739" t="str">
            <v>500235199211248859</v>
          </cell>
          <cell r="D1739" t="str">
            <v>605240203200466146 </v>
          </cell>
          <cell r="E1739">
            <v>300</v>
          </cell>
        </row>
        <row r="1739">
          <cell r="G1739" t="str">
            <v>周矶管理区河东分场</v>
          </cell>
        </row>
        <row r="1740">
          <cell r="C1740" t="str">
            <v>500235199003178868</v>
          </cell>
          <cell r="D1740" t="str">
            <v>605240203200466154 </v>
          </cell>
          <cell r="E1740">
            <v>300</v>
          </cell>
        </row>
        <row r="1740">
          <cell r="G1740" t="str">
            <v>周矶管理区河东分场</v>
          </cell>
        </row>
        <row r="1741">
          <cell r="C1741" t="str">
            <v>512225192912029252</v>
          </cell>
          <cell r="D1741" t="str">
            <v>605240203200466162 </v>
          </cell>
          <cell r="E1741">
            <v>300</v>
          </cell>
        </row>
        <row r="1741">
          <cell r="G1741" t="str">
            <v>周矶管理区河东分场</v>
          </cell>
        </row>
        <row r="1742">
          <cell r="C1742" t="str">
            <v>429005196809017137</v>
          </cell>
          <cell r="D1742" t="str">
            <v>605240203200466179 </v>
          </cell>
          <cell r="E1742">
            <v>300</v>
          </cell>
        </row>
        <row r="1742">
          <cell r="G1742" t="str">
            <v>周矶管理区河东分场</v>
          </cell>
        </row>
        <row r="1743">
          <cell r="C1743" t="str">
            <v>500235199910011885</v>
          </cell>
          <cell r="D1743" t="str">
            <v>605240203200466187 </v>
          </cell>
          <cell r="E1743">
            <v>300</v>
          </cell>
        </row>
        <row r="1743">
          <cell r="G1743" t="str">
            <v>周矶管理区河东分场</v>
          </cell>
        </row>
        <row r="1744">
          <cell r="C1744" t="str">
            <v>511224197803288859</v>
          </cell>
          <cell r="D1744" t="str">
            <v>605240203200466195</v>
          </cell>
          <cell r="E1744">
            <v>300</v>
          </cell>
        </row>
        <row r="1744">
          <cell r="G1744" t="str">
            <v>周矶管理区河东分场</v>
          </cell>
        </row>
        <row r="1745">
          <cell r="C1745" t="str">
            <v>512225196908069241</v>
          </cell>
          <cell r="D1745" t="str">
            <v>605240203200466200 </v>
          </cell>
          <cell r="E1745">
            <v>300</v>
          </cell>
        </row>
        <row r="1745">
          <cell r="G1745" t="str">
            <v>周矶管理区河东分场</v>
          </cell>
        </row>
        <row r="1746">
          <cell r="C1746" t="str">
            <v>429005199210127149</v>
          </cell>
          <cell r="D1746" t="str">
            <v>605240203200466218 </v>
          </cell>
          <cell r="E1746">
            <v>300</v>
          </cell>
        </row>
        <row r="1746">
          <cell r="G1746" t="str">
            <v>周矶管理区河东分场</v>
          </cell>
        </row>
        <row r="1747">
          <cell r="C1747" t="str">
            <v>512225194612309251</v>
          </cell>
          <cell r="D1747" t="str">
            <v>605240203200466226 </v>
          </cell>
          <cell r="E1747">
            <v>300</v>
          </cell>
        </row>
        <row r="1747">
          <cell r="G1747" t="str">
            <v>周矶管理区河东分场</v>
          </cell>
        </row>
        <row r="1748">
          <cell r="C1748" t="str">
            <v>512225197212249230</v>
          </cell>
          <cell r="D1748" t="str">
            <v>605240203200466234 </v>
          </cell>
          <cell r="E1748">
            <v>300</v>
          </cell>
        </row>
        <row r="1748">
          <cell r="G1748" t="str">
            <v>周矶管理区河东分场</v>
          </cell>
        </row>
        <row r="1749">
          <cell r="C1749" t="str">
            <v>51222519460708924X</v>
          </cell>
          <cell r="D1749" t="str">
            <v>605240203200466242 </v>
          </cell>
          <cell r="E1749">
            <v>300</v>
          </cell>
        </row>
        <row r="1749">
          <cell r="G1749" t="str">
            <v>周矶管理区河东分场</v>
          </cell>
        </row>
        <row r="1750">
          <cell r="C1750" t="str">
            <v>512225195606059238</v>
          </cell>
          <cell r="D1750" t="str">
            <v>605240203200466259 </v>
          </cell>
          <cell r="E1750">
            <v>300</v>
          </cell>
        </row>
        <row r="1750">
          <cell r="G1750" t="str">
            <v>周矶管理区河东分场</v>
          </cell>
        </row>
        <row r="1751">
          <cell r="C1751" t="str">
            <v>511224195709208868</v>
          </cell>
          <cell r="D1751" t="str">
            <v>605240203200466267 </v>
          </cell>
          <cell r="E1751">
            <v>300</v>
          </cell>
        </row>
        <row r="1751">
          <cell r="G1751" t="str">
            <v>周矶管理区河东分场</v>
          </cell>
        </row>
        <row r="1752">
          <cell r="C1752" t="str">
            <v>500235198411228858</v>
          </cell>
          <cell r="D1752" t="str">
            <v>605240203200466275 </v>
          </cell>
          <cell r="E1752">
            <v>300</v>
          </cell>
        </row>
        <row r="1752">
          <cell r="G1752" t="str">
            <v>周矶管理区河东分场</v>
          </cell>
        </row>
        <row r="1753">
          <cell r="C1753" t="str">
            <v>500235198610228885</v>
          </cell>
          <cell r="D1753" t="str">
            <v>605240203200466283 </v>
          </cell>
          <cell r="E1753">
            <v>300</v>
          </cell>
        </row>
        <row r="1753">
          <cell r="G1753" t="str">
            <v>周矶管理区河东分场</v>
          </cell>
        </row>
        <row r="1754">
          <cell r="C1754" t="str">
            <v>511224197101148851</v>
          </cell>
          <cell r="D1754" t="str">
            <v>605240203200466291 </v>
          </cell>
          <cell r="E1754">
            <v>300</v>
          </cell>
        </row>
        <row r="1754">
          <cell r="G1754" t="str">
            <v>周矶管理区河东分场</v>
          </cell>
        </row>
        <row r="1755">
          <cell r="C1755" t="str">
            <v>51122419710915886X</v>
          </cell>
          <cell r="D1755" t="str">
            <v>605240203200466306 </v>
          </cell>
          <cell r="E1755">
            <v>300</v>
          </cell>
        </row>
        <row r="1755">
          <cell r="G1755" t="str">
            <v>周矶管理区河东分场</v>
          </cell>
        </row>
        <row r="1756">
          <cell r="C1756" t="str">
            <v>429005199403127145</v>
          </cell>
          <cell r="D1756" t="str">
            <v>605240203200466314 </v>
          </cell>
          <cell r="E1756">
            <v>300</v>
          </cell>
        </row>
        <row r="1756">
          <cell r="G1756" t="str">
            <v>周矶管理区河东分场</v>
          </cell>
        </row>
        <row r="1757">
          <cell r="C1757" t="str">
            <v>429005195708050929</v>
          </cell>
          <cell r="D1757" t="str">
            <v>605240203200466339 </v>
          </cell>
          <cell r="E1757">
            <v>300</v>
          </cell>
        </row>
        <row r="1757">
          <cell r="G1757" t="str">
            <v>周矶管理区河东分场</v>
          </cell>
        </row>
        <row r="1758">
          <cell r="C1758" t="str">
            <v>51222419790819885X</v>
          </cell>
          <cell r="D1758" t="str">
            <v>605240203200466347</v>
          </cell>
          <cell r="E1758">
            <v>300</v>
          </cell>
        </row>
        <row r="1758">
          <cell r="G1758" t="str">
            <v>周矶管理区河东分场</v>
          </cell>
        </row>
        <row r="1759">
          <cell r="C1759" t="str">
            <v>511224198112198859</v>
          </cell>
          <cell r="D1759" t="str">
            <v>605240203200466355 </v>
          </cell>
          <cell r="E1759">
            <v>300</v>
          </cell>
        </row>
        <row r="1759">
          <cell r="G1759" t="str">
            <v>周矶管理区河东分场</v>
          </cell>
        </row>
        <row r="1760">
          <cell r="C1760" t="str">
            <v>511224196503268851</v>
          </cell>
          <cell r="D1760" t="str">
            <v>605240203200466371 </v>
          </cell>
          <cell r="E1760">
            <v>300</v>
          </cell>
        </row>
        <row r="1760">
          <cell r="G1760" t="str">
            <v>周矶管理区河东分场</v>
          </cell>
        </row>
        <row r="1761">
          <cell r="C1761" t="str">
            <v>511224197004018860</v>
          </cell>
          <cell r="D1761" t="str">
            <v>605240203200466398 </v>
          </cell>
          <cell r="E1761">
            <v>300</v>
          </cell>
        </row>
        <row r="1761">
          <cell r="G1761" t="str">
            <v>周矶管理区河东分场</v>
          </cell>
        </row>
        <row r="1762">
          <cell r="C1762" t="str">
            <v>500235198906078863</v>
          </cell>
          <cell r="D1762" t="str">
            <v>605240203200466402 </v>
          </cell>
          <cell r="E1762">
            <v>300</v>
          </cell>
        </row>
        <row r="1762">
          <cell r="G1762" t="str">
            <v>周矶管理区河东分场</v>
          </cell>
        </row>
        <row r="1763">
          <cell r="C1763" t="str">
            <v>500235199503188851</v>
          </cell>
          <cell r="D1763" t="str">
            <v>605240203200466419 </v>
          </cell>
          <cell r="E1763">
            <v>300</v>
          </cell>
        </row>
        <row r="1763">
          <cell r="G1763" t="str">
            <v>周矶管理区河东分场</v>
          </cell>
        </row>
        <row r="1764">
          <cell r="C1764" t="str">
            <v>50023519831028886X</v>
          </cell>
          <cell r="D1764" t="str">
            <v>605240203200466427 </v>
          </cell>
          <cell r="E1764">
            <v>300</v>
          </cell>
        </row>
        <row r="1764">
          <cell r="G1764" t="str">
            <v>周矶管理区河东分场</v>
          </cell>
        </row>
        <row r="1765">
          <cell r="C1765" t="str">
            <v>51222519430329923X</v>
          </cell>
          <cell r="D1765" t="str">
            <v>605240203200466435 </v>
          </cell>
          <cell r="E1765">
            <v>300</v>
          </cell>
        </row>
        <row r="1765">
          <cell r="G1765" t="str">
            <v>周矶管理区河东分场</v>
          </cell>
        </row>
        <row r="1766">
          <cell r="C1766" t="str">
            <v>512225194704109265</v>
          </cell>
          <cell r="D1766" t="str">
            <v>605240203200466443 </v>
          </cell>
          <cell r="E1766">
            <v>300</v>
          </cell>
        </row>
        <row r="1766">
          <cell r="G1766" t="str">
            <v>周矶管理区河东分场</v>
          </cell>
        </row>
        <row r="1767">
          <cell r="C1767" t="str">
            <v>512225197110039232</v>
          </cell>
          <cell r="D1767" t="str">
            <v>605240203200466451 </v>
          </cell>
          <cell r="E1767">
            <v>300</v>
          </cell>
        </row>
        <row r="1767">
          <cell r="G1767" t="str">
            <v>周矶管理区河东分场</v>
          </cell>
        </row>
        <row r="1768">
          <cell r="C1768" t="str">
            <v>512225197212159243</v>
          </cell>
          <cell r="D1768" t="str">
            <v>605240203200466460 </v>
          </cell>
          <cell r="E1768">
            <v>300</v>
          </cell>
        </row>
        <row r="1768">
          <cell r="G1768" t="str">
            <v>周矶管理区河东分场</v>
          </cell>
        </row>
        <row r="1769">
          <cell r="C1769" t="str">
            <v>500235199610198860</v>
          </cell>
          <cell r="D1769" t="str">
            <v>605240203200466478 </v>
          </cell>
          <cell r="E1769">
            <v>300</v>
          </cell>
        </row>
        <row r="1769">
          <cell r="G1769" t="str">
            <v>周矶管理区河东分场</v>
          </cell>
        </row>
        <row r="1770">
          <cell r="C1770" t="str">
            <v>512225196404172931</v>
          </cell>
          <cell r="D1770" t="str">
            <v>605240203200466486 </v>
          </cell>
          <cell r="E1770">
            <v>300</v>
          </cell>
        </row>
        <row r="1770">
          <cell r="G1770" t="str">
            <v>周矶管理区河东分场</v>
          </cell>
        </row>
        <row r="1771">
          <cell r="C1771" t="str">
            <v>512225196707212961</v>
          </cell>
          <cell r="D1771" t="str">
            <v>605240203200466494 </v>
          </cell>
          <cell r="E1771">
            <v>300</v>
          </cell>
        </row>
        <row r="1771">
          <cell r="G1771" t="str">
            <v>周矶管理区河东分场</v>
          </cell>
        </row>
        <row r="1772">
          <cell r="C1772" t="str">
            <v>500235199011192897</v>
          </cell>
          <cell r="D1772" t="str">
            <v>605240203200466509 </v>
          </cell>
          <cell r="E1772">
            <v>300</v>
          </cell>
        </row>
        <row r="1772">
          <cell r="G1772" t="str">
            <v>周矶管理区河东分场</v>
          </cell>
        </row>
        <row r="1773">
          <cell r="C1773" t="str">
            <v>511224193902262891</v>
          </cell>
          <cell r="D1773" t="str">
            <v>605240203200466517 </v>
          </cell>
          <cell r="E1773">
            <v>300</v>
          </cell>
        </row>
        <row r="1773">
          <cell r="G1773" t="str">
            <v>周矶管理区河东分场</v>
          </cell>
        </row>
        <row r="1774">
          <cell r="C1774" t="str">
            <v>512225196707022930</v>
          </cell>
          <cell r="D1774" t="str">
            <v>605240203200466533 </v>
          </cell>
          <cell r="E1774">
            <v>300</v>
          </cell>
        </row>
        <row r="1774">
          <cell r="G1774" t="str">
            <v>周矶管理区河东分场</v>
          </cell>
        </row>
        <row r="1775">
          <cell r="C1775" t="str">
            <v>512225196509242967</v>
          </cell>
          <cell r="D1775" t="str">
            <v>605240203200466541 </v>
          </cell>
          <cell r="E1775">
            <v>300</v>
          </cell>
        </row>
        <row r="1775">
          <cell r="G1775" t="str">
            <v>周矶管理区河东分场</v>
          </cell>
        </row>
        <row r="1776">
          <cell r="C1776" t="str">
            <v>500235199011282892</v>
          </cell>
          <cell r="D1776" t="str">
            <v>605240203200466550 </v>
          </cell>
          <cell r="E1776">
            <v>300</v>
          </cell>
        </row>
        <row r="1776">
          <cell r="G1776" t="str">
            <v>周矶管理区河东分场</v>
          </cell>
        </row>
        <row r="1777">
          <cell r="C1777" t="str">
            <v>500235198702122906</v>
          </cell>
          <cell r="D1777" t="str">
            <v>605240203200466568 </v>
          </cell>
          <cell r="E1777">
            <v>300</v>
          </cell>
        </row>
        <row r="1777">
          <cell r="G1777" t="str">
            <v>周矶管理区河东分场</v>
          </cell>
        </row>
        <row r="1778">
          <cell r="C1778" t="str">
            <v>512225193006192933</v>
          </cell>
          <cell r="D1778" t="str">
            <v>605240203200466576 </v>
          </cell>
          <cell r="E1778">
            <v>300</v>
          </cell>
        </row>
        <row r="1778">
          <cell r="G1778" t="str">
            <v>周矶管理区河东分场</v>
          </cell>
        </row>
        <row r="1779">
          <cell r="C1779" t="str">
            <v>512225193312082943</v>
          </cell>
          <cell r="D1779" t="str">
            <v>605240203200466584 </v>
          </cell>
          <cell r="E1779">
            <v>300</v>
          </cell>
        </row>
        <row r="1779">
          <cell r="G1779" t="str">
            <v>周矶管理区河东分场</v>
          </cell>
        </row>
        <row r="1780">
          <cell r="C1780" t="str">
            <v>500235199307152915</v>
          </cell>
          <cell r="D1780" t="str">
            <v>605240203200466592 </v>
          </cell>
          <cell r="E1780">
            <v>300</v>
          </cell>
        </row>
        <row r="1780">
          <cell r="G1780" t="str">
            <v>周矶管理区河东分场</v>
          </cell>
        </row>
        <row r="1781">
          <cell r="C1781" t="str">
            <v>51222519750417295X</v>
          </cell>
          <cell r="D1781" t="str">
            <v>605240203200466605 </v>
          </cell>
          <cell r="E1781">
            <v>300</v>
          </cell>
        </row>
        <row r="1781">
          <cell r="G1781" t="str">
            <v>周矶管理区河东分场</v>
          </cell>
        </row>
        <row r="1782">
          <cell r="C1782" t="str">
            <v>511224197410042903</v>
          </cell>
          <cell r="D1782" t="str">
            <v>605240203200466613 </v>
          </cell>
          <cell r="E1782">
            <v>300</v>
          </cell>
        </row>
        <row r="1782">
          <cell r="G1782" t="str">
            <v>周矶管理区河东分场</v>
          </cell>
        </row>
        <row r="1783">
          <cell r="C1783" t="str">
            <v>500235199608192953</v>
          </cell>
          <cell r="D1783" t="str">
            <v>605240203200466621 </v>
          </cell>
          <cell r="E1783">
            <v>300</v>
          </cell>
        </row>
        <row r="1783">
          <cell r="G1783" t="str">
            <v>周矶管理区河东分场</v>
          </cell>
        </row>
        <row r="1784">
          <cell r="C1784" t="str">
            <v>50023519981104290X</v>
          </cell>
          <cell r="D1784" t="str">
            <v>605240203200466648 </v>
          </cell>
          <cell r="E1784">
            <v>300</v>
          </cell>
        </row>
        <row r="1784">
          <cell r="G1784" t="str">
            <v>周矶管理区河东分场</v>
          </cell>
        </row>
        <row r="1785">
          <cell r="C1785" t="str">
            <v>512225194607292942</v>
          </cell>
          <cell r="D1785" t="str">
            <v>605240203200466656 </v>
          </cell>
          <cell r="E1785">
            <v>300</v>
          </cell>
        </row>
        <row r="1785">
          <cell r="G1785" t="str">
            <v>周矶管理区河东分场</v>
          </cell>
        </row>
        <row r="1786">
          <cell r="C1786" t="str">
            <v>512225197111072931</v>
          </cell>
          <cell r="D1786" t="str">
            <v>605240203200466672 </v>
          </cell>
          <cell r="E1786">
            <v>300</v>
          </cell>
        </row>
        <row r="1786">
          <cell r="G1786" t="str">
            <v>周矶管理区河东分场</v>
          </cell>
        </row>
        <row r="1787">
          <cell r="C1787" t="str">
            <v>511224197601042906</v>
          </cell>
          <cell r="D1787" t="str">
            <v>605240203200466689 </v>
          </cell>
          <cell r="E1787">
            <v>300</v>
          </cell>
        </row>
        <row r="1787">
          <cell r="G1787" t="str">
            <v>周矶管理区河东分场</v>
          </cell>
        </row>
        <row r="1788">
          <cell r="C1788" t="str">
            <v>500235199607252942</v>
          </cell>
          <cell r="D1788" t="str">
            <v>605240203200466697 </v>
          </cell>
          <cell r="E1788">
            <v>300</v>
          </cell>
        </row>
        <row r="1788">
          <cell r="G1788" t="str">
            <v>周矶管理区河东分场</v>
          </cell>
        </row>
        <row r="1789">
          <cell r="C1789" t="str">
            <v>51122419681014295X</v>
          </cell>
          <cell r="D1789" t="str">
            <v>605240203200466701 </v>
          </cell>
          <cell r="E1789">
            <v>300</v>
          </cell>
        </row>
        <row r="1789">
          <cell r="G1789" t="str">
            <v>周矶管理区河东分场</v>
          </cell>
        </row>
        <row r="1790">
          <cell r="C1790" t="str">
            <v>512225197112113723</v>
          </cell>
          <cell r="D1790" t="str">
            <v>605240203200466710 </v>
          </cell>
          <cell r="E1790">
            <v>300</v>
          </cell>
        </row>
        <row r="1790">
          <cell r="G1790" t="str">
            <v>周矶管理区河东分场</v>
          </cell>
        </row>
        <row r="1791">
          <cell r="C1791" t="str">
            <v>500235199302182947</v>
          </cell>
          <cell r="D1791" t="str">
            <v>605240203200466728 </v>
          </cell>
          <cell r="E1791">
            <v>300</v>
          </cell>
        </row>
        <row r="1791">
          <cell r="G1791" t="str">
            <v>周矶管理区河东分场</v>
          </cell>
        </row>
        <row r="1792">
          <cell r="C1792" t="str">
            <v>429005200202287148</v>
          </cell>
          <cell r="D1792" t="str">
            <v>605240203200466736 </v>
          </cell>
          <cell r="E1792">
            <v>300</v>
          </cell>
        </row>
        <row r="1792">
          <cell r="G1792" t="str">
            <v>周矶管理区河东分场</v>
          </cell>
        </row>
        <row r="1793">
          <cell r="C1793" t="str">
            <v>511224197505272912</v>
          </cell>
          <cell r="D1793" t="str">
            <v>605240203200466744 </v>
          </cell>
          <cell r="E1793">
            <v>300</v>
          </cell>
        </row>
        <row r="1793">
          <cell r="G1793" t="str">
            <v>周矶管理区河东分场</v>
          </cell>
        </row>
        <row r="1794">
          <cell r="C1794" t="str">
            <v>511224197610142909</v>
          </cell>
          <cell r="D1794" t="str">
            <v>605240203200466752 </v>
          </cell>
          <cell r="E1794">
            <v>300</v>
          </cell>
        </row>
        <row r="1794">
          <cell r="G1794" t="str">
            <v>周矶管理区河东分场</v>
          </cell>
        </row>
        <row r="1795">
          <cell r="C1795" t="str">
            <v>500235199710052893</v>
          </cell>
          <cell r="D1795" t="str">
            <v>605240203200466769 </v>
          </cell>
          <cell r="E1795">
            <v>300</v>
          </cell>
        </row>
        <row r="1795">
          <cell r="G1795" t="str">
            <v>周矶管理区河东分场</v>
          </cell>
        </row>
        <row r="1796">
          <cell r="C1796" t="str">
            <v>512225196509112935</v>
          </cell>
          <cell r="D1796" t="str">
            <v>605240203200466777 </v>
          </cell>
          <cell r="E1796">
            <v>300</v>
          </cell>
        </row>
        <row r="1796">
          <cell r="G1796" t="str">
            <v>周矶管理区河东分场</v>
          </cell>
        </row>
        <row r="1797">
          <cell r="C1797" t="str">
            <v>511224196806142906</v>
          </cell>
          <cell r="D1797" t="str">
            <v>605240203200466785 </v>
          </cell>
          <cell r="E1797">
            <v>300</v>
          </cell>
        </row>
        <row r="1797">
          <cell r="G1797" t="str">
            <v>周矶管理区河东分场</v>
          </cell>
        </row>
        <row r="1798">
          <cell r="C1798" t="str">
            <v>500235199303072918</v>
          </cell>
          <cell r="D1798" t="str">
            <v>605240203200466793 </v>
          </cell>
          <cell r="E1798">
            <v>300</v>
          </cell>
        </row>
        <row r="1798">
          <cell r="G1798" t="str">
            <v>周矶管理区河东分场</v>
          </cell>
        </row>
        <row r="1799">
          <cell r="C1799" t="str">
            <v>500235199806032897</v>
          </cell>
          <cell r="D1799" t="str">
            <v>605240203200466808 </v>
          </cell>
          <cell r="E1799">
            <v>300</v>
          </cell>
        </row>
        <row r="1799">
          <cell r="G1799" t="str">
            <v>周矶管理区河东分场</v>
          </cell>
        </row>
        <row r="1800">
          <cell r="C1800" t="str">
            <v>512225197106262933</v>
          </cell>
          <cell r="D1800" t="str">
            <v>605240203200466816 </v>
          </cell>
          <cell r="E1800">
            <v>300</v>
          </cell>
        </row>
        <row r="1800">
          <cell r="G1800" t="str">
            <v>周矶管理区河东分场</v>
          </cell>
        </row>
        <row r="1801">
          <cell r="C1801" t="str">
            <v>512225197504252941</v>
          </cell>
          <cell r="D1801" t="str">
            <v>605240203200466824 </v>
          </cell>
          <cell r="E1801">
            <v>300</v>
          </cell>
        </row>
        <row r="1801">
          <cell r="G1801" t="str">
            <v>周矶管理区河东分场</v>
          </cell>
        </row>
        <row r="1802">
          <cell r="C1802" t="str">
            <v>500235199609182909</v>
          </cell>
          <cell r="D1802" t="str">
            <v>605240203200466832 </v>
          </cell>
          <cell r="E1802">
            <v>300</v>
          </cell>
        </row>
        <row r="1802">
          <cell r="G1802" t="str">
            <v>周矶管理区河东分场</v>
          </cell>
        </row>
        <row r="1803">
          <cell r="C1803" t="str">
            <v>500235199809012904</v>
          </cell>
          <cell r="D1803" t="str">
            <v>605240203200466849 </v>
          </cell>
          <cell r="E1803">
            <v>300</v>
          </cell>
        </row>
        <row r="1803">
          <cell r="G1803" t="str">
            <v>周矶管理区河东分场</v>
          </cell>
        </row>
        <row r="1804">
          <cell r="C1804" t="str">
            <v>500235198703272914</v>
          </cell>
          <cell r="D1804" t="str">
            <v>605240203200466857 </v>
          </cell>
          <cell r="E1804">
            <v>300</v>
          </cell>
        </row>
        <row r="1804">
          <cell r="G1804" t="str">
            <v>周矶管理区河东分场</v>
          </cell>
        </row>
        <row r="1805">
          <cell r="C1805" t="str">
            <v>512225197504182955</v>
          </cell>
          <cell r="D1805" t="str">
            <v>605240203200466865 </v>
          </cell>
          <cell r="E1805">
            <v>300</v>
          </cell>
        </row>
        <row r="1805">
          <cell r="G1805" t="str">
            <v>周矶管理区河东分场</v>
          </cell>
        </row>
        <row r="1806">
          <cell r="C1806" t="str">
            <v>510525197909131907</v>
          </cell>
          <cell r="D1806" t="str">
            <v>605240203200466873 </v>
          </cell>
          <cell r="E1806">
            <v>300</v>
          </cell>
        </row>
        <row r="1806">
          <cell r="G1806" t="str">
            <v>周矶管理区河东分场</v>
          </cell>
        </row>
        <row r="1807">
          <cell r="C1807" t="str">
            <v>500235199510042893</v>
          </cell>
          <cell r="D1807" t="str">
            <v>605240203200466881 </v>
          </cell>
          <cell r="E1807">
            <v>300</v>
          </cell>
        </row>
        <row r="1807">
          <cell r="G1807" t="str">
            <v>周矶管理区河东分场</v>
          </cell>
        </row>
        <row r="1808">
          <cell r="C1808" t="str">
            <v>500235199901212896</v>
          </cell>
          <cell r="D1808" t="str">
            <v>605240203200466890 </v>
          </cell>
          <cell r="E1808">
            <v>300</v>
          </cell>
        </row>
        <row r="1808">
          <cell r="G1808" t="str">
            <v>周矶管理区河东分场</v>
          </cell>
        </row>
        <row r="1809">
          <cell r="C1809" t="str">
            <v>512225193611082951</v>
          </cell>
          <cell r="D1809" t="str">
            <v>605240203200466904 </v>
          </cell>
          <cell r="E1809">
            <v>300</v>
          </cell>
        </row>
        <row r="1809">
          <cell r="G1809" t="str">
            <v>周矶管理区河东分场</v>
          </cell>
        </row>
        <row r="1810">
          <cell r="C1810" t="str">
            <v>512225194709042952</v>
          </cell>
          <cell r="D1810" t="str">
            <v>605240203200466912 </v>
          </cell>
          <cell r="E1810">
            <v>300</v>
          </cell>
        </row>
        <row r="1810">
          <cell r="G1810" t="str">
            <v>周矶管理区河东分场</v>
          </cell>
        </row>
        <row r="1811">
          <cell r="C1811" t="str">
            <v>511224197905222906</v>
          </cell>
          <cell r="D1811" t="str">
            <v>605240203200466937 </v>
          </cell>
          <cell r="E1811">
            <v>300</v>
          </cell>
        </row>
        <row r="1811">
          <cell r="G1811" t="str">
            <v>周矶管理区河东分场</v>
          </cell>
        </row>
        <row r="1812">
          <cell r="C1812" t="str">
            <v>512225195012142958</v>
          </cell>
          <cell r="D1812" t="str">
            <v>605240203200466945</v>
          </cell>
          <cell r="E1812">
            <v>300</v>
          </cell>
        </row>
        <row r="1812">
          <cell r="G1812" t="str">
            <v>周矶管理区河东分场</v>
          </cell>
        </row>
        <row r="1813">
          <cell r="C1813" t="str">
            <v>512225197607242930</v>
          </cell>
          <cell r="D1813" t="str">
            <v>605240203200466953 </v>
          </cell>
          <cell r="E1813">
            <v>300</v>
          </cell>
        </row>
        <row r="1813">
          <cell r="G1813" t="str">
            <v>周矶管理区河东分场</v>
          </cell>
        </row>
        <row r="1814">
          <cell r="C1814" t="str">
            <v>512225195501022949</v>
          </cell>
          <cell r="D1814" t="str">
            <v>605240203200466961 </v>
          </cell>
          <cell r="E1814">
            <v>300</v>
          </cell>
        </row>
        <row r="1814">
          <cell r="G1814" t="str">
            <v>周矶管理区河东分场</v>
          </cell>
        </row>
        <row r="1815">
          <cell r="C1815" t="str">
            <v>511224198111112902</v>
          </cell>
          <cell r="D1815" t="str">
            <v>605240203200466970 </v>
          </cell>
          <cell r="E1815">
            <v>300</v>
          </cell>
        </row>
        <row r="1815">
          <cell r="G1815" t="str">
            <v>周矶管理区河东分场</v>
          </cell>
        </row>
        <row r="1816">
          <cell r="C1816" t="str">
            <v>511224197907172906</v>
          </cell>
          <cell r="D1816" t="str">
            <v>605240203200466988 </v>
          </cell>
          <cell r="E1816">
            <v>300</v>
          </cell>
        </row>
        <row r="1816">
          <cell r="G1816" t="str">
            <v>周矶管理区河东分场</v>
          </cell>
        </row>
        <row r="1817">
          <cell r="C1817" t="str">
            <v>512225197002222953</v>
          </cell>
          <cell r="D1817" t="str">
            <v>605240203200466996 </v>
          </cell>
          <cell r="E1817">
            <v>300</v>
          </cell>
        </row>
        <row r="1817">
          <cell r="G1817" t="str">
            <v>周矶管理区河东分场</v>
          </cell>
        </row>
        <row r="1818">
          <cell r="C1818" t="str">
            <v>511225198201093967</v>
          </cell>
          <cell r="D1818" t="str">
            <v>605240203200467000 </v>
          </cell>
          <cell r="E1818">
            <v>300</v>
          </cell>
        </row>
        <row r="1818">
          <cell r="G1818" t="str">
            <v>周矶管理区河东分场</v>
          </cell>
        </row>
        <row r="1819">
          <cell r="C1819" t="str">
            <v>500235200201122895</v>
          </cell>
          <cell r="D1819" t="str">
            <v>605240203200467018 </v>
          </cell>
          <cell r="E1819">
            <v>300</v>
          </cell>
        </row>
        <row r="1819">
          <cell r="G1819" t="str">
            <v>周矶管理区河东分场</v>
          </cell>
        </row>
        <row r="1820">
          <cell r="C1820" t="str">
            <v>511224197402112932</v>
          </cell>
          <cell r="D1820" t="str">
            <v>605240203200467026 </v>
          </cell>
          <cell r="E1820">
            <v>300</v>
          </cell>
        </row>
        <row r="1820">
          <cell r="G1820" t="str">
            <v>周矶管理区河东分场</v>
          </cell>
        </row>
        <row r="1821">
          <cell r="C1821" t="str">
            <v>422429197208020681</v>
          </cell>
          <cell r="D1821" t="str">
            <v>605240203200467034 </v>
          </cell>
          <cell r="E1821">
            <v>300</v>
          </cell>
        </row>
        <row r="1821">
          <cell r="G1821" t="str">
            <v>周矶管理区河东分场</v>
          </cell>
        </row>
        <row r="1822">
          <cell r="C1822" t="str">
            <v>512225195109202937</v>
          </cell>
          <cell r="D1822" t="str">
            <v>605240203200467042 </v>
          </cell>
          <cell r="E1822">
            <v>300</v>
          </cell>
        </row>
        <row r="1822">
          <cell r="G1822" t="str">
            <v>周矶管理区河东分场</v>
          </cell>
        </row>
        <row r="1823">
          <cell r="C1823" t="str">
            <v>511224198205062926</v>
          </cell>
          <cell r="D1823" t="str">
            <v>605240203200467059 </v>
          </cell>
          <cell r="E1823">
            <v>300</v>
          </cell>
        </row>
        <row r="1823">
          <cell r="G1823" t="str">
            <v>周矶管理区河东分场</v>
          </cell>
        </row>
        <row r="1824">
          <cell r="C1824" t="str">
            <v>512225197109063964</v>
          </cell>
          <cell r="D1824" t="str">
            <v>605240203200467067 </v>
          </cell>
          <cell r="E1824">
            <v>300</v>
          </cell>
        </row>
        <row r="1824">
          <cell r="G1824" t="str">
            <v>周矶管理区河东分场</v>
          </cell>
        </row>
        <row r="1825">
          <cell r="C1825" t="str">
            <v>500235199512172907</v>
          </cell>
          <cell r="D1825" t="str">
            <v>605240203200467075 </v>
          </cell>
          <cell r="E1825">
            <v>300</v>
          </cell>
        </row>
        <row r="1825">
          <cell r="G1825" t="str">
            <v>周矶管理区河东分场</v>
          </cell>
        </row>
        <row r="1826">
          <cell r="C1826" t="str">
            <v>511224197405212891</v>
          </cell>
          <cell r="D1826" t="str">
            <v>605240203200467083 </v>
          </cell>
          <cell r="E1826">
            <v>300</v>
          </cell>
        </row>
        <row r="1826">
          <cell r="G1826" t="str">
            <v>周矶管理区河东分场</v>
          </cell>
        </row>
        <row r="1827">
          <cell r="C1827" t="str">
            <v>500235199709052896</v>
          </cell>
          <cell r="D1827" t="str">
            <v>605240203200467091 </v>
          </cell>
          <cell r="E1827">
            <v>300</v>
          </cell>
        </row>
        <row r="1827">
          <cell r="G1827" t="str">
            <v>周矶管理区河东分场</v>
          </cell>
        </row>
        <row r="1828">
          <cell r="C1828" t="str">
            <v>512225196609268814</v>
          </cell>
          <cell r="D1828" t="str">
            <v>605240203200467106 </v>
          </cell>
          <cell r="E1828">
            <v>300</v>
          </cell>
        </row>
        <row r="1828">
          <cell r="G1828" t="str">
            <v>周矶管理区河东分场</v>
          </cell>
        </row>
        <row r="1829">
          <cell r="C1829" t="str">
            <v>512225196707198821</v>
          </cell>
          <cell r="D1829" t="str">
            <v>605240203200467114 </v>
          </cell>
          <cell r="E1829">
            <v>300</v>
          </cell>
        </row>
        <row r="1829">
          <cell r="G1829" t="str">
            <v>周矶管理区河东分场</v>
          </cell>
        </row>
        <row r="1830">
          <cell r="C1830" t="str">
            <v>500235199002188626</v>
          </cell>
          <cell r="D1830" t="str">
            <v>605240203200467122 </v>
          </cell>
          <cell r="E1830">
            <v>300</v>
          </cell>
        </row>
        <row r="1830">
          <cell r="G1830" t="str">
            <v>周矶管理区河东分场</v>
          </cell>
        </row>
        <row r="1831">
          <cell r="C1831" t="str">
            <v>50023520001222864X</v>
          </cell>
          <cell r="D1831" t="str">
            <v>605240203200467139 </v>
          </cell>
          <cell r="E1831">
            <v>300</v>
          </cell>
        </row>
        <row r="1831">
          <cell r="G1831" t="str">
            <v>周矶管理区河东分场</v>
          </cell>
        </row>
        <row r="1832">
          <cell r="C1832" t="str">
            <v>512225192805028828</v>
          </cell>
          <cell r="D1832" t="str">
            <v>605240203200467155 </v>
          </cell>
          <cell r="E1832">
            <v>300</v>
          </cell>
        </row>
        <row r="1832">
          <cell r="G1832" t="str">
            <v>周矶管理区河东分场</v>
          </cell>
        </row>
        <row r="1833">
          <cell r="C1833" t="str">
            <v>512225195503088810</v>
          </cell>
          <cell r="D1833" t="str">
            <v>605240203200467163 </v>
          </cell>
          <cell r="E1833">
            <v>300</v>
          </cell>
        </row>
        <row r="1833">
          <cell r="G1833" t="str">
            <v>周矶管理区河东分场</v>
          </cell>
        </row>
        <row r="1834">
          <cell r="C1834" t="str">
            <v>512225196204208821</v>
          </cell>
          <cell r="D1834" t="str">
            <v>605240203200467171 </v>
          </cell>
          <cell r="E1834">
            <v>300</v>
          </cell>
        </row>
        <row r="1834">
          <cell r="G1834" t="str">
            <v>周矶管理区河东分场</v>
          </cell>
        </row>
        <row r="1835">
          <cell r="C1835" t="str">
            <v>511224198208108619</v>
          </cell>
          <cell r="D1835" t="str">
            <v>605240203200467180 </v>
          </cell>
          <cell r="E1835">
            <v>300</v>
          </cell>
        </row>
        <row r="1835">
          <cell r="G1835" t="str">
            <v>周矶管理区河东分场</v>
          </cell>
        </row>
        <row r="1836">
          <cell r="C1836" t="str">
            <v>500235198803218640</v>
          </cell>
          <cell r="D1836" t="str">
            <v>605240203200467198 </v>
          </cell>
          <cell r="E1836">
            <v>300</v>
          </cell>
        </row>
        <row r="1836">
          <cell r="G1836" t="str">
            <v>周矶管理区河东分场</v>
          </cell>
        </row>
        <row r="1837">
          <cell r="C1837" t="str">
            <v>512225196703118820</v>
          </cell>
          <cell r="D1837" t="str">
            <v>605240203200467219 </v>
          </cell>
          <cell r="E1837">
            <v>300</v>
          </cell>
        </row>
        <row r="1837">
          <cell r="G1837" t="str">
            <v>周矶管理区河东分场</v>
          </cell>
        </row>
        <row r="1838">
          <cell r="C1838" t="str">
            <v>500235198708308621</v>
          </cell>
          <cell r="D1838" t="str">
            <v>605240203200467227 </v>
          </cell>
          <cell r="E1838">
            <v>300</v>
          </cell>
        </row>
        <row r="1838">
          <cell r="G1838" t="str">
            <v>周矶管理区河东分场</v>
          </cell>
        </row>
        <row r="1839">
          <cell r="C1839" t="str">
            <v>512225195308308814</v>
          </cell>
          <cell r="D1839" t="str">
            <v>605240203200467243 </v>
          </cell>
          <cell r="E1839">
            <v>300</v>
          </cell>
        </row>
        <row r="1839">
          <cell r="G1839" t="str">
            <v>周矶管理区河东分场</v>
          </cell>
        </row>
        <row r="1840">
          <cell r="C1840" t="str">
            <v>512225195602218828</v>
          </cell>
          <cell r="D1840" t="str">
            <v>605240203200467251 </v>
          </cell>
          <cell r="E1840">
            <v>300</v>
          </cell>
        </row>
        <row r="1840">
          <cell r="G1840" t="str">
            <v>周矶管理区河东分场</v>
          </cell>
        </row>
        <row r="1841">
          <cell r="C1841" t="str">
            <v>511224198102228612</v>
          </cell>
          <cell r="D1841" t="str">
            <v>605240203200467260 </v>
          </cell>
          <cell r="E1841">
            <v>300</v>
          </cell>
        </row>
        <row r="1841">
          <cell r="G1841" t="str">
            <v>周矶管理区河东分场</v>
          </cell>
        </row>
        <row r="1842">
          <cell r="C1842" t="str">
            <v>500235198712018619</v>
          </cell>
          <cell r="D1842" t="str">
            <v>605240203200467278 </v>
          </cell>
          <cell r="E1842">
            <v>300</v>
          </cell>
        </row>
        <row r="1842">
          <cell r="G1842" t="str">
            <v>周矶管理区河东分场</v>
          </cell>
        </row>
        <row r="1843">
          <cell r="C1843" t="str">
            <v>512225197405138836</v>
          </cell>
          <cell r="D1843" t="str">
            <v>605240203200467286 </v>
          </cell>
          <cell r="E1843">
            <v>300</v>
          </cell>
        </row>
        <row r="1843">
          <cell r="G1843" t="str">
            <v>周矶管理区河东分场</v>
          </cell>
        </row>
        <row r="1844">
          <cell r="C1844" t="str">
            <v>512225197702038727</v>
          </cell>
          <cell r="D1844" t="str">
            <v>605240203200467294 </v>
          </cell>
          <cell r="E1844">
            <v>300</v>
          </cell>
        </row>
        <row r="1844">
          <cell r="G1844" t="str">
            <v>周矶管理区河东分场</v>
          </cell>
        </row>
        <row r="1845">
          <cell r="C1845" t="str">
            <v>500235199706198638</v>
          </cell>
          <cell r="D1845" t="str">
            <v>605240203200467309 </v>
          </cell>
          <cell r="E1845">
            <v>300</v>
          </cell>
        </row>
        <row r="1845">
          <cell r="G1845" t="str">
            <v>周矶管理区河东分场</v>
          </cell>
        </row>
        <row r="1846">
          <cell r="C1846" t="str">
            <v>512225196911142956</v>
          </cell>
          <cell r="D1846" t="str">
            <v>605240203200467317 </v>
          </cell>
          <cell r="E1846">
            <v>300</v>
          </cell>
        </row>
        <row r="1846">
          <cell r="G1846" t="str">
            <v>周矶管理区前进分场</v>
          </cell>
        </row>
        <row r="1847">
          <cell r="C1847" t="str">
            <v>512225197110172965</v>
          </cell>
          <cell r="D1847" t="str">
            <v>605240203200467325 </v>
          </cell>
          <cell r="E1847">
            <v>300</v>
          </cell>
        </row>
        <row r="1847">
          <cell r="G1847" t="str">
            <v>周矶管理区前进分场</v>
          </cell>
        </row>
        <row r="1848">
          <cell r="C1848" t="str">
            <v>500235199010152893</v>
          </cell>
          <cell r="D1848" t="str">
            <v>605240203200467333 </v>
          </cell>
          <cell r="E1848">
            <v>300</v>
          </cell>
        </row>
        <row r="1848">
          <cell r="G1848" t="str">
            <v>周矶管理区前进分场</v>
          </cell>
        </row>
        <row r="1849">
          <cell r="C1849" t="str">
            <v>500235199211052936</v>
          </cell>
          <cell r="D1849" t="str">
            <v>605240203200467341 </v>
          </cell>
          <cell r="E1849">
            <v>300</v>
          </cell>
        </row>
        <row r="1849">
          <cell r="G1849" t="str">
            <v>周矶管理区前进分场</v>
          </cell>
        </row>
        <row r="1850">
          <cell r="C1850" t="str">
            <v>512225193909052958</v>
          </cell>
          <cell r="D1850" t="str">
            <v>605240203200467350 </v>
          </cell>
          <cell r="E1850">
            <v>300</v>
          </cell>
        </row>
        <row r="1850">
          <cell r="G1850" t="str">
            <v>周矶管理区前进分场</v>
          </cell>
        </row>
        <row r="1851">
          <cell r="C1851" t="str">
            <v>512225194306032944</v>
          </cell>
          <cell r="D1851" t="str">
            <v>605240203200467368</v>
          </cell>
          <cell r="E1851">
            <v>300</v>
          </cell>
        </row>
        <row r="1851">
          <cell r="G1851" t="str">
            <v>周矶管理区前进分场</v>
          </cell>
        </row>
        <row r="1852">
          <cell r="C1852" t="str">
            <v>512225196611152941</v>
          </cell>
          <cell r="D1852" t="str">
            <v>605240203200467376 </v>
          </cell>
          <cell r="E1852">
            <v>300</v>
          </cell>
        </row>
        <row r="1852">
          <cell r="G1852" t="str">
            <v>周矶管理区前进分场</v>
          </cell>
        </row>
        <row r="1853">
          <cell r="C1853" t="str">
            <v>500235199502022905</v>
          </cell>
          <cell r="D1853" t="str">
            <v>605240203200467384 </v>
          </cell>
          <cell r="E1853">
            <v>300</v>
          </cell>
        </row>
        <row r="1853">
          <cell r="G1853" t="str">
            <v>周矶管理区前进分场</v>
          </cell>
        </row>
        <row r="1854">
          <cell r="C1854" t="str">
            <v>500235199702242910</v>
          </cell>
          <cell r="D1854" t="str">
            <v>605240203200467392 </v>
          </cell>
          <cell r="E1854">
            <v>300</v>
          </cell>
        </row>
        <row r="1854">
          <cell r="G1854" t="str">
            <v>周矶管理区前进分场</v>
          </cell>
        </row>
        <row r="1855">
          <cell r="C1855" t="str">
            <v>500235198909042903</v>
          </cell>
          <cell r="D1855" t="str">
            <v>605240203200467405 </v>
          </cell>
          <cell r="E1855">
            <v>300</v>
          </cell>
        </row>
        <row r="1855">
          <cell r="G1855" t="str">
            <v>周矶管理区前进分场</v>
          </cell>
        </row>
        <row r="1856">
          <cell r="C1856" t="str">
            <v>512225195912252933</v>
          </cell>
          <cell r="D1856" t="str">
            <v>605240203200467413 </v>
          </cell>
          <cell r="E1856">
            <v>300</v>
          </cell>
        </row>
        <row r="1856">
          <cell r="G1856" t="str">
            <v>周矶管理区前进分场</v>
          </cell>
        </row>
        <row r="1857">
          <cell r="C1857" t="str">
            <v>500235199007152905</v>
          </cell>
          <cell r="D1857" t="str">
            <v>605240203200467430 </v>
          </cell>
          <cell r="E1857">
            <v>300</v>
          </cell>
        </row>
        <row r="1857">
          <cell r="G1857" t="str">
            <v>周矶管理区前进分场</v>
          </cell>
        </row>
        <row r="1858">
          <cell r="C1858" t="str">
            <v>511224194104202899</v>
          </cell>
          <cell r="D1858" t="str">
            <v>605240203200467448 </v>
          </cell>
          <cell r="E1858">
            <v>300</v>
          </cell>
        </row>
        <row r="1858">
          <cell r="G1858" t="str">
            <v>周矶管理区前进分场</v>
          </cell>
        </row>
        <row r="1859">
          <cell r="C1859" t="str">
            <v>512225194903072936</v>
          </cell>
          <cell r="D1859" t="str">
            <v>605240203200467456 </v>
          </cell>
          <cell r="E1859">
            <v>300</v>
          </cell>
        </row>
        <row r="1859">
          <cell r="G1859" t="str">
            <v>周矶管理区前进分场</v>
          </cell>
        </row>
        <row r="1860">
          <cell r="C1860" t="str">
            <v>511224195103042904</v>
          </cell>
          <cell r="D1860" t="str">
            <v>605240203200467464 </v>
          </cell>
          <cell r="E1860">
            <v>300</v>
          </cell>
        </row>
        <row r="1860">
          <cell r="G1860" t="str">
            <v>周矶管理区前进分场</v>
          </cell>
        </row>
        <row r="1861">
          <cell r="C1861" t="str">
            <v>511224198205112890</v>
          </cell>
          <cell r="D1861" t="str">
            <v>605240203200467472 </v>
          </cell>
          <cell r="E1861">
            <v>300</v>
          </cell>
        </row>
        <row r="1861">
          <cell r="G1861" t="str">
            <v>周矶管理区前进分场</v>
          </cell>
        </row>
        <row r="1862">
          <cell r="C1862" t="str">
            <v>512225195306162938</v>
          </cell>
          <cell r="D1862" t="str">
            <v>605240203200467489 </v>
          </cell>
          <cell r="E1862">
            <v>300</v>
          </cell>
        </row>
        <row r="1862">
          <cell r="G1862" t="str">
            <v>周矶管理区前进分场</v>
          </cell>
        </row>
        <row r="1863">
          <cell r="C1863" t="str">
            <v>51222519580514294X</v>
          </cell>
          <cell r="D1863" t="str">
            <v>605240203200467497 </v>
          </cell>
          <cell r="E1863">
            <v>300</v>
          </cell>
        </row>
        <row r="1863">
          <cell r="G1863" t="str">
            <v>周矶管理区前进分场</v>
          </cell>
        </row>
        <row r="1864">
          <cell r="C1864" t="str">
            <v>500235198707182895</v>
          </cell>
          <cell r="D1864" t="str">
            <v>605240203200467501 </v>
          </cell>
          <cell r="E1864">
            <v>300</v>
          </cell>
        </row>
        <row r="1864">
          <cell r="G1864" t="str">
            <v>周矶管理区前进分场</v>
          </cell>
        </row>
        <row r="1865">
          <cell r="C1865" t="str">
            <v>50023519830926289X</v>
          </cell>
          <cell r="D1865" t="str">
            <v>605240203200467510 </v>
          </cell>
          <cell r="E1865">
            <v>300</v>
          </cell>
        </row>
        <row r="1865">
          <cell r="G1865" t="str">
            <v>周矶管理区前进分场</v>
          </cell>
        </row>
        <row r="1866">
          <cell r="C1866" t="str">
            <v>512225192909162941</v>
          </cell>
          <cell r="D1866" t="str">
            <v>605240203200467536 </v>
          </cell>
          <cell r="E1866">
            <v>300</v>
          </cell>
        </row>
        <row r="1866">
          <cell r="G1866" t="str">
            <v>周矶管理区前进分场</v>
          </cell>
        </row>
        <row r="1867">
          <cell r="C1867" t="str">
            <v>512225197106142958</v>
          </cell>
          <cell r="D1867" t="str">
            <v>605240203200467544 </v>
          </cell>
          <cell r="E1867">
            <v>300</v>
          </cell>
        </row>
        <row r="1867">
          <cell r="G1867" t="str">
            <v>周矶管理区前进分场</v>
          </cell>
        </row>
        <row r="1868">
          <cell r="C1868" t="str">
            <v>512225197106142907</v>
          </cell>
          <cell r="D1868" t="str">
            <v>605240203200467552 </v>
          </cell>
          <cell r="E1868">
            <v>300</v>
          </cell>
        </row>
        <row r="1868">
          <cell r="G1868" t="str">
            <v>周矶管理区前进分场</v>
          </cell>
        </row>
        <row r="1869">
          <cell r="C1869" t="str">
            <v>500235199511132890</v>
          </cell>
          <cell r="D1869" t="str">
            <v>605240203200467569 </v>
          </cell>
          <cell r="E1869">
            <v>300</v>
          </cell>
        </row>
        <row r="1869">
          <cell r="G1869" t="str">
            <v>周矶管理区前进分场</v>
          </cell>
        </row>
        <row r="1870">
          <cell r="C1870" t="str">
            <v>500235200201302925</v>
          </cell>
          <cell r="D1870" t="str">
            <v>605240203200467577 </v>
          </cell>
          <cell r="E1870">
            <v>300</v>
          </cell>
        </row>
        <row r="1870">
          <cell r="G1870" t="str">
            <v>周矶管理区前进分场</v>
          </cell>
        </row>
        <row r="1871">
          <cell r="C1871" t="str">
            <v>512225194411292940</v>
          </cell>
          <cell r="D1871" t="str">
            <v>605240203200467593 </v>
          </cell>
          <cell r="E1871">
            <v>300</v>
          </cell>
        </row>
        <row r="1871">
          <cell r="G1871" t="str">
            <v>周矶管理区前进分场</v>
          </cell>
        </row>
        <row r="1872">
          <cell r="C1872" t="str">
            <v>512225196704152932</v>
          </cell>
          <cell r="D1872" t="str">
            <v>605240203200467616 </v>
          </cell>
          <cell r="E1872">
            <v>300</v>
          </cell>
        </row>
        <row r="1872">
          <cell r="G1872" t="str">
            <v>周矶管理区前进分场</v>
          </cell>
        </row>
        <row r="1873">
          <cell r="C1873" t="str">
            <v>511224196712162906</v>
          </cell>
          <cell r="D1873" t="str">
            <v>605240203200467624 </v>
          </cell>
          <cell r="E1873">
            <v>300</v>
          </cell>
        </row>
        <row r="1873">
          <cell r="G1873" t="str">
            <v>周矶管理区前进分场</v>
          </cell>
        </row>
        <row r="1874">
          <cell r="C1874" t="str">
            <v>50023519900621289X</v>
          </cell>
          <cell r="D1874" t="str">
            <v>605240203200467632 </v>
          </cell>
          <cell r="E1874">
            <v>300</v>
          </cell>
        </row>
        <row r="1874">
          <cell r="G1874" t="str">
            <v>周矶管理区前进分场</v>
          </cell>
        </row>
        <row r="1875">
          <cell r="C1875" t="str">
            <v>500235199302262891</v>
          </cell>
          <cell r="D1875" t="str">
            <v>605240203200467649 </v>
          </cell>
          <cell r="E1875">
            <v>300</v>
          </cell>
        </row>
        <row r="1875">
          <cell r="G1875" t="str">
            <v>周矶管理区前进分场</v>
          </cell>
        </row>
        <row r="1876">
          <cell r="C1876" t="str">
            <v>512225194209262932</v>
          </cell>
          <cell r="D1876" t="str">
            <v>605240203200467657 </v>
          </cell>
          <cell r="E1876">
            <v>300</v>
          </cell>
        </row>
        <row r="1876">
          <cell r="G1876" t="str">
            <v>周矶管理区前进分场</v>
          </cell>
        </row>
        <row r="1877">
          <cell r="C1877" t="str">
            <v>512225194609142948</v>
          </cell>
          <cell r="D1877" t="str">
            <v>605240203200467665 </v>
          </cell>
          <cell r="E1877">
            <v>300</v>
          </cell>
        </row>
        <row r="1877">
          <cell r="G1877" t="str">
            <v>周矶管理区前进分场</v>
          </cell>
        </row>
        <row r="1878">
          <cell r="C1878" t="str">
            <v>511224197510192896</v>
          </cell>
          <cell r="D1878" t="str">
            <v>605240203200467673</v>
          </cell>
          <cell r="E1878">
            <v>300</v>
          </cell>
        </row>
        <row r="1878">
          <cell r="G1878" t="str">
            <v>周矶管理区前进分场</v>
          </cell>
        </row>
        <row r="1879">
          <cell r="C1879" t="str">
            <v>513022197710194480</v>
          </cell>
          <cell r="D1879" t="str">
            <v>605240203200467681 </v>
          </cell>
          <cell r="E1879">
            <v>300</v>
          </cell>
        </row>
        <row r="1879">
          <cell r="G1879" t="str">
            <v>周矶管理区前进分场</v>
          </cell>
        </row>
        <row r="1880">
          <cell r="C1880" t="str">
            <v>429005200208167139</v>
          </cell>
          <cell r="D1880" t="str">
            <v>605240203200467690 </v>
          </cell>
          <cell r="E1880">
            <v>300</v>
          </cell>
        </row>
        <row r="1880">
          <cell r="G1880" t="str">
            <v>周矶管理区前进分场</v>
          </cell>
        </row>
        <row r="1881">
          <cell r="C1881" t="str">
            <v>512225195810152931</v>
          </cell>
          <cell r="D1881" t="str">
            <v>605240203200467712 </v>
          </cell>
          <cell r="E1881">
            <v>300</v>
          </cell>
        </row>
        <row r="1881">
          <cell r="G1881" t="str">
            <v>周矶管理区前进分场</v>
          </cell>
        </row>
        <row r="1882">
          <cell r="C1882" t="str">
            <v>510722196401244625</v>
          </cell>
          <cell r="D1882" t="str">
            <v>605240203200467729 </v>
          </cell>
          <cell r="E1882">
            <v>300</v>
          </cell>
        </row>
        <row r="1882">
          <cell r="G1882" t="str">
            <v>周矶管理区前进分场</v>
          </cell>
        </row>
        <row r="1883">
          <cell r="C1883" t="str">
            <v>500235199702172924</v>
          </cell>
          <cell r="D1883" t="str">
            <v>605240203200467737 </v>
          </cell>
          <cell r="E1883">
            <v>300</v>
          </cell>
        </row>
        <row r="1883">
          <cell r="G1883" t="str">
            <v>周矶管理区前进分场</v>
          </cell>
        </row>
        <row r="1884">
          <cell r="C1884" t="str">
            <v>512225196709172975</v>
          </cell>
          <cell r="D1884" t="str">
            <v>605240203200467745 </v>
          </cell>
          <cell r="E1884">
            <v>300</v>
          </cell>
        </row>
        <row r="1884">
          <cell r="G1884" t="str">
            <v>周矶管理区前进分场</v>
          </cell>
        </row>
        <row r="1885">
          <cell r="C1885" t="str">
            <v>512225197112032106</v>
          </cell>
          <cell r="D1885" t="str">
            <v>605240203200467753 </v>
          </cell>
          <cell r="E1885">
            <v>300</v>
          </cell>
        </row>
        <row r="1885">
          <cell r="G1885" t="str">
            <v>周矶管理区前进分场</v>
          </cell>
        </row>
        <row r="1886">
          <cell r="C1886" t="str">
            <v>500235199205292909</v>
          </cell>
          <cell r="D1886" t="str">
            <v>605240203200467761 </v>
          </cell>
          <cell r="E1886">
            <v>300</v>
          </cell>
        </row>
        <row r="1886">
          <cell r="G1886" t="str">
            <v>周矶管理区前进分场</v>
          </cell>
        </row>
        <row r="1887">
          <cell r="C1887" t="str">
            <v>512225196301202931</v>
          </cell>
          <cell r="D1887" t="str">
            <v>605240203200467788 </v>
          </cell>
          <cell r="E1887">
            <v>300</v>
          </cell>
        </row>
        <row r="1887">
          <cell r="G1887" t="str">
            <v>周矶管理区前进分场</v>
          </cell>
        </row>
        <row r="1888">
          <cell r="C1888" t="str">
            <v>512225196409092949</v>
          </cell>
          <cell r="D1888" t="str">
            <v>605240203200467796 </v>
          </cell>
          <cell r="E1888">
            <v>300</v>
          </cell>
        </row>
        <row r="1888">
          <cell r="G1888" t="str">
            <v>周矶管理区前进分场</v>
          </cell>
        </row>
        <row r="1889">
          <cell r="C1889" t="str">
            <v>500235198511292902</v>
          </cell>
          <cell r="D1889" t="str">
            <v>605240203200467807 </v>
          </cell>
          <cell r="E1889">
            <v>300</v>
          </cell>
        </row>
        <row r="1889">
          <cell r="G1889" t="str">
            <v>周矶管理区前进分场</v>
          </cell>
        </row>
        <row r="1890">
          <cell r="C1890" t="str">
            <v>500235198706042911</v>
          </cell>
          <cell r="D1890" t="str">
            <v>605240203200467815 </v>
          </cell>
          <cell r="E1890">
            <v>300</v>
          </cell>
        </row>
        <row r="1890">
          <cell r="G1890" t="str">
            <v>周矶管理区前进分场</v>
          </cell>
        </row>
        <row r="1891">
          <cell r="C1891" t="str">
            <v>511224196301172894</v>
          </cell>
          <cell r="D1891" t="str">
            <v>605240203200467840 </v>
          </cell>
          <cell r="E1891">
            <v>300</v>
          </cell>
        </row>
        <row r="1891">
          <cell r="G1891" t="str">
            <v>周矶管理区前进分场</v>
          </cell>
        </row>
        <row r="1892">
          <cell r="C1892" t="str">
            <v>511224196305192905</v>
          </cell>
          <cell r="D1892" t="str">
            <v>605240203200467858 </v>
          </cell>
          <cell r="E1892">
            <v>300</v>
          </cell>
        </row>
        <row r="1892">
          <cell r="G1892" t="str">
            <v>周矶管理区前进分场</v>
          </cell>
        </row>
        <row r="1893">
          <cell r="C1893" t="str">
            <v>500235198511172898</v>
          </cell>
          <cell r="D1893" t="str">
            <v>605240203200467866 </v>
          </cell>
          <cell r="E1893">
            <v>300</v>
          </cell>
        </row>
        <row r="1893">
          <cell r="G1893" t="str">
            <v>周矶管理区前进分场</v>
          </cell>
        </row>
        <row r="1894">
          <cell r="C1894" t="str">
            <v>500235198709262928</v>
          </cell>
          <cell r="D1894" t="str">
            <v>605240203200467874 </v>
          </cell>
          <cell r="E1894">
            <v>300</v>
          </cell>
        </row>
        <row r="1894">
          <cell r="G1894" t="str">
            <v>周矶管理区前进分场</v>
          </cell>
        </row>
        <row r="1895">
          <cell r="C1895" t="str">
            <v>500235199103172906</v>
          </cell>
          <cell r="D1895" t="str">
            <v>605240203200467882 </v>
          </cell>
          <cell r="E1895">
            <v>300</v>
          </cell>
        </row>
        <row r="1895">
          <cell r="G1895" t="str">
            <v>周矶管理区前进分场</v>
          </cell>
        </row>
        <row r="1896">
          <cell r="C1896" t="str">
            <v>512225192703252933</v>
          </cell>
          <cell r="D1896" t="str">
            <v>605240203200467899 </v>
          </cell>
          <cell r="E1896">
            <v>300</v>
          </cell>
        </row>
        <row r="1896">
          <cell r="G1896" t="str">
            <v>周矶管理区前进分场</v>
          </cell>
        </row>
        <row r="1897">
          <cell r="C1897" t="str">
            <v>512225197302112940</v>
          </cell>
          <cell r="D1897" t="str">
            <v>605240203200467911 </v>
          </cell>
          <cell r="E1897">
            <v>300</v>
          </cell>
        </row>
        <row r="1897">
          <cell r="G1897" t="str">
            <v>周矶管理区前进分场</v>
          </cell>
        </row>
        <row r="1898">
          <cell r="C1898" t="str">
            <v>512225193503152932</v>
          </cell>
          <cell r="D1898" t="str">
            <v>605240203200467920 </v>
          </cell>
          <cell r="E1898">
            <v>300</v>
          </cell>
        </row>
        <row r="1898">
          <cell r="G1898" t="str">
            <v>周矶管理区前进分场</v>
          </cell>
        </row>
        <row r="1899">
          <cell r="C1899" t="str">
            <v>512225193609042942</v>
          </cell>
          <cell r="D1899" t="str">
            <v>605240203200467938 </v>
          </cell>
          <cell r="E1899">
            <v>300</v>
          </cell>
        </row>
        <row r="1899">
          <cell r="G1899" t="str">
            <v>周矶管理区前进分场</v>
          </cell>
        </row>
        <row r="1900">
          <cell r="C1900" t="str">
            <v>511224196607152896</v>
          </cell>
          <cell r="D1900" t="str">
            <v>605240203200467946 </v>
          </cell>
          <cell r="E1900">
            <v>300</v>
          </cell>
        </row>
        <row r="1900">
          <cell r="G1900" t="str">
            <v>周矶管理区前进分场</v>
          </cell>
        </row>
        <row r="1901">
          <cell r="C1901" t="str">
            <v>512225196812212947</v>
          </cell>
          <cell r="D1901" t="str">
            <v>605240203200467954 </v>
          </cell>
          <cell r="E1901">
            <v>300</v>
          </cell>
        </row>
        <row r="1901">
          <cell r="G1901" t="str">
            <v>周矶管理区前进分场</v>
          </cell>
        </row>
        <row r="1902">
          <cell r="C1902" t="str">
            <v>500235198908052894</v>
          </cell>
          <cell r="D1902" t="str">
            <v>605240203200467962 </v>
          </cell>
          <cell r="E1902">
            <v>300</v>
          </cell>
        </row>
        <row r="1902">
          <cell r="G1902" t="str">
            <v>周矶管理区前进分场</v>
          </cell>
        </row>
        <row r="1903">
          <cell r="C1903" t="str">
            <v>512225196910132932</v>
          </cell>
          <cell r="D1903" t="str">
            <v>605240203200467979</v>
          </cell>
          <cell r="E1903">
            <v>300</v>
          </cell>
        </row>
        <row r="1903">
          <cell r="G1903" t="str">
            <v>周矶管理区前进分场</v>
          </cell>
        </row>
        <row r="1904">
          <cell r="C1904" t="str">
            <v>512225197311018606</v>
          </cell>
          <cell r="D1904" t="str">
            <v>605240203200467987 </v>
          </cell>
          <cell r="E1904">
            <v>300</v>
          </cell>
        </row>
        <row r="1904">
          <cell r="G1904" t="str">
            <v>周矶管理区前进分场</v>
          </cell>
        </row>
        <row r="1905">
          <cell r="C1905" t="str">
            <v>500235199701262901</v>
          </cell>
          <cell r="D1905" t="str">
            <v>605240203200467995 </v>
          </cell>
          <cell r="E1905">
            <v>300</v>
          </cell>
        </row>
        <row r="1905">
          <cell r="G1905" t="str">
            <v>周矶管理区前进分场</v>
          </cell>
        </row>
        <row r="1906">
          <cell r="C1906" t="str">
            <v>512225194405042945</v>
          </cell>
          <cell r="D1906" t="str">
            <v>605240203200468002 </v>
          </cell>
          <cell r="E1906">
            <v>300</v>
          </cell>
        </row>
        <row r="1906">
          <cell r="G1906" t="str">
            <v>周矶管理区前进分场</v>
          </cell>
        </row>
        <row r="1907">
          <cell r="C1907" t="str">
            <v>512225195206092936</v>
          </cell>
          <cell r="D1907" t="str">
            <v>605240203200468019 </v>
          </cell>
          <cell r="E1907">
            <v>300</v>
          </cell>
        </row>
        <row r="1907">
          <cell r="G1907" t="str">
            <v>周矶管理区前进分场</v>
          </cell>
        </row>
        <row r="1908">
          <cell r="C1908" t="str">
            <v>512225195309012986</v>
          </cell>
          <cell r="D1908" t="str">
            <v>605240203200468027 </v>
          </cell>
          <cell r="E1908">
            <v>300</v>
          </cell>
        </row>
        <row r="1908">
          <cell r="G1908" t="str">
            <v>周矶管理区前进分场</v>
          </cell>
        </row>
        <row r="1909">
          <cell r="C1909" t="str">
            <v>512225197512252933</v>
          </cell>
          <cell r="D1909" t="str">
            <v>605240203200468035 </v>
          </cell>
          <cell r="E1909">
            <v>300</v>
          </cell>
        </row>
        <row r="1909">
          <cell r="G1909" t="str">
            <v>周矶管理区前进分场</v>
          </cell>
        </row>
        <row r="1910">
          <cell r="C1910" t="str">
            <v>511224197409142907</v>
          </cell>
          <cell r="D1910" t="str">
            <v>605240203200468043 </v>
          </cell>
          <cell r="E1910">
            <v>300</v>
          </cell>
        </row>
        <row r="1910">
          <cell r="G1910" t="str">
            <v>周矶管理区前进分场</v>
          </cell>
        </row>
        <row r="1911">
          <cell r="C1911" t="str">
            <v>500235199705152902</v>
          </cell>
          <cell r="D1911" t="str">
            <v>605240203200468051 </v>
          </cell>
          <cell r="E1911">
            <v>300</v>
          </cell>
        </row>
        <row r="1911">
          <cell r="G1911" t="str">
            <v>周矶管理区前进分场</v>
          </cell>
        </row>
        <row r="1912">
          <cell r="C1912" t="str">
            <v>500235199901022929</v>
          </cell>
          <cell r="D1912" t="str">
            <v>605240203200468060 </v>
          </cell>
          <cell r="E1912">
            <v>300</v>
          </cell>
        </row>
        <row r="1912">
          <cell r="G1912" t="str">
            <v>周矶管理区前进分场</v>
          </cell>
        </row>
        <row r="1913">
          <cell r="C1913" t="str">
            <v>511224197702282896</v>
          </cell>
          <cell r="D1913" t="str">
            <v>605240203200468078 </v>
          </cell>
          <cell r="E1913">
            <v>300</v>
          </cell>
        </row>
        <row r="1913">
          <cell r="G1913" t="str">
            <v>周矶管理区前进分场</v>
          </cell>
        </row>
        <row r="1914">
          <cell r="C1914" t="str">
            <v>512225196507012957</v>
          </cell>
          <cell r="D1914" t="str">
            <v>605240203200468086 </v>
          </cell>
          <cell r="E1914">
            <v>300</v>
          </cell>
        </row>
        <row r="1914">
          <cell r="G1914" t="str">
            <v>周矶管理区前进分场</v>
          </cell>
        </row>
        <row r="1915">
          <cell r="C1915" t="str">
            <v>511224196605092906</v>
          </cell>
          <cell r="D1915" t="str">
            <v>605240203200468094 </v>
          </cell>
          <cell r="E1915">
            <v>300</v>
          </cell>
        </row>
        <row r="1915">
          <cell r="G1915" t="str">
            <v>周矶管理区前进分场</v>
          </cell>
        </row>
        <row r="1916">
          <cell r="C1916" t="str">
            <v>500235198811172902</v>
          </cell>
          <cell r="D1916" t="str">
            <v>605240203200468109 </v>
          </cell>
          <cell r="E1916">
            <v>300</v>
          </cell>
        </row>
        <row r="1916">
          <cell r="G1916" t="str">
            <v>周矶管理区前进分场</v>
          </cell>
        </row>
        <row r="1917">
          <cell r="C1917" t="str">
            <v>512225197505152985</v>
          </cell>
          <cell r="D1917" t="str">
            <v>605240203200468117 </v>
          </cell>
          <cell r="E1917">
            <v>300</v>
          </cell>
        </row>
        <row r="1917">
          <cell r="G1917" t="str">
            <v>周矶管理区前进分场</v>
          </cell>
        </row>
        <row r="1918">
          <cell r="C1918" t="str">
            <v>512225501005293</v>
          </cell>
          <cell r="D1918" t="str">
            <v>605240203200468133 </v>
          </cell>
          <cell r="E1918">
            <v>300</v>
          </cell>
        </row>
        <row r="1918">
          <cell r="G1918" t="str">
            <v>周矶管理区前进分场</v>
          </cell>
        </row>
        <row r="1919">
          <cell r="C1919" t="str">
            <v>500235198502272902</v>
          </cell>
          <cell r="D1919" t="str">
            <v>605240203200468150</v>
          </cell>
          <cell r="E1919">
            <v>300</v>
          </cell>
        </row>
        <row r="1919">
          <cell r="G1919" t="str">
            <v>周矶管理区前进分场</v>
          </cell>
        </row>
        <row r="1920">
          <cell r="C1920" t="str">
            <v>51222519710805293X</v>
          </cell>
          <cell r="D1920" t="str">
            <v>605240203200468176 </v>
          </cell>
          <cell r="E1920">
            <v>300</v>
          </cell>
        </row>
        <row r="1920">
          <cell r="G1920" t="str">
            <v>周矶管理区前进分场</v>
          </cell>
        </row>
        <row r="1921">
          <cell r="C1921" t="str">
            <v>512225196712152940</v>
          </cell>
          <cell r="D1921" t="str">
            <v>605240203200468184 </v>
          </cell>
          <cell r="E1921">
            <v>300</v>
          </cell>
        </row>
        <row r="1921">
          <cell r="G1921" t="str">
            <v>周矶管理区前进分场</v>
          </cell>
        </row>
        <row r="1922">
          <cell r="C1922" t="str">
            <v>500235199208192890</v>
          </cell>
          <cell r="D1922" t="str">
            <v>605240203200468192</v>
          </cell>
          <cell r="E1922">
            <v>300</v>
          </cell>
        </row>
        <row r="1922">
          <cell r="G1922" t="str">
            <v>周矶管理区前进分场</v>
          </cell>
        </row>
        <row r="1923">
          <cell r="C1923" t="str">
            <v>500235199307012904</v>
          </cell>
          <cell r="D1923" t="str">
            <v>605240203200468205</v>
          </cell>
          <cell r="E1923">
            <v>300</v>
          </cell>
        </row>
        <row r="1923">
          <cell r="G1923" t="str">
            <v>周矶管理区前进分场</v>
          </cell>
        </row>
        <row r="1924">
          <cell r="C1924" t="str">
            <v>512225193303052902</v>
          </cell>
          <cell r="D1924" t="str">
            <v>605240203200468213 </v>
          </cell>
          <cell r="E1924">
            <v>300</v>
          </cell>
        </row>
        <row r="1924">
          <cell r="G1924" t="str">
            <v>周矶管理区前进分场</v>
          </cell>
        </row>
        <row r="1925">
          <cell r="C1925" t="str">
            <v>51222519540225295X</v>
          </cell>
          <cell r="D1925" t="str">
            <v>605240203200468221 </v>
          </cell>
          <cell r="E1925">
            <v>300</v>
          </cell>
        </row>
        <row r="1925">
          <cell r="G1925" t="str">
            <v>周矶管理区前进分场</v>
          </cell>
        </row>
        <row r="1926">
          <cell r="C1926" t="str">
            <v>512225195701022943</v>
          </cell>
          <cell r="D1926" t="str">
            <v>605240203200468230 </v>
          </cell>
          <cell r="E1926">
            <v>300</v>
          </cell>
        </row>
        <row r="1926">
          <cell r="G1926" t="str">
            <v>周矶管理区前进分场</v>
          </cell>
        </row>
        <row r="1927">
          <cell r="C1927" t="str">
            <v>511224198203062914</v>
          </cell>
          <cell r="D1927" t="str">
            <v>605240203200468248 </v>
          </cell>
          <cell r="E1927">
            <v>300</v>
          </cell>
        </row>
        <row r="1927">
          <cell r="G1927" t="str">
            <v>周矶管理区前进分场</v>
          </cell>
        </row>
        <row r="1928">
          <cell r="C1928" t="str">
            <v>500235198501112912</v>
          </cell>
          <cell r="D1928" t="str">
            <v>605240203200468256 </v>
          </cell>
          <cell r="E1928">
            <v>300</v>
          </cell>
        </row>
        <row r="1928">
          <cell r="G1928" t="str">
            <v>周矶管理区前进分场</v>
          </cell>
        </row>
        <row r="1929">
          <cell r="C1929" t="str">
            <v>512225196910182972</v>
          </cell>
          <cell r="D1929" t="str">
            <v>605240203200468264 </v>
          </cell>
          <cell r="E1929">
            <v>300</v>
          </cell>
        </row>
        <row r="1929">
          <cell r="G1929" t="str">
            <v>周矶管理区前进分场</v>
          </cell>
        </row>
        <row r="1930">
          <cell r="C1930" t="str">
            <v>51222519710403294X</v>
          </cell>
          <cell r="D1930" t="str">
            <v>605240203200468272 </v>
          </cell>
          <cell r="E1930">
            <v>300</v>
          </cell>
        </row>
        <row r="1930">
          <cell r="G1930" t="str">
            <v>周矶管理区前进分场</v>
          </cell>
        </row>
        <row r="1931">
          <cell r="C1931" t="str">
            <v>500235199206302910</v>
          </cell>
          <cell r="D1931" t="str">
            <v>605240203200468289</v>
          </cell>
          <cell r="E1931">
            <v>300</v>
          </cell>
        </row>
        <row r="1931">
          <cell r="G1931" t="str">
            <v>周矶管理区前进分场</v>
          </cell>
        </row>
        <row r="1932">
          <cell r="C1932" t="str">
            <v>500235199002152922</v>
          </cell>
          <cell r="D1932" t="str">
            <v>605240203200468297</v>
          </cell>
          <cell r="E1932">
            <v>300</v>
          </cell>
        </row>
        <row r="1932">
          <cell r="G1932" t="str">
            <v>周矶管理区前进分场</v>
          </cell>
        </row>
        <row r="1933">
          <cell r="C1933" t="str">
            <v>511224193403282900</v>
          </cell>
          <cell r="D1933" t="str">
            <v>605240203200468301 </v>
          </cell>
          <cell r="E1933">
            <v>300</v>
          </cell>
        </row>
        <row r="1933">
          <cell r="G1933" t="str">
            <v>周矶管理区前进分场</v>
          </cell>
        </row>
        <row r="1934">
          <cell r="C1934" t="str">
            <v>512225197106242932</v>
          </cell>
          <cell r="D1934" t="str">
            <v>605240203200468310 </v>
          </cell>
          <cell r="E1934">
            <v>300</v>
          </cell>
        </row>
        <row r="1934">
          <cell r="G1934" t="str">
            <v>周矶管理区前进分场</v>
          </cell>
        </row>
        <row r="1935">
          <cell r="C1935" t="str">
            <v>512225196909112985</v>
          </cell>
          <cell r="D1935" t="str">
            <v>605240203200468328 </v>
          </cell>
          <cell r="E1935">
            <v>300</v>
          </cell>
        </row>
        <row r="1935">
          <cell r="G1935" t="str">
            <v>周矶管理区前进分场</v>
          </cell>
        </row>
        <row r="1936">
          <cell r="C1936" t="str">
            <v>500235199410262899</v>
          </cell>
          <cell r="D1936" t="str">
            <v>605240203200468336 </v>
          </cell>
          <cell r="E1936">
            <v>300</v>
          </cell>
        </row>
        <row r="1936">
          <cell r="G1936" t="str">
            <v>周矶管理区前进分场</v>
          </cell>
        </row>
        <row r="1937">
          <cell r="C1937" t="str">
            <v>50023519911226292X</v>
          </cell>
          <cell r="D1937" t="str">
            <v>605240203200468344 </v>
          </cell>
          <cell r="E1937">
            <v>300</v>
          </cell>
        </row>
        <row r="1937">
          <cell r="G1937" t="str">
            <v>周矶管理区前进分场</v>
          </cell>
        </row>
        <row r="1938">
          <cell r="C1938" t="str">
            <v>500235199208262895</v>
          </cell>
          <cell r="D1938" t="str">
            <v>605240203200468352 </v>
          </cell>
          <cell r="E1938">
            <v>300</v>
          </cell>
        </row>
        <row r="1938">
          <cell r="G1938" t="str">
            <v>周矶管理区前进分场</v>
          </cell>
        </row>
        <row r="1939">
          <cell r="C1939" t="str">
            <v>511224193610142898</v>
          </cell>
          <cell r="D1939" t="str">
            <v>605240203200468369 </v>
          </cell>
          <cell r="E1939">
            <v>300</v>
          </cell>
        </row>
        <row r="1939">
          <cell r="G1939" t="str">
            <v>周矶管理区前进分场</v>
          </cell>
        </row>
        <row r="1940">
          <cell r="C1940" t="str">
            <v>511224193906252906</v>
          </cell>
          <cell r="D1940" t="str">
            <v>605240203200468377 </v>
          </cell>
          <cell r="E1940">
            <v>300</v>
          </cell>
        </row>
        <row r="1940">
          <cell r="G1940" t="str">
            <v>周矶管理区前进分场</v>
          </cell>
        </row>
        <row r="1941">
          <cell r="C1941" t="str">
            <v>512225197206222947</v>
          </cell>
          <cell r="D1941" t="str">
            <v>605240203200468393</v>
          </cell>
          <cell r="E1941">
            <v>300</v>
          </cell>
        </row>
        <row r="1941">
          <cell r="G1941" t="str">
            <v>周矶管理区前进分场</v>
          </cell>
        </row>
        <row r="1942">
          <cell r="C1942" t="str">
            <v>500235199311082905</v>
          </cell>
          <cell r="D1942" t="str">
            <v>605240203200468408 </v>
          </cell>
          <cell r="E1942">
            <v>300</v>
          </cell>
        </row>
        <row r="1942">
          <cell r="G1942" t="str">
            <v>周矶管理区前进分场</v>
          </cell>
        </row>
        <row r="1943">
          <cell r="C1943" t="str">
            <v>500235199508082917</v>
          </cell>
          <cell r="D1943" t="str">
            <v>605240203200468416 </v>
          </cell>
          <cell r="E1943">
            <v>300</v>
          </cell>
        </row>
        <row r="1943">
          <cell r="G1943" t="str">
            <v>周矶管理区前进分场</v>
          </cell>
        </row>
        <row r="1944">
          <cell r="C1944" t="str">
            <v>512225194211012967</v>
          </cell>
          <cell r="D1944" t="str">
            <v>605240203200468432 </v>
          </cell>
          <cell r="E1944">
            <v>300</v>
          </cell>
        </row>
        <row r="1944">
          <cell r="G1944" t="str">
            <v>周矶管理区前进分场</v>
          </cell>
        </row>
        <row r="1945">
          <cell r="C1945" t="str">
            <v>512225197405062974</v>
          </cell>
          <cell r="D1945" t="str">
            <v>605240203200468449 </v>
          </cell>
          <cell r="E1945">
            <v>300</v>
          </cell>
        </row>
        <row r="1945">
          <cell r="G1945" t="str">
            <v>周矶管理区前进分场</v>
          </cell>
        </row>
        <row r="1946">
          <cell r="C1946" t="str">
            <v>512225197603062908</v>
          </cell>
          <cell r="D1946" t="str">
            <v>605240203200468457 </v>
          </cell>
          <cell r="E1946">
            <v>300</v>
          </cell>
        </row>
        <row r="1946">
          <cell r="G1946" t="str">
            <v>周矶管理区前进分场</v>
          </cell>
        </row>
        <row r="1947">
          <cell r="C1947" t="str">
            <v>500235199703282906</v>
          </cell>
          <cell r="D1947" t="str">
            <v>605240203200468465 </v>
          </cell>
          <cell r="E1947">
            <v>300</v>
          </cell>
        </row>
        <row r="1947">
          <cell r="G1947" t="str">
            <v>周矶管理区前进分场</v>
          </cell>
        </row>
        <row r="1948">
          <cell r="C1948" t="str">
            <v>500235200006082904</v>
          </cell>
          <cell r="D1948" t="str">
            <v>605240203200468473 </v>
          </cell>
          <cell r="E1948">
            <v>300</v>
          </cell>
        </row>
        <row r="1948">
          <cell r="G1948" t="str">
            <v>周矶管理区前进分场</v>
          </cell>
        </row>
        <row r="1949">
          <cell r="C1949" t="str">
            <v>512225194510042939</v>
          </cell>
          <cell r="D1949" t="str">
            <v>605240203200468481 </v>
          </cell>
          <cell r="E1949">
            <v>300</v>
          </cell>
        </row>
        <row r="1949">
          <cell r="G1949" t="str">
            <v>周矶管理区前进分场</v>
          </cell>
        </row>
        <row r="1950">
          <cell r="C1950" t="str">
            <v>511224194606262904</v>
          </cell>
          <cell r="D1950" t="str">
            <v>605240203200468490 </v>
          </cell>
          <cell r="E1950">
            <v>300</v>
          </cell>
        </row>
        <row r="1950">
          <cell r="G1950" t="str">
            <v>周矶管理区前进分场</v>
          </cell>
        </row>
        <row r="1951">
          <cell r="C1951" t="str">
            <v>511224194911172905</v>
          </cell>
          <cell r="D1951" t="str">
            <v>605240203200468512 </v>
          </cell>
          <cell r="E1951">
            <v>300</v>
          </cell>
        </row>
        <row r="1951">
          <cell r="G1951" t="str">
            <v>周矶管理区前进分场</v>
          </cell>
        </row>
        <row r="1952">
          <cell r="C1952" t="str">
            <v>512225197404222964</v>
          </cell>
          <cell r="D1952" t="str">
            <v>605240203200468529 </v>
          </cell>
          <cell r="E1952">
            <v>300</v>
          </cell>
        </row>
        <row r="1952">
          <cell r="G1952" t="str">
            <v>周矶管理区前进分场</v>
          </cell>
        </row>
        <row r="1953">
          <cell r="C1953" t="str">
            <v>512225197509212893</v>
          </cell>
          <cell r="D1953" t="str">
            <v>605240203200468537 </v>
          </cell>
          <cell r="E1953">
            <v>300</v>
          </cell>
        </row>
        <row r="1953">
          <cell r="G1953" t="str">
            <v>周矶管理区前进分场</v>
          </cell>
        </row>
        <row r="1954">
          <cell r="C1954" t="str">
            <v>512225197008142954</v>
          </cell>
          <cell r="D1954" t="str">
            <v>605240203200468553 </v>
          </cell>
          <cell r="E1954">
            <v>300</v>
          </cell>
        </row>
        <row r="1954">
          <cell r="G1954" t="str">
            <v>周矶管理区前进分场</v>
          </cell>
        </row>
        <row r="1955">
          <cell r="C1955" t="str">
            <v>511224197405282945</v>
          </cell>
          <cell r="D1955" t="str">
            <v>605240203200468561 </v>
          </cell>
          <cell r="E1955">
            <v>300</v>
          </cell>
        </row>
        <row r="1955">
          <cell r="G1955" t="str">
            <v>周矶管理区前进分场</v>
          </cell>
        </row>
        <row r="1956">
          <cell r="C1956" t="str">
            <v>500235199610132896</v>
          </cell>
          <cell r="D1956" t="str">
            <v>605240203200468570 </v>
          </cell>
          <cell r="E1956">
            <v>300</v>
          </cell>
        </row>
        <row r="1956">
          <cell r="G1956" t="str">
            <v>周矶管理区前进分场</v>
          </cell>
        </row>
        <row r="1957">
          <cell r="C1957" t="str">
            <v>500235199506072934</v>
          </cell>
          <cell r="D1957" t="str">
            <v>605240203200468588</v>
          </cell>
          <cell r="E1957">
            <v>300</v>
          </cell>
        </row>
        <row r="1957">
          <cell r="G1957" t="str">
            <v>周矶管理区前进分场</v>
          </cell>
        </row>
        <row r="1958">
          <cell r="C1958" t="str">
            <v>51222519441027293X</v>
          </cell>
          <cell r="D1958" t="str">
            <v>605240203200468596 </v>
          </cell>
          <cell r="E1958">
            <v>300</v>
          </cell>
        </row>
        <row r="1958">
          <cell r="G1958" t="str">
            <v>周矶管理区前进分场</v>
          </cell>
        </row>
        <row r="1959">
          <cell r="C1959" t="str">
            <v>512225194801242949</v>
          </cell>
          <cell r="D1959" t="str">
            <v>605240203200468607</v>
          </cell>
          <cell r="E1959">
            <v>300</v>
          </cell>
        </row>
        <row r="1959">
          <cell r="G1959" t="str">
            <v>周矶管理区前进分场</v>
          </cell>
        </row>
        <row r="1960">
          <cell r="C1960" t="str">
            <v>512225197401142942</v>
          </cell>
          <cell r="D1960" t="str">
            <v>605240203200468615 </v>
          </cell>
          <cell r="E1960">
            <v>300</v>
          </cell>
        </row>
        <row r="1960">
          <cell r="G1960" t="str">
            <v>周矶管理区前进分场</v>
          </cell>
        </row>
        <row r="1961">
          <cell r="C1961" t="str">
            <v>512225195401152930</v>
          </cell>
          <cell r="D1961" t="str">
            <v>605240203200468623 </v>
          </cell>
          <cell r="E1961">
            <v>300</v>
          </cell>
        </row>
        <row r="1961">
          <cell r="G1961" t="str">
            <v>周矶管理区前进分场</v>
          </cell>
        </row>
        <row r="1962">
          <cell r="C1962" t="str">
            <v>51222519530311296X</v>
          </cell>
          <cell r="D1962" t="str">
            <v>605240203200468631 </v>
          </cell>
          <cell r="E1962">
            <v>300</v>
          </cell>
        </row>
        <row r="1962">
          <cell r="G1962" t="str">
            <v>周矶管理区前进分场</v>
          </cell>
        </row>
        <row r="1963">
          <cell r="C1963" t="str">
            <v>511224197407262956</v>
          </cell>
          <cell r="D1963" t="str">
            <v>605240203200468640</v>
          </cell>
          <cell r="E1963">
            <v>300</v>
          </cell>
        </row>
        <row r="1963">
          <cell r="G1963" t="str">
            <v>周矶管理区前进分场</v>
          </cell>
        </row>
        <row r="1964">
          <cell r="C1964" t="str">
            <v>512225197709022947</v>
          </cell>
          <cell r="D1964" t="str">
            <v>605240203200468658 </v>
          </cell>
          <cell r="E1964">
            <v>300</v>
          </cell>
        </row>
        <row r="1964">
          <cell r="G1964" t="str">
            <v>周矶管理区前进分场</v>
          </cell>
        </row>
        <row r="1965">
          <cell r="C1965" t="str">
            <v>50023520010401290X</v>
          </cell>
          <cell r="D1965" t="str">
            <v>605240203200468666 </v>
          </cell>
          <cell r="E1965">
            <v>300</v>
          </cell>
        </row>
        <row r="1965">
          <cell r="G1965" t="str">
            <v>周矶管理区前进分场</v>
          </cell>
        </row>
        <row r="1966">
          <cell r="C1966" t="str">
            <v>512225197010112957</v>
          </cell>
          <cell r="D1966" t="str">
            <v>605240203200468682 </v>
          </cell>
          <cell r="E1966">
            <v>300</v>
          </cell>
        </row>
        <row r="1966">
          <cell r="G1966" t="str">
            <v>周矶管理区前进分场</v>
          </cell>
        </row>
        <row r="1967">
          <cell r="C1967" t="str">
            <v>512225197411292987</v>
          </cell>
          <cell r="D1967" t="str">
            <v>605240203200468699 </v>
          </cell>
          <cell r="E1967">
            <v>300</v>
          </cell>
        </row>
        <row r="1967">
          <cell r="G1967" t="str">
            <v>周矶管理区前进分场</v>
          </cell>
        </row>
        <row r="1968">
          <cell r="C1968" t="str">
            <v>500235199706192893</v>
          </cell>
          <cell r="D1968" t="str">
            <v>605240203200468703 </v>
          </cell>
          <cell r="E1968">
            <v>300</v>
          </cell>
        </row>
        <row r="1968">
          <cell r="G1968" t="str">
            <v>周矶管理区前进分场</v>
          </cell>
        </row>
        <row r="1969">
          <cell r="C1969" t="str">
            <v>512225194909222958</v>
          </cell>
          <cell r="D1969" t="str">
            <v>605240203200468738 </v>
          </cell>
          <cell r="E1969">
            <v>300</v>
          </cell>
        </row>
        <row r="1969">
          <cell r="G1969" t="str">
            <v>周矶管理区前进分场</v>
          </cell>
        </row>
        <row r="1970">
          <cell r="C1970" t="str">
            <v>512225195407012947</v>
          </cell>
          <cell r="D1970" t="str">
            <v>605240203200468746 </v>
          </cell>
          <cell r="E1970">
            <v>300</v>
          </cell>
        </row>
        <row r="1970">
          <cell r="G1970" t="str">
            <v>周矶管理区前进分场</v>
          </cell>
        </row>
        <row r="1971">
          <cell r="C1971" t="str">
            <v>511224198008272908</v>
          </cell>
          <cell r="D1971" t="str">
            <v>605240203200468754 </v>
          </cell>
          <cell r="E1971">
            <v>300</v>
          </cell>
        </row>
        <row r="1971">
          <cell r="G1971" t="str">
            <v>周矶管理区前进分场</v>
          </cell>
        </row>
        <row r="1972">
          <cell r="C1972" t="str">
            <v>51222519740412298X</v>
          </cell>
          <cell r="D1972" t="str">
            <v>605240203200468762 </v>
          </cell>
          <cell r="E1972">
            <v>300</v>
          </cell>
        </row>
        <row r="1972">
          <cell r="G1972" t="str">
            <v>周矶管理区前进分场</v>
          </cell>
        </row>
        <row r="1973">
          <cell r="C1973" t="str">
            <v>500235199807272892</v>
          </cell>
          <cell r="D1973" t="str">
            <v>605240203200468779 </v>
          </cell>
          <cell r="E1973">
            <v>300</v>
          </cell>
        </row>
        <row r="1973">
          <cell r="G1973" t="str">
            <v>周矶管理区前进分场</v>
          </cell>
        </row>
        <row r="1974">
          <cell r="C1974" t="str">
            <v>512225197012242894</v>
          </cell>
          <cell r="D1974" t="str">
            <v>605240203200468787 </v>
          </cell>
          <cell r="E1974">
            <v>300</v>
          </cell>
        </row>
        <row r="1974">
          <cell r="G1974" t="str">
            <v>周矶管理区前进分场</v>
          </cell>
        </row>
        <row r="1975">
          <cell r="C1975" t="str">
            <v>511224197007202903</v>
          </cell>
          <cell r="D1975" t="str">
            <v>605240203200468795 </v>
          </cell>
          <cell r="E1975">
            <v>300</v>
          </cell>
        </row>
        <row r="1975">
          <cell r="G1975" t="str">
            <v>周矶管理区前进分场</v>
          </cell>
        </row>
        <row r="1976">
          <cell r="C1976" t="str">
            <v>500235199509022908</v>
          </cell>
          <cell r="D1976" t="str">
            <v>605240203200468800 </v>
          </cell>
          <cell r="E1976">
            <v>300</v>
          </cell>
        </row>
        <row r="1976">
          <cell r="G1976" t="str">
            <v>周矶管理区前进分场</v>
          </cell>
        </row>
        <row r="1977">
          <cell r="C1977" t="str">
            <v>500235199908182917</v>
          </cell>
          <cell r="D1977" t="str">
            <v>605240203200468818 </v>
          </cell>
          <cell r="E1977">
            <v>300</v>
          </cell>
        </row>
        <row r="1977">
          <cell r="G1977" t="str">
            <v>周矶管理区前进分场</v>
          </cell>
        </row>
        <row r="1978">
          <cell r="C1978" t="str">
            <v>512225195012132936</v>
          </cell>
          <cell r="D1978" t="str">
            <v>605240203200468834 </v>
          </cell>
          <cell r="E1978">
            <v>300</v>
          </cell>
        </row>
        <row r="1978">
          <cell r="G1978" t="str">
            <v>周矶管理区前进分场</v>
          </cell>
        </row>
        <row r="1979">
          <cell r="C1979" t="str">
            <v>512225195512052940</v>
          </cell>
          <cell r="D1979" t="str">
            <v>605240203200468842 </v>
          </cell>
          <cell r="E1979">
            <v>300</v>
          </cell>
        </row>
        <row r="1979">
          <cell r="G1979" t="str">
            <v>周矶管理区前进分场</v>
          </cell>
        </row>
        <row r="1980">
          <cell r="C1980" t="str">
            <v>511224197901082918</v>
          </cell>
          <cell r="D1980" t="str">
            <v>605240203200468859 </v>
          </cell>
          <cell r="E1980">
            <v>300</v>
          </cell>
        </row>
        <row r="1980">
          <cell r="G1980" t="str">
            <v>周矶管理区前进分场</v>
          </cell>
        </row>
        <row r="1981">
          <cell r="C1981" t="str">
            <v>511224197904212909</v>
          </cell>
          <cell r="D1981" t="str">
            <v>605240203200468867 </v>
          </cell>
          <cell r="E1981">
            <v>300</v>
          </cell>
        </row>
        <row r="1981">
          <cell r="G1981" t="str">
            <v>周矶管理区前进分场</v>
          </cell>
        </row>
        <row r="1982">
          <cell r="C1982" t="str">
            <v>51222519550911299X</v>
          </cell>
          <cell r="D1982" t="str">
            <v>605240203200468875 </v>
          </cell>
          <cell r="E1982">
            <v>300</v>
          </cell>
        </row>
        <row r="1982">
          <cell r="G1982" t="str">
            <v>周矶管理区前进分场</v>
          </cell>
        </row>
        <row r="1983">
          <cell r="C1983" t="str">
            <v>512225196411122940</v>
          </cell>
          <cell r="D1983" t="str">
            <v>605240203200468883 </v>
          </cell>
          <cell r="E1983">
            <v>300</v>
          </cell>
        </row>
        <row r="1983">
          <cell r="G1983" t="str">
            <v>周矶管理区前进分场</v>
          </cell>
        </row>
        <row r="1984">
          <cell r="C1984" t="str">
            <v>500235198902282912</v>
          </cell>
          <cell r="D1984" t="str">
            <v>605240203200468891</v>
          </cell>
          <cell r="E1984">
            <v>300</v>
          </cell>
        </row>
        <row r="1984">
          <cell r="G1984" t="str">
            <v>周矶管理区前进分场</v>
          </cell>
        </row>
        <row r="1985">
          <cell r="C1985" t="str">
            <v>50023519900517289x</v>
          </cell>
          <cell r="D1985" t="str">
            <v>605240203200468906 </v>
          </cell>
          <cell r="E1985">
            <v>300</v>
          </cell>
        </row>
        <row r="1985">
          <cell r="G1985" t="str">
            <v>周矶管理区前进分场</v>
          </cell>
        </row>
        <row r="1986">
          <cell r="C1986" t="str">
            <v>500235199306122896</v>
          </cell>
          <cell r="D1986" t="str">
            <v>605240203200468914 </v>
          </cell>
          <cell r="E1986">
            <v>300</v>
          </cell>
        </row>
        <row r="1986">
          <cell r="G1986" t="str">
            <v>周矶管理区前进分场</v>
          </cell>
        </row>
        <row r="1987">
          <cell r="C1987" t="str">
            <v>511224196309182894</v>
          </cell>
          <cell r="D1987" t="str">
            <v>605240203200468922 </v>
          </cell>
          <cell r="E1987">
            <v>300</v>
          </cell>
        </row>
        <row r="1987">
          <cell r="G1987" t="str">
            <v>周矶管理区前进分场</v>
          </cell>
        </row>
        <row r="1988">
          <cell r="C1988" t="str">
            <v>511224196802152920</v>
          </cell>
          <cell r="D1988" t="str">
            <v>605240203200468939 </v>
          </cell>
          <cell r="E1988">
            <v>300</v>
          </cell>
        </row>
        <row r="1988">
          <cell r="G1988" t="str">
            <v>周矶管理区前进分场</v>
          </cell>
        </row>
        <row r="1989">
          <cell r="C1989" t="str">
            <v>500235198811202905</v>
          </cell>
          <cell r="D1989" t="str">
            <v>605240203200468947 </v>
          </cell>
          <cell r="E1989">
            <v>300</v>
          </cell>
        </row>
        <row r="1989">
          <cell r="G1989" t="str">
            <v>周矶管理区前进分场</v>
          </cell>
        </row>
        <row r="1990">
          <cell r="C1990" t="str">
            <v>50023519921105291X</v>
          </cell>
          <cell r="D1990" t="str">
            <v>605240203200468955 </v>
          </cell>
          <cell r="E1990">
            <v>300</v>
          </cell>
        </row>
        <row r="1990">
          <cell r="G1990" t="str">
            <v>周矶管理区前进分场</v>
          </cell>
        </row>
        <row r="1991">
          <cell r="C1991" t="str">
            <v>512225195312132938</v>
          </cell>
          <cell r="D1991" t="str">
            <v>605240203200468963 </v>
          </cell>
          <cell r="E1991">
            <v>300</v>
          </cell>
        </row>
        <row r="1991">
          <cell r="G1991" t="str">
            <v>周矶管理区前进分场</v>
          </cell>
        </row>
        <row r="1992">
          <cell r="C1992" t="str">
            <v>512225196412192967</v>
          </cell>
          <cell r="D1992" t="str">
            <v>605240203200468971 </v>
          </cell>
          <cell r="E1992">
            <v>300</v>
          </cell>
        </row>
        <row r="1992">
          <cell r="G1992" t="str">
            <v>周矶管理区前进分场</v>
          </cell>
        </row>
        <row r="1993">
          <cell r="C1993" t="str">
            <v>500235198607172905</v>
          </cell>
          <cell r="D1993" t="str">
            <v>605240203200468980 </v>
          </cell>
          <cell r="E1993">
            <v>300</v>
          </cell>
        </row>
        <row r="1993">
          <cell r="G1993" t="str">
            <v>周矶管理区前进分场</v>
          </cell>
        </row>
        <row r="1994">
          <cell r="C1994" t="str">
            <v>500235198707282896</v>
          </cell>
          <cell r="D1994" t="str">
            <v>605240203200468998 </v>
          </cell>
          <cell r="E1994">
            <v>300</v>
          </cell>
        </row>
        <row r="1994">
          <cell r="G1994" t="str">
            <v>周矶管理区前进分场</v>
          </cell>
        </row>
        <row r="1995">
          <cell r="C1995" t="str">
            <v>512225196412182937</v>
          </cell>
          <cell r="D1995" t="str">
            <v>605240203200469013 </v>
          </cell>
          <cell r="E1995">
            <v>300</v>
          </cell>
        </row>
        <row r="1995">
          <cell r="G1995" t="str">
            <v>周矶管理区前进分场</v>
          </cell>
        </row>
        <row r="1996">
          <cell r="C1996" t="str">
            <v>512225196401292989</v>
          </cell>
          <cell r="D1996" t="str">
            <v>605240203200469021 </v>
          </cell>
          <cell r="E1996">
            <v>300</v>
          </cell>
        </row>
        <row r="1996">
          <cell r="G1996" t="str">
            <v>周矶管理区前进分场</v>
          </cell>
        </row>
        <row r="1997">
          <cell r="C1997" t="str">
            <v>500235198710132901</v>
          </cell>
          <cell r="D1997" t="str">
            <v>605240203200469030 </v>
          </cell>
          <cell r="E1997">
            <v>300</v>
          </cell>
        </row>
        <row r="1997">
          <cell r="G1997" t="str">
            <v>周矶管理区前进分场</v>
          </cell>
        </row>
        <row r="1998">
          <cell r="C1998" t="str">
            <v>500235198904032925</v>
          </cell>
          <cell r="D1998" t="str">
            <v>605240203200469048 </v>
          </cell>
          <cell r="E1998">
            <v>300</v>
          </cell>
        </row>
        <row r="1998">
          <cell r="G1998" t="str">
            <v>周矶管理区前进分场</v>
          </cell>
        </row>
        <row r="1999">
          <cell r="C1999" t="str">
            <v>512225196408072946</v>
          </cell>
          <cell r="D1999" t="str">
            <v>605240203200469056 </v>
          </cell>
          <cell r="E1999">
            <v>300</v>
          </cell>
        </row>
        <row r="1999">
          <cell r="G1999" t="str">
            <v>周矶管理区前进分场</v>
          </cell>
        </row>
        <row r="2000">
          <cell r="C2000" t="str">
            <v>512226196901094432</v>
          </cell>
          <cell r="D2000" t="str">
            <v>605240203200469064 </v>
          </cell>
          <cell r="E2000">
            <v>300</v>
          </cell>
        </row>
        <row r="2000">
          <cell r="G2000" t="str">
            <v>周矶管理区前进分场</v>
          </cell>
        </row>
        <row r="2001">
          <cell r="C2001" t="str">
            <v>500235198606272891</v>
          </cell>
          <cell r="D2001" t="str">
            <v>605240203200469089 </v>
          </cell>
          <cell r="E2001">
            <v>300</v>
          </cell>
        </row>
        <row r="2001">
          <cell r="G2001" t="str">
            <v>周矶管理区前进分场</v>
          </cell>
        </row>
        <row r="2002">
          <cell r="C2002" t="str">
            <v>512225193812092937</v>
          </cell>
          <cell r="D2002" t="str">
            <v>605240203200469097 </v>
          </cell>
          <cell r="E2002">
            <v>300</v>
          </cell>
        </row>
        <row r="2002">
          <cell r="G2002" t="str">
            <v>周矶管理区前进分场</v>
          </cell>
        </row>
        <row r="2003">
          <cell r="C2003" t="str">
            <v>512225196903082930</v>
          </cell>
          <cell r="D2003" t="str">
            <v>605240203200469101 </v>
          </cell>
          <cell r="E2003">
            <v>300</v>
          </cell>
        </row>
        <row r="2003">
          <cell r="G2003" t="str">
            <v>周矶管理区前进分场</v>
          </cell>
        </row>
        <row r="2004">
          <cell r="C2004" t="str">
            <v>512225197311023341</v>
          </cell>
          <cell r="D2004" t="str">
            <v>605240203200469110 </v>
          </cell>
          <cell r="E2004">
            <v>300</v>
          </cell>
        </row>
        <row r="2004">
          <cell r="G2004" t="str">
            <v>周矶管理区前进分场</v>
          </cell>
        </row>
        <row r="2005">
          <cell r="C2005" t="str">
            <v>500235199410282910</v>
          </cell>
          <cell r="D2005" t="str">
            <v>605240203200469128 </v>
          </cell>
          <cell r="E2005">
            <v>300</v>
          </cell>
        </row>
        <row r="2005">
          <cell r="G2005" t="str">
            <v>周矶管理区前进分场</v>
          </cell>
        </row>
        <row r="2006">
          <cell r="C2006" t="str">
            <v>500235199510172890</v>
          </cell>
          <cell r="D2006" t="str">
            <v>605240203200469136 </v>
          </cell>
          <cell r="E2006">
            <v>300</v>
          </cell>
        </row>
        <row r="2006">
          <cell r="G2006" t="str">
            <v>周矶管理区前进分场</v>
          </cell>
        </row>
        <row r="2007">
          <cell r="C2007" t="str">
            <v>511224197505252938</v>
          </cell>
          <cell r="D2007" t="str">
            <v>605240203200469144 </v>
          </cell>
          <cell r="E2007">
            <v>300</v>
          </cell>
        </row>
        <row r="2007">
          <cell r="G2007" t="str">
            <v>周矶管理区前进分场</v>
          </cell>
        </row>
        <row r="2008">
          <cell r="C2008" t="str">
            <v>511224197707253023</v>
          </cell>
          <cell r="D2008" t="str">
            <v>605240203200469152</v>
          </cell>
          <cell r="E2008">
            <v>300</v>
          </cell>
        </row>
        <row r="2008">
          <cell r="G2008" t="str">
            <v>周矶管理区前进分场</v>
          </cell>
        </row>
        <row r="2009">
          <cell r="C2009" t="str">
            <v>512225194106012949</v>
          </cell>
          <cell r="D2009" t="str">
            <v>605240203200469169</v>
          </cell>
          <cell r="E2009">
            <v>300</v>
          </cell>
        </row>
        <row r="2009">
          <cell r="G2009" t="str">
            <v>周矶管理区前进分场</v>
          </cell>
        </row>
        <row r="2010">
          <cell r="C2010" t="str">
            <v>500235199612132902</v>
          </cell>
          <cell r="D2010" t="str">
            <v>605240203200469177 </v>
          </cell>
          <cell r="E2010">
            <v>300</v>
          </cell>
        </row>
        <row r="2010">
          <cell r="G2010" t="str">
            <v>周矶管理区前进分场</v>
          </cell>
        </row>
        <row r="2011">
          <cell r="C2011" t="str">
            <v>500235199806242907</v>
          </cell>
          <cell r="D2011" t="str">
            <v>605240203200469185 </v>
          </cell>
          <cell r="E2011">
            <v>300</v>
          </cell>
        </row>
        <row r="2011">
          <cell r="G2011" t="str">
            <v>周矶管理区前进分场</v>
          </cell>
        </row>
        <row r="2012">
          <cell r="C2012" t="str">
            <v>512225197701072931</v>
          </cell>
          <cell r="D2012" t="str">
            <v>605240203200469193 </v>
          </cell>
          <cell r="E2012">
            <v>300</v>
          </cell>
        </row>
        <row r="2012">
          <cell r="G2012" t="str">
            <v>周矶管理区前进分场</v>
          </cell>
        </row>
        <row r="2013">
          <cell r="C2013" t="str">
            <v>511224197205202904</v>
          </cell>
          <cell r="D2013" t="str">
            <v>605240203200469208 </v>
          </cell>
          <cell r="E2013">
            <v>300</v>
          </cell>
        </row>
        <row r="2013">
          <cell r="G2013" t="str">
            <v>周矶管理区前进分场</v>
          </cell>
        </row>
        <row r="2014">
          <cell r="C2014" t="str">
            <v>500235199601012948</v>
          </cell>
          <cell r="D2014" t="str">
            <v>605240203200469216 </v>
          </cell>
          <cell r="E2014">
            <v>300</v>
          </cell>
        </row>
        <row r="2014">
          <cell r="G2014" t="str">
            <v>周矶管理区前进分场</v>
          </cell>
        </row>
        <row r="2015">
          <cell r="C2015" t="str">
            <v>500235199709072926</v>
          </cell>
          <cell r="D2015" t="str">
            <v>605240203200469224 </v>
          </cell>
          <cell r="E2015">
            <v>300</v>
          </cell>
        </row>
        <row r="2015">
          <cell r="G2015" t="str">
            <v>周矶管理区前进分场</v>
          </cell>
        </row>
        <row r="2016">
          <cell r="C2016" t="str">
            <v>511224197104192890</v>
          </cell>
          <cell r="D2016" t="str">
            <v>605240203200469232</v>
          </cell>
          <cell r="E2016">
            <v>300</v>
          </cell>
        </row>
        <row r="2016">
          <cell r="G2016" t="str">
            <v>周矶管理区前进分场</v>
          </cell>
        </row>
        <row r="2017">
          <cell r="C2017" t="str">
            <v>51122419690710292X</v>
          </cell>
          <cell r="D2017" t="str">
            <v>605240203200469249 </v>
          </cell>
          <cell r="E2017">
            <v>300</v>
          </cell>
        </row>
        <row r="2017">
          <cell r="G2017" t="str">
            <v>周矶管理区前进分场</v>
          </cell>
        </row>
        <row r="2018">
          <cell r="C2018" t="str">
            <v>500235199408132892</v>
          </cell>
          <cell r="D2018" t="str">
            <v>605240203200469257 </v>
          </cell>
          <cell r="E2018">
            <v>300</v>
          </cell>
        </row>
        <row r="2018">
          <cell r="G2018" t="str">
            <v>周矶管理区前进分场</v>
          </cell>
        </row>
        <row r="2019">
          <cell r="C2019" t="str">
            <v>500235199702012891</v>
          </cell>
          <cell r="D2019" t="str">
            <v>605240203200469265</v>
          </cell>
          <cell r="E2019">
            <v>300</v>
          </cell>
        </row>
        <row r="2019">
          <cell r="G2019" t="str">
            <v>周矶管理区前进分场</v>
          </cell>
        </row>
        <row r="2020">
          <cell r="C2020" t="str">
            <v>512225195503042951</v>
          </cell>
          <cell r="D2020" t="str">
            <v>605240203200469273 </v>
          </cell>
          <cell r="E2020">
            <v>300</v>
          </cell>
        </row>
        <row r="2020">
          <cell r="G2020" t="str">
            <v>周矶管理区前进分场</v>
          </cell>
        </row>
        <row r="2021">
          <cell r="C2021" t="str">
            <v>512225196206172965</v>
          </cell>
          <cell r="D2021" t="str">
            <v>605240203200469281 </v>
          </cell>
          <cell r="E2021">
            <v>300</v>
          </cell>
        </row>
        <row r="2021">
          <cell r="G2021" t="str">
            <v>周矶管理区前进分场</v>
          </cell>
        </row>
        <row r="2022">
          <cell r="C2022" t="str">
            <v>500235198410292903</v>
          </cell>
          <cell r="D2022" t="str">
            <v>605240203200469290 </v>
          </cell>
          <cell r="E2022">
            <v>300</v>
          </cell>
        </row>
        <row r="2022">
          <cell r="G2022" t="str">
            <v>周矶管理区前进分场</v>
          </cell>
        </row>
        <row r="2023">
          <cell r="C2023" t="str">
            <v>500235198609252896</v>
          </cell>
          <cell r="D2023" t="str">
            <v>605240203200469304 </v>
          </cell>
          <cell r="E2023">
            <v>300</v>
          </cell>
        </row>
        <row r="2023">
          <cell r="G2023" t="str">
            <v>周矶管理区前进分场</v>
          </cell>
        </row>
        <row r="2024">
          <cell r="C2024" t="str">
            <v>500235198905292905</v>
          </cell>
          <cell r="D2024" t="str">
            <v>605240203200469312 </v>
          </cell>
          <cell r="E2024">
            <v>300</v>
          </cell>
        </row>
        <row r="2024">
          <cell r="G2024" t="str">
            <v>周矶管理区前进分场</v>
          </cell>
        </row>
        <row r="2025">
          <cell r="C2025" t="str">
            <v>512225196306252938</v>
          </cell>
          <cell r="D2025" t="str">
            <v>605240203200469337</v>
          </cell>
          <cell r="E2025">
            <v>300</v>
          </cell>
        </row>
        <row r="2025">
          <cell r="G2025" t="str">
            <v>周矶管理区前进分场</v>
          </cell>
        </row>
        <row r="2026">
          <cell r="C2026" t="str">
            <v>51222519640222294X</v>
          </cell>
          <cell r="D2026" t="str">
            <v>605240203200469345 </v>
          </cell>
          <cell r="E2026">
            <v>300</v>
          </cell>
        </row>
        <row r="2026">
          <cell r="G2026" t="str">
            <v>周矶管理区前进分场</v>
          </cell>
        </row>
        <row r="2027">
          <cell r="C2027" t="str">
            <v>500235198410062964</v>
          </cell>
          <cell r="D2027" t="str">
            <v>605240203200469353 </v>
          </cell>
          <cell r="E2027">
            <v>300</v>
          </cell>
        </row>
        <row r="2027">
          <cell r="G2027" t="str">
            <v>周矶管理区前进分场</v>
          </cell>
        </row>
        <row r="2028">
          <cell r="C2028" t="str">
            <v>500235198706052917</v>
          </cell>
          <cell r="D2028" t="str">
            <v>605240203200469361 </v>
          </cell>
          <cell r="E2028">
            <v>300</v>
          </cell>
        </row>
        <row r="2028">
          <cell r="G2028" t="str">
            <v>周矶管理区前进分场</v>
          </cell>
        </row>
        <row r="2029">
          <cell r="C2029" t="str">
            <v>500235198908172909</v>
          </cell>
          <cell r="D2029" t="str">
            <v>605240203200469370 </v>
          </cell>
          <cell r="E2029">
            <v>300</v>
          </cell>
        </row>
        <row r="2029">
          <cell r="G2029" t="str">
            <v>周矶管理区前进分场</v>
          </cell>
        </row>
        <row r="2030">
          <cell r="C2030" t="str">
            <v>512225196908052933</v>
          </cell>
          <cell r="D2030" t="str">
            <v>605240203200469388 </v>
          </cell>
          <cell r="E2030">
            <v>300</v>
          </cell>
        </row>
        <row r="2030">
          <cell r="G2030" t="str">
            <v>周矶管理区前进分场</v>
          </cell>
        </row>
        <row r="2031">
          <cell r="C2031" t="str">
            <v>512225197109123365</v>
          </cell>
          <cell r="D2031" t="str">
            <v>605240203200469396 </v>
          </cell>
          <cell r="E2031">
            <v>300</v>
          </cell>
        </row>
        <row r="2031">
          <cell r="G2031" t="str">
            <v>周矶管理区前进分场</v>
          </cell>
        </row>
        <row r="2032">
          <cell r="C2032" t="str">
            <v>500235199101262908</v>
          </cell>
          <cell r="D2032" t="str">
            <v>605240203200469407 </v>
          </cell>
          <cell r="E2032">
            <v>300</v>
          </cell>
        </row>
        <row r="2032">
          <cell r="G2032" t="str">
            <v>周矶管理区前进分场</v>
          </cell>
        </row>
        <row r="2033">
          <cell r="C2033" t="str">
            <v>500235199306082900</v>
          </cell>
          <cell r="D2033" t="str">
            <v>605240203200469415</v>
          </cell>
          <cell r="E2033">
            <v>300</v>
          </cell>
        </row>
        <row r="2033">
          <cell r="G2033" t="str">
            <v>周矶管理区前进分场</v>
          </cell>
        </row>
        <row r="2034">
          <cell r="C2034" t="str">
            <v>500235199507212900</v>
          </cell>
          <cell r="D2034" t="str">
            <v>605240203200469423 </v>
          </cell>
          <cell r="E2034">
            <v>300</v>
          </cell>
        </row>
        <row r="2034">
          <cell r="G2034" t="str">
            <v>周矶管理区前进分场</v>
          </cell>
        </row>
        <row r="2035">
          <cell r="C2035" t="str">
            <v>512225196410012942</v>
          </cell>
          <cell r="D2035" t="str">
            <v>605240203200469440 </v>
          </cell>
          <cell r="E2035">
            <v>300</v>
          </cell>
        </row>
        <row r="2035">
          <cell r="G2035" t="str">
            <v>周矶管理区前进分场</v>
          </cell>
        </row>
        <row r="2036">
          <cell r="C2036" t="str">
            <v>51222619650225403X</v>
          </cell>
          <cell r="D2036" t="str">
            <v>605240203200469458 </v>
          </cell>
          <cell r="E2036">
            <v>300</v>
          </cell>
        </row>
        <row r="2036">
          <cell r="G2036" t="str">
            <v>周矶管理区前进分场</v>
          </cell>
        </row>
        <row r="2037">
          <cell r="C2037" t="str">
            <v>500235198708242917</v>
          </cell>
          <cell r="D2037" t="str">
            <v>605240203200469466 </v>
          </cell>
          <cell r="E2037">
            <v>300</v>
          </cell>
        </row>
        <row r="2037">
          <cell r="G2037" t="str">
            <v>周矶管理区前进分场</v>
          </cell>
        </row>
        <row r="2038">
          <cell r="C2038" t="str">
            <v>500235198901092893</v>
          </cell>
          <cell r="D2038" t="str">
            <v>605240203200469474 </v>
          </cell>
          <cell r="E2038">
            <v>300</v>
          </cell>
        </row>
        <row r="2038">
          <cell r="G2038" t="str">
            <v>周矶管理区前进分场</v>
          </cell>
        </row>
        <row r="2039">
          <cell r="C2039" t="str">
            <v>512225196708132939</v>
          </cell>
          <cell r="D2039" t="str">
            <v>605240203200469482 </v>
          </cell>
          <cell r="E2039">
            <v>300</v>
          </cell>
        </row>
        <row r="2039">
          <cell r="G2039" t="str">
            <v>周矶管理区前进分场</v>
          </cell>
        </row>
        <row r="2040">
          <cell r="C2040" t="str">
            <v>512225197104143463</v>
          </cell>
          <cell r="D2040" t="str">
            <v>605240203200469499 </v>
          </cell>
          <cell r="E2040">
            <v>300</v>
          </cell>
        </row>
        <row r="2040">
          <cell r="G2040" t="str">
            <v>周矶管理区前进分场</v>
          </cell>
        </row>
        <row r="2041">
          <cell r="C2041" t="str">
            <v>500235199204252905</v>
          </cell>
          <cell r="D2041" t="str">
            <v>605240203200469503 </v>
          </cell>
          <cell r="E2041">
            <v>300</v>
          </cell>
        </row>
        <row r="2041">
          <cell r="G2041" t="str">
            <v>周矶管理区前进分场</v>
          </cell>
        </row>
        <row r="2042">
          <cell r="C2042" t="str">
            <v>500235199604172904</v>
          </cell>
          <cell r="D2042" t="str">
            <v>605240203200469511</v>
          </cell>
          <cell r="E2042">
            <v>300</v>
          </cell>
        </row>
        <row r="2042">
          <cell r="G2042" t="str">
            <v>周矶管理区前进分场</v>
          </cell>
        </row>
        <row r="2043">
          <cell r="C2043" t="str">
            <v>512225193603032938</v>
          </cell>
          <cell r="D2043" t="str">
            <v>605240203200469520</v>
          </cell>
          <cell r="E2043">
            <v>300</v>
          </cell>
        </row>
        <row r="2043">
          <cell r="G2043" t="str">
            <v>周矶管理区前进分场</v>
          </cell>
        </row>
        <row r="2044">
          <cell r="C2044" t="str">
            <v>512225194102192946</v>
          </cell>
          <cell r="D2044" t="str">
            <v>605240203200469538 </v>
          </cell>
          <cell r="E2044">
            <v>300</v>
          </cell>
        </row>
        <row r="2044">
          <cell r="G2044" t="str">
            <v>周矶管理区前进分场</v>
          </cell>
        </row>
        <row r="2045">
          <cell r="C2045" t="str">
            <v>512225195105102947</v>
          </cell>
          <cell r="D2045" t="str">
            <v>605240203200469546 </v>
          </cell>
          <cell r="E2045">
            <v>300</v>
          </cell>
        </row>
        <row r="2045">
          <cell r="G2045" t="str">
            <v>周矶管理区前进分场</v>
          </cell>
        </row>
        <row r="2046">
          <cell r="C2046" t="str">
            <v>512225195409172936</v>
          </cell>
          <cell r="D2046" t="str">
            <v>605240203200469554 </v>
          </cell>
          <cell r="E2046">
            <v>300</v>
          </cell>
        </row>
        <row r="2046">
          <cell r="G2046" t="str">
            <v>周矶管理区前进分场</v>
          </cell>
        </row>
        <row r="2047">
          <cell r="C2047" t="str">
            <v>512225197411232933</v>
          </cell>
          <cell r="D2047" t="str">
            <v>605240203200469562 </v>
          </cell>
          <cell r="E2047">
            <v>300</v>
          </cell>
        </row>
        <row r="2047">
          <cell r="G2047" t="str">
            <v>周矶管理区前进分场</v>
          </cell>
        </row>
        <row r="2048">
          <cell r="C2048" t="str">
            <v>500235199010092894</v>
          </cell>
          <cell r="D2048" t="str">
            <v>605240203200469579 </v>
          </cell>
          <cell r="E2048">
            <v>300</v>
          </cell>
        </row>
        <row r="2048">
          <cell r="G2048" t="str">
            <v>周矶管理区前进分场</v>
          </cell>
        </row>
        <row r="2049">
          <cell r="C2049" t="str">
            <v>500235199401062916</v>
          </cell>
          <cell r="D2049" t="str">
            <v>605240203200469587 </v>
          </cell>
          <cell r="E2049">
            <v>300</v>
          </cell>
        </row>
        <row r="2049">
          <cell r="G2049" t="str">
            <v>周矶管理区前进分场</v>
          </cell>
        </row>
        <row r="2050">
          <cell r="C2050" t="str">
            <v>511224197502142899</v>
          </cell>
          <cell r="D2050" t="str">
            <v>605240203200469595 </v>
          </cell>
          <cell r="E2050">
            <v>300</v>
          </cell>
        </row>
        <row r="2050">
          <cell r="G2050" t="str">
            <v>周矶管理区前进分场</v>
          </cell>
        </row>
        <row r="2051">
          <cell r="C2051" t="str">
            <v>422802197811252120</v>
          </cell>
          <cell r="D2051" t="str">
            <v>605240203200469600 </v>
          </cell>
          <cell r="E2051">
            <v>300</v>
          </cell>
        </row>
        <row r="2051">
          <cell r="G2051" t="str">
            <v>周矶管理区前进分场</v>
          </cell>
        </row>
        <row r="2052">
          <cell r="C2052" t="str">
            <v>512225197205042936</v>
          </cell>
          <cell r="D2052" t="str">
            <v>605240203200469618 </v>
          </cell>
          <cell r="E2052">
            <v>300</v>
          </cell>
        </row>
        <row r="2052">
          <cell r="G2052" t="str">
            <v>周矶管理区前进分场</v>
          </cell>
        </row>
        <row r="2053">
          <cell r="C2053" t="str">
            <v>420528196907084724</v>
          </cell>
          <cell r="D2053" t="str">
            <v>605240203200469626 </v>
          </cell>
          <cell r="E2053">
            <v>300</v>
          </cell>
        </row>
        <row r="2053">
          <cell r="G2053" t="str">
            <v>周矶管理区前进分场</v>
          </cell>
        </row>
        <row r="2054">
          <cell r="C2054" t="str">
            <v>500235199709032895</v>
          </cell>
          <cell r="D2054" t="str">
            <v>605240203200469634 </v>
          </cell>
          <cell r="E2054">
            <v>300</v>
          </cell>
        </row>
        <row r="2054">
          <cell r="G2054" t="str">
            <v>周矶管理区前进分场</v>
          </cell>
        </row>
        <row r="2055">
          <cell r="C2055" t="str">
            <v>42900519540714715X</v>
          </cell>
          <cell r="D2055" t="str">
            <v>605240203200469642 </v>
          </cell>
          <cell r="E2055">
            <v>300</v>
          </cell>
        </row>
        <row r="2055">
          <cell r="G2055" t="str">
            <v>‘周矶管理区前进分场</v>
          </cell>
        </row>
        <row r="2056">
          <cell r="C2056" t="str">
            <v>422429550514716</v>
          </cell>
          <cell r="D2056" t="str">
            <v>605240203200469659 </v>
          </cell>
          <cell r="E2056">
            <v>300</v>
          </cell>
        </row>
        <row r="2056">
          <cell r="G2056" t="str">
            <v>‘周矶管理区前进分场</v>
          </cell>
        </row>
        <row r="2057">
          <cell r="C2057" t="str">
            <v>422425311226611</v>
          </cell>
          <cell r="D2057" t="str">
            <v>605240203200469667</v>
          </cell>
          <cell r="E2057">
            <v>300</v>
          </cell>
        </row>
        <row r="2057">
          <cell r="G2057" t="str">
            <v>‘周矶管理区前进分场</v>
          </cell>
        </row>
        <row r="2058">
          <cell r="C2058" t="str">
            <v>422425350712616</v>
          </cell>
          <cell r="D2058" t="str">
            <v>605240203200469675 </v>
          </cell>
          <cell r="E2058">
            <v>300</v>
          </cell>
        </row>
        <row r="2058">
          <cell r="G2058" t="str">
            <v>‘周矶管理区前进分场</v>
          </cell>
        </row>
        <row r="2059">
          <cell r="C2059" t="str">
            <v>422429196507056452</v>
          </cell>
          <cell r="D2059" t="str">
            <v>605240215200085578 </v>
          </cell>
          <cell r="E2059">
            <v>300</v>
          </cell>
        </row>
        <row r="2059">
          <cell r="G2059" t="str">
            <v>‘运粮湖农场</v>
          </cell>
        </row>
        <row r="2060">
          <cell r="C2060" t="str">
            <v>422429196608066465</v>
          </cell>
          <cell r="D2060" t="str">
            <v>605240215200085586 </v>
          </cell>
          <cell r="E2060">
            <v>300</v>
          </cell>
        </row>
        <row r="2060">
          <cell r="G2060" t="str">
            <v>‘运粮湖农场</v>
          </cell>
        </row>
        <row r="2061">
          <cell r="C2061" t="str">
            <v>42900519891112646x</v>
          </cell>
          <cell r="D2061" t="str">
            <v>605240215200085594 </v>
          </cell>
          <cell r="E2061">
            <v>300</v>
          </cell>
        </row>
        <row r="2061">
          <cell r="G2061" t="str">
            <v>‘运粮湖农场</v>
          </cell>
        </row>
        <row r="2062">
          <cell r="C2062" t="str">
            <v>422429193212266512</v>
          </cell>
          <cell r="D2062" t="str">
            <v>605240210201009081 </v>
          </cell>
          <cell r="E2062">
            <v>300</v>
          </cell>
        </row>
        <row r="2062">
          <cell r="G2062" t="str">
            <v>‘运粮湖农场</v>
          </cell>
        </row>
        <row r="2063">
          <cell r="C2063" t="str">
            <v>422429195010286514</v>
          </cell>
          <cell r="D2063" t="str">
            <v>605240210201009104 </v>
          </cell>
          <cell r="E2063">
            <v>300</v>
          </cell>
        </row>
        <row r="2063">
          <cell r="G2063" t="str">
            <v>‘运粮湖农场</v>
          </cell>
        </row>
        <row r="2064">
          <cell r="C2064" t="str">
            <v>422429196101246520</v>
          </cell>
          <cell r="D2064" t="str">
            <v>605240210201009112 </v>
          </cell>
          <cell r="E2064">
            <v>300</v>
          </cell>
        </row>
        <row r="2064">
          <cell r="G2064" t="str">
            <v>‘运粮湖农场</v>
          </cell>
        </row>
        <row r="2065">
          <cell r="C2065" t="str">
            <v>42242919630203652x</v>
          </cell>
          <cell r="D2065" t="str">
            <v>605240210201009129 </v>
          </cell>
          <cell r="E2065">
            <v>300</v>
          </cell>
        </row>
        <row r="2065">
          <cell r="G2065" t="str">
            <v>‘运粮湖农场</v>
          </cell>
        </row>
        <row r="2066">
          <cell r="C2066" t="str">
            <v>422429193512016515</v>
          </cell>
          <cell r="D2066" t="str">
            <v>605240210201009137</v>
          </cell>
          <cell r="E2066">
            <v>300</v>
          </cell>
        </row>
        <row r="2066">
          <cell r="G2066" t="str">
            <v>‘运粮湖农场</v>
          </cell>
        </row>
        <row r="2067">
          <cell r="C2067" t="str">
            <v>422429193203126526</v>
          </cell>
          <cell r="D2067" t="str">
            <v>605240210201009145 </v>
          </cell>
          <cell r="E2067">
            <v>300</v>
          </cell>
        </row>
        <row r="2067">
          <cell r="G2067" t="str">
            <v>‘运粮湖农场</v>
          </cell>
        </row>
        <row r="2068">
          <cell r="C2068" t="str">
            <v>42242919620319651x</v>
          </cell>
          <cell r="D2068" t="str">
            <v>605240210201009153 </v>
          </cell>
          <cell r="E2068">
            <v>300</v>
          </cell>
        </row>
        <row r="2068">
          <cell r="G2068" t="str">
            <v>‘运粮湖农场</v>
          </cell>
        </row>
        <row r="2069">
          <cell r="C2069" t="str">
            <v>429005195411236458</v>
          </cell>
          <cell r="D2069" t="str">
            <v>605240210201009161 </v>
          </cell>
          <cell r="E2069">
            <v>300</v>
          </cell>
        </row>
        <row r="2069">
          <cell r="G2069" t="str">
            <v>‘运粮湖农场</v>
          </cell>
        </row>
        <row r="2070">
          <cell r="C2070" t="str">
            <v>429005193612076519</v>
          </cell>
          <cell r="D2070" t="str">
            <v>605240210201009170 </v>
          </cell>
          <cell r="E2070">
            <v>300</v>
          </cell>
        </row>
        <row r="2070">
          <cell r="G2070" t="str">
            <v>‘运粮湖农场</v>
          </cell>
        </row>
        <row r="2071">
          <cell r="C2071" t="str">
            <v>429005194105016508</v>
          </cell>
          <cell r="D2071" t="str">
            <v>605240210201009188 </v>
          </cell>
          <cell r="E2071">
            <v>300</v>
          </cell>
        </row>
        <row r="2071">
          <cell r="G2071" t="str">
            <v>‘运粮湖农场</v>
          </cell>
        </row>
        <row r="2072">
          <cell r="C2072" t="str">
            <v>422422330808272</v>
          </cell>
          <cell r="D2072" t="str">
            <v>605240210201009196 </v>
          </cell>
          <cell r="E2072">
            <v>300</v>
          </cell>
        </row>
        <row r="2072">
          <cell r="G2072" t="str">
            <v>‘运粮湖农场</v>
          </cell>
        </row>
        <row r="2073">
          <cell r="C2073" t="str">
            <v>429005195806196465</v>
          </cell>
          <cell r="D2073" t="str">
            <v>605240210201009207 </v>
          </cell>
          <cell r="E2073">
            <v>300</v>
          </cell>
        </row>
        <row r="2073">
          <cell r="G2073" t="str">
            <v>‘运粮湖农场</v>
          </cell>
        </row>
        <row r="2074">
          <cell r="C2074" t="str">
            <v>422422195401192764</v>
          </cell>
          <cell r="D2074" t="str">
            <v>605240210201009215 </v>
          </cell>
          <cell r="E2074">
            <v>300</v>
          </cell>
        </row>
        <row r="2074">
          <cell r="G2074" t="str">
            <v>‘运粮湖农场</v>
          </cell>
        </row>
        <row r="2075">
          <cell r="C2075" t="str">
            <v>422429192901236525</v>
          </cell>
          <cell r="D2075" t="str">
            <v>605240210201009231</v>
          </cell>
          <cell r="E2075">
            <v>300</v>
          </cell>
        </row>
        <row r="2075">
          <cell r="G2075" t="str">
            <v>‘运粮湖农场</v>
          </cell>
        </row>
        <row r="2076">
          <cell r="C2076" t="str">
            <v>422429195101276514</v>
          </cell>
          <cell r="D2076" t="str">
            <v>605240210201009240 </v>
          </cell>
          <cell r="E2076">
            <v>300</v>
          </cell>
        </row>
        <row r="2076">
          <cell r="G2076" t="str">
            <v>‘运粮湖农场</v>
          </cell>
        </row>
        <row r="2077">
          <cell r="C2077" t="str">
            <v>422422195904276470</v>
          </cell>
          <cell r="D2077" t="str">
            <v>605240210201009258 </v>
          </cell>
          <cell r="E2077">
            <v>300</v>
          </cell>
        </row>
        <row r="2077">
          <cell r="G2077" t="str">
            <v>‘运粮湖农场</v>
          </cell>
        </row>
        <row r="2078">
          <cell r="C2078" t="str">
            <v>422422550224422</v>
          </cell>
          <cell r="D2078" t="str">
            <v>605240210201009266 </v>
          </cell>
          <cell r="E2078">
            <v>300</v>
          </cell>
        </row>
        <row r="2078">
          <cell r="G2078" t="str">
            <v>‘运粮湖农场</v>
          </cell>
        </row>
        <row r="2079">
          <cell r="C2079" t="str">
            <v>422429193308236457</v>
          </cell>
          <cell r="D2079" t="str">
            <v>605240210201009274 </v>
          </cell>
          <cell r="E2079">
            <v>300</v>
          </cell>
        </row>
        <row r="2079">
          <cell r="G2079" t="str">
            <v>‘运粮湖农场</v>
          </cell>
        </row>
        <row r="2080">
          <cell r="C2080" t="str">
            <v>422429320901646</v>
          </cell>
          <cell r="D2080" t="str">
            <v>605240210201009282 </v>
          </cell>
          <cell r="E2080">
            <v>300</v>
          </cell>
        </row>
        <row r="2080">
          <cell r="G2080" t="str">
            <v>‘运粮湖农场</v>
          </cell>
        </row>
        <row r="2081">
          <cell r="C2081" t="str">
            <v>422429531213654</v>
          </cell>
          <cell r="D2081" t="str">
            <v>605240210201009299 </v>
          </cell>
          <cell r="E2081">
            <v>300</v>
          </cell>
        </row>
        <row r="2081">
          <cell r="G2081" t="str">
            <v>‘运粮湖农场</v>
          </cell>
        </row>
        <row r="2082">
          <cell r="C2082" t="str">
            <v>422429195811056452</v>
          </cell>
          <cell r="D2082" t="str">
            <v>605240210201009303</v>
          </cell>
          <cell r="E2082">
            <v>300</v>
          </cell>
        </row>
        <row r="2082">
          <cell r="G2082" t="str">
            <v>‘运粮湖农场</v>
          </cell>
        </row>
        <row r="2083">
          <cell r="C2083" t="str">
            <v>42242919630311653x</v>
          </cell>
          <cell r="D2083" t="str">
            <v>605240210201009311 </v>
          </cell>
          <cell r="E2083">
            <v>300</v>
          </cell>
        </row>
        <row r="2083">
          <cell r="G2083" t="str">
            <v>‘运粮湖农场</v>
          </cell>
        </row>
        <row r="2084">
          <cell r="C2084" t="str">
            <v>429005197102016469</v>
          </cell>
          <cell r="D2084" t="str">
            <v>605240210201009320 </v>
          </cell>
          <cell r="E2084">
            <v>300</v>
          </cell>
        </row>
        <row r="2084">
          <cell r="G2084" t="str">
            <v>‘运粮湖农场</v>
          </cell>
        </row>
        <row r="2085">
          <cell r="C2085" t="str">
            <v>429005196009306459</v>
          </cell>
          <cell r="D2085" t="str">
            <v>605240210201009338 </v>
          </cell>
          <cell r="E2085">
            <v>300</v>
          </cell>
        </row>
        <row r="2085">
          <cell r="G2085" t="str">
            <v>‘运粮湖农场</v>
          </cell>
        </row>
        <row r="2086">
          <cell r="C2086" t="str">
            <v>429005195309146456</v>
          </cell>
          <cell r="D2086" t="str">
            <v>605240210201009346 </v>
          </cell>
          <cell r="E2086">
            <v>300</v>
          </cell>
        </row>
        <row r="2086">
          <cell r="G2086" t="str">
            <v>‘运粮湖农场</v>
          </cell>
        </row>
        <row r="2087">
          <cell r="C2087" t="str">
            <v>422429195208246526</v>
          </cell>
          <cell r="D2087" t="str">
            <v>605240210201009354</v>
          </cell>
          <cell r="E2087">
            <v>300</v>
          </cell>
        </row>
        <row r="2087">
          <cell r="G2087" t="str">
            <v>‘运粮湖农场</v>
          </cell>
        </row>
        <row r="2088">
          <cell r="C2088" t="str">
            <v>429005196305216503</v>
          </cell>
          <cell r="D2088" t="str">
            <v>605240210201009362 </v>
          </cell>
          <cell r="E2088">
            <v>300</v>
          </cell>
        </row>
        <row r="2088">
          <cell r="G2088" t="str">
            <v>‘运粮湖农场</v>
          </cell>
        </row>
        <row r="2089">
          <cell r="C2089" t="str">
            <v>422429194904056529</v>
          </cell>
          <cell r="D2089" t="str">
            <v>605240210201009379 </v>
          </cell>
          <cell r="E2089">
            <v>300</v>
          </cell>
        </row>
        <row r="2089">
          <cell r="G2089" t="str">
            <v>‘运粮湖农场</v>
          </cell>
        </row>
        <row r="2090">
          <cell r="C2090" t="str">
            <v>42242219391202537x</v>
          </cell>
          <cell r="D2090" t="str">
            <v>605240210201009387 </v>
          </cell>
          <cell r="E2090">
            <v>300</v>
          </cell>
        </row>
        <row r="2090">
          <cell r="G2090" t="str">
            <v>‘运粮湖农场</v>
          </cell>
        </row>
        <row r="2091">
          <cell r="C2091" t="str">
            <v>42242219410105536x</v>
          </cell>
          <cell r="D2091" t="str">
            <v>605240210201009395 </v>
          </cell>
          <cell r="E2091">
            <v>300</v>
          </cell>
        </row>
        <row r="2091">
          <cell r="G2091" t="str">
            <v>‘运粮湖农场</v>
          </cell>
        </row>
        <row r="2092">
          <cell r="C2092" t="str">
            <v>422429195205166491</v>
          </cell>
          <cell r="D2092" t="str">
            <v>605240210201009400 </v>
          </cell>
          <cell r="E2092">
            <v>300</v>
          </cell>
        </row>
        <row r="2092">
          <cell r="G2092" t="str">
            <v>‘运粮湖农场</v>
          </cell>
        </row>
        <row r="2093">
          <cell r="C2093" t="str">
            <v>422429196309086669</v>
          </cell>
          <cell r="D2093" t="str">
            <v>605240210201009418 </v>
          </cell>
          <cell r="E2093">
            <v>300</v>
          </cell>
        </row>
        <row r="2093">
          <cell r="G2093" t="str">
            <v>‘运粮湖农场</v>
          </cell>
        </row>
        <row r="2094">
          <cell r="C2094" t="str">
            <v>422429195607086531</v>
          </cell>
          <cell r="D2094" t="str">
            <v>605240210201009426 </v>
          </cell>
          <cell r="E2094">
            <v>300</v>
          </cell>
        </row>
        <row r="2094">
          <cell r="G2094" t="str">
            <v>‘运粮湖农场</v>
          </cell>
        </row>
        <row r="2095">
          <cell r="C2095" t="str">
            <v>422429196311166523</v>
          </cell>
          <cell r="D2095" t="str">
            <v>605240210201009442 </v>
          </cell>
          <cell r="E2095">
            <v>300</v>
          </cell>
        </row>
        <row r="2095">
          <cell r="G2095" t="str">
            <v>‘运粮湖农场</v>
          </cell>
        </row>
        <row r="2096">
          <cell r="C2096" t="str">
            <v>422429510517645</v>
          </cell>
          <cell r="D2096" t="str">
            <v>605240210201009459 </v>
          </cell>
          <cell r="E2096">
            <v>300</v>
          </cell>
        </row>
        <row r="2096">
          <cell r="G2096" t="str">
            <v>‘运粮湖农场</v>
          </cell>
        </row>
        <row r="2097">
          <cell r="C2097" t="str">
            <v>422429520521958</v>
          </cell>
          <cell r="D2097" t="str">
            <v>605240210201009467</v>
          </cell>
          <cell r="E2097">
            <v>300</v>
          </cell>
        </row>
        <row r="2097">
          <cell r="G2097" t="str">
            <v>‘运粮湖农场</v>
          </cell>
        </row>
        <row r="2098">
          <cell r="C2098" t="str">
            <v>422429195101096513</v>
          </cell>
          <cell r="D2098" t="str">
            <v>605240210201009483 </v>
          </cell>
          <cell r="E2098">
            <v>300</v>
          </cell>
        </row>
        <row r="2098">
          <cell r="G2098" t="str">
            <v>‘运粮湖农场</v>
          </cell>
        </row>
        <row r="2099">
          <cell r="C2099" t="str">
            <v>422421195103076495</v>
          </cell>
          <cell r="D2099" t="str">
            <v>605240210201009491 </v>
          </cell>
          <cell r="E2099">
            <v>300</v>
          </cell>
        </row>
        <row r="2099">
          <cell r="G2099" t="str">
            <v>‘运粮湖农场</v>
          </cell>
        </row>
        <row r="2100">
          <cell r="C2100" t="str">
            <v>422429195702226475</v>
          </cell>
          <cell r="D2100" t="str">
            <v>605240210201009506 </v>
          </cell>
          <cell r="E2100">
            <v>300</v>
          </cell>
        </row>
        <row r="2100">
          <cell r="G2100" t="str">
            <v>‘运粮湖农场</v>
          </cell>
        </row>
        <row r="2101">
          <cell r="C2101" t="str">
            <v>422429195761396082</v>
          </cell>
          <cell r="D2101" t="str">
            <v>605240210201009514 </v>
          </cell>
          <cell r="E2101">
            <v>300</v>
          </cell>
        </row>
        <row r="2101">
          <cell r="G2101" t="str">
            <v>‘运粮湖农场</v>
          </cell>
        </row>
        <row r="2102">
          <cell r="C2102" t="str">
            <v>422429196208176454</v>
          </cell>
          <cell r="D2102" t="str">
            <v>605240210201009522 </v>
          </cell>
          <cell r="E2102">
            <v>300</v>
          </cell>
        </row>
        <row r="2102">
          <cell r="G2102" t="str">
            <v>‘运粮湖农场</v>
          </cell>
        </row>
        <row r="2103">
          <cell r="C2103" t="str">
            <v>422429193612246464</v>
          </cell>
          <cell r="D2103" t="str">
            <v>605240215200085609 </v>
          </cell>
          <cell r="E2103">
            <v>300</v>
          </cell>
        </row>
        <row r="2103">
          <cell r="G2103" t="str">
            <v>‘运粮湖农场</v>
          </cell>
        </row>
        <row r="2104">
          <cell r="C2104" t="str">
            <v>422429196510086468</v>
          </cell>
          <cell r="D2104" t="str">
            <v>605240210201009539</v>
          </cell>
          <cell r="E2104">
            <v>300</v>
          </cell>
        </row>
        <row r="2104">
          <cell r="G2104" t="str">
            <v>‘运粮湖农场</v>
          </cell>
        </row>
        <row r="2105">
          <cell r="C2105" t="str">
            <v>42242919560812646x</v>
          </cell>
          <cell r="D2105" t="str">
            <v>605240215200085617 </v>
          </cell>
          <cell r="E2105">
            <v>300</v>
          </cell>
        </row>
        <row r="2105">
          <cell r="G2105" t="str">
            <v>‘运粮湖农场</v>
          </cell>
        </row>
        <row r="2106">
          <cell r="C2106" t="str">
            <v>422429194802286497</v>
          </cell>
          <cell r="D2106" t="str">
            <v>605240210201009547 </v>
          </cell>
          <cell r="E2106">
            <v>300</v>
          </cell>
        </row>
        <row r="2106">
          <cell r="G2106" t="str">
            <v>‘运粮湖农场</v>
          </cell>
        </row>
        <row r="2107">
          <cell r="C2107" t="str">
            <v>422429195312236520</v>
          </cell>
          <cell r="D2107" t="str">
            <v>605240210201009555</v>
          </cell>
          <cell r="E2107">
            <v>300</v>
          </cell>
        </row>
        <row r="2107">
          <cell r="G2107" t="str">
            <v>‘运粮湖农场</v>
          </cell>
        </row>
        <row r="2108">
          <cell r="C2108" t="str">
            <v>429005194907076457</v>
          </cell>
          <cell r="D2108" t="str">
            <v>605240210201009563 </v>
          </cell>
          <cell r="E2108">
            <v>300</v>
          </cell>
        </row>
        <row r="2108">
          <cell r="G2108" t="str">
            <v>‘运粮湖农场</v>
          </cell>
        </row>
        <row r="2109">
          <cell r="C2109" t="str">
            <v>429005194901066419</v>
          </cell>
          <cell r="D2109" t="str">
            <v>605240210201009571 </v>
          </cell>
          <cell r="E2109">
            <v>300</v>
          </cell>
        </row>
        <row r="2109">
          <cell r="G2109" t="str">
            <v>‘运粮湖农场</v>
          </cell>
        </row>
        <row r="2110">
          <cell r="C2110" t="str">
            <v>422422520926657</v>
          </cell>
          <cell r="D2110" t="str">
            <v>605240210201009580 </v>
          </cell>
          <cell r="E2110">
            <v>300</v>
          </cell>
        </row>
        <row r="2110">
          <cell r="G2110" t="str">
            <v>‘运粮湖农场</v>
          </cell>
        </row>
        <row r="2111">
          <cell r="C2111" t="str">
            <v>422429491220648</v>
          </cell>
          <cell r="D2111" t="str">
            <v>605240210201009598</v>
          </cell>
          <cell r="E2111">
            <v>300</v>
          </cell>
        </row>
        <row r="2111">
          <cell r="G2111" t="str">
            <v>‘运粮湖农场</v>
          </cell>
        </row>
        <row r="2112">
          <cell r="C2112" t="str">
            <v>42900519400707646x</v>
          </cell>
          <cell r="D2112" t="str">
            <v>605240210201009619 </v>
          </cell>
          <cell r="E2112">
            <v>300</v>
          </cell>
        </row>
        <row r="2112">
          <cell r="G2112" t="str">
            <v>‘运粮湖农场</v>
          </cell>
        </row>
        <row r="2113">
          <cell r="C2113" t="str">
            <v>429005195805196452</v>
          </cell>
          <cell r="D2113" t="str">
            <v>605240210201009627</v>
          </cell>
          <cell r="E2113">
            <v>300</v>
          </cell>
        </row>
        <row r="2113">
          <cell r="G2113" t="str">
            <v>‘运粮湖农场</v>
          </cell>
        </row>
        <row r="2114">
          <cell r="C2114" t="str">
            <v>429005195712176460</v>
          </cell>
          <cell r="D2114" t="str">
            <v>605240210201009635 </v>
          </cell>
          <cell r="E2114">
            <v>300</v>
          </cell>
        </row>
        <row r="2114">
          <cell r="G2114" t="str">
            <v>‘运粮湖农场</v>
          </cell>
        </row>
        <row r="2115">
          <cell r="C2115" t="str">
            <v>42242919620726302x</v>
          </cell>
          <cell r="D2115" t="str">
            <v>605240210201009643 </v>
          </cell>
          <cell r="E2115">
            <v>300</v>
          </cell>
        </row>
        <row r="2115">
          <cell r="G2115" t="str">
            <v>‘运粮湖农场</v>
          </cell>
        </row>
        <row r="2116">
          <cell r="C2116" t="str">
            <v>42242919490611645x</v>
          </cell>
          <cell r="D2116" t="str">
            <v>605240210201009660 </v>
          </cell>
          <cell r="E2116">
            <v>300</v>
          </cell>
        </row>
        <row r="2116">
          <cell r="G2116" t="str">
            <v>‘运粮湖农场</v>
          </cell>
        </row>
        <row r="2117">
          <cell r="C2117" t="str">
            <v>422429520521646</v>
          </cell>
          <cell r="D2117" t="str">
            <v>605240210201009678 </v>
          </cell>
          <cell r="E2117">
            <v>300</v>
          </cell>
        </row>
        <row r="2117">
          <cell r="G2117" t="str">
            <v>‘运粮湖农场</v>
          </cell>
        </row>
        <row r="2118">
          <cell r="C2118" t="str">
            <v>422422195603226598</v>
          </cell>
          <cell r="D2118" t="str">
            <v>605240210201009686 </v>
          </cell>
          <cell r="E2118">
            <v>300</v>
          </cell>
        </row>
        <row r="2118">
          <cell r="G2118" t="str">
            <v>‘运粮湖农场</v>
          </cell>
        </row>
        <row r="2119">
          <cell r="C2119" t="str">
            <v>422429193703226251</v>
          </cell>
          <cell r="D2119" t="str">
            <v>605240210201009694 </v>
          </cell>
          <cell r="E2119">
            <v>300</v>
          </cell>
        </row>
        <row r="2119">
          <cell r="G2119" t="str">
            <v>‘运粮湖农场</v>
          </cell>
        </row>
        <row r="2120">
          <cell r="C2120" t="str">
            <v>422429194301106162</v>
          </cell>
          <cell r="D2120" t="str">
            <v>605240210201009709</v>
          </cell>
          <cell r="E2120">
            <v>300</v>
          </cell>
        </row>
        <row r="2120">
          <cell r="G2120" t="str">
            <v>‘运粮湖农场</v>
          </cell>
        </row>
        <row r="2121">
          <cell r="C2121" t="str">
            <v>422429195609176522</v>
          </cell>
          <cell r="D2121" t="str">
            <v>605240215200085625 </v>
          </cell>
          <cell r="E2121">
            <v>300</v>
          </cell>
        </row>
        <row r="2121">
          <cell r="G2121" t="str">
            <v>‘运粮湖农场</v>
          </cell>
        </row>
        <row r="2122">
          <cell r="C2122" t="str">
            <v>422422196104126837</v>
          </cell>
          <cell r="D2122" t="str">
            <v>605240210201009717 </v>
          </cell>
          <cell r="E2122">
            <v>300</v>
          </cell>
        </row>
        <row r="2122">
          <cell r="G2122" t="str">
            <v>‘运粮湖农场</v>
          </cell>
        </row>
        <row r="2123">
          <cell r="C2123" t="str">
            <v>429005193403296515</v>
          </cell>
          <cell r="D2123" t="str">
            <v>605240210201009725 </v>
          </cell>
          <cell r="E2123">
            <v>300</v>
          </cell>
        </row>
        <row r="2123">
          <cell r="G2123" t="str">
            <v>‘运粮湖农场</v>
          </cell>
        </row>
        <row r="2124">
          <cell r="C2124" t="str">
            <v>429005195407246469</v>
          </cell>
          <cell r="D2124" t="str">
            <v>605240210201009733 </v>
          </cell>
          <cell r="E2124">
            <v>300</v>
          </cell>
        </row>
        <row r="2124">
          <cell r="G2124" t="str">
            <v>‘运粮湖农场</v>
          </cell>
        </row>
        <row r="2125">
          <cell r="C2125" t="str">
            <v>422422196203186851</v>
          </cell>
          <cell r="D2125" t="str">
            <v>605240210201009741 </v>
          </cell>
          <cell r="E2125">
            <v>300</v>
          </cell>
        </row>
        <row r="2125">
          <cell r="G2125" t="str">
            <v>‘运粮湖农场</v>
          </cell>
        </row>
        <row r="2126">
          <cell r="C2126" t="str">
            <v>429005195311126454</v>
          </cell>
          <cell r="D2126" t="str">
            <v>605240210201009750</v>
          </cell>
          <cell r="E2126">
            <v>300</v>
          </cell>
        </row>
        <row r="2126">
          <cell r="G2126" t="str">
            <v>‘运粮湖农场</v>
          </cell>
        </row>
        <row r="2127">
          <cell r="C2127" t="str">
            <v>422422193001116522</v>
          </cell>
          <cell r="D2127" t="str">
            <v>605240210201009768 </v>
          </cell>
          <cell r="E2127">
            <v>300</v>
          </cell>
        </row>
        <row r="2127">
          <cell r="G2127" t="str">
            <v>‘运粮湖农场</v>
          </cell>
        </row>
        <row r="2128">
          <cell r="C2128" t="str">
            <v>42242919461002646x</v>
          </cell>
          <cell r="D2128" t="str">
            <v>605240210201009776 </v>
          </cell>
          <cell r="E2128">
            <v>300</v>
          </cell>
        </row>
        <row r="2128">
          <cell r="G2128" t="str">
            <v>‘运粮湖农场</v>
          </cell>
        </row>
        <row r="2129">
          <cell r="C2129" t="str">
            <v>429005195210106454</v>
          </cell>
          <cell r="D2129" t="str">
            <v>605240210201009784 </v>
          </cell>
          <cell r="E2129">
            <v>300</v>
          </cell>
        </row>
        <row r="2129">
          <cell r="G2129" t="str">
            <v>‘运粮湖农场</v>
          </cell>
        </row>
        <row r="2130">
          <cell r="C2130" t="str">
            <v>422429650112646</v>
          </cell>
          <cell r="D2130" t="str">
            <v>605240210201009792</v>
          </cell>
          <cell r="E2130">
            <v>300</v>
          </cell>
        </row>
        <row r="2130">
          <cell r="G2130" t="str">
            <v>‘运粮湖农场</v>
          </cell>
        </row>
        <row r="2131">
          <cell r="C2131" t="str">
            <v>422429195901176466</v>
          </cell>
          <cell r="D2131" t="str">
            <v>605240215200085633 </v>
          </cell>
          <cell r="E2131">
            <v>300</v>
          </cell>
        </row>
        <row r="2131">
          <cell r="G2131" t="str">
            <v>‘运粮湖农场</v>
          </cell>
        </row>
        <row r="2132">
          <cell r="C2132" t="str">
            <v>429005194711256501</v>
          </cell>
          <cell r="D2132" t="str">
            <v>605240210201009805 </v>
          </cell>
          <cell r="E2132">
            <v>300</v>
          </cell>
        </row>
        <row r="2132">
          <cell r="G2132" t="str">
            <v>‘运粮湖农场</v>
          </cell>
        </row>
        <row r="2133">
          <cell r="C2133" t="str">
            <v>422429192303216452</v>
          </cell>
          <cell r="D2133" t="str">
            <v>605240215200085641 </v>
          </cell>
          <cell r="E2133">
            <v>300</v>
          </cell>
        </row>
        <row r="2133">
          <cell r="G2133" t="str">
            <v>‘运粮湖农场</v>
          </cell>
        </row>
        <row r="2134">
          <cell r="C2134" t="str">
            <v>422429192407156000</v>
          </cell>
          <cell r="D2134" t="str">
            <v>605240210201009813 </v>
          </cell>
          <cell r="E2134">
            <v>300</v>
          </cell>
        </row>
        <row r="2134">
          <cell r="G2134" t="str">
            <v>‘运粮湖农场</v>
          </cell>
        </row>
        <row r="2135">
          <cell r="C2135" t="str">
            <v>432424195705175810</v>
          </cell>
          <cell r="D2135" t="str">
            <v>605240210201009821</v>
          </cell>
          <cell r="E2135">
            <v>300</v>
          </cell>
        </row>
        <row r="2135">
          <cell r="G2135" t="str">
            <v>‘运粮湖农场</v>
          </cell>
        </row>
        <row r="2136">
          <cell r="C2136" t="str">
            <v>422429193209266503</v>
          </cell>
          <cell r="D2136" t="str">
            <v>605240210201009830 </v>
          </cell>
          <cell r="E2136">
            <v>300</v>
          </cell>
        </row>
        <row r="2136">
          <cell r="G2136" t="str">
            <v>‘运粮湖农场</v>
          </cell>
        </row>
        <row r="2137">
          <cell r="C2137" t="str">
            <v>422429540708648</v>
          </cell>
          <cell r="D2137" t="str">
            <v>605240210201009848 </v>
          </cell>
          <cell r="E2137">
            <v>300</v>
          </cell>
        </row>
        <row r="2137">
          <cell r="G2137" t="str">
            <v>‘运粮湖农场</v>
          </cell>
        </row>
        <row r="2138">
          <cell r="C2138" t="str">
            <v>422429195709146500</v>
          </cell>
          <cell r="D2138" t="str">
            <v>605240210201009856 </v>
          </cell>
          <cell r="E2138">
            <v>300</v>
          </cell>
        </row>
        <row r="2138">
          <cell r="G2138" t="str">
            <v>‘运粮湖农场</v>
          </cell>
        </row>
        <row r="2139">
          <cell r="C2139" t="str">
            <v>42242919321223658x</v>
          </cell>
          <cell r="D2139" t="str">
            <v>605240210201009864 </v>
          </cell>
          <cell r="E2139">
            <v>300</v>
          </cell>
        </row>
        <row r="2139">
          <cell r="G2139" t="str">
            <v>‘运粮湖农场</v>
          </cell>
        </row>
        <row r="2140">
          <cell r="C2140" t="str">
            <v>422429193508136469</v>
          </cell>
          <cell r="D2140" t="str">
            <v>605240210201009872 </v>
          </cell>
          <cell r="E2140">
            <v>300</v>
          </cell>
        </row>
        <row r="2140">
          <cell r="G2140" t="str">
            <v>‘运粮湖农场</v>
          </cell>
        </row>
        <row r="2141">
          <cell r="C2141" t="str">
            <v>42242919590501646x</v>
          </cell>
          <cell r="D2141" t="str">
            <v>605240210201009889 </v>
          </cell>
          <cell r="E2141">
            <v>300</v>
          </cell>
        </row>
        <row r="2141">
          <cell r="G2141" t="str">
            <v>‘运粮湖农场</v>
          </cell>
        </row>
        <row r="2142">
          <cell r="C2142" t="str">
            <v>422429650116646</v>
          </cell>
          <cell r="D2142" t="str">
            <v>605240210201009897 </v>
          </cell>
          <cell r="E2142">
            <v>300</v>
          </cell>
        </row>
        <row r="2142">
          <cell r="G2142" t="str">
            <v>‘运粮湖农场</v>
          </cell>
        </row>
        <row r="2143">
          <cell r="C2143" t="str">
            <v>422422195706066521</v>
          </cell>
          <cell r="D2143" t="str">
            <v>605240210201009901</v>
          </cell>
          <cell r="E2143">
            <v>300</v>
          </cell>
        </row>
        <row r="2143">
          <cell r="G2143" t="str">
            <v>‘运粮湖农场</v>
          </cell>
        </row>
        <row r="2144">
          <cell r="C2144" t="str">
            <v>429005195601156504</v>
          </cell>
          <cell r="D2144" t="str">
            <v>605240210201009910 </v>
          </cell>
          <cell r="E2144">
            <v>300</v>
          </cell>
        </row>
        <row r="2144">
          <cell r="G2144" t="str">
            <v>‘运粮湖农场</v>
          </cell>
        </row>
        <row r="2145">
          <cell r="C2145" t="str">
            <v>422429194302226463</v>
          </cell>
          <cell r="D2145" t="str">
            <v>605240210201009928</v>
          </cell>
          <cell r="E2145">
            <v>300</v>
          </cell>
        </row>
        <row r="2145">
          <cell r="G2145" t="str">
            <v>‘运粮湖农场</v>
          </cell>
        </row>
        <row r="2146">
          <cell r="C2146" t="str">
            <v>422429195103216494</v>
          </cell>
          <cell r="D2146" t="str">
            <v>605240210201009944 </v>
          </cell>
          <cell r="E2146">
            <v>300</v>
          </cell>
        </row>
        <row r="2146">
          <cell r="G2146" t="str">
            <v>‘运粮湖农场</v>
          </cell>
        </row>
        <row r="2147">
          <cell r="C2147" t="str">
            <v>422429530408649</v>
          </cell>
          <cell r="D2147" t="str">
            <v>605240210201009952 </v>
          </cell>
          <cell r="E2147">
            <v>300</v>
          </cell>
        </row>
        <row r="2147">
          <cell r="G2147" t="str">
            <v>‘运粮湖农场</v>
          </cell>
        </row>
        <row r="2148">
          <cell r="C2148" t="str">
            <v>429005195501056450</v>
          </cell>
          <cell r="D2148" t="str">
            <v>605240210201009977</v>
          </cell>
          <cell r="E2148">
            <v>300</v>
          </cell>
        </row>
        <row r="2148">
          <cell r="G2148" t="str">
            <v>‘运粮湖农场</v>
          </cell>
        </row>
        <row r="2149">
          <cell r="C2149" t="str">
            <v>42242119570302645x</v>
          </cell>
          <cell r="D2149" t="str">
            <v>605240210201009985 </v>
          </cell>
          <cell r="E2149">
            <v>300</v>
          </cell>
        </row>
        <row r="2149">
          <cell r="G2149" t="str">
            <v>‘运粮湖农场</v>
          </cell>
        </row>
        <row r="2150">
          <cell r="C2150" t="str">
            <v>422429195409076463</v>
          </cell>
          <cell r="D2150" t="str">
            <v>605240210201009993 </v>
          </cell>
          <cell r="E2150">
            <v>300</v>
          </cell>
        </row>
        <row r="2150">
          <cell r="G2150" t="str">
            <v>‘运粮湖农场</v>
          </cell>
        </row>
        <row r="2151">
          <cell r="C2151" t="str">
            <v>422429490828646</v>
          </cell>
          <cell r="D2151" t="str">
            <v>605240210201010009 </v>
          </cell>
          <cell r="E2151">
            <v>300</v>
          </cell>
        </row>
        <row r="2151">
          <cell r="G2151" t="str">
            <v>‘运粮湖农场</v>
          </cell>
        </row>
        <row r="2152">
          <cell r="C2152" t="str">
            <v>422429195210106452</v>
          </cell>
          <cell r="D2152" t="str">
            <v>605240210201010017 </v>
          </cell>
          <cell r="E2152">
            <v>300</v>
          </cell>
        </row>
        <row r="2152">
          <cell r="G2152" t="str">
            <v>‘运粮湖农场</v>
          </cell>
        </row>
        <row r="2153">
          <cell r="C2153" t="str">
            <v>422429600321649</v>
          </cell>
          <cell r="D2153" t="str">
            <v>605240210201010025 </v>
          </cell>
          <cell r="E2153">
            <v>300</v>
          </cell>
        </row>
        <row r="2153">
          <cell r="G2153" t="str">
            <v>‘运粮湖农场</v>
          </cell>
        </row>
        <row r="2154">
          <cell r="C2154" t="str">
            <v>422429195807196479</v>
          </cell>
          <cell r="D2154" t="str">
            <v>605240210201010041 </v>
          </cell>
          <cell r="E2154">
            <v>300</v>
          </cell>
        </row>
        <row r="2154">
          <cell r="G2154" t="str">
            <v>‘运粮湖农场东方红队</v>
          </cell>
        </row>
        <row r="2155">
          <cell r="C2155" t="str">
            <v>42242919551019654x</v>
          </cell>
          <cell r="D2155" t="str">
            <v>605240210201010068 </v>
          </cell>
          <cell r="E2155">
            <v>300</v>
          </cell>
        </row>
        <row r="2155">
          <cell r="G2155" t="str">
            <v>‘运粮湖农场东方红队</v>
          </cell>
        </row>
        <row r="2156">
          <cell r="C2156" t="str">
            <v>422429192710166472</v>
          </cell>
          <cell r="D2156" t="str">
            <v>605240210201010076 </v>
          </cell>
          <cell r="E2156">
            <v>300</v>
          </cell>
        </row>
        <row r="2156">
          <cell r="G2156" t="str">
            <v>‘运粮湖农场东方红队</v>
          </cell>
        </row>
        <row r="2157">
          <cell r="C2157" t="str">
            <v>422429194801156471</v>
          </cell>
          <cell r="D2157" t="str">
            <v>605240210201010084 </v>
          </cell>
          <cell r="E2157">
            <v>300</v>
          </cell>
        </row>
        <row r="2157">
          <cell r="G2157" t="str">
            <v>‘运粮湖农场东方红队</v>
          </cell>
        </row>
        <row r="2158">
          <cell r="C2158" t="str">
            <v>422429194902016486</v>
          </cell>
          <cell r="D2158" t="str">
            <v>605240210201010092 </v>
          </cell>
          <cell r="E2158">
            <v>300</v>
          </cell>
        </row>
        <row r="2158">
          <cell r="G2158" t="str">
            <v>‘运粮湖农场东方红队</v>
          </cell>
        </row>
        <row r="2159">
          <cell r="C2159" t="str">
            <v>422429195408096470</v>
          </cell>
          <cell r="D2159" t="str">
            <v>605240210201010105 </v>
          </cell>
          <cell r="E2159">
            <v>300</v>
          </cell>
        </row>
        <row r="2159">
          <cell r="G2159" t="str">
            <v>‘运粮湖农场东方红队</v>
          </cell>
        </row>
        <row r="2160">
          <cell r="C2160" t="str">
            <v>422429196204136471</v>
          </cell>
          <cell r="D2160" t="str">
            <v>605240210201010121 </v>
          </cell>
          <cell r="E2160">
            <v>300</v>
          </cell>
        </row>
        <row r="2160">
          <cell r="G2160" t="str">
            <v>‘运粮湖农场东方红队</v>
          </cell>
        </row>
        <row r="2161">
          <cell r="C2161" t="str">
            <v>422429196312296480</v>
          </cell>
          <cell r="D2161" t="str">
            <v>605240210201010130 </v>
          </cell>
          <cell r="E2161">
            <v>300</v>
          </cell>
        </row>
        <row r="2161">
          <cell r="G2161" t="str">
            <v>‘运粮湖农场东方红队</v>
          </cell>
        </row>
        <row r="2162">
          <cell r="C2162" t="str">
            <v>422429195306016476</v>
          </cell>
          <cell r="D2162" t="str">
            <v>605240210201010148 </v>
          </cell>
          <cell r="E2162">
            <v>300</v>
          </cell>
        </row>
        <row r="2162">
          <cell r="G2162" t="str">
            <v>‘运粮湖农场东方红队</v>
          </cell>
        </row>
        <row r="2163">
          <cell r="C2163" t="str">
            <v>422429195907096473</v>
          </cell>
          <cell r="D2163" t="str">
            <v>605240210201010156</v>
          </cell>
          <cell r="E2163">
            <v>300</v>
          </cell>
        </row>
        <row r="2163">
          <cell r="G2163" t="str">
            <v>‘运粮湖农场东方红队</v>
          </cell>
        </row>
        <row r="2164">
          <cell r="C2164" t="str">
            <v>422429196608136478</v>
          </cell>
          <cell r="D2164" t="str">
            <v>605240210201010164 </v>
          </cell>
          <cell r="E2164">
            <v>300</v>
          </cell>
        </row>
        <row r="2164">
          <cell r="G2164" t="str">
            <v>‘运粮湖农场东方红队</v>
          </cell>
        </row>
        <row r="2165">
          <cell r="C2165" t="str">
            <v>422429195507076425</v>
          </cell>
          <cell r="D2165" t="str">
            <v>605240210201010172 </v>
          </cell>
          <cell r="E2165">
            <v>300</v>
          </cell>
        </row>
        <row r="2165">
          <cell r="G2165" t="str">
            <v>‘运粮湖农场东方红队</v>
          </cell>
        </row>
        <row r="2166">
          <cell r="C2166" t="str">
            <v>422429196312166482</v>
          </cell>
          <cell r="D2166" t="str">
            <v>605240210201010189 </v>
          </cell>
          <cell r="E2166">
            <v>300</v>
          </cell>
        </row>
        <row r="2166">
          <cell r="G2166" t="str">
            <v>‘运粮湖农场东方红队</v>
          </cell>
        </row>
        <row r="2167">
          <cell r="C2167" t="str">
            <v>422429530408647</v>
          </cell>
          <cell r="D2167" t="str">
            <v>605240210201010210 </v>
          </cell>
          <cell r="E2167">
            <v>300</v>
          </cell>
        </row>
        <row r="2167">
          <cell r="G2167" t="str">
            <v>‘运粮湖农场东方红队</v>
          </cell>
        </row>
        <row r="2168">
          <cell r="C2168" t="str">
            <v>422429196511166478</v>
          </cell>
          <cell r="D2168" t="str">
            <v>605240210201010228 </v>
          </cell>
          <cell r="E2168">
            <v>300</v>
          </cell>
        </row>
        <row r="2168">
          <cell r="G2168" t="str">
            <v>‘运粮湖农场东方红队</v>
          </cell>
        </row>
        <row r="2169">
          <cell r="C2169" t="str">
            <v>422429193012196476</v>
          </cell>
          <cell r="D2169" t="str">
            <v>605240210201010236</v>
          </cell>
          <cell r="E2169">
            <v>300</v>
          </cell>
        </row>
        <row r="2169">
          <cell r="G2169" t="str">
            <v>‘运粮湖农场东方红队</v>
          </cell>
        </row>
        <row r="2170">
          <cell r="C2170" t="str">
            <v>422429196203156489</v>
          </cell>
          <cell r="D2170" t="str">
            <v>605240210201010252 </v>
          </cell>
          <cell r="E2170">
            <v>300</v>
          </cell>
        </row>
        <row r="2170">
          <cell r="G2170" t="str">
            <v>‘运粮湖农场东方红队</v>
          </cell>
        </row>
        <row r="2171">
          <cell r="C2171" t="str">
            <v>422429195701016476</v>
          </cell>
          <cell r="D2171" t="str">
            <v>605240210201010269 </v>
          </cell>
          <cell r="E2171">
            <v>300</v>
          </cell>
        </row>
        <row r="2171">
          <cell r="G2171" t="str">
            <v>‘运粮湖农场东方红队</v>
          </cell>
        </row>
        <row r="2172">
          <cell r="C2172" t="str">
            <v>422429193101076476</v>
          </cell>
          <cell r="D2172" t="str">
            <v>605240210201010277 </v>
          </cell>
          <cell r="E2172">
            <v>300</v>
          </cell>
        </row>
        <row r="2172">
          <cell r="G2172" t="str">
            <v>‘运粮湖农场东方红队</v>
          </cell>
        </row>
        <row r="2173">
          <cell r="C2173" t="str">
            <v>422429193212246482</v>
          </cell>
          <cell r="D2173" t="str">
            <v>605240210201010285 </v>
          </cell>
          <cell r="E2173">
            <v>300</v>
          </cell>
        </row>
        <row r="2173">
          <cell r="G2173" t="str">
            <v>‘运粮湖农场东方红队</v>
          </cell>
        </row>
        <row r="2174">
          <cell r="C2174" t="str">
            <v>422429195603166470</v>
          </cell>
          <cell r="D2174" t="str">
            <v>605240210201010293 </v>
          </cell>
          <cell r="E2174">
            <v>300</v>
          </cell>
        </row>
        <row r="2174">
          <cell r="G2174" t="str">
            <v>‘运粮湖农场东方红队</v>
          </cell>
        </row>
        <row r="2175">
          <cell r="C2175" t="str">
            <v>42242919540608648X</v>
          </cell>
          <cell r="D2175" t="str">
            <v>605240210201010308 </v>
          </cell>
          <cell r="E2175">
            <v>300</v>
          </cell>
        </row>
        <row r="2175">
          <cell r="G2175" t="str">
            <v>‘运粮湖农场东方红队</v>
          </cell>
        </row>
        <row r="2176">
          <cell r="C2176" t="str">
            <v>422429194711056485</v>
          </cell>
          <cell r="D2176" t="str">
            <v>605240210201010316 </v>
          </cell>
          <cell r="E2176">
            <v>300</v>
          </cell>
        </row>
        <row r="2176">
          <cell r="G2176" t="str">
            <v>‘运粮湖农场东方红队</v>
          </cell>
        </row>
        <row r="2177">
          <cell r="C2177" t="str">
            <v>422429195808156487</v>
          </cell>
          <cell r="D2177" t="str">
            <v>605240210201010324 </v>
          </cell>
          <cell r="E2177">
            <v>300</v>
          </cell>
        </row>
        <row r="2177">
          <cell r="G2177" t="str">
            <v>‘运粮湖农场东方红队</v>
          </cell>
        </row>
        <row r="2178">
          <cell r="C2178" t="str">
            <v>422429194110186479</v>
          </cell>
          <cell r="D2178" t="str">
            <v>605240210201010349 </v>
          </cell>
          <cell r="E2178">
            <v>300</v>
          </cell>
        </row>
        <row r="2178">
          <cell r="G2178" t="str">
            <v>‘运粮湖农场东方红队</v>
          </cell>
        </row>
        <row r="2179">
          <cell r="C2179" t="str">
            <v>422429195102096486</v>
          </cell>
          <cell r="D2179" t="str">
            <v>605240210201010357 </v>
          </cell>
          <cell r="E2179">
            <v>300</v>
          </cell>
        </row>
        <row r="2179">
          <cell r="G2179" t="str">
            <v>‘运粮湖农场东方红队</v>
          </cell>
        </row>
        <row r="2180">
          <cell r="C2180" t="str">
            <v>422429194505031864</v>
          </cell>
          <cell r="D2180" t="str">
            <v>605240210201010365 </v>
          </cell>
          <cell r="E2180">
            <v>300</v>
          </cell>
        </row>
        <row r="2180">
          <cell r="G2180" t="str">
            <v>‘运粮湖农场东方红队</v>
          </cell>
        </row>
        <row r="2181">
          <cell r="C2181" t="str">
            <v>422429195004283659</v>
          </cell>
          <cell r="D2181" t="str">
            <v>605240210201010373 </v>
          </cell>
          <cell r="E2181">
            <v>300</v>
          </cell>
        </row>
        <row r="2181">
          <cell r="G2181" t="str">
            <v>‘运粮湖农场东方红队</v>
          </cell>
        </row>
        <row r="2182">
          <cell r="C2182" t="str">
            <v>42242919530613654X</v>
          </cell>
          <cell r="D2182" t="str">
            <v>605240210201010381 </v>
          </cell>
          <cell r="E2182">
            <v>300</v>
          </cell>
        </row>
        <row r="2182">
          <cell r="G2182" t="str">
            <v>‘运粮湖农场东方红队</v>
          </cell>
        </row>
        <row r="2183">
          <cell r="C2183" t="str">
            <v>422429196304116478</v>
          </cell>
          <cell r="D2183" t="str">
            <v>605240210201010390 </v>
          </cell>
          <cell r="E2183">
            <v>300</v>
          </cell>
        </row>
        <row r="2183">
          <cell r="G2183" t="str">
            <v>‘运粮湖农场东方红队</v>
          </cell>
        </row>
        <row r="2184">
          <cell r="C2184" t="str">
            <v>422429520305102</v>
          </cell>
          <cell r="D2184" t="str">
            <v>605240210201010404 </v>
          </cell>
          <cell r="E2184">
            <v>300</v>
          </cell>
        </row>
        <row r="2184">
          <cell r="G2184" t="str">
            <v>‘运粮湖农场东方红队</v>
          </cell>
        </row>
        <row r="2185">
          <cell r="C2185" t="str">
            <v>422429195009166478</v>
          </cell>
          <cell r="D2185" t="str">
            <v>605240210201010412 </v>
          </cell>
          <cell r="E2185">
            <v>300</v>
          </cell>
        </row>
        <row r="2185">
          <cell r="G2185" t="str">
            <v>‘运粮湖农场东方红队</v>
          </cell>
        </row>
        <row r="2186">
          <cell r="C2186" t="str">
            <v>422429194812266481</v>
          </cell>
          <cell r="D2186" t="str">
            <v>605240210201010429 </v>
          </cell>
          <cell r="E2186">
            <v>300</v>
          </cell>
        </row>
        <row r="2186">
          <cell r="G2186" t="str">
            <v>‘运粮湖农场东方红队</v>
          </cell>
        </row>
        <row r="2187">
          <cell r="C2187" t="str">
            <v>422429195910216474</v>
          </cell>
          <cell r="D2187" t="str">
            <v>605240210201010437 </v>
          </cell>
          <cell r="E2187">
            <v>300</v>
          </cell>
        </row>
        <row r="2187">
          <cell r="G2187" t="str">
            <v>‘运粮湖农场东方红队</v>
          </cell>
        </row>
        <row r="2188">
          <cell r="C2188" t="str">
            <v>422429195703266487</v>
          </cell>
          <cell r="D2188" t="str">
            <v>605240210201010445 </v>
          </cell>
          <cell r="E2188">
            <v>300</v>
          </cell>
        </row>
        <row r="2188">
          <cell r="G2188" t="str">
            <v>‘运粮湖农场东方红队</v>
          </cell>
        </row>
        <row r="2189">
          <cell r="C2189" t="str">
            <v>422429194707186471</v>
          </cell>
          <cell r="D2189" t="str">
            <v>605240210201010453 </v>
          </cell>
          <cell r="E2189">
            <v>300</v>
          </cell>
        </row>
        <row r="2189">
          <cell r="G2189" t="str">
            <v>‘运粮湖农场东方红队</v>
          </cell>
        </row>
        <row r="2190">
          <cell r="C2190" t="str">
            <v>422429194905264811</v>
          </cell>
          <cell r="D2190" t="str">
            <v>605240210201010461</v>
          </cell>
          <cell r="E2190">
            <v>300</v>
          </cell>
        </row>
        <row r="2190">
          <cell r="G2190" t="str">
            <v>‘运粮湖农场东方红队</v>
          </cell>
        </row>
        <row r="2191">
          <cell r="C2191" t="str">
            <v>422429194505036475</v>
          </cell>
          <cell r="D2191" t="str">
            <v>605240210201010470 </v>
          </cell>
          <cell r="E2191">
            <v>300</v>
          </cell>
        </row>
        <row r="2191">
          <cell r="G2191" t="str">
            <v>‘运粮湖农场东方红队</v>
          </cell>
        </row>
        <row r="2192">
          <cell r="C2192" t="str">
            <v>422429194812086480</v>
          </cell>
          <cell r="D2192" t="str">
            <v>605240210201010488 </v>
          </cell>
          <cell r="E2192">
            <v>300</v>
          </cell>
        </row>
        <row r="2192">
          <cell r="G2192" t="str">
            <v>‘运粮湖农场东方红队</v>
          </cell>
        </row>
        <row r="2193">
          <cell r="C2193" t="str">
            <v>422429195910076547</v>
          </cell>
          <cell r="D2193" t="str">
            <v>605240210201010507 </v>
          </cell>
          <cell r="E2193">
            <v>300</v>
          </cell>
        </row>
        <row r="2193">
          <cell r="G2193" t="str">
            <v>‘运粮湖农场东方红队</v>
          </cell>
        </row>
        <row r="2194">
          <cell r="C2194" t="str">
            <v>422429193512156470</v>
          </cell>
          <cell r="D2194" t="str">
            <v>605240210201010515 </v>
          </cell>
          <cell r="E2194">
            <v>300</v>
          </cell>
        </row>
        <row r="2194">
          <cell r="G2194" t="str">
            <v>‘运粮湖农场东方红队</v>
          </cell>
        </row>
        <row r="2195">
          <cell r="C2195" t="str">
            <v>422429193608046487</v>
          </cell>
          <cell r="D2195" t="str">
            <v>605240210201010523 </v>
          </cell>
          <cell r="E2195">
            <v>300</v>
          </cell>
        </row>
        <row r="2195">
          <cell r="G2195" t="str">
            <v>‘运粮湖农场东方红队</v>
          </cell>
        </row>
        <row r="2196">
          <cell r="C2196" t="str">
            <v>422429195307216488</v>
          </cell>
          <cell r="D2196" t="str">
            <v>605240210201010540</v>
          </cell>
          <cell r="E2196">
            <v>300</v>
          </cell>
        </row>
        <row r="2196">
          <cell r="G2196" t="str">
            <v>‘运粮湖农场东方红队</v>
          </cell>
        </row>
        <row r="2197">
          <cell r="C2197" t="str">
            <v>422429195310016540</v>
          </cell>
          <cell r="D2197" t="str">
            <v>605240210201010558 </v>
          </cell>
          <cell r="E2197">
            <v>300</v>
          </cell>
        </row>
        <row r="2197">
          <cell r="G2197" t="str">
            <v>‘运粮湖农场东方红队</v>
          </cell>
        </row>
        <row r="2198">
          <cell r="C2198" t="str">
            <v>42242919551127647X</v>
          </cell>
          <cell r="D2198" t="str">
            <v>605240210201010566 </v>
          </cell>
          <cell r="E2198">
            <v>300</v>
          </cell>
        </row>
        <row r="2198">
          <cell r="G2198" t="str">
            <v>‘运粮湖农场东方红队</v>
          </cell>
        </row>
        <row r="2199">
          <cell r="C2199" t="str">
            <v>422429193708106475</v>
          </cell>
          <cell r="D2199" t="str">
            <v>605240210201010574 </v>
          </cell>
          <cell r="E2199">
            <v>300</v>
          </cell>
        </row>
        <row r="2199">
          <cell r="G2199" t="str">
            <v>‘运粮湖农场东方红队</v>
          </cell>
        </row>
        <row r="2200">
          <cell r="C2200" t="str">
            <v>422429193712156483</v>
          </cell>
          <cell r="D2200" t="str">
            <v>605240210201010582</v>
          </cell>
          <cell r="E2200">
            <v>300</v>
          </cell>
        </row>
        <row r="2200">
          <cell r="G2200" t="str">
            <v>‘运粮湖农场东方红队</v>
          </cell>
        </row>
        <row r="2201">
          <cell r="C2201" t="str">
            <v>422429193808046545</v>
          </cell>
          <cell r="D2201" t="str">
            <v>605240210201010603 </v>
          </cell>
          <cell r="E2201">
            <v>300</v>
          </cell>
        </row>
        <row r="2201">
          <cell r="G2201" t="str">
            <v>‘运粮湖农场东方红队</v>
          </cell>
        </row>
        <row r="2202">
          <cell r="C2202" t="str">
            <v>429005195906076513</v>
          </cell>
          <cell r="D2202" t="str">
            <v>605240210201010611 </v>
          </cell>
          <cell r="E2202">
            <v>300</v>
          </cell>
        </row>
        <row r="2202">
          <cell r="G2202" t="str">
            <v>‘运粮湖农场东方红队</v>
          </cell>
        </row>
        <row r="2203">
          <cell r="C2203" t="str">
            <v>422421194712210017</v>
          </cell>
          <cell r="D2203" t="str">
            <v>605240210201010638 </v>
          </cell>
          <cell r="E2203">
            <v>300</v>
          </cell>
        </row>
        <row r="2203">
          <cell r="G2203" t="str">
            <v>‘运粮湖农场东方红队</v>
          </cell>
        </row>
        <row r="2204">
          <cell r="C2204" t="str">
            <v>422422540613656</v>
          </cell>
          <cell r="D2204" t="str">
            <v>605240210201010646 </v>
          </cell>
          <cell r="E2204">
            <v>300</v>
          </cell>
        </row>
        <row r="2204">
          <cell r="G2204" t="str">
            <v>‘运粮湖农场东方红队</v>
          </cell>
        </row>
        <row r="2205">
          <cell r="C2205" t="str">
            <v>42242119571267420X</v>
          </cell>
          <cell r="D2205" t="str">
            <v>605240210201010654 </v>
          </cell>
          <cell r="E2205">
            <v>300</v>
          </cell>
        </row>
        <row r="2205">
          <cell r="G2205" t="str">
            <v>‘运粮湖农场东方红队</v>
          </cell>
        </row>
        <row r="2206">
          <cell r="C2206" t="str">
            <v>422422196408296536</v>
          </cell>
          <cell r="D2206" t="str">
            <v>605240210201010662 </v>
          </cell>
          <cell r="E2206">
            <v>300</v>
          </cell>
        </row>
        <row r="2206">
          <cell r="G2206" t="str">
            <v>‘运粮湖农场东方红队</v>
          </cell>
        </row>
        <row r="2207">
          <cell r="C2207" t="str">
            <v>422422640323655</v>
          </cell>
          <cell r="D2207" t="str">
            <v>605240210201010679 </v>
          </cell>
          <cell r="E2207">
            <v>300</v>
          </cell>
        </row>
        <row r="2207">
          <cell r="G2207" t="str">
            <v>‘运粮湖农场东方红队</v>
          </cell>
        </row>
        <row r="2208">
          <cell r="C2208" t="str">
            <v>422429196303273228</v>
          </cell>
          <cell r="D2208" t="str">
            <v>605240210201010687 </v>
          </cell>
          <cell r="E2208">
            <v>300</v>
          </cell>
        </row>
        <row r="2208">
          <cell r="G2208" t="str">
            <v>‘运粮湖农场东方红队</v>
          </cell>
        </row>
        <row r="2209">
          <cell r="C2209" t="str">
            <v>422421650929682</v>
          </cell>
          <cell r="D2209" t="str">
            <v>605240210201010695 </v>
          </cell>
          <cell r="E2209">
            <v>300</v>
          </cell>
        </row>
        <row r="2209">
          <cell r="G2209" t="str">
            <v>‘运粮湖农场东方红队</v>
          </cell>
        </row>
        <row r="2210">
          <cell r="C2210" t="str">
            <v>422429195507286480</v>
          </cell>
          <cell r="D2210" t="str">
            <v>605240210201010700 </v>
          </cell>
          <cell r="E2210">
            <v>300</v>
          </cell>
        </row>
        <row r="2210">
          <cell r="G2210" t="str">
            <v>‘运粮湖农场东方红队</v>
          </cell>
        </row>
        <row r="2211">
          <cell r="C2211" t="str">
            <v>422429391225649</v>
          </cell>
          <cell r="D2211" t="str">
            <v>605240210201010718 </v>
          </cell>
          <cell r="E2211">
            <v>300</v>
          </cell>
        </row>
        <row r="2211">
          <cell r="G2211" t="str">
            <v>‘运粮湖农场连心队</v>
          </cell>
        </row>
        <row r="2212">
          <cell r="C2212" t="str">
            <v>422429400804650</v>
          </cell>
          <cell r="D2212" t="str">
            <v>605240210201010726 </v>
          </cell>
          <cell r="E2212">
            <v>300</v>
          </cell>
        </row>
        <row r="2212">
          <cell r="G2212" t="str">
            <v>‘运粮湖农场连心队</v>
          </cell>
        </row>
        <row r="2213">
          <cell r="C2213" t="str">
            <v>422429195111046499</v>
          </cell>
          <cell r="D2213" t="str">
            <v>605240210201010734</v>
          </cell>
          <cell r="E2213">
            <v>300</v>
          </cell>
        </row>
        <row r="2213">
          <cell r="G2213" t="str">
            <v>‘运粮湖农场连心队</v>
          </cell>
        </row>
        <row r="2214">
          <cell r="C2214" t="str">
            <v>422429193304146497</v>
          </cell>
          <cell r="D2214" t="str">
            <v>605240210201010742 </v>
          </cell>
          <cell r="E2214">
            <v>300</v>
          </cell>
        </row>
        <row r="2214">
          <cell r="G2214" t="str">
            <v>‘运粮湖农场连心队</v>
          </cell>
        </row>
        <row r="2215">
          <cell r="C2215" t="str">
            <v>422429193101096506</v>
          </cell>
          <cell r="D2215" t="str">
            <v>605240210201010759 </v>
          </cell>
          <cell r="E2215">
            <v>300</v>
          </cell>
        </row>
        <row r="2215">
          <cell r="G2215" t="str">
            <v>‘运粮湖农场连心队</v>
          </cell>
        </row>
        <row r="2216">
          <cell r="C2216" t="str">
            <v>422429196002266497</v>
          </cell>
          <cell r="D2216" t="str">
            <v>605240210201010767 </v>
          </cell>
          <cell r="E2216">
            <v>300</v>
          </cell>
        </row>
        <row r="2216">
          <cell r="G2216" t="str">
            <v>‘运粮湖农场连心队</v>
          </cell>
        </row>
        <row r="2217">
          <cell r="C2217" t="str">
            <v>422429196303166502</v>
          </cell>
          <cell r="D2217" t="str">
            <v>605240210201010775 </v>
          </cell>
          <cell r="E2217">
            <v>300</v>
          </cell>
        </row>
        <row r="2217">
          <cell r="G2217" t="str">
            <v>‘运粮湖农场连心队</v>
          </cell>
        </row>
        <row r="2218">
          <cell r="C2218" t="str">
            <v>422429194804116547</v>
          </cell>
          <cell r="D2218" t="str">
            <v>605240210201010822 </v>
          </cell>
          <cell r="E2218">
            <v>300</v>
          </cell>
        </row>
        <row r="2218">
          <cell r="G2218" t="str">
            <v>‘运粮湖农场连心队</v>
          </cell>
        </row>
        <row r="2219">
          <cell r="C2219" t="str">
            <v>422429195103036493</v>
          </cell>
          <cell r="D2219" t="str">
            <v>605240210201010855 </v>
          </cell>
          <cell r="E2219">
            <v>300</v>
          </cell>
        </row>
        <row r="2219">
          <cell r="G2219" t="str">
            <v>‘运粮湖农场连心队</v>
          </cell>
        </row>
        <row r="2220">
          <cell r="C2220" t="str">
            <v>422422196302280843</v>
          </cell>
          <cell r="D2220" t="str">
            <v>605240210201010863 </v>
          </cell>
          <cell r="E2220">
            <v>300</v>
          </cell>
        </row>
        <row r="2220">
          <cell r="G2220" t="str">
            <v>‘运粮湖农场连心队</v>
          </cell>
        </row>
        <row r="2221">
          <cell r="C2221" t="str">
            <v>429005194412076463</v>
          </cell>
          <cell r="D2221" t="str">
            <v>605240210201010880 </v>
          </cell>
          <cell r="E2221">
            <v>300</v>
          </cell>
        </row>
        <row r="2221">
          <cell r="G2221" t="str">
            <v>‘运粮湖农场连心队</v>
          </cell>
        </row>
        <row r="2222">
          <cell r="C2222" t="str">
            <v>422429195306256496</v>
          </cell>
          <cell r="D2222" t="str">
            <v>605240210201010898 </v>
          </cell>
          <cell r="E2222">
            <v>300</v>
          </cell>
        </row>
        <row r="2222">
          <cell r="G2222" t="str">
            <v>‘运粮湖农场连心队</v>
          </cell>
        </row>
        <row r="2223">
          <cell r="C2223" t="str">
            <v>422429195011226492</v>
          </cell>
          <cell r="D2223" t="str">
            <v>605240210201010902 </v>
          </cell>
          <cell r="E2223">
            <v>300</v>
          </cell>
        </row>
        <row r="2223">
          <cell r="G2223" t="str">
            <v>‘运粮湖农场连心队</v>
          </cell>
        </row>
        <row r="2224">
          <cell r="C2224" t="str">
            <v>422429195206256501</v>
          </cell>
          <cell r="D2224" t="str">
            <v>605240210201010919 </v>
          </cell>
          <cell r="E2224">
            <v>300</v>
          </cell>
        </row>
        <row r="2224">
          <cell r="G2224" t="str">
            <v>‘运粮湖农场连心队</v>
          </cell>
        </row>
        <row r="2225">
          <cell r="C2225" t="str">
            <v>422429196403086497</v>
          </cell>
          <cell r="D2225" t="str">
            <v>605240210201010927 </v>
          </cell>
          <cell r="E2225">
            <v>300</v>
          </cell>
        </row>
        <row r="2225">
          <cell r="G2225" t="str">
            <v>‘运粮湖农场连心队</v>
          </cell>
        </row>
        <row r="2226">
          <cell r="C2226" t="str">
            <v>422429196611176497</v>
          </cell>
          <cell r="D2226" t="str">
            <v>605240210201010935 </v>
          </cell>
          <cell r="E2226">
            <v>300</v>
          </cell>
        </row>
        <row r="2226">
          <cell r="G2226" t="str">
            <v>‘运粮湖农场连心队</v>
          </cell>
        </row>
        <row r="2227">
          <cell r="C2227" t="str">
            <v>42242919660718649X</v>
          </cell>
          <cell r="D2227" t="str">
            <v>605240210201010960 </v>
          </cell>
          <cell r="E2227">
            <v>300</v>
          </cell>
        </row>
        <row r="2227">
          <cell r="G2227" t="str">
            <v>‘运粮湖农场连心队</v>
          </cell>
        </row>
        <row r="2228">
          <cell r="C2228" t="str">
            <v>422421195303236819</v>
          </cell>
          <cell r="D2228" t="str">
            <v>605240210201010978 </v>
          </cell>
          <cell r="E2228">
            <v>300</v>
          </cell>
        </row>
        <row r="2228">
          <cell r="G2228" t="str">
            <v>‘运粮湖农场连心队</v>
          </cell>
        </row>
        <row r="2229">
          <cell r="C2229" t="str">
            <v>422421551210682</v>
          </cell>
          <cell r="D2229" t="str">
            <v>605240210201010994 </v>
          </cell>
          <cell r="E2229">
            <v>300</v>
          </cell>
        </row>
        <row r="2229">
          <cell r="G2229" t="str">
            <v>‘运粮湖农场连心队</v>
          </cell>
        </row>
        <row r="2230">
          <cell r="C2230" t="str">
            <v>422429194402146495</v>
          </cell>
          <cell r="D2230" t="str">
            <v>605240210201011001 </v>
          </cell>
          <cell r="E2230">
            <v>300</v>
          </cell>
        </row>
        <row r="2230">
          <cell r="G2230" t="str">
            <v>‘运粮湖农场连心队</v>
          </cell>
        </row>
        <row r="2231">
          <cell r="C2231" t="str">
            <v>422429194409273497</v>
          </cell>
          <cell r="D2231" t="str">
            <v>605240210201011010 </v>
          </cell>
          <cell r="E2231">
            <v>300</v>
          </cell>
        </row>
        <row r="2231">
          <cell r="G2231" t="str">
            <v>‘运粮湖农场连心队</v>
          </cell>
        </row>
        <row r="2232">
          <cell r="C2232" t="str">
            <v>422429195711036497</v>
          </cell>
          <cell r="D2232" t="str">
            <v>605240210201011028 </v>
          </cell>
          <cell r="E2232">
            <v>300</v>
          </cell>
        </row>
        <row r="2232">
          <cell r="G2232" t="str">
            <v>‘运粮湖农场连心队</v>
          </cell>
        </row>
        <row r="2233">
          <cell r="C2233" t="str">
            <v>422429196312296499</v>
          </cell>
          <cell r="D2233" t="str">
            <v>605240210201011036 </v>
          </cell>
          <cell r="E2233">
            <v>300</v>
          </cell>
        </row>
        <row r="2233">
          <cell r="G2233" t="str">
            <v>‘运粮湖农场连心队</v>
          </cell>
        </row>
        <row r="2234">
          <cell r="C2234" t="str">
            <v>422429480701649</v>
          </cell>
          <cell r="D2234" t="str">
            <v>605240210201011044 </v>
          </cell>
          <cell r="E2234">
            <v>300</v>
          </cell>
        </row>
        <row r="2234">
          <cell r="G2234" t="str">
            <v>‘运粮湖农场连心队</v>
          </cell>
        </row>
        <row r="2235">
          <cell r="C2235" t="str">
            <v>422429630321649</v>
          </cell>
          <cell r="D2235" t="str">
            <v>605240210201011077 </v>
          </cell>
          <cell r="E2235">
            <v>300</v>
          </cell>
        </row>
        <row r="2235">
          <cell r="G2235" t="str">
            <v>‘运粮湖农场连心队</v>
          </cell>
        </row>
        <row r="2236">
          <cell r="C2236" t="str">
            <v>422429195405106506</v>
          </cell>
          <cell r="D2236" t="str">
            <v>605240210201011085 </v>
          </cell>
          <cell r="E2236">
            <v>300</v>
          </cell>
        </row>
        <row r="2236">
          <cell r="G2236" t="str">
            <v>‘运粮湖农场连心队</v>
          </cell>
        </row>
        <row r="2237">
          <cell r="C2237" t="str">
            <v>422429193411176499</v>
          </cell>
          <cell r="D2237" t="str">
            <v>605240210201011093 </v>
          </cell>
          <cell r="E2237">
            <v>300</v>
          </cell>
        </row>
        <row r="2237">
          <cell r="G2237" t="str">
            <v>‘运粮湖农场连心队</v>
          </cell>
        </row>
        <row r="2238">
          <cell r="C2238" t="str">
            <v>422429194210286506</v>
          </cell>
          <cell r="D2238" t="str">
            <v>605240210201011108 </v>
          </cell>
          <cell r="E2238">
            <v>300</v>
          </cell>
        </row>
        <row r="2238">
          <cell r="G2238" t="str">
            <v>‘运粮湖农场连心队</v>
          </cell>
        </row>
        <row r="2239">
          <cell r="C2239" t="str">
            <v>422422630811654</v>
          </cell>
          <cell r="D2239" t="str">
            <v>605240210201011116 </v>
          </cell>
          <cell r="E2239">
            <v>300</v>
          </cell>
        </row>
        <row r="2239">
          <cell r="G2239" t="str">
            <v>‘运粮湖农场连心队</v>
          </cell>
        </row>
        <row r="2240">
          <cell r="C2240" t="str">
            <v>422429194105256495</v>
          </cell>
          <cell r="D2240" t="str">
            <v>605240210201011124 </v>
          </cell>
          <cell r="E2240">
            <v>300</v>
          </cell>
        </row>
        <row r="2240">
          <cell r="G2240" t="str">
            <v>‘运粮湖农场连心队</v>
          </cell>
        </row>
        <row r="2241">
          <cell r="C2241" t="str">
            <v>422429195005166497</v>
          </cell>
          <cell r="D2241" t="str">
            <v>605240210201011132 </v>
          </cell>
          <cell r="E2241">
            <v>300</v>
          </cell>
        </row>
        <row r="2241">
          <cell r="G2241" t="str">
            <v>‘运粮湖农场连心队</v>
          </cell>
        </row>
        <row r="2242">
          <cell r="C2242" t="str">
            <v>422429195106116468</v>
          </cell>
          <cell r="D2242" t="str">
            <v>605240210201011149 </v>
          </cell>
          <cell r="E2242">
            <v>300</v>
          </cell>
        </row>
        <row r="2242">
          <cell r="G2242" t="str">
            <v>‘运粮湖农场连心队</v>
          </cell>
        </row>
        <row r="2243">
          <cell r="C2243" t="str">
            <v>422429194502046504</v>
          </cell>
          <cell r="D2243" t="str">
            <v>605240210201011157 </v>
          </cell>
          <cell r="E2243">
            <v>300</v>
          </cell>
        </row>
        <row r="2243">
          <cell r="G2243" t="str">
            <v>‘运粮湖农场连心队</v>
          </cell>
        </row>
        <row r="2244">
          <cell r="C2244" t="str">
            <v>422429194610256461</v>
          </cell>
          <cell r="D2244" t="str">
            <v>605240210201011173 </v>
          </cell>
          <cell r="E2244">
            <v>300</v>
          </cell>
        </row>
        <row r="2244">
          <cell r="G2244" t="str">
            <v>‘运粮湖农场连心队</v>
          </cell>
        </row>
        <row r="2245">
          <cell r="C2245" t="str">
            <v>422429361115649</v>
          </cell>
          <cell r="D2245" t="str">
            <v>605240210201011190 </v>
          </cell>
          <cell r="E2245">
            <v>300</v>
          </cell>
        </row>
        <row r="2245">
          <cell r="G2245" t="str">
            <v>‘运粮湖农场连心队</v>
          </cell>
        </row>
        <row r="2246">
          <cell r="C2246" t="str">
            <v>422429401205650</v>
          </cell>
          <cell r="D2246" t="str">
            <v>605240210201011204 </v>
          </cell>
          <cell r="E2246">
            <v>300</v>
          </cell>
        </row>
        <row r="2246">
          <cell r="G2246" t="str">
            <v>‘运粮湖农场连心队</v>
          </cell>
        </row>
        <row r="2247">
          <cell r="C2247" t="str">
            <v>422429580408649</v>
          </cell>
          <cell r="D2247" t="str">
            <v>605240210201011212</v>
          </cell>
          <cell r="E2247">
            <v>300</v>
          </cell>
        </row>
        <row r="2247">
          <cell r="G2247" t="str">
            <v>‘运粮湖农场连心队</v>
          </cell>
        </row>
        <row r="2248">
          <cell r="C2248" t="str">
            <v>422429570205649</v>
          </cell>
          <cell r="D2248" t="str">
            <v>605240210201011229 </v>
          </cell>
          <cell r="E2248">
            <v>300</v>
          </cell>
        </row>
        <row r="2248">
          <cell r="G2248" t="str">
            <v>‘运粮湖农场连心队</v>
          </cell>
        </row>
        <row r="2249">
          <cell r="C2249" t="str">
            <v>422429570103658</v>
          </cell>
          <cell r="D2249" t="str">
            <v>605240210201011237 </v>
          </cell>
          <cell r="E2249">
            <v>300</v>
          </cell>
        </row>
        <row r="2249">
          <cell r="G2249" t="str">
            <v>‘运粮湖农场连心队</v>
          </cell>
        </row>
        <row r="2250">
          <cell r="C2250" t="str">
            <v>422429193801096456</v>
          </cell>
          <cell r="D2250" t="str">
            <v>605240210201011245 </v>
          </cell>
          <cell r="E2250">
            <v>300</v>
          </cell>
        </row>
        <row r="2250">
          <cell r="G2250" t="str">
            <v>‘运粮湖农场连心队</v>
          </cell>
        </row>
        <row r="2251">
          <cell r="C2251" t="str">
            <v>422429193807016504</v>
          </cell>
          <cell r="D2251" t="str">
            <v>605240210201011253 </v>
          </cell>
          <cell r="E2251">
            <v>300</v>
          </cell>
        </row>
        <row r="2251">
          <cell r="G2251" t="str">
            <v>‘运粮湖农场连心队</v>
          </cell>
        </row>
        <row r="2252">
          <cell r="C2252" t="str">
            <v>422429196602176508</v>
          </cell>
          <cell r="D2252" t="str">
            <v>605240210201011261 </v>
          </cell>
          <cell r="E2252">
            <v>300</v>
          </cell>
        </row>
        <row r="2252">
          <cell r="G2252" t="str">
            <v>‘运粮湖农场连心队</v>
          </cell>
        </row>
        <row r="2253">
          <cell r="C2253" t="str">
            <v>422429193709016498</v>
          </cell>
          <cell r="D2253" t="str">
            <v>605240210201011288 </v>
          </cell>
          <cell r="E2253">
            <v>300</v>
          </cell>
        </row>
        <row r="2253">
          <cell r="G2253" t="str">
            <v>‘运粮湖农场连心队</v>
          </cell>
        </row>
        <row r="2254">
          <cell r="C2254" t="str">
            <v>422429193611256506</v>
          </cell>
          <cell r="D2254" t="str">
            <v>605240210201011296 </v>
          </cell>
          <cell r="E2254">
            <v>300</v>
          </cell>
        </row>
        <row r="2254">
          <cell r="G2254" t="str">
            <v>‘运粮湖农场连心队</v>
          </cell>
        </row>
        <row r="2255">
          <cell r="C2255" t="str">
            <v>422429195210296493</v>
          </cell>
          <cell r="D2255" t="str">
            <v>605240210201011315 </v>
          </cell>
          <cell r="E2255">
            <v>300</v>
          </cell>
        </row>
        <row r="2255">
          <cell r="G2255" t="str">
            <v>‘运粮湖农场连心队</v>
          </cell>
        </row>
        <row r="2256">
          <cell r="C2256" t="str">
            <v>432424570608621</v>
          </cell>
          <cell r="D2256" t="str">
            <v>605240210201011323 </v>
          </cell>
          <cell r="E2256">
            <v>300</v>
          </cell>
        </row>
        <row r="2256">
          <cell r="G2256" t="str">
            <v>‘运粮湖农场连心队</v>
          </cell>
        </row>
        <row r="2257">
          <cell r="C2257" t="str">
            <v>432424480505622</v>
          </cell>
          <cell r="D2257" t="str">
            <v>605240210201011331 </v>
          </cell>
          <cell r="E2257">
            <v>300</v>
          </cell>
        </row>
        <row r="2257">
          <cell r="G2257" t="str">
            <v>‘运粮湖农场连心队</v>
          </cell>
        </row>
        <row r="2258">
          <cell r="C2258" t="str">
            <v>422429370702650</v>
          </cell>
          <cell r="D2258" t="str">
            <v>605240210201011340 </v>
          </cell>
          <cell r="E2258">
            <v>300</v>
          </cell>
        </row>
        <row r="2258">
          <cell r="G2258" t="str">
            <v>‘运粮湖农场连心队</v>
          </cell>
        </row>
        <row r="2259">
          <cell r="C2259" t="str">
            <v>422429194604146493</v>
          </cell>
          <cell r="D2259" t="str">
            <v>605240210201011358 </v>
          </cell>
          <cell r="E2259">
            <v>300</v>
          </cell>
        </row>
        <row r="2259">
          <cell r="G2259" t="str">
            <v>‘运粮湖农场连心队</v>
          </cell>
        </row>
        <row r="2260">
          <cell r="C2260" t="str">
            <v>422429194608126506</v>
          </cell>
          <cell r="D2260" t="str">
            <v>605240210201011374 </v>
          </cell>
          <cell r="E2260">
            <v>300</v>
          </cell>
        </row>
        <row r="2260">
          <cell r="G2260" t="str">
            <v>‘运粮湖农场连心队</v>
          </cell>
        </row>
        <row r="2261">
          <cell r="C2261" t="str">
            <v>42242919630628650X</v>
          </cell>
          <cell r="D2261" t="str">
            <v>605240210201011382 </v>
          </cell>
          <cell r="E2261">
            <v>300</v>
          </cell>
        </row>
        <row r="2261">
          <cell r="G2261" t="str">
            <v>‘运粮湖农场连心队</v>
          </cell>
        </row>
        <row r="2262">
          <cell r="C2262" t="str">
            <v>42242919490105646X</v>
          </cell>
          <cell r="D2262" t="str">
            <v>605240210201011399 </v>
          </cell>
          <cell r="E2262">
            <v>300</v>
          </cell>
        </row>
        <row r="2262">
          <cell r="G2262" t="str">
            <v>‘运粮湖农场连心队</v>
          </cell>
        </row>
        <row r="2263">
          <cell r="C2263" t="str">
            <v>422429195810126498</v>
          </cell>
          <cell r="D2263" t="str">
            <v>605240210260586774</v>
          </cell>
          <cell r="E2263">
            <v>300</v>
          </cell>
        </row>
        <row r="2263">
          <cell r="G2263" t="str">
            <v>‘运粮湖农场连心队</v>
          </cell>
        </row>
        <row r="2264">
          <cell r="C2264" t="str">
            <v>422429620408650</v>
          </cell>
          <cell r="D2264" t="str">
            <v>605240210201011438 </v>
          </cell>
          <cell r="E2264">
            <v>300</v>
          </cell>
        </row>
        <row r="2264">
          <cell r="G2264" t="str">
            <v>‘运粮湖农场连心队</v>
          </cell>
        </row>
        <row r="2265">
          <cell r="C2265" t="str">
            <v>422429192709106499</v>
          </cell>
          <cell r="D2265" t="str">
            <v>605240210201011446 </v>
          </cell>
          <cell r="E2265">
            <v>300</v>
          </cell>
        </row>
        <row r="2265">
          <cell r="G2265" t="str">
            <v>‘运粮湖农场连心队</v>
          </cell>
        </row>
        <row r="2266">
          <cell r="C2266" t="str">
            <v>422429192503146508</v>
          </cell>
          <cell r="D2266" t="str">
            <v>605240210201011454 </v>
          </cell>
          <cell r="E2266">
            <v>300</v>
          </cell>
        </row>
        <row r="2266">
          <cell r="G2266" t="str">
            <v>‘运粮湖农场连心队</v>
          </cell>
        </row>
        <row r="2267">
          <cell r="C2267" t="str">
            <v>42242919471110650X</v>
          </cell>
          <cell r="D2267" t="str">
            <v>605240210201011462 </v>
          </cell>
          <cell r="E2267">
            <v>300</v>
          </cell>
        </row>
        <row r="2267">
          <cell r="G2267" t="str">
            <v>‘运粮湖农场连心队</v>
          </cell>
        </row>
        <row r="2268">
          <cell r="C2268" t="str">
            <v>429005194803176453</v>
          </cell>
          <cell r="D2268" t="str">
            <v>605240210201011479 </v>
          </cell>
          <cell r="E2268">
            <v>300</v>
          </cell>
        </row>
        <row r="2268">
          <cell r="G2268" t="str">
            <v>‘运粮湖农场连心队</v>
          </cell>
        </row>
        <row r="2269">
          <cell r="C2269" t="str">
            <v>422722196210021023</v>
          </cell>
          <cell r="D2269" t="str">
            <v>605240210201011487 </v>
          </cell>
          <cell r="E2269">
            <v>300</v>
          </cell>
        </row>
        <row r="2269">
          <cell r="G2269" t="str">
            <v>‘运粮湖农场连心队</v>
          </cell>
        </row>
        <row r="2270">
          <cell r="C2270" t="str">
            <v>422429195410206501</v>
          </cell>
          <cell r="D2270" t="str">
            <v>605240210201011495 </v>
          </cell>
          <cell r="E2270">
            <v>300</v>
          </cell>
        </row>
        <row r="2270">
          <cell r="G2270" t="str">
            <v>‘运粮湖农场连心队</v>
          </cell>
        </row>
        <row r="2271">
          <cell r="C2271" t="str">
            <v>422429192802246509</v>
          </cell>
          <cell r="D2271" t="str">
            <v>605240210201011518 </v>
          </cell>
          <cell r="E2271">
            <v>300</v>
          </cell>
        </row>
        <row r="2271">
          <cell r="G2271" t="str">
            <v>‘运粮湖农场连心队</v>
          </cell>
        </row>
        <row r="2272">
          <cell r="C2272" t="str">
            <v>422429192808226496</v>
          </cell>
          <cell r="D2272" t="str">
            <v>605240210201011534 </v>
          </cell>
          <cell r="E2272">
            <v>300</v>
          </cell>
        </row>
        <row r="2272">
          <cell r="G2272" t="str">
            <v>‘运粮湖农场连心队</v>
          </cell>
        </row>
        <row r="2273">
          <cell r="C2273" t="str">
            <v>422429193302146506</v>
          </cell>
          <cell r="D2273" t="str">
            <v>605240210201011542 </v>
          </cell>
          <cell r="E2273">
            <v>300</v>
          </cell>
        </row>
        <row r="2273">
          <cell r="G2273" t="str">
            <v>‘运粮湖农场连心队</v>
          </cell>
        </row>
        <row r="2274">
          <cell r="C2274" t="str">
            <v>422429195105186495</v>
          </cell>
          <cell r="D2274" t="str">
            <v>605240210201011559 </v>
          </cell>
          <cell r="E2274">
            <v>300</v>
          </cell>
        </row>
        <row r="2274">
          <cell r="G2274" t="str">
            <v>‘运粮湖农场连心队</v>
          </cell>
        </row>
        <row r="2275">
          <cell r="C2275" t="str">
            <v>422429196004016491</v>
          </cell>
          <cell r="D2275" t="str">
            <v>605240210201011567 </v>
          </cell>
          <cell r="E2275">
            <v>300</v>
          </cell>
        </row>
        <row r="2275">
          <cell r="G2275" t="str">
            <v>‘运粮湖农场连心队</v>
          </cell>
        </row>
        <row r="2276">
          <cell r="C2276" t="str">
            <v>422429196304056495</v>
          </cell>
          <cell r="D2276" t="str">
            <v>605240210201011575</v>
          </cell>
          <cell r="E2276">
            <v>300</v>
          </cell>
        </row>
        <row r="2276">
          <cell r="G2276" t="str">
            <v>‘运粮湖农场连心队</v>
          </cell>
        </row>
        <row r="2277">
          <cell r="C2277" t="str">
            <v>422429194810016497</v>
          </cell>
          <cell r="D2277" t="str">
            <v>605240210201011583 </v>
          </cell>
          <cell r="E2277">
            <v>300</v>
          </cell>
        </row>
        <row r="2277">
          <cell r="G2277" t="str">
            <v>‘运粮湖农场连心队</v>
          </cell>
        </row>
        <row r="2278">
          <cell r="C2278" t="str">
            <v>422429192711276497</v>
          </cell>
          <cell r="D2278" t="str">
            <v>605240210201011591 </v>
          </cell>
          <cell r="E2278">
            <v>300</v>
          </cell>
        </row>
        <row r="2278">
          <cell r="G2278" t="str">
            <v>‘运粮湖农场连心队</v>
          </cell>
        </row>
        <row r="2279">
          <cell r="C2279" t="str">
            <v>422429540122649</v>
          </cell>
          <cell r="D2279" t="str">
            <v>605240210201011606 </v>
          </cell>
          <cell r="E2279">
            <v>300</v>
          </cell>
        </row>
        <row r="2279">
          <cell r="G2279" t="str">
            <v>‘运粮湖农场连心队</v>
          </cell>
        </row>
        <row r="2280">
          <cell r="C2280" t="str">
            <v>422429195207106521</v>
          </cell>
          <cell r="D2280" t="str">
            <v>605240210201011614 </v>
          </cell>
          <cell r="E2280">
            <v>300</v>
          </cell>
        </row>
        <row r="2280">
          <cell r="G2280" t="str">
            <v>‘运粮湖农场连心队</v>
          </cell>
        </row>
        <row r="2281">
          <cell r="C2281" t="str">
            <v>422429194903016496</v>
          </cell>
          <cell r="D2281" t="str">
            <v>605240210201011622</v>
          </cell>
          <cell r="E2281">
            <v>300</v>
          </cell>
        </row>
        <row r="2281">
          <cell r="G2281" t="str">
            <v>‘运粮湖农场连心队</v>
          </cell>
        </row>
        <row r="2282">
          <cell r="C2282" t="str">
            <v>422429196212186495</v>
          </cell>
          <cell r="D2282" t="str">
            <v>605240210201011639 </v>
          </cell>
          <cell r="E2282">
            <v>300</v>
          </cell>
        </row>
        <row r="2282">
          <cell r="G2282" t="str">
            <v>‘运粮湖农场连心队</v>
          </cell>
        </row>
        <row r="2283">
          <cell r="C2283" t="str">
            <v>422429195708226505</v>
          </cell>
          <cell r="D2283" t="str">
            <v>605240210201011671 </v>
          </cell>
          <cell r="E2283">
            <v>300</v>
          </cell>
        </row>
        <row r="2283">
          <cell r="G2283" t="str">
            <v>‘运粮湖农场连心队</v>
          </cell>
        </row>
        <row r="2284">
          <cell r="C2284" t="str">
            <v>422429194002046508</v>
          </cell>
          <cell r="D2284" t="str">
            <v>605240210201011698 </v>
          </cell>
          <cell r="E2284">
            <v>300</v>
          </cell>
        </row>
        <row r="2284">
          <cell r="G2284" t="str">
            <v>‘运粮湖农场连心队</v>
          </cell>
        </row>
        <row r="2285">
          <cell r="C2285" t="str">
            <v>422429196310026508</v>
          </cell>
          <cell r="D2285" t="str">
            <v>605240210201011702 </v>
          </cell>
          <cell r="E2285">
            <v>300</v>
          </cell>
        </row>
        <row r="2285">
          <cell r="G2285" t="str">
            <v>‘运粮湖农场连心队</v>
          </cell>
        </row>
        <row r="2286">
          <cell r="C2286" t="str">
            <v>422429195006026509</v>
          </cell>
          <cell r="D2286" t="str">
            <v>605240210201011727 </v>
          </cell>
          <cell r="E2286">
            <v>300</v>
          </cell>
        </row>
        <row r="2286">
          <cell r="G2286" t="str">
            <v>‘运粮湖农场连心队</v>
          </cell>
        </row>
        <row r="2287">
          <cell r="C2287" t="str">
            <v>42242919490210649X</v>
          </cell>
          <cell r="D2287" t="str">
            <v>605240210201011735 </v>
          </cell>
          <cell r="E2287">
            <v>300</v>
          </cell>
        </row>
        <row r="2287">
          <cell r="G2287" t="str">
            <v>‘运粮湖农场连心队</v>
          </cell>
        </row>
        <row r="2288">
          <cell r="C2288" t="str">
            <v>422429194706236529</v>
          </cell>
          <cell r="D2288" t="str">
            <v>605240210201011743 </v>
          </cell>
          <cell r="E2288">
            <v>300</v>
          </cell>
        </row>
        <row r="2288">
          <cell r="G2288" t="str">
            <v>‘运粮湖农场连心队</v>
          </cell>
        </row>
        <row r="2289">
          <cell r="C2289" t="str">
            <v>422429196407236501</v>
          </cell>
          <cell r="D2289" t="str">
            <v>605240210201011751 </v>
          </cell>
          <cell r="E2289">
            <v>300</v>
          </cell>
        </row>
        <row r="2289">
          <cell r="G2289" t="str">
            <v>‘运粮湖农场连心队</v>
          </cell>
        </row>
        <row r="2290">
          <cell r="C2290" t="str">
            <v>422429193503256496</v>
          </cell>
          <cell r="D2290" t="str">
            <v>605240210201011778 </v>
          </cell>
          <cell r="E2290">
            <v>300</v>
          </cell>
        </row>
        <row r="2290">
          <cell r="G2290" t="str">
            <v>‘运粮湖农场连心队</v>
          </cell>
        </row>
        <row r="2291">
          <cell r="C2291" t="str">
            <v>422429193806086500</v>
          </cell>
          <cell r="D2291" t="str">
            <v>605240210201011786 </v>
          </cell>
          <cell r="E2291">
            <v>300</v>
          </cell>
        </row>
        <row r="2291">
          <cell r="G2291" t="str">
            <v>‘运粮湖农场连心队</v>
          </cell>
        </row>
        <row r="2292">
          <cell r="C2292" t="str">
            <v>422429195108243045</v>
          </cell>
          <cell r="D2292" t="str">
            <v>605240210201011794 </v>
          </cell>
          <cell r="E2292">
            <v>300</v>
          </cell>
        </row>
        <row r="2292">
          <cell r="G2292" t="str">
            <v>‘运粮湖农场连心队</v>
          </cell>
        </row>
        <row r="2293">
          <cell r="C2293" t="str">
            <v>422429195107166527</v>
          </cell>
          <cell r="D2293" t="str">
            <v>605240210201011809 </v>
          </cell>
          <cell r="E2293">
            <v>300</v>
          </cell>
        </row>
        <row r="2293">
          <cell r="G2293" t="str">
            <v>‘运粮湖农场连心队</v>
          </cell>
        </row>
        <row r="2294">
          <cell r="C2294" t="str">
            <v>422429196401086514</v>
          </cell>
          <cell r="D2294" t="str">
            <v>605240210201011817 </v>
          </cell>
          <cell r="E2294">
            <v>300</v>
          </cell>
        </row>
        <row r="2294">
          <cell r="G2294" t="str">
            <v>‘运粮湖农场青年队</v>
          </cell>
        </row>
        <row r="2295">
          <cell r="C2295" t="str">
            <v>422429193805046523</v>
          </cell>
          <cell r="D2295" t="str">
            <v>605240210201011825 </v>
          </cell>
          <cell r="E2295">
            <v>300</v>
          </cell>
        </row>
        <row r="2295">
          <cell r="G2295" t="str">
            <v>‘运粮湖农场青年队</v>
          </cell>
        </row>
        <row r="2296">
          <cell r="C2296" t="str">
            <v>422429195802276517</v>
          </cell>
          <cell r="D2296" t="str">
            <v>605240210201011833 </v>
          </cell>
          <cell r="E2296">
            <v>300</v>
          </cell>
        </row>
        <row r="2296">
          <cell r="G2296" t="str">
            <v>‘运粮湖农场青年队</v>
          </cell>
        </row>
        <row r="2297">
          <cell r="C2297" t="str">
            <v>422429580213304</v>
          </cell>
          <cell r="D2297" t="str">
            <v>605240210201011841</v>
          </cell>
          <cell r="E2297">
            <v>300</v>
          </cell>
        </row>
        <row r="2297">
          <cell r="G2297" t="str">
            <v>‘运粮湖农场青年队</v>
          </cell>
        </row>
        <row r="2298">
          <cell r="C2298" t="str">
            <v>422429196205046514</v>
          </cell>
          <cell r="D2298" t="str">
            <v>605240210201011850 </v>
          </cell>
          <cell r="E2298">
            <v>300</v>
          </cell>
        </row>
        <row r="2298">
          <cell r="G2298" t="str">
            <v>‘运粮湖农场青年队</v>
          </cell>
        </row>
        <row r="2299">
          <cell r="C2299" t="str">
            <v>422421196412196611</v>
          </cell>
          <cell r="D2299" t="str">
            <v>605240210201011868 </v>
          </cell>
          <cell r="E2299">
            <v>300</v>
          </cell>
        </row>
        <row r="2299">
          <cell r="G2299" t="str">
            <v>‘运粮湖农场青年队</v>
          </cell>
        </row>
        <row r="2300">
          <cell r="C2300" t="str">
            <v>42108719650407084X</v>
          </cell>
          <cell r="D2300" t="str">
            <v>605240210201011876 </v>
          </cell>
          <cell r="E2300">
            <v>300</v>
          </cell>
        </row>
        <row r="2300">
          <cell r="G2300" t="str">
            <v>‘运粮湖农场青年队</v>
          </cell>
        </row>
        <row r="2301">
          <cell r="C2301" t="str">
            <v>422429193212306510</v>
          </cell>
          <cell r="D2301" t="str">
            <v>605240210201011884 </v>
          </cell>
          <cell r="E2301">
            <v>300</v>
          </cell>
        </row>
        <row r="2301">
          <cell r="G2301" t="str">
            <v>‘运粮湖农场青年队</v>
          </cell>
        </row>
        <row r="2302">
          <cell r="C2302" t="str">
            <v>422429193307146521</v>
          </cell>
          <cell r="D2302" t="str">
            <v>605240210201011892 </v>
          </cell>
          <cell r="E2302">
            <v>300</v>
          </cell>
        </row>
        <row r="2302">
          <cell r="G2302" t="str">
            <v>‘运粮湖农场青年队</v>
          </cell>
        </row>
        <row r="2303">
          <cell r="C2303" t="str">
            <v>422429196303246529</v>
          </cell>
          <cell r="D2303" t="str">
            <v>605240210201011905 </v>
          </cell>
          <cell r="E2303">
            <v>300</v>
          </cell>
        </row>
        <row r="2303">
          <cell r="G2303" t="str">
            <v>‘运粮湖农场青年队</v>
          </cell>
        </row>
        <row r="2304">
          <cell r="C2304" t="str">
            <v>422429195310156527</v>
          </cell>
          <cell r="D2304" t="str">
            <v>605240210201011913 </v>
          </cell>
          <cell r="E2304">
            <v>300</v>
          </cell>
        </row>
        <row r="2304">
          <cell r="G2304" t="str">
            <v>‘运粮湖农场青年队</v>
          </cell>
        </row>
        <row r="2305">
          <cell r="C2305" t="str">
            <v>422429196803161521</v>
          </cell>
          <cell r="D2305" t="str">
            <v>605240210201011921</v>
          </cell>
          <cell r="E2305">
            <v>300</v>
          </cell>
        </row>
        <row r="2305">
          <cell r="G2305" t="str">
            <v>‘运粮湖农场青年队</v>
          </cell>
        </row>
        <row r="2306">
          <cell r="C2306" t="str">
            <v>422429195503106518</v>
          </cell>
          <cell r="D2306" t="str">
            <v>605240210201011930 </v>
          </cell>
          <cell r="E2306">
            <v>300</v>
          </cell>
        </row>
        <row r="2306">
          <cell r="G2306" t="str">
            <v>‘运粮湖农场青年队</v>
          </cell>
        </row>
        <row r="2307">
          <cell r="C2307" t="str">
            <v>422429195710106529</v>
          </cell>
          <cell r="D2307" t="str">
            <v>605240210201011948 </v>
          </cell>
          <cell r="E2307">
            <v>300</v>
          </cell>
        </row>
        <row r="2307">
          <cell r="G2307" t="str">
            <v>‘运粮湖农场青年队</v>
          </cell>
        </row>
        <row r="2308">
          <cell r="C2308" t="str">
            <v>422429195011226521</v>
          </cell>
          <cell r="D2308" t="str">
            <v>605240210201011956 </v>
          </cell>
          <cell r="E2308">
            <v>300</v>
          </cell>
        </row>
        <row r="2308">
          <cell r="G2308" t="str">
            <v>‘运粮湖农场青年队</v>
          </cell>
        </row>
        <row r="2309">
          <cell r="C2309" t="str">
            <v>422429196101026528</v>
          </cell>
          <cell r="D2309" t="str">
            <v>605240210201011964 </v>
          </cell>
          <cell r="E2309">
            <v>300</v>
          </cell>
        </row>
        <row r="2309">
          <cell r="G2309" t="str">
            <v>‘运粮湖农场青年队</v>
          </cell>
        </row>
        <row r="2310">
          <cell r="C2310" t="str">
            <v>422429196509066515</v>
          </cell>
          <cell r="D2310" t="str">
            <v>605240210201011972 </v>
          </cell>
          <cell r="E2310">
            <v>300</v>
          </cell>
        </row>
        <row r="2310">
          <cell r="G2310" t="str">
            <v>‘运粮湖农场青年队</v>
          </cell>
        </row>
        <row r="2311">
          <cell r="C2311" t="str">
            <v>422429195602236510</v>
          </cell>
          <cell r="D2311" t="str">
            <v>605240210201011989</v>
          </cell>
          <cell r="E2311">
            <v>300</v>
          </cell>
        </row>
        <row r="2311">
          <cell r="G2311" t="str">
            <v>‘运粮湖农场青年队</v>
          </cell>
        </row>
        <row r="2312">
          <cell r="C2312" t="str">
            <v>422429196611086512</v>
          </cell>
          <cell r="D2312" t="str">
            <v>605240210201011997 </v>
          </cell>
          <cell r="E2312">
            <v>300</v>
          </cell>
        </row>
        <row r="2312">
          <cell r="G2312" t="str">
            <v>‘运粮湖农场青年队</v>
          </cell>
        </row>
        <row r="2313">
          <cell r="C2313" t="str">
            <v>422429196012293165</v>
          </cell>
          <cell r="D2313" t="str">
            <v>605240210201012004 </v>
          </cell>
          <cell r="E2313">
            <v>300</v>
          </cell>
        </row>
        <row r="2313">
          <cell r="G2313" t="str">
            <v>‘运粮湖农场青年队</v>
          </cell>
        </row>
        <row r="2314">
          <cell r="C2314" t="str">
            <v>422429195403306512</v>
          </cell>
          <cell r="D2314" t="str">
            <v>605240210201012029</v>
          </cell>
          <cell r="E2314">
            <v>300</v>
          </cell>
        </row>
        <row r="2314">
          <cell r="G2314" t="str">
            <v>‘运粮湖农场青年队</v>
          </cell>
        </row>
        <row r="2315">
          <cell r="C2315" t="str">
            <v>422429195412056527</v>
          </cell>
          <cell r="D2315" t="str">
            <v>605240210201012053 </v>
          </cell>
          <cell r="E2315">
            <v>300</v>
          </cell>
        </row>
        <row r="2315">
          <cell r="G2315" t="str">
            <v>‘运粮湖农场青年队</v>
          </cell>
        </row>
        <row r="2316">
          <cell r="C2316" t="str">
            <v>422429194902066512</v>
          </cell>
          <cell r="D2316" t="str">
            <v>605240210201012061 </v>
          </cell>
          <cell r="E2316">
            <v>300</v>
          </cell>
        </row>
        <row r="2316">
          <cell r="G2316" t="str">
            <v>‘运粮湖农场青年队</v>
          </cell>
        </row>
        <row r="2317">
          <cell r="C2317" t="str">
            <v>422429194702266528</v>
          </cell>
          <cell r="D2317" t="str">
            <v>605240210201012070</v>
          </cell>
          <cell r="E2317">
            <v>300</v>
          </cell>
        </row>
        <row r="2317">
          <cell r="G2317" t="str">
            <v>‘运粮湖农场青年队</v>
          </cell>
        </row>
        <row r="2318">
          <cell r="C2318" t="str">
            <v>422429193808046529</v>
          </cell>
          <cell r="D2318" t="str">
            <v>605240210201012088 </v>
          </cell>
          <cell r="E2318">
            <v>300</v>
          </cell>
        </row>
        <row r="2318">
          <cell r="G2318" t="str">
            <v>‘运粮湖农场青年队</v>
          </cell>
        </row>
        <row r="2319">
          <cell r="C2319" t="str">
            <v>422429195706056522</v>
          </cell>
          <cell r="D2319" t="str">
            <v>605240210201012096 </v>
          </cell>
          <cell r="E2319">
            <v>300</v>
          </cell>
        </row>
        <row r="2319">
          <cell r="G2319" t="str">
            <v>‘运粮湖农场青年队</v>
          </cell>
        </row>
        <row r="2320">
          <cell r="C2320" t="str">
            <v>422429194601096523</v>
          </cell>
          <cell r="D2320" t="str">
            <v>605240210201012115</v>
          </cell>
          <cell r="E2320">
            <v>300</v>
          </cell>
        </row>
        <row r="2320">
          <cell r="G2320" t="str">
            <v>‘运粮湖农场青年队</v>
          </cell>
        </row>
        <row r="2321">
          <cell r="C2321" t="str">
            <v>422429194810126514</v>
          </cell>
          <cell r="D2321" t="str">
            <v>605240210201012123 </v>
          </cell>
          <cell r="E2321">
            <v>300</v>
          </cell>
        </row>
        <row r="2321">
          <cell r="G2321" t="str">
            <v>‘运粮湖农场青年队</v>
          </cell>
        </row>
        <row r="2322">
          <cell r="C2322" t="str">
            <v>422429192311196527</v>
          </cell>
          <cell r="D2322" t="str">
            <v>605240210201012140 </v>
          </cell>
          <cell r="E2322">
            <v>300</v>
          </cell>
        </row>
        <row r="2322">
          <cell r="G2322" t="str">
            <v>‘运粮湖农场青年队</v>
          </cell>
        </row>
        <row r="2323">
          <cell r="C2323" t="str">
            <v>422429196003216504</v>
          </cell>
          <cell r="D2323" t="str">
            <v>605240210201012158 </v>
          </cell>
          <cell r="E2323">
            <v>300</v>
          </cell>
        </row>
        <row r="2323">
          <cell r="G2323" t="str">
            <v>‘运粮湖农场青年队</v>
          </cell>
        </row>
        <row r="2324">
          <cell r="C2324" t="str">
            <v>422429196304116514</v>
          </cell>
          <cell r="D2324" t="str">
            <v>605240210201012166 </v>
          </cell>
          <cell r="E2324">
            <v>300</v>
          </cell>
        </row>
        <row r="2324">
          <cell r="G2324" t="str">
            <v>‘运粮湖农场青年队</v>
          </cell>
        </row>
        <row r="2325">
          <cell r="C2325" t="str">
            <v>422429195001256516</v>
          </cell>
          <cell r="D2325" t="str">
            <v>605240210201012174 </v>
          </cell>
          <cell r="E2325">
            <v>300</v>
          </cell>
        </row>
        <row r="2325">
          <cell r="G2325" t="str">
            <v>‘运粮湖农场青年队</v>
          </cell>
        </row>
        <row r="2326">
          <cell r="C2326" t="str">
            <v>422429194011106517</v>
          </cell>
          <cell r="D2326" t="str">
            <v>605240210201012182</v>
          </cell>
          <cell r="E2326">
            <v>300</v>
          </cell>
        </row>
        <row r="2326">
          <cell r="G2326" t="str">
            <v>‘运粮湖农场青年队</v>
          </cell>
        </row>
        <row r="2327">
          <cell r="C2327" t="str">
            <v>422429194412236523</v>
          </cell>
          <cell r="D2327" t="str">
            <v>605240210201012199 </v>
          </cell>
          <cell r="E2327">
            <v>300</v>
          </cell>
        </row>
        <row r="2327">
          <cell r="G2327" t="str">
            <v>‘运粮湖农场青年队</v>
          </cell>
        </row>
        <row r="2328">
          <cell r="C2328" t="str">
            <v>422429196301016527</v>
          </cell>
          <cell r="D2328" t="str">
            <v>605240210201012203 </v>
          </cell>
          <cell r="E2328">
            <v>300</v>
          </cell>
        </row>
        <row r="2328">
          <cell r="G2328" t="str">
            <v>‘运粮湖农场青年队</v>
          </cell>
        </row>
        <row r="2329">
          <cell r="C2329" t="str">
            <v>42242919380320652X</v>
          </cell>
          <cell r="D2329" t="str">
            <v>605240210201012211 </v>
          </cell>
          <cell r="E2329">
            <v>300</v>
          </cell>
        </row>
        <row r="2329">
          <cell r="G2329" t="str">
            <v>‘运粮湖农场青年队</v>
          </cell>
        </row>
        <row r="2330">
          <cell r="C2330" t="str">
            <v>42242919621024652X</v>
          </cell>
          <cell r="D2330" t="str">
            <v>605240210201012220 </v>
          </cell>
          <cell r="E2330">
            <v>300</v>
          </cell>
        </row>
        <row r="2330">
          <cell r="G2330" t="str">
            <v>‘运粮湖农场青年队</v>
          </cell>
        </row>
        <row r="2331">
          <cell r="C2331" t="str">
            <v>422429195704016519</v>
          </cell>
          <cell r="D2331" t="str">
            <v>605240210201012246 </v>
          </cell>
          <cell r="E2331">
            <v>300</v>
          </cell>
        </row>
        <row r="2331">
          <cell r="G2331" t="str">
            <v>‘运粮湖农场青年队</v>
          </cell>
        </row>
        <row r="2332">
          <cell r="C2332" t="str">
            <v>422429196602116521</v>
          </cell>
          <cell r="D2332" t="str">
            <v>605240210201012254 </v>
          </cell>
          <cell r="E2332">
            <v>300</v>
          </cell>
        </row>
        <row r="2332">
          <cell r="G2332" t="str">
            <v>‘运粮湖农场青年队</v>
          </cell>
        </row>
        <row r="2333">
          <cell r="C2333" t="str">
            <v>422429194908286516</v>
          </cell>
          <cell r="D2333" t="str">
            <v>605240210201012262 </v>
          </cell>
          <cell r="E2333">
            <v>300</v>
          </cell>
        </row>
        <row r="2333">
          <cell r="G2333" t="str">
            <v>‘运粮湖农场青年队</v>
          </cell>
        </row>
        <row r="2334">
          <cell r="C2334" t="str">
            <v>422429193203026517</v>
          </cell>
          <cell r="D2334" t="str">
            <v>605240210201012279 </v>
          </cell>
          <cell r="E2334">
            <v>300</v>
          </cell>
        </row>
        <row r="2334">
          <cell r="G2334" t="str">
            <v>‘运粮湖农场青年队</v>
          </cell>
        </row>
        <row r="2335">
          <cell r="C2335" t="str">
            <v>422429194002236520</v>
          </cell>
          <cell r="D2335" t="str">
            <v>605240210201012287</v>
          </cell>
          <cell r="E2335">
            <v>300</v>
          </cell>
        </row>
        <row r="2335">
          <cell r="G2335" t="str">
            <v>‘运粮湖农场青年队</v>
          </cell>
        </row>
        <row r="2336">
          <cell r="C2336" t="str">
            <v>42242919530815651X</v>
          </cell>
          <cell r="D2336" t="str">
            <v>605240210201012295 </v>
          </cell>
          <cell r="E2336">
            <v>300</v>
          </cell>
        </row>
        <row r="2336">
          <cell r="G2336" t="str">
            <v>‘运粮湖农场青年队</v>
          </cell>
        </row>
        <row r="2337">
          <cell r="C2337" t="str">
            <v>422429193905246514</v>
          </cell>
          <cell r="D2337" t="str">
            <v>605240210201012300 </v>
          </cell>
          <cell r="E2337">
            <v>300</v>
          </cell>
        </row>
        <row r="2337">
          <cell r="G2337" t="str">
            <v>‘运粮湖农场青年队</v>
          </cell>
        </row>
        <row r="2338">
          <cell r="C2338" t="str">
            <v>422429194705276529</v>
          </cell>
          <cell r="D2338" t="str">
            <v>605240210201012318</v>
          </cell>
          <cell r="E2338">
            <v>300</v>
          </cell>
        </row>
        <row r="2338">
          <cell r="G2338" t="str">
            <v>‘运粮湖农场青年队</v>
          </cell>
        </row>
        <row r="2339">
          <cell r="C2339" t="str">
            <v>422429195306186512</v>
          </cell>
          <cell r="D2339" t="str">
            <v>605240210201012326 </v>
          </cell>
          <cell r="E2339">
            <v>300</v>
          </cell>
        </row>
        <row r="2339">
          <cell r="G2339" t="str">
            <v>‘运粮湖农场青年队</v>
          </cell>
        </row>
        <row r="2340">
          <cell r="C2340" t="str">
            <v>422429192509046516</v>
          </cell>
          <cell r="D2340" t="str">
            <v>605240210201012342 </v>
          </cell>
          <cell r="E2340">
            <v>300</v>
          </cell>
        </row>
        <row r="2340">
          <cell r="G2340" t="str">
            <v>‘运粮湖农场青年队</v>
          </cell>
        </row>
        <row r="2341">
          <cell r="C2341" t="str">
            <v>422429194212246524</v>
          </cell>
          <cell r="D2341" t="str">
            <v>605240210201012367 </v>
          </cell>
          <cell r="E2341">
            <v>300</v>
          </cell>
        </row>
        <row r="2341">
          <cell r="G2341" t="str">
            <v>‘运粮湖农场青年队</v>
          </cell>
        </row>
        <row r="2342">
          <cell r="C2342" t="str">
            <v>422429196204256529</v>
          </cell>
          <cell r="D2342" t="str">
            <v>605240210201012375 </v>
          </cell>
          <cell r="E2342">
            <v>300</v>
          </cell>
        </row>
        <row r="2342">
          <cell r="G2342" t="str">
            <v>‘运粮湖农场青年队</v>
          </cell>
        </row>
        <row r="2343">
          <cell r="C2343" t="str">
            <v>422429195102156549</v>
          </cell>
          <cell r="D2343" t="str">
            <v>605240210201012383</v>
          </cell>
          <cell r="E2343">
            <v>300</v>
          </cell>
        </row>
        <row r="2343">
          <cell r="G2343" t="str">
            <v>‘运粮湖农场青年队</v>
          </cell>
        </row>
        <row r="2344">
          <cell r="C2344" t="str">
            <v>422429540416651</v>
          </cell>
          <cell r="D2344" t="str">
            <v>605240210201012391 </v>
          </cell>
          <cell r="E2344">
            <v>300</v>
          </cell>
        </row>
        <row r="2344">
          <cell r="G2344" t="str">
            <v>‘运粮湖农场青年队</v>
          </cell>
        </row>
        <row r="2345">
          <cell r="C2345" t="str">
            <v>422429380601651</v>
          </cell>
          <cell r="D2345" t="str">
            <v>605240210201012406 </v>
          </cell>
          <cell r="E2345">
            <v>300</v>
          </cell>
        </row>
        <row r="2345">
          <cell r="G2345" t="str">
            <v>‘运粮湖农场青年队</v>
          </cell>
        </row>
        <row r="2346">
          <cell r="C2346" t="str">
            <v>422429196110026511</v>
          </cell>
          <cell r="D2346" t="str">
            <v>605240210201012422 </v>
          </cell>
          <cell r="E2346">
            <v>300</v>
          </cell>
        </row>
        <row r="2346">
          <cell r="G2346" t="str">
            <v>‘运粮湖农场青年队</v>
          </cell>
        </row>
        <row r="2347">
          <cell r="C2347" t="str">
            <v>422429630626651</v>
          </cell>
          <cell r="D2347" t="str">
            <v>605240210201012439 </v>
          </cell>
          <cell r="E2347">
            <v>300</v>
          </cell>
        </row>
        <row r="2347">
          <cell r="G2347" t="str">
            <v>‘运粮湖农场青年队</v>
          </cell>
        </row>
        <row r="2348">
          <cell r="C2348" t="str">
            <v>422429193401256529</v>
          </cell>
          <cell r="D2348" t="str">
            <v>605240210201012455 </v>
          </cell>
          <cell r="E2348">
            <v>300</v>
          </cell>
        </row>
        <row r="2348">
          <cell r="G2348" t="str">
            <v>‘运粮湖农场青年队</v>
          </cell>
        </row>
        <row r="2349">
          <cell r="C2349" t="str">
            <v>429005195401256468</v>
          </cell>
          <cell r="D2349" t="str">
            <v>605240210201012463 </v>
          </cell>
          <cell r="E2349">
            <v>300</v>
          </cell>
        </row>
        <row r="2349">
          <cell r="G2349" t="str">
            <v>‘运粮湖农场青年队</v>
          </cell>
        </row>
        <row r="2350">
          <cell r="C2350" t="str">
            <v>422429196205086516</v>
          </cell>
          <cell r="D2350" t="str">
            <v>605240210201012471 </v>
          </cell>
          <cell r="E2350">
            <v>300</v>
          </cell>
        </row>
        <row r="2350">
          <cell r="G2350" t="str">
            <v>‘运粮湖农场青年队</v>
          </cell>
        </row>
        <row r="2351">
          <cell r="C2351" t="str">
            <v>422429195210053029</v>
          </cell>
          <cell r="D2351" t="str">
            <v>605240210201012480 </v>
          </cell>
          <cell r="E2351">
            <v>300</v>
          </cell>
        </row>
        <row r="2351">
          <cell r="G2351" t="str">
            <v>‘运粮湖农场青年队</v>
          </cell>
        </row>
        <row r="2352">
          <cell r="C2352" t="str">
            <v>422429196604055029</v>
          </cell>
          <cell r="D2352" t="str">
            <v>605240210201012498 </v>
          </cell>
          <cell r="E2352">
            <v>300</v>
          </cell>
        </row>
        <row r="2352">
          <cell r="G2352" t="str">
            <v>‘运粮湖农场青年队</v>
          </cell>
        </row>
        <row r="2353">
          <cell r="C2353" t="str">
            <v>421003196304121545</v>
          </cell>
          <cell r="D2353" t="str">
            <v>605240210201012502 </v>
          </cell>
          <cell r="E2353">
            <v>300</v>
          </cell>
        </row>
        <row r="2353">
          <cell r="G2353" t="str">
            <v>‘运粮湖农场青年队</v>
          </cell>
        </row>
        <row r="2354">
          <cell r="C2354" t="str">
            <v>422429196609086521</v>
          </cell>
          <cell r="D2354" t="str">
            <v>605240210201012519 </v>
          </cell>
          <cell r="E2354">
            <v>300</v>
          </cell>
        </row>
        <row r="2354">
          <cell r="G2354" t="str">
            <v>‘运粮湖农场青年队</v>
          </cell>
        </row>
        <row r="2355">
          <cell r="C2355" t="str">
            <v>422429194802026548</v>
          </cell>
          <cell r="D2355" t="str">
            <v>605240210201012535 </v>
          </cell>
          <cell r="E2355">
            <v>300</v>
          </cell>
        </row>
        <row r="2355">
          <cell r="G2355" t="str">
            <v>‘运粮湖农场青年队</v>
          </cell>
        </row>
        <row r="2356">
          <cell r="C2356" t="str">
            <v>422429195803176518</v>
          </cell>
          <cell r="D2356" t="str">
            <v>605240210201012543 </v>
          </cell>
          <cell r="E2356">
            <v>300</v>
          </cell>
        </row>
        <row r="2356">
          <cell r="G2356" t="str">
            <v>‘运粮湖农场青年队</v>
          </cell>
        </row>
        <row r="2357">
          <cell r="C2357" t="str">
            <v>421002196410172411</v>
          </cell>
          <cell r="D2357" t="str">
            <v>605240210201012551 </v>
          </cell>
          <cell r="E2357">
            <v>300</v>
          </cell>
        </row>
        <row r="2357">
          <cell r="G2357" t="str">
            <v>‘运粮湖农场同兴队</v>
          </cell>
        </row>
        <row r="2358">
          <cell r="C2358" t="str">
            <v>421003196108054023</v>
          </cell>
          <cell r="D2358" t="str">
            <v>605240210201012578</v>
          </cell>
          <cell r="E2358">
            <v>300</v>
          </cell>
        </row>
        <row r="2358">
          <cell r="G2358" t="str">
            <v>‘运粮湖农场同兴队</v>
          </cell>
        </row>
        <row r="2359">
          <cell r="C2359" t="str">
            <v>422421196004294626</v>
          </cell>
          <cell r="D2359" t="str">
            <v>605240210201012617 </v>
          </cell>
          <cell r="E2359">
            <v>300</v>
          </cell>
        </row>
        <row r="2359">
          <cell r="G2359" t="str">
            <v>‘运粮湖农场同兴队</v>
          </cell>
        </row>
        <row r="2360">
          <cell r="C2360" t="str">
            <v>422421195712053546</v>
          </cell>
          <cell r="D2360" t="str">
            <v>605240210201012641 </v>
          </cell>
          <cell r="E2360">
            <v>300</v>
          </cell>
        </row>
        <row r="2360">
          <cell r="G2360" t="str">
            <v>‘运粮湖农场同兴队</v>
          </cell>
        </row>
        <row r="2361">
          <cell r="C2361" t="str">
            <v>432423195412256127</v>
          </cell>
          <cell r="D2361" t="str">
            <v>605240210201012668 </v>
          </cell>
          <cell r="E2361">
            <v>300</v>
          </cell>
        </row>
        <row r="2361">
          <cell r="G2361" t="str">
            <v>‘运粮湖农场同兴队</v>
          </cell>
        </row>
        <row r="2362">
          <cell r="C2362" t="str">
            <v>420400194801072927</v>
          </cell>
          <cell r="D2362" t="str">
            <v>605240210201012676 </v>
          </cell>
          <cell r="E2362">
            <v>300</v>
          </cell>
        </row>
        <row r="2362">
          <cell r="G2362" t="str">
            <v>‘运粮湖农场同兴队</v>
          </cell>
        </row>
        <row r="2363">
          <cell r="C2363" t="str">
            <v>422429196603206465</v>
          </cell>
          <cell r="D2363" t="str">
            <v>605240210201012705 </v>
          </cell>
          <cell r="E2363">
            <v>300</v>
          </cell>
        </row>
        <row r="2363">
          <cell r="G2363" t="str">
            <v>‘运粮湖农场同兴队</v>
          </cell>
        </row>
        <row r="2364">
          <cell r="C2364" t="str">
            <v>422429195106286455</v>
          </cell>
          <cell r="D2364" t="str">
            <v>605240210201012713 </v>
          </cell>
          <cell r="E2364">
            <v>300</v>
          </cell>
        </row>
        <row r="2364">
          <cell r="G2364" t="str">
            <v>‘运粮湖农场同兴队</v>
          </cell>
        </row>
        <row r="2365">
          <cell r="C2365" t="str">
            <v>422429195401186457</v>
          </cell>
          <cell r="D2365" t="str">
            <v>605240210201012721 </v>
          </cell>
          <cell r="E2365">
            <v>300</v>
          </cell>
        </row>
        <row r="2365">
          <cell r="G2365" t="str">
            <v>‘运粮湖农场同兴队</v>
          </cell>
        </row>
        <row r="2366">
          <cell r="C2366" t="str">
            <v>422429195706036468</v>
          </cell>
          <cell r="D2366" t="str">
            <v>605240210201012730 </v>
          </cell>
          <cell r="E2366">
            <v>300</v>
          </cell>
        </row>
        <row r="2366">
          <cell r="G2366" t="str">
            <v>‘运粮湖农场同兴队</v>
          </cell>
        </row>
        <row r="2367">
          <cell r="C2367" t="str">
            <v>422429196104023227</v>
          </cell>
          <cell r="D2367" t="str">
            <v>605240210201012756 </v>
          </cell>
          <cell r="E2367">
            <v>300</v>
          </cell>
        </row>
        <row r="2367">
          <cell r="G2367" t="str">
            <v>‘运粮湖农场同兴队</v>
          </cell>
        </row>
        <row r="2368">
          <cell r="C2368" t="str">
            <v>422429193801086465</v>
          </cell>
          <cell r="D2368" t="str">
            <v>605240210201012764 </v>
          </cell>
          <cell r="E2368">
            <v>300</v>
          </cell>
        </row>
        <row r="2368">
          <cell r="G2368" t="str">
            <v>‘运粮湖农场同兴队</v>
          </cell>
        </row>
        <row r="2369">
          <cell r="C2369" t="str">
            <v>422429193710286460</v>
          </cell>
          <cell r="D2369" t="str">
            <v>605240210201012772 </v>
          </cell>
          <cell r="E2369">
            <v>300</v>
          </cell>
        </row>
        <row r="2369">
          <cell r="G2369" t="str">
            <v>‘运粮湖农场同兴队</v>
          </cell>
        </row>
        <row r="2370">
          <cell r="C2370" t="str">
            <v>42242919630207645X</v>
          </cell>
          <cell r="D2370" t="str">
            <v>605240210201012789 </v>
          </cell>
          <cell r="E2370">
            <v>300</v>
          </cell>
        </row>
        <row r="2370">
          <cell r="G2370" t="str">
            <v>‘运粮湖农场同兴队</v>
          </cell>
        </row>
        <row r="2371">
          <cell r="C2371" t="str">
            <v>422429196401056454</v>
          </cell>
          <cell r="D2371" t="str">
            <v>605240210201012797 </v>
          </cell>
          <cell r="E2371">
            <v>300</v>
          </cell>
        </row>
        <row r="2371">
          <cell r="G2371" t="str">
            <v>‘运粮湖农场同兴队</v>
          </cell>
        </row>
        <row r="2372">
          <cell r="C2372" t="str">
            <v>422429196205026450</v>
          </cell>
          <cell r="D2372" t="str">
            <v>605240210201012801 </v>
          </cell>
          <cell r="E2372">
            <v>300</v>
          </cell>
        </row>
        <row r="2372">
          <cell r="G2372" t="str">
            <v>‘运粮湖农场同兴队</v>
          </cell>
        </row>
        <row r="2373">
          <cell r="C2373" t="str">
            <v>422429196401106466</v>
          </cell>
          <cell r="D2373" t="str">
            <v>605240210201012810 </v>
          </cell>
          <cell r="E2373">
            <v>300</v>
          </cell>
        </row>
        <row r="2373">
          <cell r="G2373" t="str">
            <v>‘运粮湖农场同兴队</v>
          </cell>
        </row>
        <row r="2374">
          <cell r="C2374" t="str">
            <v>422429194701106469</v>
          </cell>
          <cell r="D2374" t="str">
            <v>605240210201012836 </v>
          </cell>
          <cell r="E2374">
            <v>300</v>
          </cell>
        </row>
        <row r="2374">
          <cell r="G2374" t="str">
            <v>‘运粮湖农场同兴队</v>
          </cell>
        </row>
        <row r="2375">
          <cell r="C2375" t="str">
            <v>422429194206236450</v>
          </cell>
          <cell r="D2375" t="str">
            <v>605240210201012852 </v>
          </cell>
          <cell r="E2375">
            <v>300</v>
          </cell>
        </row>
        <row r="2375">
          <cell r="G2375" t="str">
            <v>‘运粮湖农场同兴队</v>
          </cell>
        </row>
        <row r="2376">
          <cell r="C2376" t="str">
            <v>422429196004196461</v>
          </cell>
          <cell r="D2376" t="str">
            <v>605240210201012869 </v>
          </cell>
          <cell r="E2376">
            <v>300</v>
          </cell>
        </row>
        <row r="2376">
          <cell r="G2376" t="str">
            <v>‘运粮湖农场同兴队</v>
          </cell>
        </row>
        <row r="2377">
          <cell r="C2377" t="str">
            <v>42242919480804646X</v>
          </cell>
          <cell r="D2377" t="str">
            <v>605240210201012877 </v>
          </cell>
          <cell r="E2377">
            <v>300</v>
          </cell>
        </row>
        <row r="2377">
          <cell r="G2377" t="str">
            <v>‘运粮湖农场同兴队</v>
          </cell>
        </row>
        <row r="2378">
          <cell r="C2378" t="str">
            <v>422429194204266460</v>
          </cell>
          <cell r="D2378" t="str">
            <v>605240210201012885</v>
          </cell>
          <cell r="E2378">
            <v>300</v>
          </cell>
        </row>
        <row r="2378">
          <cell r="G2378" t="str">
            <v>‘运粮湖农场同兴队</v>
          </cell>
        </row>
        <row r="2379">
          <cell r="C2379" t="str">
            <v>422429194508146469</v>
          </cell>
          <cell r="D2379" t="str">
            <v>605240210201012893 </v>
          </cell>
          <cell r="E2379">
            <v>300</v>
          </cell>
        </row>
        <row r="2379">
          <cell r="G2379" t="str">
            <v>‘运粮湖农场同兴队</v>
          </cell>
        </row>
        <row r="2380">
          <cell r="C2380" t="str">
            <v>422429196408236458</v>
          </cell>
          <cell r="D2380" t="str">
            <v>605240210201012908 </v>
          </cell>
          <cell r="E2380">
            <v>300</v>
          </cell>
        </row>
        <row r="2380">
          <cell r="G2380" t="str">
            <v>‘运粮湖农场同兴队</v>
          </cell>
        </row>
        <row r="2381">
          <cell r="C2381" t="str">
            <v>422429194311176453</v>
          </cell>
          <cell r="D2381" t="str">
            <v>605240210201012916</v>
          </cell>
          <cell r="E2381">
            <v>300</v>
          </cell>
        </row>
        <row r="2381">
          <cell r="G2381" t="str">
            <v>‘运粮湖农场同兴队</v>
          </cell>
        </row>
        <row r="2382">
          <cell r="C2382" t="str">
            <v>422429196408076466</v>
          </cell>
          <cell r="D2382" t="str">
            <v>605240210201012924 </v>
          </cell>
          <cell r="E2382">
            <v>300</v>
          </cell>
        </row>
        <row r="2382">
          <cell r="G2382" t="str">
            <v>‘运粮湖农场同兴队</v>
          </cell>
        </row>
        <row r="2383">
          <cell r="C2383" t="str">
            <v>422429195301196455</v>
          </cell>
          <cell r="D2383" t="str">
            <v>605240210201012932 </v>
          </cell>
          <cell r="E2383">
            <v>300</v>
          </cell>
        </row>
        <row r="2383">
          <cell r="G2383" t="str">
            <v>‘运粮湖农场同兴队</v>
          </cell>
        </row>
        <row r="2384">
          <cell r="C2384" t="str">
            <v>422429195608296469</v>
          </cell>
          <cell r="D2384" t="str">
            <v>605240210201012949 </v>
          </cell>
          <cell r="E2384">
            <v>300</v>
          </cell>
        </row>
        <row r="2384">
          <cell r="G2384" t="str">
            <v>‘运粮湖农场同兴队</v>
          </cell>
        </row>
        <row r="2385">
          <cell r="C2385" t="str">
            <v>422429195709236457</v>
          </cell>
          <cell r="D2385" t="str">
            <v>605240210201012957</v>
          </cell>
          <cell r="E2385">
            <v>300</v>
          </cell>
        </row>
        <row r="2385">
          <cell r="G2385" t="str">
            <v>‘运粮湖农场同兴队</v>
          </cell>
        </row>
        <row r="2386">
          <cell r="C2386" t="str">
            <v>422429195711276458</v>
          </cell>
          <cell r="D2386" t="str">
            <v>605240210201012965 </v>
          </cell>
          <cell r="E2386">
            <v>300</v>
          </cell>
        </row>
        <row r="2386">
          <cell r="G2386" t="str">
            <v>‘运粮湖农场同兴队</v>
          </cell>
        </row>
        <row r="2387">
          <cell r="C2387" t="str">
            <v>422429194206156450</v>
          </cell>
          <cell r="D2387" t="str">
            <v>605240210201012973</v>
          </cell>
          <cell r="E2387">
            <v>300</v>
          </cell>
        </row>
        <row r="2387">
          <cell r="G2387" t="str">
            <v>‘运粮湖农场同兴队</v>
          </cell>
        </row>
        <row r="2388">
          <cell r="C2388" t="str">
            <v>422429194610106463</v>
          </cell>
          <cell r="D2388" t="str">
            <v>605240210201012981 </v>
          </cell>
          <cell r="E2388">
            <v>300</v>
          </cell>
        </row>
        <row r="2388">
          <cell r="G2388" t="str">
            <v>‘运粮湖农场同兴队</v>
          </cell>
        </row>
        <row r="2389">
          <cell r="C2389" t="str">
            <v>422429195006276452</v>
          </cell>
          <cell r="D2389" t="str">
            <v>605240210201012990 </v>
          </cell>
          <cell r="E2389">
            <v>300</v>
          </cell>
        </row>
        <row r="2389">
          <cell r="G2389" t="str">
            <v>‘运粮湖农场同兴队</v>
          </cell>
        </row>
        <row r="2390">
          <cell r="C2390" t="str">
            <v>422429194606116458</v>
          </cell>
          <cell r="D2390" t="str">
            <v>605240210201013007 </v>
          </cell>
          <cell r="E2390">
            <v>300</v>
          </cell>
        </row>
        <row r="2390">
          <cell r="G2390" t="str">
            <v>‘运粮湖农场同兴队</v>
          </cell>
        </row>
        <row r="2391">
          <cell r="C2391" t="str">
            <v>422429194503286462</v>
          </cell>
          <cell r="D2391" t="str">
            <v>605240210201013015 </v>
          </cell>
          <cell r="E2391">
            <v>300</v>
          </cell>
        </row>
        <row r="2391">
          <cell r="G2391" t="str">
            <v>‘运粮湖农场同兴队</v>
          </cell>
        </row>
        <row r="2392">
          <cell r="C2392" t="str">
            <v>422429270816646</v>
          </cell>
          <cell r="D2392" t="str">
            <v>605240210201013023 </v>
          </cell>
          <cell r="E2392">
            <v>300</v>
          </cell>
        </row>
        <row r="2392">
          <cell r="G2392" t="str">
            <v>‘运粮湖农场同兴队</v>
          </cell>
        </row>
        <row r="2393">
          <cell r="C2393" t="str">
            <v>422429196210116450</v>
          </cell>
          <cell r="D2393" t="str">
            <v>605240210201013031</v>
          </cell>
          <cell r="E2393">
            <v>300</v>
          </cell>
        </row>
        <row r="2393">
          <cell r="G2393" t="str">
            <v>‘运粮湖农场同兴队</v>
          </cell>
        </row>
        <row r="2394">
          <cell r="C2394" t="str">
            <v>422429196501126456</v>
          </cell>
          <cell r="D2394" t="str">
            <v>605240210201013040 </v>
          </cell>
          <cell r="E2394">
            <v>300</v>
          </cell>
        </row>
        <row r="2394">
          <cell r="G2394" t="str">
            <v>‘运粮湖农场同兴队</v>
          </cell>
        </row>
        <row r="2395">
          <cell r="C2395" t="str">
            <v>422429195311076457</v>
          </cell>
          <cell r="D2395" t="str">
            <v>605240210201013058 </v>
          </cell>
          <cell r="E2395">
            <v>300</v>
          </cell>
        </row>
        <row r="2395">
          <cell r="G2395" t="str">
            <v>‘运粮湖农场同兴队</v>
          </cell>
        </row>
        <row r="2396">
          <cell r="C2396" t="str">
            <v>422429192209066451</v>
          </cell>
          <cell r="D2396" t="str">
            <v>605240210201013066 </v>
          </cell>
          <cell r="E2396">
            <v>300</v>
          </cell>
        </row>
        <row r="2396">
          <cell r="G2396" t="str">
            <v>‘运粮湖农场同兴队</v>
          </cell>
        </row>
        <row r="2397">
          <cell r="C2397" t="str">
            <v>42242919661118645X</v>
          </cell>
          <cell r="D2397" t="str">
            <v>605240210201013074 </v>
          </cell>
          <cell r="E2397">
            <v>300</v>
          </cell>
        </row>
        <row r="2397">
          <cell r="G2397" t="str">
            <v>‘运粮湖农场同兴队</v>
          </cell>
        </row>
        <row r="2398">
          <cell r="C2398" t="str">
            <v>422429194402296450</v>
          </cell>
          <cell r="D2398" t="str">
            <v>605240210201013082 </v>
          </cell>
          <cell r="E2398">
            <v>300</v>
          </cell>
        </row>
        <row r="2398">
          <cell r="G2398" t="str">
            <v>‘运粮湖农场同兴队</v>
          </cell>
        </row>
        <row r="2399">
          <cell r="C2399" t="str">
            <v>422429194401156464</v>
          </cell>
          <cell r="D2399" t="str">
            <v>605240210201013099 </v>
          </cell>
          <cell r="E2399">
            <v>300</v>
          </cell>
        </row>
        <row r="2399">
          <cell r="G2399" t="str">
            <v>‘运粮湖农场同兴队</v>
          </cell>
        </row>
        <row r="2400">
          <cell r="C2400" t="str">
            <v>42242919630905646X</v>
          </cell>
          <cell r="D2400" t="str">
            <v>605240210201013103 </v>
          </cell>
          <cell r="E2400">
            <v>300</v>
          </cell>
        </row>
        <row r="2400">
          <cell r="G2400" t="str">
            <v>‘运粮湖农场同兴队</v>
          </cell>
        </row>
        <row r="2401">
          <cell r="C2401" t="str">
            <v>422429195002056452</v>
          </cell>
          <cell r="D2401" t="str">
            <v>605240210201013111 </v>
          </cell>
          <cell r="E2401">
            <v>300</v>
          </cell>
        </row>
        <row r="2401">
          <cell r="G2401" t="str">
            <v>‘运粮湖农场同兴队</v>
          </cell>
        </row>
        <row r="2402">
          <cell r="C2402" t="str">
            <v>422429196407176457</v>
          </cell>
          <cell r="D2402" t="str">
            <v>605240210201013120</v>
          </cell>
          <cell r="E2402">
            <v>300</v>
          </cell>
        </row>
        <row r="2402">
          <cell r="G2402" t="str">
            <v>‘运粮湖农场同兴队</v>
          </cell>
        </row>
        <row r="2403">
          <cell r="C2403" t="str">
            <v>422429195305126534</v>
          </cell>
          <cell r="D2403" t="str">
            <v>605240210201013138 </v>
          </cell>
          <cell r="E2403">
            <v>300</v>
          </cell>
        </row>
        <row r="2403">
          <cell r="G2403" t="str">
            <v>‘运粮湖农场同兴队</v>
          </cell>
        </row>
        <row r="2404">
          <cell r="C2404" t="str">
            <v>422429196403036457</v>
          </cell>
          <cell r="D2404" t="str">
            <v>605240210201013146 </v>
          </cell>
          <cell r="E2404">
            <v>300</v>
          </cell>
        </row>
        <row r="2404">
          <cell r="G2404" t="str">
            <v>‘运粮湖农场同兴队</v>
          </cell>
        </row>
        <row r="2405">
          <cell r="C2405" t="str">
            <v>422429196204296459</v>
          </cell>
          <cell r="D2405" t="str">
            <v>605240210201013154 </v>
          </cell>
          <cell r="E2405">
            <v>300</v>
          </cell>
        </row>
        <row r="2405">
          <cell r="G2405" t="str">
            <v>‘运粮湖农场同兴队</v>
          </cell>
        </row>
        <row r="2406">
          <cell r="C2406" t="str">
            <v>42242919541108645x</v>
          </cell>
          <cell r="D2406" t="str">
            <v>605240210201013162 </v>
          </cell>
          <cell r="E2406">
            <v>300</v>
          </cell>
        </row>
        <row r="2406">
          <cell r="G2406" t="str">
            <v>‘运粮湖农场同兴队</v>
          </cell>
        </row>
        <row r="2407">
          <cell r="C2407" t="str">
            <v>422429195708136462</v>
          </cell>
          <cell r="D2407" t="str">
            <v>605240210201013179 </v>
          </cell>
          <cell r="E2407">
            <v>300</v>
          </cell>
        </row>
        <row r="2407">
          <cell r="G2407" t="str">
            <v>‘运粮湖农场同兴队</v>
          </cell>
        </row>
        <row r="2408">
          <cell r="C2408" t="str">
            <v>422429540822653</v>
          </cell>
          <cell r="D2408" t="str">
            <v>605240210201013187 </v>
          </cell>
          <cell r="E2408">
            <v>300</v>
          </cell>
        </row>
        <row r="2408">
          <cell r="G2408" t="str">
            <v>‘运粮湖农场同兴队</v>
          </cell>
        </row>
        <row r="2409">
          <cell r="C2409" t="str">
            <v>422429192609286461</v>
          </cell>
          <cell r="D2409" t="str">
            <v>605240210201013200 </v>
          </cell>
          <cell r="E2409">
            <v>300</v>
          </cell>
        </row>
        <row r="2409">
          <cell r="G2409" t="str">
            <v>‘运粮湖农场同兴队</v>
          </cell>
        </row>
        <row r="2410">
          <cell r="C2410" t="str">
            <v>422429194107056462</v>
          </cell>
          <cell r="D2410" t="str">
            <v>605240210201013226 </v>
          </cell>
          <cell r="E2410">
            <v>300</v>
          </cell>
        </row>
        <row r="2410">
          <cell r="G2410" t="str">
            <v>‘运粮湖农场同兴队</v>
          </cell>
        </row>
        <row r="2411">
          <cell r="C2411" t="str">
            <v>422429194608176462</v>
          </cell>
          <cell r="D2411" t="str">
            <v>605240210201013234 </v>
          </cell>
          <cell r="E2411">
            <v>300</v>
          </cell>
        </row>
        <row r="2411">
          <cell r="G2411" t="str">
            <v>‘运粮湖农场同兴队</v>
          </cell>
        </row>
        <row r="2412">
          <cell r="C2412" t="str">
            <v>422429196605186461</v>
          </cell>
          <cell r="D2412" t="str">
            <v>605240210201013242 </v>
          </cell>
          <cell r="E2412">
            <v>300</v>
          </cell>
        </row>
        <row r="2412">
          <cell r="G2412" t="str">
            <v>‘运粮湖农场同兴队</v>
          </cell>
        </row>
        <row r="2413">
          <cell r="C2413" t="str">
            <v>422429194410256547</v>
          </cell>
          <cell r="D2413" t="str">
            <v>605240210201013259 </v>
          </cell>
          <cell r="E2413">
            <v>300</v>
          </cell>
        </row>
        <row r="2413">
          <cell r="G2413" t="str">
            <v>‘运粮湖农场同兴队</v>
          </cell>
        </row>
        <row r="2414">
          <cell r="C2414" t="str">
            <v>422429195007213728</v>
          </cell>
          <cell r="D2414" t="str">
            <v>605240210201013267 </v>
          </cell>
          <cell r="E2414">
            <v>300</v>
          </cell>
        </row>
        <row r="2414">
          <cell r="G2414" t="str">
            <v>‘运粮湖农场同兴队</v>
          </cell>
        </row>
        <row r="2415">
          <cell r="C2415" t="str">
            <v>422429196202196459</v>
          </cell>
          <cell r="D2415" t="str">
            <v>605240210201013275 </v>
          </cell>
          <cell r="E2415">
            <v>300</v>
          </cell>
        </row>
        <row r="2415">
          <cell r="G2415" t="str">
            <v>‘运粮湖农场同兴队</v>
          </cell>
        </row>
        <row r="2416">
          <cell r="C2416" t="str">
            <v>422429196211196464</v>
          </cell>
          <cell r="D2416" t="str">
            <v>605240210201013283 </v>
          </cell>
          <cell r="E2416">
            <v>300</v>
          </cell>
        </row>
        <row r="2416">
          <cell r="G2416" t="str">
            <v>‘运粮湖农场同兴队</v>
          </cell>
        </row>
        <row r="2417">
          <cell r="C2417" t="str">
            <v>422429196603186468</v>
          </cell>
          <cell r="D2417" t="str">
            <v>605240210201013291 </v>
          </cell>
          <cell r="E2417">
            <v>300</v>
          </cell>
        </row>
        <row r="2417">
          <cell r="G2417" t="str">
            <v>‘运粮湖农场同兴队</v>
          </cell>
        </row>
        <row r="2418">
          <cell r="C2418" t="str">
            <v>422429195105186452</v>
          </cell>
          <cell r="D2418" t="str">
            <v>605240210201013306</v>
          </cell>
          <cell r="E2418">
            <v>300</v>
          </cell>
        </row>
        <row r="2418">
          <cell r="G2418" t="str">
            <v>‘运粮湖农场同兴队</v>
          </cell>
        </row>
        <row r="2419">
          <cell r="C2419" t="str">
            <v>422429195108196453</v>
          </cell>
          <cell r="D2419" t="str">
            <v>605240210201013314</v>
          </cell>
          <cell r="E2419">
            <v>300</v>
          </cell>
        </row>
        <row r="2419">
          <cell r="G2419" t="str">
            <v>‘运粮湖农场同兴队</v>
          </cell>
        </row>
        <row r="2420">
          <cell r="C2420" t="str">
            <v>422429195202076548</v>
          </cell>
          <cell r="D2420" t="str">
            <v>605240210201013322 </v>
          </cell>
          <cell r="E2420">
            <v>300</v>
          </cell>
        </row>
        <row r="2420">
          <cell r="G2420" t="str">
            <v>‘运粮湖农场同兴队</v>
          </cell>
        </row>
        <row r="2421">
          <cell r="C2421" t="str">
            <v>422429195712036501</v>
          </cell>
          <cell r="D2421" t="str">
            <v>605240210201013339 </v>
          </cell>
          <cell r="E2421">
            <v>300</v>
          </cell>
        </row>
        <row r="2421">
          <cell r="G2421" t="str">
            <v>‘运粮湖农场同兴队</v>
          </cell>
        </row>
        <row r="2422">
          <cell r="C2422" t="str">
            <v>422429195903306463</v>
          </cell>
          <cell r="D2422" t="str">
            <v>605240210201013347 </v>
          </cell>
          <cell r="E2422">
            <v>300</v>
          </cell>
        </row>
        <row r="2422">
          <cell r="G2422" t="str">
            <v>‘运粮湖农场连心队</v>
          </cell>
        </row>
        <row r="2423">
          <cell r="C2423" t="str">
            <v>422429196309056515</v>
          </cell>
          <cell r="D2423" t="str">
            <v>605240210201013355 </v>
          </cell>
          <cell r="E2423">
            <v>300</v>
          </cell>
        </row>
        <row r="2423">
          <cell r="G2423" t="str">
            <v>‘运粮湖农场新华队</v>
          </cell>
        </row>
        <row r="2424">
          <cell r="C2424" t="str">
            <v>42242919620101652X</v>
          </cell>
          <cell r="D2424" t="str">
            <v>605240210201013363 </v>
          </cell>
          <cell r="E2424">
            <v>300</v>
          </cell>
        </row>
        <row r="2424">
          <cell r="G2424" t="str">
            <v>‘运粮湖农场新华队</v>
          </cell>
        </row>
        <row r="2425">
          <cell r="C2425" t="str">
            <v>422429193503066510</v>
          </cell>
          <cell r="D2425" t="str">
            <v>605240210201013371 </v>
          </cell>
          <cell r="E2425">
            <v>300</v>
          </cell>
        </row>
        <row r="2425">
          <cell r="G2425" t="str">
            <v>‘运粮湖农场新华队</v>
          </cell>
        </row>
        <row r="2426">
          <cell r="C2426" t="str">
            <v>422429193502086529</v>
          </cell>
          <cell r="D2426" t="str">
            <v>605240210201013380 </v>
          </cell>
          <cell r="E2426">
            <v>300</v>
          </cell>
        </row>
        <row r="2426">
          <cell r="G2426" t="str">
            <v>‘运粮湖农场新华队</v>
          </cell>
        </row>
        <row r="2427">
          <cell r="C2427" t="str">
            <v>422429193305246524</v>
          </cell>
          <cell r="D2427" t="str">
            <v>605240210201013398</v>
          </cell>
          <cell r="E2427">
            <v>300</v>
          </cell>
        </row>
        <row r="2427">
          <cell r="G2427" t="str">
            <v>‘运粮湖农场新华队</v>
          </cell>
        </row>
        <row r="2428">
          <cell r="C2428" t="str">
            <v>422429196504016527</v>
          </cell>
          <cell r="D2428" t="str">
            <v>605240210201013402 </v>
          </cell>
          <cell r="E2428">
            <v>300</v>
          </cell>
        </row>
        <row r="2428">
          <cell r="G2428" t="str">
            <v>‘运粮湖农场新华队</v>
          </cell>
        </row>
        <row r="2429">
          <cell r="C2429" t="str">
            <v>422429193206146522</v>
          </cell>
          <cell r="D2429" t="str">
            <v>605240210201013419 </v>
          </cell>
          <cell r="E2429">
            <v>300</v>
          </cell>
        </row>
        <row r="2429">
          <cell r="G2429" t="str">
            <v>‘运粮湖农场新华队</v>
          </cell>
        </row>
        <row r="2430">
          <cell r="C2430" t="str">
            <v>422429195801216512</v>
          </cell>
          <cell r="D2430" t="str">
            <v>605240210201013427 </v>
          </cell>
          <cell r="E2430">
            <v>300</v>
          </cell>
        </row>
        <row r="2430">
          <cell r="G2430" t="str">
            <v>‘运粮湖农场新华队</v>
          </cell>
        </row>
        <row r="2431">
          <cell r="C2431" t="str">
            <v>422429195801126520</v>
          </cell>
          <cell r="D2431" t="str">
            <v>605240210201013435 </v>
          </cell>
          <cell r="E2431">
            <v>300</v>
          </cell>
        </row>
        <row r="2431">
          <cell r="G2431" t="str">
            <v>‘运粮湖农场新华队</v>
          </cell>
        </row>
        <row r="2432">
          <cell r="C2432" t="str">
            <v>422429195404096510</v>
          </cell>
          <cell r="D2432" t="str">
            <v>605240210201013443 </v>
          </cell>
          <cell r="E2432">
            <v>300</v>
          </cell>
        </row>
        <row r="2432">
          <cell r="G2432" t="str">
            <v>‘运粮湖农场新华队</v>
          </cell>
        </row>
        <row r="2433">
          <cell r="C2433" t="str">
            <v>422429195402156516</v>
          </cell>
          <cell r="D2433" t="str">
            <v>605240210201013451 </v>
          </cell>
          <cell r="E2433">
            <v>300</v>
          </cell>
        </row>
        <row r="2433">
          <cell r="G2433" t="str">
            <v>‘运粮湖农场新华队</v>
          </cell>
        </row>
        <row r="2434">
          <cell r="C2434" t="str">
            <v>422429194705196521</v>
          </cell>
          <cell r="D2434" t="str">
            <v>605240210201013460 </v>
          </cell>
          <cell r="E2434">
            <v>300</v>
          </cell>
        </row>
        <row r="2434">
          <cell r="G2434" t="str">
            <v>‘运粮湖农场新华队</v>
          </cell>
        </row>
        <row r="2435">
          <cell r="C2435" t="str">
            <v>422429196611056522</v>
          </cell>
          <cell r="D2435" t="str">
            <v>605240210201013486 </v>
          </cell>
          <cell r="E2435">
            <v>300</v>
          </cell>
        </row>
        <row r="2435">
          <cell r="G2435" t="str">
            <v>‘运粮湖农场新华队</v>
          </cell>
        </row>
        <row r="2436">
          <cell r="C2436" t="str">
            <v>422429193403066521</v>
          </cell>
          <cell r="D2436" t="str">
            <v>605240210201013509 </v>
          </cell>
          <cell r="E2436">
            <v>300</v>
          </cell>
        </row>
        <row r="2436">
          <cell r="G2436" t="str">
            <v>‘运粮湖农场新华队</v>
          </cell>
        </row>
        <row r="2437">
          <cell r="C2437" t="str">
            <v>422429196511153407</v>
          </cell>
          <cell r="D2437" t="str">
            <v>605240210201013525 </v>
          </cell>
          <cell r="E2437">
            <v>300</v>
          </cell>
        </row>
        <row r="2437">
          <cell r="G2437" t="str">
            <v>‘运粮湖农场新华队</v>
          </cell>
        </row>
        <row r="2438">
          <cell r="C2438" t="str">
            <v>422429195405246541</v>
          </cell>
          <cell r="D2438" t="str">
            <v>605240210201013533 </v>
          </cell>
          <cell r="E2438">
            <v>300</v>
          </cell>
        </row>
        <row r="2438">
          <cell r="G2438" t="str">
            <v>‘运粮湖农场新华队</v>
          </cell>
        </row>
        <row r="2439">
          <cell r="C2439" t="str">
            <v>422429195801065816</v>
          </cell>
          <cell r="D2439" t="str">
            <v>605240210201013541 </v>
          </cell>
          <cell r="E2439">
            <v>300</v>
          </cell>
        </row>
        <row r="2439">
          <cell r="G2439" t="str">
            <v>‘运粮湖农场新华队</v>
          </cell>
        </row>
        <row r="2440">
          <cell r="C2440" t="str">
            <v>422429194004116522</v>
          </cell>
          <cell r="D2440" t="str">
            <v>605240210201013550 </v>
          </cell>
          <cell r="E2440">
            <v>300</v>
          </cell>
        </row>
        <row r="2440">
          <cell r="G2440" t="str">
            <v>‘运粮湖农场新华队</v>
          </cell>
        </row>
        <row r="2441">
          <cell r="C2441" t="str">
            <v>422429196402116463</v>
          </cell>
          <cell r="D2441" t="str">
            <v>605240210201013568 </v>
          </cell>
          <cell r="E2441">
            <v>300</v>
          </cell>
        </row>
        <row r="2441">
          <cell r="G2441" t="str">
            <v>‘运粮湖农场新华队</v>
          </cell>
        </row>
        <row r="2442">
          <cell r="C2442" t="str">
            <v>422429195803186513</v>
          </cell>
          <cell r="D2442" t="str">
            <v>605240210201013576 </v>
          </cell>
          <cell r="E2442">
            <v>300</v>
          </cell>
        </row>
        <row r="2442">
          <cell r="G2442" t="str">
            <v>‘运粮湖农场新华队</v>
          </cell>
        </row>
        <row r="2443">
          <cell r="C2443" t="str">
            <v>422429196609026537</v>
          </cell>
          <cell r="D2443" t="str">
            <v>605240210201013584 </v>
          </cell>
          <cell r="E2443">
            <v>300</v>
          </cell>
        </row>
        <row r="2443">
          <cell r="G2443" t="str">
            <v>‘运粮湖农场新华队</v>
          </cell>
        </row>
        <row r="2444">
          <cell r="C2444" t="str">
            <v>422429196304066546</v>
          </cell>
          <cell r="D2444" t="str">
            <v>605240210201013592 </v>
          </cell>
          <cell r="E2444">
            <v>300</v>
          </cell>
        </row>
        <row r="2444">
          <cell r="G2444" t="str">
            <v>‘运粮湖农场新华队</v>
          </cell>
        </row>
        <row r="2445">
          <cell r="C2445" t="str">
            <v>422429196506276533</v>
          </cell>
          <cell r="D2445" t="str">
            <v>605240210201013605 </v>
          </cell>
          <cell r="E2445">
            <v>300</v>
          </cell>
        </row>
        <row r="2445">
          <cell r="G2445" t="str">
            <v>‘运粮湖农场新华队</v>
          </cell>
        </row>
        <row r="2446">
          <cell r="C2446" t="str">
            <v>422429196502156526</v>
          </cell>
          <cell r="D2446" t="str">
            <v>605240210201013613 </v>
          </cell>
          <cell r="E2446">
            <v>300</v>
          </cell>
        </row>
        <row r="2446">
          <cell r="G2446" t="str">
            <v>‘运粮湖农场新华队</v>
          </cell>
        </row>
        <row r="2447">
          <cell r="C2447" t="str">
            <v>422429195603083026</v>
          </cell>
          <cell r="D2447" t="str">
            <v>605240210201013621 </v>
          </cell>
          <cell r="E2447">
            <v>300</v>
          </cell>
        </row>
        <row r="2447">
          <cell r="G2447" t="str">
            <v>‘运粮湖农场新华队</v>
          </cell>
        </row>
        <row r="2448">
          <cell r="C2448" t="str">
            <v>422429193703066515</v>
          </cell>
          <cell r="D2448" t="str">
            <v>605240210201013630 </v>
          </cell>
          <cell r="E2448">
            <v>300</v>
          </cell>
        </row>
        <row r="2448">
          <cell r="G2448" t="str">
            <v>‘运粮湖农场新华队</v>
          </cell>
        </row>
        <row r="2449">
          <cell r="C2449" t="str">
            <v>422429194011036520</v>
          </cell>
          <cell r="D2449" t="str">
            <v>605240210201013648 </v>
          </cell>
          <cell r="E2449">
            <v>300</v>
          </cell>
        </row>
        <row r="2449">
          <cell r="G2449" t="str">
            <v>‘运粮湖农场新华队</v>
          </cell>
        </row>
        <row r="2450">
          <cell r="C2450" t="str">
            <v>422429193701196527</v>
          </cell>
          <cell r="D2450" t="str">
            <v>605240210201013664 </v>
          </cell>
          <cell r="E2450">
            <v>300</v>
          </cell>
        </row>
        <row r="2450">
          <cell r="G2450" t="str">
            <v>‘运粮湖农场新华队</v>
          </cell>
        </row>
        <row r="2451">
          <cell r="C2451" t="str">
            <v>422429196307083077</v>
          </cell>
          <cell r="D2451" t="str">
            <v>605240210201013672 </v>
          </cell>
          <cell r="E2451">
            <v>300</v>
          </cell>
        </row>
        <row r="2451">
          <cell r="G2451" t="str">
            <v>‘运粮湖农场新华队</v>
          </cell>
        </row>
        <row r="2452">
          <cell r="C2452" t="str">
            <v>422429195404176510</v>
          </cell>
          <cell r="D2452" t="str">
            <v>605240210201013689 </v>
          </cell>
          <cell r="E2452">
            <v>300</v>
          </cell>
        </row>
        <row r="2452">
          <cell r="G2452" t="str">
            <v>‘运粮湖农场新华队</v>
          </cell>
        </row>
        <row r="2453">
          <cell r="C2453" t="str">
            <v>422429196507253743</v>
          </cell>
          <cell r="D2453" t="str">
            <v>605240210201013697 </v>
          </cell>
          <cell r="E2453">
            <v>300</v>
          </cell>
        </row>
        <row r="2453">
          <cell r="G2453" t="str">
            <v>‘运粮湖农场新华队</v>
          </cell>
        </row>
        <row r="2454">
          <cell r="C2454" t="str">
            <v>422429195012053021</v>
          </cell>
          <cell r="D2454" t="str">
            <v>605240210201013701 </v>
          </cell>
          <cell r="E2454">
            <v>300</v>
          </cell>
        </row>
        <row r="2454">
          <cell r="G2454" t="str">
            <v>‘运粮湖农场新华队</v>
          </cell>
        </row>
        <row r="2455">
          <cell r="C2455" t="str">
            <v>422429194908272761</v>
          </cell>
          <cell r="D2455" t="str">
            <v>605240210201013710 </v>
          </cell>
          <cell r="E2455">
            <v>300</v>
          </cell>
        </row>
        <row r="2455">
          <cell r="G2455" t="str">
            <v>‘运粮湖农场新华队</v>
          </cell>
        </row>
        <row r="2456">
          <cell r="C2456" t="str">
            <v>422429195207296505</v>
          </cell>
          <cell r="D2456" t="str">
            <v>605240210201013728 </v>
          </cell>
          <cell r="E2456">
            <v>300</v>
          </cell>
        </row>
        <row r="2456">
          <cell r="G2456" t="str">
            <v>‘运粮湖农场连心队</v>
          </cell>
        </row>
        <row r="2457">
          <cell r="C2457" t="str">
            <v>422429195411066516</v>
          </cell>
          <cell r="D2457" t="str">
            <v>605240210201013736 </v>
          </cell>
          <cell r="E2457">
            <v>300</v>
          </cell>
        </row>
        <row r="2457">
          <cell r="G2457" t="str">
            <v>‘运粮湖农场新华队</v>
          </cell>
        </row>
        <row r="2458">
          <cell r="C2458" t="str">
            <v>422429196411126518</v>
          </cell>
          <cell r="D2458" t="str">
            <v>605240210201013744 </v>
          </cell>
          <cell r="E2458">
            <v>300</v>
          </cell>
        </row>
        <row r="2458">
          <cell r="G2458" t="str">
            <v>‘运粮湖农场新华队</v>
          </cell>
        </row>
        <row r="2459">
          <cell r="C2459" t="str">
            <v>422429196411126516</v>
          </cell>
          <cell r="D2459" t="str">
            <v>605240210201013752 </v>
          </cell>
          <cell r="E2459">
            <v>300</v>
          </cell>
        </row>
        <row r="2459">
          <cell r="G2459" t="str">
            <v>‘运粮湖农场新华队</v>
          </cell>
        </row>
        <row r="2460">
          <cell r="C2460" t="str">
            <v>422429196202246466</v>
          </cell>
          <cell r="D2460" t="str">
            <v>605240210201013769 </v>
          </cell>
          <cell r="E2460">
            <v>300</v>
          </cell>
        </row>
        <row r="2460">
          <cell r="G2460" t="str">
            <v>‘运粮湖农场新华队</v>
          </cell>
        </row>
        <row r="2461">
          <cell r="C2461" t="str">
            <v>422429195705046517</v>
          </cell>
          <cell r="D2461" t="str">
            <v>605240210201013777 </v>
          </cell>
          <cell r="E2461">
            <v>300</v>
          </cell>
        </row>
        <row r="2461">
          <cell r="G2461" t="str">
            <v>‘运粮湖农场新华队</v>
          </cell>
        </row>
        <row r="2462">
          <cell r="C2462" t="str">
            <v>422421196210287240</v>
          </cell>
          <cell r="D2462" t="str">
            <v>605240210201013793 </v>
          </cell>
          <cell r="E2462">
            <v>300</v>
          </cell>
        </row>
        <row r="2462">
          <cell r="G2462" t="str">
            <v>‘运粮湖农场新华队</v>
          </cell>
        </row>
        <row r="2463">
          <cell r="C2463" t="str">
            <v>42242919360303652X</v>
          </cell>
          <cell r="D2463" t="str">
            <v>605240210201013816 </v>
          </cell>
          <cell r="E2463">
            <v>300</v>
          </cell>
        </row>
        <row r="2463">
          <cell r="G2463" t="str">
            <v>‘运粮湖农场新华队</v>
          </cell>
        </row>
        <row r="2464">
          <cell r="C2464" t="str">
            <v>42242919420419652X</v>
          </cell>
          <cell r="D2464" t="str">
            <v>605240210201013824 </v>
          </cell>
          <cell r="E2464">
            <v>300</v>
          </cell>
        </row>
        <row r="2464">
          <cell r="G2464" t="str">
            <v>‘运粮湖农场新华队</v>
          </cell>
        </row>
        <row r="2465">
          <cell r="C2465" t="str">
            <v>422429195607276511</v>
          </cell>
          <cell r="D2465" t="str">
            <v>605240210201013832</v>
          </cell>
          <cell r="E2465">
            <v>300</v>
          </cell>
        </row>
        <row r="2465">
          <cell r="G2465" t="str">
            <v>‘运粮湖农场新华队</v>
          </cell>
        </row>
        <row r="2466">
          <cell r="C2466" t="str">
            <v>422429191802026528</v>
          </cell>
          <cell r="D2466" t="str">
            <v>605240210201013849 </v>
          </cell>
          <cell r="E2466">
            <v>300</v>
          </cell>
        </row>
        <row r="2466">
          <cell r="G2466" t="str">
            <v>‘运粮湖农场新华队</v>
          </cell>
        </row>
        <row r="2467">
          <cell r="C2467" t="str">
            <v>422429196501266512</v>
          </cell>
          <cell r="D2467" t="str">
            <v>605240210201013857 </v>
          </cell>
          <cell r="E2467">
            <v>300</v>
          </cell>
        </row>
        <row r="2467">
          <cell r="G2467" t="str">
            <v>‘运粮湖农场新华队</v>
          </cell>
        </row>
        <row r="2468">
          <cell r="C2468" t="str">
            <v>422429193009306512</v>
          </cell>
          <cell r="D2468" t="str">
            <v>605240210201013865 </v>
          </cell>
          <cell r="E2468">
            <v>300</v>
          </cell>
        </row>
        <row r="2468">
          <cell r="G2468" t="str">
            <v>‘运粮湖农场新华队</v>
          </cell>
        </row>
        <row r="2469">
          <cell r="C2469" t="str">
            <v>422429194101056517</v>
          </cell>
          <cell r="D2469" t="str">
            <v>605240210201013873 </v>
          </cell>
          <cell r="E2469">
            <v>300</v>
          </cell>
        </row>
        <row r="2469">
          <cell r="G2469" t="str">
            <v>‘运粮湖农场新华队</v>
          </cell>
        </row>
        <row r="2470">
          <cell r="C2470" t="str">
            <v>422429194811046524</v>
          </cell>
          <cell r="D2470" t="str">
            <v>605240210201013881 </v>
          </cell>
          <cell r="E2470">
            <v>300</v>
          </cell>
        </row>
        <row r="2470">
          <cell r="G2470" t="str">
            <v>‘运粮湖农场新华队</v>
          </cell>
        </row>
        <row r="2471">
          <cell r="C2471" t="str">
            <v>422429195811076525</v>
          </cell>
          <cell r="D2471" t="str">
            <v>605240210201013904 </v>
          </cell>
          <cell r="E2471">
            <v>300</v>
          </cell>
        </row>
        <row r="2471">
          <cell r="G2471" t="str">
            <v>‘运粮湖农场新华队</v>
          </cell>
        </row>
        <row r="2472">
          <cell r="C2472" t="str">
            <v>422429195509073724</v>
          </cell>
          <cell r="D2472" t="str">
            <v>605240210201013912 </v>
          </cell>
          <cell r="E2472">
            <v>300</v>
          </cell>
        </row>
        <row r="2472">
          <cell r="G2472" t="str">
            <v>‘运粮湖农场新华队</v>
          </cell>
        </row>
        <row r="2473">
          <cell r="C2473" t="str">
            <v>422429195604066519</v>
          </cell>
          <cell r="D2473" t="str">
            <v>605240210201013929 </v>
          </cell>
          <cell r="E2473">
            <v>300</v>
          </cell>
        </row>
        <row r="2473">
          <cell r="G2473" t="str">
            <v>‘运粮湖农场新华队</v>
          </cell>
        </row>
        <row r="2474">
          <cell r="C2474" t="str">
            <v>422429195112032021</v>
          </cell>
          <cell r="D2474" t="str">
            <v>605240210201013937 </v>
          </cell>
          <cell r="E2474">
            <v>300</v>
          </cell>
        </row>
        <row r="2474">
          <cell r="G2474" t="str">
            <v>‘运粮湖农场新华队</v>
          </cell>
        </row>
        <row r="2475">
          <cell r="C2475" t="str">
            <v>422429194301166521</v>
          </cell>
          <cell r="D2475" t="str">
            <v>605240210201013953 </v>
          </cell>
          <cell r="E2475">
            <v>300</v>
          </cell>
        </row>
        <row r="2475">
          <cell r="G2475" t="str">
            <v>‘运粮湖农场新华队</v>
          </cell>
        </row>
        <row r="2476">
          <cell r="C2476" t="str">
            <v>422429196605170682</v>
          </cell>
          <cell r="D2476" t="str">
            <v>605240210201013961</v>
          </cell>
          <cell r="E2476">
            <v>300</v>
          </cell>
        </row>
        <row r="2476">
          <cell r="G2476" t="str">
            <v>‘运粮湖农场新华队</v>
          </cell>
        </row>
        <row r="2477">
          <cell r="C2477" t="str">
            <v>422429193401056514</v>
          </cell>
          <cell r="D2477" t="str">
            <v>605240210201013970 </v>
          </cell>
          <cell r="E2477">
            <v>300</v>
          </cell>
        </row>
        <row r="2477">
          <cell r="G2477" t="str">
            <v>‘运粮湖农场新华队</v>
          </cell>
        </row>
        <row r="2478">
          <cell r="C2478" t="str">
            <v>422429193212306529</v>
          </cell>
          <cell r="D2478" t="str">
            <v>605240210201013988 </v>
          </cell>
          <cell r="E2478">
            <v>300</v>
          </cell>
        </row>
        <row r="2478">
          <cell r="G2478" t="str">
            <v>‘运粮湖农场新华队</v>
          </cell>
        </row>
        <row r="2479">
          <cell r="C2479" t="str">
            <v>422429194202226511</v>
          </cell>
          <cell r="D2479" t="str">
            <v>605240210201013996 </v>
          </cell>
          <cell r="E2479">
            <v>300</v>
          </cell>
        </row>
        <row r="2479">
          <cell r="G2479" t="str">
            <v>‘运粮湖农场新华队</v>
          </cell>
        </row>
        <row r="2480">
          <cell r="C2480" t="str">
            <v>422429194405086520</v>
          </cell>
          <cell r="D2480" t="str">
            <v>605240210201014000 </v>
          </cell>
          <cell r="E2480">
            <v>300</v>
          </cell>
        </row>
        <row r="2480">
          <cell r="G2480" t="str">
            <v>‘运粮湖农场新华队</v>
          </cell>
        </row>
        <row r="2481">
          <cell r="C2481" t="str">
            <v>422722196510010385</v>
          </cell>
          <cell r="D2481" t="str">
            <v>605240210201014026 </v>
          </cell>
          <cell r="E2481">
            <v>300</v>
          </cell>
        </row>
        <row r="2481">
          <cell r="G2481" t="str">
            <v>‘运粮湖农场新华队</v>
          </cell>
        </row>
        <row r="2482">
          <cell r="C2482" t="str">
            <v>422429195906056519</v>
          </cell>
          <cell r="D2482" t="str">
            <v>605240210201014042 </v>
          </cell>
          <cell r="E2482">
            <v>300</v>
          </cell>
        </row>
        <row r="2482">
          <cell r="G2482" t="str">
            <v>‘运粮湖农场新华队</v>
          </cell>
        </row>
        <row r="2483">
          <cell r="C2483" t="str">
            <v>422429196209106511</v>
          </cell>
          <cell r="D2483" t="str">
            <v>605240210201014067 </v>
          </cell>
          <cell r="E2483">
            <v>300</v>
          </cell>
        </row>
        <row r="2483">
          <cell r="G2483" t="str">
            <v>‘运粮湖农场新华队</v>
          </cell>
        </row>
        <row r="2484">
          <cell r="C2484" t="str">
            <v>422429194202046410</v>
          </cell>
          <cell r="D2484" t="str">
            <v>605240210201014075 </v>
          </cell>
          <cell r="E2484">
            <v>300</v>
          </cell>
        </row>
        <row r="2484">
          <cell r="G2484" t="str">
            <v>‘运粮湖农场新华队</v>
          </cell>
        </row>
        <row r="2485">
          <cell r="C2485" t="str">
            <v>422429194304056525</v>
          </cell>
          <cell r="D2485" t="str">
            <v>605240210201014083 </v>
          </cell>
          <cell r="E2485">
            <v>300</v>
          </cell>
        </row>
        <row r="2485">
          <cell r="G2485" t="str">
            <v>‘运粮湖农场新华队</v>
          </cell>
        </row>
        <row r="2486">
          <cell r="C2486" t="str">
            <v>422422195605041626</v>
          </cell>
          <cell r="D2486" t="str">
            <v>605240210201014091 </v>
          </cell>
          <cell r="E2486">
            <v>300</v>
          </cell>
        </row>
        <row r="2486">
          <cell r="G2486" t="str">
            <v>‘运粮湖农场新华队</v>
          </cell>
        </row>
        <row r="2487">
          <cell r="C2487" t="str">
            <v>422429195209056521</v>
          </cell>
          <cell r="D2487" t="str">
            <v>605240210201014106 </v>
          </cell>
          <cell r="E2487">
            <v>300</v>
          </cell>
        </row>
        <row r="2487">
          <cell r="G2487" t="str">
            <v>‘运粮湖农场新华队</v>
          </cell>
        </row>
        <row r="2488">
          <cell r="C2488" t="str">
            <v>422429195511126519</v>
          </cell>
          <cell r="D2488" t="str">
            <v>605240210201014122 </v>
          </cell>
          <cell r="E2488">
            <v>300</v>
          </cell>
        </row>
        <row r="2488">
          <cell r="G2488" t="str">
            <v>‘运粮湖农场新华队</v>
          </cell>
        </row>
        <row r="2489">
          <cell r="C2489" t="str">
            <v>422429195004133028</v>
          </cell>
          <cell r="D2489" t="str">
            <v>605240210201014139 </v>
          </cell>
          <cell r="E2489">
            <v>300</v>
          </cell>
        </row>
        <row r="2489">
          <cell r="G2489" t="str">
            <v>‘运粮湖农场新华队</v>
          </cell>
        </row>
        <row r="2490">
          <cell r="C2490" t="str">
            <v>422429195603046524</v>
          </cell>
          <cell r="D2490" t="str">
            <v>605240210201014147 </v>
          </cell>
          <cell r="E2490">
            <v>300</v>
          </cell>
        </row>
        <row r="2490">
          <cell r="G2490" t="str">
            <v>‘运粮湖农场新华队</v>
          </cell>
        </row>
        <row r="2491">
          <cell r="C2491" t="str">
            <v>422429195811086512</v>
          </cell>
          <cell r="D2491" t="str">
            <v>605240210201014155 </v>
          </cell>
          <cell r="E2491">
            <v>300</v>
          </cell>
        </row>
        <row r="2491">
          <cell r="G2491" t="str">
            <v>‘运粮湖农场新华队</v>
          </cell>
        </row>
        <row r="2492">
          <cell r="C2492" t="str">
            <v>422429195804046520</v>
          </cell>
          <cell r="D2492" t="str">
            <v>605240210201014163 </v>
          </cell>
          <cell r="E2492">
            <v>300</v>
          </cell>
        </row>
        <row r="2492">
          <cell r="G2492" t="str">
            <v>‘运粮湖农场新华队</v>
          </cell>
        </row>
        <row r="2493">
          <cell r="C2493" t="str">
            <v>422429194908236519</v>
          </cell>
          <cell r="D2493" t="str">
            <v>605240210201014171 </v>
          </cell>
          <cell r="E2493">
            <v>300</v>
          </cell>
        </row>
        <row r="2493">
          <cell r="G2493" t="str">
            <v>‘运粮湖农场新华队</v>
          </cell>
        </row>
        <row r="2494">
          <cell r="C2494" t="str">
            <v>422429195107296512</v>
          </cell>
          <cell r="D2494" t="str">
            <v>605240210201014180</v>
          </cell>
          <cell r="E2494">
            <v>300</v>
          </cell>
        </row>
        <row r="2494">
          <cell r="G2494" t="str">
            <v>‘运粮湖农场新华队</v>
          </cell>
        </row>
        <row r="2495">
          <cell r="C2495" t="str">
            <v>422429193608276522</v>
          </cell>
          <cell r="D2495" t="str">
            <v>605240210201014202 </v>
          </cell>
          <cell r="E2495">
            <v>300</v>
          </cell>
        </row>
        <row r="2495">
          <cell r="G2495" t="str">
            <v>‘运粮湖农场新华队</v>
          </cell>
        </row>
        <row r="2496">
          <cell r="C2496" t="str">
            <v>422429195707166512</v>
          </cell>
          <cell r="D2496" t="str">
            <v>605240210201014219 </v>
          </cell>
          <cell r="E2496">
            <v>300</v>
          </cell>
        </row>
        <row r="2496">
          <cell r="G2496" t="str">
            <v>‘运粮湖农场新华队</v>
          </cell>
        </row>
        <row r="2497">
          <cell r="C2497" t="str">
            <v>42242919620516652x</v>
          </cell>
          <cell r="D2497" t="str">
            <v>605240210201014227 </v>
          </cell>
          <cell r="E2497">
            <v>300</v>
          </cell>
        </row>
        <row r="2497">
          <cell r="G2497" t="str">
            <v>‘运粮湖农场新华队</v>
          </cell>
        </row>
        <row r="2498">
          <cell r="C2498" t="str">
            <v>42242919520502651X</v>
          </cell>
          <cell r="D2498" t="str">
            <v>605240210201014235 </v>
          </cell>
          <cell r="E2498">
            <v>300</v>
          </cell>
        </row>
        <row r="2498">
          <cell r="G2498" t="str">
            <v>‘运粮湖农场新华队</v>
          </cell>
        </row>
        <row r="2499">
          <cell r="C2499" t="str">
            <v>422429196502156518</v>
          </cell>
          <cell r="D2499" t="str">
            <v>605240210201014243 </v>
          </cell>
          <cell r="E2499">
            <v>300</v>
          </cell>
        </row>
        <row r="2499">
          <cell r="G2499" t="str">
            <v>‘运粮湖农场新华队</v>
          </cell>
        </row>
        <row r="2500">
          <cell r="C2500" t="str">
            <v>422429194107026521</v>
          </cell>
          <cell r="D2500" t="str">
            <v>605240210201014278 </v>
          </cell>
          <cell r="E2500">
            <v>300</v>
          </cell>
        </row>
        <row r="2500">
          <cell r="G2500" t="str">
            <v>‘运粮湖农场新华队</v>
          </cell>
        </row>
        <row r="2501">
          <cell r="C2501" t="str">
            <v>422429196410306523</v>
          </cell>
          <cell r="D2501" t="str">
            <v>605240210201014286 </v>
          </cell>
          <cell r="E2501">
            <v>300</v>
          </cell>
        </row>
        <row r="2501">
          <cell r="G2501" t="str">
            <v>‘运粮湖农场新华队</v>
          </cell>
        </row>
        <row r="2502">
          <cell r="C2502" t="str">
            <v>422429195309056510</v>
          </cell>
          <cell r="D2502" t="str">
            <v>605240210201014294</v>
          </cell>
          <cell r="E2502">
            <v>300</v>
          </cell>
        </row>
        <row r="2502">
          <cell r="G2502" t="str">
            <v>‘运粮湖农场新华队</v>
          </cell>
        </row>
        <row r="2503">
          <cell r="C2503" t="str">
            <v>422429195308116526</v>
          </cell>
          <cell r="D2503" t="str">
            <v>605240210201014309 </v>
          </cell>
          <cell r="E2503">
            <v>300</v>
          </cell>
        </row>
        <row r="2503">
          <cell r="G2503" t="str">
            <v>‘运粮湖农场新华队</v>
          </cell>
        </row>
        <row r="2504">
          <cell r="C2504" t="str">
            <v>422429195210166533</v>
          </cell>
          <cell r="D2504" t="str">
            <v>605240210201014317 </v>
          </cell>
          <cell r="E2504">
            <v>300</v>
          </cell>
        </row>
        <row r="2504">
          <cell r="G2504" t="str">
            <v>‘运粮湖农场新华队</v>
          </cell>
        </row>
        <row r="2505">
          <cell r="C2505" t="str">
            <v>422429195310106522</v>
          </cell>
          <cell r="D2505" t="str">
            <v>605240210201014325 </v>
          </cell>
          <cell r="E2505">
            <v>300</v>
          </cell>
        </row>
        <row r="2505">
          <cell r="G2505" t="str">
            <v>‘运粮湖农场新华队</v>
          </cell>
        </row>
        <row r="2506">
          <cell r="C2506" t="str">
            <v>422429193503156516</v>
          </cell>
          <cell r="D2506" t="str">
            <v>605240210201014333 </v>
          </cell>
          <cell r="E2506">
            <v>300</v>
          </cell>
        </row>
        <row r="2506">
          <cell r="G2506" t="str">
            <v>‘运粮湖农场新华队</v>
          </cell>
        </row>
        <row r="2507">
          <cell r="C2507" t="str">
            <v>422429195509126501</v>
          </cell>
          <cell r="D2507" t="str">
            <v>605240210201014341 </v>
          </cell>
          <cell r="E2507">
            <v>300</v>
          </cell>
        </row>
        <row r="2507">
          <cell r="G2507" t="str">
            <v>‘运粮湖农场新华队</v>
          </cell>
        </row>
        <row r="2508">
          <cell r="C2508" t="str">
            <v>422429195208106515</v>
          </cell>
          <cell r="D2508" t="str">
            <v>605240210201014350 </v>
          </cell>
          <cell r="E2508">
            <v>300</v>
          </cell>
        </row>
        <row r="2508">
          <cell r="G2508" t="str">
            <v>‘运粮湖农场新华队</v>
          </cell>
        </row>
        <row r="2509">
          <cell r="C2509" t="str">
            <v>42242919500915651X</v>
          </cell>
          <cell r="D2509" t="str">
            <v>605240210201014368 </v>
          </cell>
          <cell r="E2509">
            <v>300</v>
          </cell>
        </row>
        <row r="2509">
          <cell r="G2509" t="str">
            <v>‘运粮湖农场新华队</v>
          </cell>
        </row>
        <row r="2510">
          <cell r="C2510" t="str">
            <v>422429195212026526</v>
          </cell>
          <cell r="D2510" t="str">
            <v>605240210201014376</v>
          </cell>
          <cell r="E2510">
            <v>300</v>
          </cell>
        </row>
        <row r="2510">
          <cell r="G2510" t="str">
            <v>‘运粮湖农场新华队</v>
          </cell>
        </row>
        <row r="2511">
          <cell r="C2511" t="str">
            <v>422429194109166518</v>
          </cell>
          <cell r="D2511" t="str">
            <v>605240210201014405 </v>
          </cell>
          <cell r="E2511">
            <v>300</v>
          </cell>
        </row>
        <row r="2511">
          <cell r="G2511" t="str">
            <v>‘运粮湖农场新华队</v>
          </cell>
        </row>
        <row r="2512">
          <cell r="C2512" t="str">
            <v>42242919510304651X</v>
          </cell>
          <cell r="D2512" t="str">
            <v>605240210201014421 </v>
          </cell>
          <cell r="E2512">
            <v>300</v>
          </cell>
        </row>
        <row r="2512">
          <cell r="G2512" t="str">
            <v>‘运粮湖农场新华队</v>
          </cell>
        </row>
        <row r="2513">
          <cell r="C2513" t="str">
            <v>422422195107166527</v>
          </cell>
          <cell r="D2513" t="str">
            <v>605240210201014430 </v>
          </cell>
          <cell r="E2513">
            <v>300</v>
          </cell>
        </row>
        <row r="2513">
          <cell r="G2513" t="str">
            <v>‘运粮湖农场新华队</v>
          </cell>
        </row>
        <row r="2514">
          <cell r="C2514" t="str">
            <v>422429196305226513</v>
          </cell>
          <cell r="D2514" t="str">
            <v>605240210201014448 </v>
          </cell>
          <cell r="E2514">
            <v>300</v>
          </cell>
        </row>
        <row r="2514">
          <cell r="G2514" t="str">
            <v>‘运粮湖农场新华队</v>
          </cell>
        </row>
        <row r="2515">
          <cell r="C2515" t="str">
            <v>422429195201166515</v>
          </cell>
          <cell r="D2515" t="str">
            <v>605240210201014456 </v>
          </cell>
          <cell r="E2515">
            <v>300</v>
          </cell>
        </row>
        <row r="2515">
          <cell r="G2515" t="str">
            <v>‘运粮湖农场新华队</v>
          </cell>
        </row>
        <row r="2516">
          <cell r="C2516" t="str">
            <v>422429193409186541</v>
          </cell>
          <cell r="D2516" t="str">
            <v>605240210201014464 </v>
          </cell>
          <cell r="E2516">
            <v>300</v>
          </cell>
        </row>
        <row r="2516">
          <cell r="G2516" t="str">
            <v>‘运粮湖农场新华队</v>
          </cell>
        </row>
        <row r="2517">
          <cell r="C2517" t="str">
            <v>422429196411236520</v>
          </cell>
          <cell r="D2517" t="str">
            <v>605240210201014472 </v>
          </cell>
          <cell r="E2517">
            <v>300</v>
          </cell>
        </row>
        <row r="2517">
          <cell r="G2517" t="str">
            <v>‘运粮湖农场新华队</v>
          </cell>
        </row>
        <row r="2518">
          <cell r="C2518" t="str">
            <v>422429196702276514</v>
          </cell>
          <cell r="D2518" t="str">
            <v>605240210201014489 </v>
          </cell>
          <cell r="E2518">
            <v>300</v>
          </cell>
        </row>
        <row r="2518">
          <cell r="G2518" t="str">
            <v>‘运粮湖农场新华队</v>
          </cell>
        </row>
        <row r="2519">
          <cell r="C2519" t="str">
            <v>422429195811256521</v>
          </cell>
          <cell r="D2519" t="str">
            <v>605240210201014497 </v>
          </cell>
          <cell r="E2519">
            <v>300</v>
          </cell>
        </row>
        <row r="2519">
          <cell r="G2519" t="str">
            <v>‘运粮湖农场新华队</v>
          </cell>
        </row>
        <row r="2520">
          <cell r="C2520" t="str">
            <v>422429195211106568</v>
          </cell>
          <cell r="D2520" t="str">
            <v>605240210201014501 </v>
          </cell>
          <cell r="E2520">
            <v>300</v>
          </cell>
        </row>
        <row r="2520">
          <cell r="G2520" t="str">
            <v>‘运粮湖农场新华队</v>
          </cell>
        </row>
        <row r="2521">
          <cell r="C2521" t="str">
            <v>422429196602066528</v>
          </cell>
          <cell r="D2521" t="str">
            <v>605240210201014510 </v>
          </cell>
          <cell r="E2521">
            <v>300</v>
          </cell>
        </row>
        <row r="2521">
          <cell r="G2521" t="str">
            <v>‘运粮湖农场新华队</v>
          </cell>
        </row>
        <row r="2522">
          <cell r="C2522" t="str">
            <v>422429196301216510</v>
          </cell>
          <cell r="D2522" t="str">
            <v>605240210201014528</v>
          </cell>
          <cell r="E2522">
            <v>300</v>
          </cell>
        </row>
        <row r="2522">
          <cell r="G2522" t="str">
            <v>‘运粮湖农场新华队</v>
          </cell>
        </row>
        <row r="2523">
          <cell r="C2523" t="str">
            <v>422429196502166513</v>
          </cell>
          <cell r="D2523" t="str">
            <v>605240210201014536 </v>
          </cell>
          <cell r="E2523">
            <v>300</v>
          </cell>
        </row>
        <row r="2523">
          <cell r="G2523" t="str">
            <v>‘运粮湖农场新华队</v>
          </cell>
        </row>
        <row r="2524">
          <cell r="C2524" t="str">
            <v>422429196201026517</v>
          </cell>
          <cell r="D2524" t="str">
            <v>605240210201014552 </v>
          </cell>
          <cell r="E2524">
            <v>300</v>
          </cell>
        </row>
        <row r="2524">
          <cell r="G2524" t="str">
            <v>‘运粮湖农场新华队</v>
          </cell>
        </row>
        <row r="2525">
          <cell r="C2525" t="str">
            <v>422429194111196513</v>
          </cell>
          <cell r="D2525" t="str">
            <v>605240210201014569 </v>
          </cell>
          <cell r="E2525">
            <v>300</v>
          </cell>
        </row>
        <row r="2525">
          <cell r="G2525" t="str">
            <v>‘运粮湖农场新华队</v>
          </cell>
        </row>
        <row r="2526">
          <cell r="C2526" t="str">
            <v>422429196209306513</v>
          </cell>
          <cell r="D2526" t="str">
            <v>605240210201014585 </v>
          </cell>
          <cell r="E2526">
            <v>300</v>
          </cell>
        </row>
        <row r="2526">
          <cell r="G2526" t="str">
            <v>‘运粮湖农场新华队</v>
          </cell>
        </row>
        <row r="2527">
          <cell r="C2527" t="str">
            <v>422429196304296512</v>
          </cell>
          <cell r="D2527" t="str">
            <v>605240210201014593 </v>
          </cell>
          <cell r="E2527">
            <v>300</v>
          </cell>
        </row>
        <row r="2527">
          <cell r="G2527" t="str">
            <v>‘运粮湖农场新华队</v>
          </cell>
        </row>
        <row r="2528">
          <cell r="C2528" t="str">
            <v>422429195203216512</v>
          </cell>
          <cell r="D2528" t="str">
            <v>605240210201014608 </v>
          </cell>
          <cell r="E2528">
            <v>300</v>
          </cell>
        </row>
        <row r="2528">
          <cell r="G2528" t="str">
            <v>‘运粮湖农场新华队</v>
          </cell>
        </row>
        <row r="2529">
          <cell r="C2529" t="str">
            <v>422429195410106527</v>
          </cell>
          <cell r="D2529" t="str">
            <v>605240210201014616 </v>
          </cell>
          <cell r="E2529">
            <v>300</v>
          </cell>
        </row>
        <row r="2529">
          <cell r="G2529" t="str">
            <v>‘运粮湖农场新华队</v>
          </cell>
        </row>
        <row r="2530">
          <cell r="C2530" t="str">
            <v>422429196302046517</v>
          </cell>
          <cell r="D2530" t="str">
            <v>605240210201014624 </v>
          </cell>
          <cell r="E2530">
            <v>300</v>
          </cell>
        </row>
        <row r="2530">
          <cell r="G2530" t="str">
            <v>‘运粮湖农场新华队</v>
          </cell>
        </row>
        <row r="2531">
          <cell r="C2531" t="str">
            <v>422429196601246519</v>
          </cell>
          <cell r="D2531" t="str">
            <v>605240210201014632 </v>
          </cell>
          <cell r="E2531">
            <v>300</v>
          </cell>
        </row>
        <row r="2531">
          <cell r="G2531" t="str">
            <v>‘运粮湖农场新华队</v>
          </cell>
        </row>
        <row r="2532">
          <cell r="C2532" t="str">
            <v>422429196210076516</v>
          </cell>
          <cell r="D2532" t="str">
            <v>605240210201014649 </v>
          </cell>
          <cell r="E2532">
            <v>300</v>
          </cell>
        </row>
        <row r="2532">
          <cell r="G2532" t="str">
            <v>‘运粮湖农场新华队</v>
          </cell>
        </row>
        <row r="2533">
          <cell r="C2533" t="str">
            <v>422429196502236518</v>
          </cell>
          <cell r="D2533" t="str">
            <v>605240210201014657 </v>
          </cell>
          <cell r="E2533">
            <v>300</v>
          </cell>
        </row>
        <row r="2533">
          <cell r="G2533" t="str">
            <v>‘运粮湖农场新华队</v>
          </cell>
        </row>
        <row r="2534">
          <cell r="C2534" t="str">
            <v>422429196606066509</v>
          </cell>
          <cell r="D2534" t="str">
            <v>605240210201014665 </v>
          </cell>
          <cell r="E2534">
            <v>300</v>
          </cell>
        </row>
        <row r="2534">
          <cell r="G2534" t="str">
            <v>‘运粮湖农场新华队</v>
          </cell>
        </row>
        <row r="2535">
          <cell r="C2535" t="str">
            <v>422429194910023045</v>
          </cell>
          <cell r="D2535" t="str">
            <v>605240210201014673 </v>
          </cell>
          <cell r="E2535">
            <v>300</v>
          </cell>
        </row>
        <row r="2535">
          <cell r="G2535" t="str">
            <v>‘运粮湖农场新华队</v>
          </cell>
        </row>
        <row r="2536">
          <cell r="C2536" t="str">
            <v>422429196308176515</v>
          </cell>
          <cell r="D2536" t="str">
            <v>605240210201014681 </v>
          </cell>
          <cell r="E2536">
            <v>300</v>
          </cell>
        </row>
        <row r="2536">
          <cell r="G2536" t="str">
            <v>‘运粮湖农场新华队</v>
          </cell>
        </row>
        <row r="2537">
          <cell r="C2537" t="str">
            <v>422429196312286522</v>
          </cell>
          <cell r="D2537" t="str">
            <v>605240210201014690 </v>
          </cell>
          <cell r="E2537">
            <v>300</v>
          </cell>
        </row>
        <row r="2537">
          <cell r="G2537" t="str">
            <v>‘运粮湖农场新华队</v>
          </cell>
        </row>
        <row r="2538">
          <cell r="C2538" t="str">
            <v>422429195102196524</v>
          </cell>
          <cell r="D2538" t="str">
            <v>605240210201014712 </v>
          </cell>
          <cell r="E2538">
            <v>300</v>
          </cell>
        </row>
        <row r="2538">
          <cell r="G2538" t="str">
            <v>‘运粮湖农场新华队</v>
          </cell>
        </row>
        <row r="2539">
          <cell r="C2539" t="str">
            <v>422429193001021002</v>
          </cell>
          <cell r="D2539" t="str">
            <v>605240210201014729 </v>
          </cell>
          <cell r="E2539">
            <v>300</v>
          </cell>
        </row>
        <row r="2539">
          <cell r="G2539" t="str">
            <v>‘运粮湖农场新华队</v>
          </cell>
        </row>
        <row r="2540">
          <cell r="C2540" t="str">
            <v>42242919501129302X</v>
          </cell>
          <cell r="D2540" t="str">
            <v>605240210201014737 </v>
          </cell>
          <cell r="E2540">
            <v>300</v>
          </cell>
        </row>
        <row r="2540">
          <cell r="G2540" t="str">
            <v>‘运粮湖农场新华队</v>
          </cell>
        </row>
        <row r="2541">
          <cell r="C2541" t="str">
            <v>422429195402301881</v>
          </cell>
          <cell r="D2541" t="str">
            <v>605240210201014745 </v>
          </cell>
          <cell r="E2541">
            <v>300</v>
          </cell>
        </row>
        <row r="2541">
          <cell r="G2541" t="str">
            <v>‘运粮湖农场新华队</v>
          </cell>
        </row>
        <row r="2542">
          <cell r="C2542" t="str">
            <v>422429194808156511</v>
          </cell>
          <cell r="D2542" t="str">
            <v>605240210201014753 </v>
          </cell>
          <cell r="E2542">
            <v>300</v>
          </cell>
        </row>
        <row r="2542">
          <cell r="G2542" t="str">
            <v>‘运粮湖农场新华队</v>
          </cell>
        </row>
        <row r="2543">
          <cell r="C2543" t="str">
            <v>422429196607016511</v>
          </cell>
          <cell r="D2543" t="str">
            <v>605240210201014770</v>
          </cell>
          <cell r="E2543">
            <v>300</v>
          </cell>
        </row>
        <row r="2543">
          <cell r="G2543" t="str">
            <v>‘运粮湖农场新华队</v>
          </cell>
        </row>
        <row r="2544">
          <cell r="C2544" t="str">
            <v>422429192812106525</v>
          </cell>
          <cell r="D2544" t="str">
            <v>605240210201014788 </v>
          </cell>
          <cell r="E2544">
            <v>300</v>
          </cell>
        </row>
        <row r="2544">
          <cell r="G2544" t="str">
            <v>‘运粮湖农场新华队</v>
          </cell>
        </row>
        <row r="2545">
          <cell r="C2545" t="str">
            <v>422429196503086523</v>
          </cell>
          <cell r="D2545" t="str">
            <v>605240210201014796 </v>
          </cell>
          <cell r="E2545">
            <v>300</v>
          </cell>
        </row>
        <row r="2545">
          <cell r="G2545" t="str">
            <v>‘运粮湖农场新华队</v>
          </cell>
        </row>
        <row r="2546">
          <cell r="C2546" t="str">
            <v>420112195101152727</v>
          </cell>
          <cell r="D2546" t="str">
            <v>605240210201014807 </v>
          </cell>
          <cell r="E2546">
            <v>300</v>
          </cell>
        </row>
        <row r="2546">
          <cell r="G2546" t="str">
            <v>‘运粮湖农场新华队</v>
          </cell>
        </row>
        <row r="2547">
          <cell r="C2547" t="str">
            <v>422429195812186515</v>
          </cell>
          <cell r="D2547" t="str">
            <v>605240210201014815 </v>
          </cell>
          <cell r="E2547">
            <v>300</v>
          </cell>
        </row>
        <row r="2547">
          <cell r="G2547" t="str">
            <v>‘运粮湖农场新华队</v>
          </cell>
        </row>
        <row r="2548">
          <cell r="C2548" t="str">
            <v>422429194011056513</v>
          </cell>
          <cell r="D2548" t="str">
            <v>605240210201014823 </v>
          </cell>
          <cell r="E2548">
            <v>300</v>
          </cell>
        </row>
        <row r="2548">
          <cell r="G2548" t="str">
            <v>‘运粮湖农场新华队</v>
          </cell>
        </row>
        <row r="2549">
          <cell r="C2549" t="str">
            <v>422429194101036524</v>
          </cell>
          <cell r="D2549" t="str">
            <v>605240210201014831 </v>
          </cell>
          <cell r="E2549">
            <v>300</v>
          </cell>
        </row>
        <row r="2549">
          <cell r="G2549" t="str">
            <v>‘运粮湖农场新华队</v>
          </cell>
        </row>
        <row r="2550">
          <cell r="C2550" t="str">
            <v>422429196708286457</v>
          </cell>
          <cell r="D2550" t="str">
            <v>605240210201014840 </v>
          </cell>
          <cell r="E2550">
            <v>300</v>
          </cell>
        </row>
        <row r="2550">
          <cell r="G2550" t="str">
            <v>‘运粮湖农场新华队</v>
          </cell>
        </row>
        <row r="2551">
          <cell r="C2551" t="str">
            <v>422429197003184622</v>
          </cell>
          <cell r="D2551" t="str">
            <v>605240210201014858 </v>
          </cell>
          <cell r="E2551">
            <v>300</v>
          </cell>
        </row>
        <row r="2551">
          <cell r="G2551" t="str">
            <v>‘运粮湖农场新华队</v>
          </cell>
        </row>
        <row r="2552">
          <cell r="C2552" t="str">
            <v>422429194703196541</v>
          </cell>
          <cell r="D2552" t="str">
            <v>605240210201014866 </v>
          </cell>
          <cell r="E2552">
            <v>300</v>
          </cell>
        </row>
        <row r="2552">
          <cell r="G2552" t="str">
            <v>‘运粮湖农场新华队</v>
          </cell>
        </row>
        <row r="2553">
          <cell r="C2553" t="str">
            <v>422429193911106516</v>
          </cell>
          <cell r="D2553" t="str">
            <v>605240210201014874 </v>
          </cell>
          <cell r="E2553">
            <v>300</v>
          </cell>
        </row>
        <row r="2553">
          <cell r="G2553" t="str">
            <v>‘运粮湖农场幸福队</v>
          </cell>
        </row>
        <row r="2554">
          <cell r="C2554" t="str">
            <v>422429194303086520</v>
          </cell>
          <cell r="D2554" t="str">
            <v>605240210201014882 </v>
          </cell>
          <cell r="E2554">
            <v>300</v>
          </cell>
        </row>
        <row r="2554">
          <cell r="G2554" t="str">
            <v>‘运粮湖农场幸福队</v>
          </cell>
        </row>
        <row r="2555">
          <cell r="C2555" t="str">
            <v>422429193611056512</v>
          </cell>
          <cell r="D2555" t="str">
            <v>605240210201014899 </v>
          </cell>
          <cell r="E2555">
            <v>300</v>
          </cell>
        </row>
        <row r="2555">
          <cell r="G2555" t="str">
            <v>‘运粮湖农场幸福队</v>
          </cell>
        </row>
        <row r="2556">
          <cell r="C2556" t="str">
            <v>422429194110116526</v>
          </cell>
          <cell r="D2556" t="str">
            <v>605240210201014903 </v>
          </cell>
          <cell r="E2556">
            <v>300</v>
          </cell>
        </row>
        <row r="2556">
          <cell r="G2556" t="str">
            <v>‘运粮湖农场幸福队</v>
          </cell>
        </row>
        <row r="2557">
          <cell r="C2557" t="str">
            <v>422429194704276519</v>
          </cell>
          <cell r="D2557" t="str">
            <v>605240210201014911 </v>
          </cell>
          <cell r="E2557">
            <v>300</v>
          </cell>
        </row>
        <row r="2557">
          <cell r="G2557" t="str">
            <v>‘运粮湖农场幸福队</v>
          </cell>
        </row>
        <row r="2558">
          <cell r="C2558" t="str">
            <v>422429194701176520</v>
          </cell>
          <cell r="D2558" t="str">
            <v>605240210201014920 </v>
          </cell>
          <cell r="E2558">
            <v>300</v>
          </cell>
        </row>
        <row r="2558">
          <cell r="G2558" t="str">
            <v>‘运粮湖农场幸福队</v>
          </cell>
        </row>
        <row r="2559">
          <cell r="C2559" t="str">
            <v>422429196701106513</v>
          </cell>
          <cell r="D2559" t="str">
            <v>605240210201014938 </v>
          </cell>
          <cell r="E2559">
            <v>300</v>
          </cell>
        </row>
        <row r="2559">
          <cell r="G2559" t="str">
            <v>‘运粮湖农场幸福队</v>
          </cell>
        </row>
        <row r="2560">
          <cell r="C2560" t="str">
            <v>422429290916652</v>
          </cell>
          <cell r="D2560" t="str">
            <v>605240210201014954 </v>
          </cell>
          <cell r="E2560">
            <v>300</v>
          </cell>
        </row>
        <row r="2560">
          <cell r="G2560" t="str">
            <v>‘运粮湖农场幸福队</v>
          </cell>
        </row>
        <row r="2561">
          <cell r="C2561" t="str">
            <v>422429195012216528</v>
          </cell>
          <cell r="D2561" t="str">
            <v>605240210201014962 </v>
          </cell>
          <cell r="E2561">
            <v>300</v>
          </cell>
        </row>
        <row r="2561">
          <cell r="G2561" t="str">
            <v>‘运粮湖农场幸福队</v>
          </cell>
        </row>
        <row r="2562">
          <cell r="C2562" t="str">
            <v>422429195805046522</v>
          </cell>
          <cell r="D2562" t="str">
            <v>605240210201014979 </v>
          </cell>
          <cell r="E2562">
            <v>300</v>
          </cell>
        </row>
        <row r="2562">
          <cell r="G2562" t="str">
            <v>‘运粮湖农场幸福队</v>
          </cell>
        </row>
        <row r="2563">
          <cell r="C2563" t="str">
            <v>422429192804016512</v>
          </cell>
          <cell r="D2563" t="str">
            <v>605240210201014987 </v>
          </cell>
          <cell r="E2563">
            <v>300</v>
          </cell>
        </row>
        <row r="2563">
          <cell r="G2563" t="str">
            <v>‘运粮湖农场幸福队</v>
          </cell>
        </row>
        <row r="2564">
          <cell r="C2564" t="str">
            <v>422429196401146521</v>
          </cell>
          <cell r="D2564" t="str">
            <v>605240210201015002 </v>
          </cell>
          <cell r="E2564">
            <v>300</v>
          </cell>
        </row>
        <row r="2564">
          <cell r="G2564" t="str">
            <v>‘运粮湖农场幸福队</v>
          </cell>
        </row>
        <row r="2565">
          <cell r="C2565" t="str">
            <v>422429196601316518</v>
          </cell>
          <cell r="D2565" t="str">
            <v>605240210201015019 </v>
          </cell>
          <cell r="E2565">
            <v>300</v>
          </cell>
        </row>
        <row r="2565">
          <cell r="G2565" t="str">
            <v>‘运粮湖农场幸福队</v>
          </cell>
        </row>
        <row r="2566">
          <cell r="C2566" t="str">
            <v>422429196601316513</v>
          </cell>
          <cell r="D2566" t="str">
            <v>605240210201015027 </v>
          </cell>
          <cell r="E2566">
            <v>300</v>
          </cell>
        </row>
        <row r="2566">
          <cell r="G2566" t="str">
            <v>‘运粮湖农场幸福队</v>
          </cell>
        </row>
        <row r="2567">
          <cell r="C2567" t="str">
            <v>422429195807026525</v>
          </cell>
          <cell r="D2567" t="str">
            <v>605240210201015043 </v>
          </cell>
          <cell r="E2567">
            <v>300</v>
          </cell>
        </row>
        <row r="2567">
          <cell r="G2567" t="str">
            <v>‘运粮湖农场幸福队</v>
          </cell>
        </row>
        <row r="2568">
          <cell r="C2568" t="str">
            <v>422429196303093024</v>
          </cell>
          <cell r="D2568" t="str">
            <v>605240210201015051 </v>
          </cell>
          <cell r="E2568">
            <v>300</v>
          </cell>
        </row>
        <row r="2568">
          <cell r="G2568" t="str">
            <v>‘运粮湖农场幸福队</v>
          </cell>
        </row>
        <row r="2569">
          <cell r="C2569" t="str">
            <v>422429193402026456</v>
          </cell>
          <cell r="D2569" t="str">
            <v>605240210201015060</v>
          </cell>
          <cell r="E2569">
            <v>300</v>
          </cell>
        </row>
        <row r="2569">
          <cell r="G2569" t="str">
            <v>‘运粮湖农场幸福队</v>
          </cell>
        </row>
        <row r="2570">
          <cell r="C2570" t="str">
            <v>422429194008106516</v>
          </cell>
          <cell r="D2570" t="str">
            <v>605240210201015078 </v>
          </cell>
          <cell r="E2570">
            <v>300</v>
          </cell>
        </row>
        <row r="2570">
          <cell r="G2570" t="str">
            <v>‘运粮湖农场幸福队</v>
          </cell>
        </row>
        <row r="2571">
          <cell r="C2571" t="str">
            <v>422429194312196528</v>
          </cell>
          <cell r="D2571" t="str">
            <v>605240210201015086 </v>
          </cell>
          <cell r="E2571">
            <v>300</v>
          </cell>
        </row>
        <row r="2571">
          <cell r="G2571" t="str">
            <v>‘运粮湖农场幸福队</v>
          </cell>
        </row>
        <row r="2572">
          <cell r="C2572" t="str">
            <v>422429195301266513</v>
          </cell>
          <cell r="D2572" t="str">
            <v>605240210201015094 </v>
          </cell>
          <cell r="E2572">
            <v>300</v>
          </cell>
        </row>
        <row r="2572">
          <cell r="G2572" t="str">
            <v>‘运粮湖农场幸福队</v>
          </cell>
        </row>
        <row r="2573">
          <cell r="C2573" t="str">
            <v>42242919651111652X</v>
          </cell>
          <cell r="D2573" t="str">
            <v>605240210201015109 </v>
          </cell>
          <cell r="E2573">
            <v>300</v>
          </cell>
        </row>
        <row r="2573">
          <cell r="G2573" t="str">
            <v>‘运粮湖农场幸福队</v>
          </cell>
        </row>
        <row r="2574">
          <cell r="C2574" t="str">
            <v>422429195907086525</v>
          </cell>
          <cell r="D2574" t="str">
            <v>605240210201015117 </v>
          </cell>
          <cell r="E2574">
            <v>300</v>
          </cell>
        </row>
        <row r="2574">
          <cell r="G2574" t="str">
            <v>‘运粮湖农场幸福队</v>
          </cell>
        </row>
        <row r="2575">
          <cell r="C2575" t="str">
            <v>422429196601296516</v>
          </cell>
          <cell r="D2575" t="str">
            <v>605240210201015125 </v>
          </cell>
          <cell r="E2575">
            <v>300</v>
          </cell>
        </row>
        <row r="2575">
          <cell r="G2575" t="str">
            <v>‘运粮湖农场幸福队</v>
          </cell>
        </row>
        <row r="2576">
          <cell r="C2576" t="str">
            <v>42242919490120651X</v>
          </cell>
          <cell r="D2576" t="str">
            <v>605240210201015141 </v>
          </cell>
          <cell r="E2576">
            <v>300</v>
          </cell>
        </row>
        <row r="2576">
          <cell r="G2576" t="str">
            <v>‘运粮湖农场幸福队</v>
          </cell>
        </row>
        <row r="2577">
          <cell r="C2577" t="str">
            <v>422429195303286526</v>
          </cell>
          <cell r="D2577" t="str">
            <v>605240210201015150 </v>
          </cell>
          <cell r="E2577">
            <v>300</v>
          </cell>
        </row>
        <row r="2577">
          <cell r="G2577" t="str">
            <v>‘运粮湖农场幸福队</v>
          </cell>
        </row>
        <row r="2578">
          <cell r="C2578" t="str">
            <v>422429193211106511</v>
          </cell>
          <cell r="D2578" t="str">
            <v>605240210201015168 </v>
          </cell>
          <cell r="E2578">
            <v>300</v>
          </cell>
        </row>
        <row r="2578">
          <cell r="G2578" t="str">
            <v>‘运粮湖农场幸福队</v>
          </cell>
        </row>
        <row r="2579">
          <cell r="C2579" t="str">
            <v>422429194001156529</v>
          </cell>
          <cell r="D2579" t="str">
            <v>605240210201015176 </v>
          </cell>
          <cell r="E2579">
            <v>300</v>
          </cell>
        </row>
        <row r="2579">
          <cell r="G2579" t="str">
            <v>‘运粮湖农场幸福队</v>
          </cell>
        </row>
        <row r="2580">
          <cell r="C2580" t="str">
            <v>422429196308216521</v>
          </cell>
          <cell r="D2580" t="str">
            <v>605240210201015184 </v>
          </cell>
          <cell r="E2580">
            <v>300</v>
          </cell>
        </row>
        <row r="2580">
          <cell r="G2580" t="str">
            <v>‘运粮湖农场幸福队</v>
          </cell>
        </row>
        <row r="2581">
          <cell r="C2581" t="str">
            <v>422429196602146528</v>
          </cell>
          <cell r="D2581" t="str">
            <v>605240210201015192 </v>
          </cell>
          <cell r="E2581">
            <v>300</v>
          </cell>
        </row>
        <row r="2581">
          <cell r="G2581" t="str">
            <v>‘运粮湖农场幸福队</v>
          </cell>
        </row>
        <row r="2582">
          <cell r="C2582" t="str">
            <v>422429192803186528</v>
          </cell>
          <cell r="D2582" t="str">
            <v>605240210201015205 </v>
          </cell>
          <cell r="E2582">
            <v>300</v>
          </cell>
        </row>
        <row r="2582">
          <cell r="G2582" t="str">
            <v>‘运粮湖农场幸福队</v>
          </cell>
        </row>
        <row r="2583">
          <cell r="C2583" t="str">
            <v>422429196103096511</v>
          </cell>
          <cell r="D2583" t="str">
            <v>605240210201015221</v>
          </cell>
          <cell r="E2583">
            <v>300</v>
          </cell>
        </row>
        <row r="2583">
          <cell r="G2583" t="str">
            <v>‘运粮湖农场幸福队</v>
          </cell>
        </row>
        <row r="2584">
          <cell r="C2584" t="str">
            <v>422429196501156524</v>
          </cell>
          <cell r="D2584" t="str">
            <v>605240210201015230 </v>
          </cell>
          <cell r="E2584">
            <v>300</v>
          </cell>
        </row>
        <row r="2584">
          <cell r="G2584" t="str">
            <v>‘运粮湖农场幸福队</v>
          </cell>
        </row>
        <row r="2585">
          <cell r="C2585" t="str">
            <v>422429195108046519</v>
          </cell>
          <cell r="D2585" t="str">
            <v>605240210201015248 </v>
          </cell>
          <cell r="E2585">
            <v>300</v>
          </cell>
        </row>
        <row r="2585">
          <cell r="G2585" t="str">
            <v>‘运粮湖农场幸福队</v>
          </cell>
        </row>
        <row r="2586">
          <cell r="C2586" t="str">
            <v>42242919560913651X</v>
          </cell>
          <cell r="D2586" t="str">
            <v>605240210201015264 </v>
          </cell>
          <cell r="E2586">
            <v>300</v>
          </cell>
        </row>
        <row r="2586">
          <cell r="G2586" t="str">
            <v>‘运粮湖农场幸福队</v>
          </cell>
        </row>
        <row r="2587">
          <cell r="C2587" t="str">
            <v>422429196603026528</v>
          </cell>
          <cell r="D2587" t="str">
            <v>605240210201015272 </v>
          </cell>
          <cell r="E2587">
            <v>300</v>
          </cell>
        </row>
        <row r="2587">
          <cell r="G2587" t="str">
            <v>‘运粮湖农场幸福队</v>
          </cell>
        </row>
        <row r="2588">
          <cell r="C2588" t="str">
            <v>42242919480509652X</v>
          </cell>
          <cell r="D2588" t="str">
            <v>605240210201015289 </v>
          </cell>
          <cell r="E2588">
            <v>300</v>
          </cell>
        </row>
        <row r="2588">
          <cell r="G2588" t="str">
            <v>‘运粮湖农场幸福队</v>
          </cell>
        </row>
        <row r="2589">
          <cell r="C2589" t="str">
            <v>420103511101532</v>
          </cell>
          <cell r="D2589" t="str">
            <v>605240210201015297 </v>
          </cell>
          <cell r="E2589">
            <v>300</v>
          </cell>
        </row>
        <row r="2589">
          <cell r="G2589" t="str">
            <v>‘运粮湖农场幸福队</v>
          </cell>
        </row>
        <row r="2590">
          <cell r="C2590" t="str">
            <v>42242919471026651X</v>
          </cell>
          <cell r="D2590" t="str">
            <v>605240210201015301 </v>
          </cell>
          <cell r="E2590">
            <v>300</v>
          </cell>
        </row>
        <row r="2590">
          <cell r="G2590" t="str">
            <v>‘运粮湖农场幸福队</v>
          </cell>
        </row>
        <row r="2591">
          <cell r="C2591" t="str">
            <v>422429195207066523</v>
          </cell>
          <cell r="D2591" t="str">
            <v>605240210201015310 </v>
          </cell>
          <cell r="E2591">
            <v>300</v>
          </cell>
        </row>
        <row r="2591">
          <cell r="G2591" t="str">
            <v>‘运粮湖农场幸福队</v>
          </cell>
        </row>
        <row r="2592">
          <cell r="C2592" t="str">
            <v>422429194211236519</v>
          </cell>
          <cell r="D2592" t="str">
            <v>605240210201015328 </v>
          </cell>
          <cell r="E2592">
            <v>300</v>
          </cell>
        </row>
        <row r="2592">
          <cell r="G2592" t="str">
            <v>‘运粮湖农场幸福队</v>
          </cell>
        </row>
        <row r="2593">
          <cell r="C2593" t="str">
            <v>42242919500601652X</v>
          </cell>
          <cell r="D2593" t="str">
            <v>605240210201015336 </v>
          </cell>
          <cell r="E2593">
            <v>300</v>
          </cell>
        </row>
        <row r="2593">
          <cell r="G2593" t="str">
            <v>‘运粮湖农场幸福队</v>
          </cell>
        </row>
        <row r="2594">
          <cell r="C2594" t="str">
            <v>422429530217651</v>
          </cell>
          <cell r="D2594" t="str">
            <v>605240210201015344 </v>
          </cell>
          <cell r="E2594">
            <v>300</v>
          </cell>
        </row>
        <row r="2594">
          <cell r="G2594" t="str">
            <v>‘运粮湖农场幸福队</v>
          </cell>
        </row>
        <row r="2595">
          <cell r="C2595" t="str">
            <v>42242919641019651X</v>
          </cell>
          <cell r="D2595" t="str">
            <v>605240210201015352 </v>
          </cell>
          <cell r="E2595">
            <v>300</v>
          </cell>
        </row>
        <row r="2595">
          <cell r="G2595" t="str">
            <v>‘运粮湖农场幸福队</v>
          </cell>
        </row>
        <row r="2596">
          <cell r="C2596" t="str">
            <v>422429195609263028</v>
          </cell>
          <cell r="D2596" t="str">
            <v>605240210201015369 </v>
          </cell>
          <cell r="E2596">
            <v>300</v>
          </cell>
        </row>
        <row r="2596">
          <cell r="G2596" t="str">
            <v>‘运粮湖农场幸福队</v>
          </cell>
        </row>
        <row r="2597">
          <cell r="C2597" t="str">
            <v>422429620727652</v>
          </cell>
          <cell r="D2597" t="str">
            <v>605240210201015377 </v>
          </cell>
          <cell r="E2597">
            <v>300</v>
          </cell>
        </row>
        <row r="2597">
          <cell r="G2597" t="str">
            <v>‘运粮湖农场幸福队</v>
          </cell>
        </row>
        <row r="2598">
          <cell r="C2598" t="str">
            <v>422429195904146473</v>
          </cell>
          <cell r="D2598" t="str">
            <v>605240210201015385 </v>
          </cell>
          <cell r="E2598">
            <v>300</v>
          </cell>
        </row>
        <row r="2598">
          <cell r="G2598" t="str">
            <v>‘运粮湖农场幸福队</v>
          </cell>
        </row>
        <row r="2599">
          <cell r="C2599" t="str">
            <v>422429196310106516</v>
          </cell>
          <cell r="D2599" t="str">
            <v>605240210201015393 </v>
          </cell>
          <cell r="E2599">
            <v>300</v>
          </cell>
        </row>
        <row r="2599">
          <cell r="G2599" t="str">
            <v>‘运粮湖农场幸福队</v>
          </cell>
        </row>
        <row r="2600">
          <cell r="C2600" t="str">
            <v>422429196604286516</v>
          </cell>
          <cell r="D2600" t="str">
            <v>605240210201015408 </v>
          </cell>
          <cell r="E2600">
            <v>300</v>
          </cell>
        </row>
        <row r="2600">
          <cell r="G2600" t="str">
            <v>‘运粮湖农场幸福队</v>
          </cell>
        </row>
        <row r="2601">
          <cell r="C2601" t="str">
            <v>422429195301016469</v>
          </cell>
          <cell r="D2601" t="str">
            <v>605240210201015416 </v>
          </cell>
          <cell r="E2601">
            <v>300</v>
          </cell>
        </row>
        <row r="2601">
          <cell r="G2601" t="str">
            <v>‘运粮湖农场幸福队</v>
          </cell>
        </row>
        <row r="2602">
          <cell r="C2602" t="str">
            <v>422429194906076654</v>
          </cell>
          <cell r="D2602" t="str">
            <v>605240210201015424 </v>
          </cell>
          <cell r="E2602">
            <v>300</v>
          </cell>
        </row>
        <row r="2602">
          <cell r="G2602" t="str">
            <v>‘运粮湖农场幸福队</v>
          </cell>
        </row>
        <row r="2603">
          <cell r="C2603" t="str">
            <v>422429194301136511</v>
          </cell>
          <cell r="D2603" t="str">
            <v>605240210201015432 </v>
          </cell>
          <cell r="E2603">
            <v>300</v>
          </cell>
        </row>
        <row r="2603">
          <cell r="G2603" t="str">
            <v>‘运粮湖农场幸福队</v>
          </cell>
        </row>
        <row r="2604">
          <cell r="C2604" t="str">
            <v>422429194605106522</v>
          </cell>
          <cell r="D2604" t="str">
            <v>605240210201015449 </v>
          </cell>
          <cell r="E2604">
            <v>300</v>
          </cell>
        </row>
        <row r="2604">
          <cell r="G2604" t="str">
            <v>‘运粮湖农场幸福队</v>
          </cell>
        </row>
        <row r="2605">
          <cell r="C2605" t="str">
            <v>422429195706103026</v>
          </cell>
          <cell r="D2605" t="str">
            <v>605240210201015457 </v>
          </cell>
          <cell r="E2605">
            <v>300</v>
          </cell>
        </row>
        <row r="2605">
          <cell r="G2605" t="str">
            <v>‘运粮湖农场幸福队</v>
          </cell>
        </row>
        <row r="2606">
          <cell r="C2606" t="str">
            <v>422429196206143026</v>
          </cell>
          <cell r="D2606" t="str">
            <v>605240210201015465 </v>
          </cell>
          <cell r="E2606">
            <v>300</v>
          </cell>
        </row>
        <row r="2606">
          <cell r="G2606" t="str">
            <v>‘运粮湖农场幸福队</v>
          </cell>
        </row>
        <row r="2607">
          <cell r="C2607" t="str">
            <v>422429195206276510</v>
          </cell>
          <cell r="D2607" t="str">
            <v>605240210201015473 </v>
          </cell>
          <cell r="E2607">
            <v>300</v>
          </cell>
        </row>
        <row r="2607">
          <cell r="G2607" t="str">
            <v>‘运粮湖农场幸福队</v>
          </cell>
        </row>
        <row r="2608">
          <cell r="C2608" t="str">
            <v>422429195703086515</v>
          </cell>
          <cell r="D2608" t="str">
            <v>605240210201015504 </v>
          </cell>
          <cell r="E2608">
            <v>300</v>
          </cell>
        </row>
        <row r="2608">
          <cell r="G2608" t="str">
            <v>‘运粮湖农场幸福队</v>
          </cell>
        </row>
        <row r="2609">
          <cell r="C2609" t="str">
            <v>422429196104096521</v>
          </cell>
          <cell r="D2609" t="str">
            <v>605240210201015512 </v>
          </cell>
          <cell r="E2609">
            <v>300</v>
          </cell>
        </row>
        <row r="2609">
          <cell r="G2609" t="str">
            <v>‘运粮湖农场幸福队</v>
          </cell>
        </row>
        <row r="2610">
          <cell r="C2610" t="str">
            <v>422429660514651</v>
          </cell>
          <cell r="D2610" t="str">
            <v>605240210201015529</v>
          </cell>
          <cell r="E2610">
            <v>300</v>
          </cell>
        </row>
        <row r="2610">
          <cell r="G2610" t="str">
            <v>‘运粮湖农场幸福队</v>
          </cell>
        </row>
        <row r="2611">
          <cell r="C2611" t="str">
            <v>422429193801196516</v>
          </cell>
          <cell r="D2611" t="str">
            <v>605240210201015537 </v>
          </cell>
          <cell r="E2611">
            <v>300</v>
          </cell>
        </row>
        <row r="2611">
          <cell r="G2611" t="str">
            <v>‘运粮湖农场幸福队</v>
          </cell>
        </row>
        <row r="2612">
          <cell r="C2612" t="str">
            <v>422429193805176520</v>
          </cell>
          <cell r="D2612" t="str">
            <v>605240210201015545 </v>
          </cell>
          <cell r="E2612">
            <v>300</v>
          </cell>
        </row>
        <row r="2612">
          <cell r="G2612" t="str">
            <v>‘运粮湖农场幸福队</v>
          </cell>
        </row>
        <row r="2613">
          <cell r="C2613" t="str">
            <v>422429195806246518</v>
          </cell>
          <cell r="D2613" t="str">
            <v>605240210201015553 </v>
          </cell>
          <cell r="E2613">
            <v>300</v>
          </cell>
        </row>
        <row r="2613">
          <cell r="G2613" t="str">
            <v>‘运粮湖农场幸福队</v>
          </cell>
        </row>
        <row r="2614">
          <cell r="C2614" t="str">
            <v>422429193109296529</v>
          </cell>
          <cell r="D2614" t="str">
            <v>605240210201015561</v>
          </cell>
          <cell r="E2614">
            <v>300</v>
          </cell>
        </row>
        <row r="2614">
          <cell r="G2614" t="str">
            <v>‘运粮湖农场幸福队</v>
          </cell>
        </row>
        <row r="2615">
          <cell r="C2615" t="str">
            <v>422429195602166524</v>
          </cell>
          <cell r="D2615" t="str">
            <v>605240210201015570 </v>
          </cell>
          <cell r="E2615">
            <v>300</v>
          </cell>
        </row>
        <row r="2615">
          <cell r="G2615" t="str">
            <v>‘运粮湖农场幸福队</v>
          </cell>
        </row>
        <row r="2616">
          <cell r="C2616" t="str">
            <v>422429193304156548</v>
          </cell>
          <cell r="D2616" t="str">
            <v>605240210201015588 </v>
          </cell>
          <cell r="E2616">
            <v>300</v>
          </cell>
        </row>
        <row r="2616">
          <cell r="G2616" t="str">
            <v>‘运粮湖农场幸福队</v>
          </cell>
        </row>
        <row r="2617">
          <cell r="C2617" t="str">
            <v>429005195207186510</v>
          </cell>
          <cell r="D2617" t="str">
            <v>605240210201015596 </v>
          </cell>
          <cell r="E2617">
            <v>300</v>
          </cell>
        </row>
        <row r="2617">
          <cell r="G2617" t="str">
            <v>‘运粮湖农场幸福队</v>
          </cell>
        </row>
        <row r="2618">
          <cell r="C2618" t="str">
            <v>429005195103076528</v>
          </cell>
          <cell r="D2618" t="str">
            <v>605240210201015607</v>
          </cell>
          <cell r="E2618">
            <v>300</v>
          </cell>
        </row>
        <row r="2618">
          <cell r="G2618" t="str">
            <v>‘运粮湖农场幸福队</v>
          </cell>
        </row>
        <row r="2619">
          <cell r="C2619" t="str">
            <v>422429195207266517</v>
          </cell>
          <cell r="D2619" t="str">
            <v>605240210201015615 </v>
          </cell>
          <cell r="E2619">
            <v>300</v>
          </cell>
        </row>
        <row r="2619">
          <cell r="G2619" t="str">
            <v>‘运粮湖农场幸福队</v>
          </cell>
        </row>
        <row r="2620">
          <cell r="C2620" t="str">
            <v>42242919471229651X</v>
          </cell>
          <cell r="D2620" t="str">
            <v>605240210201015623 </v>
          </cell>
          <cell r="E2620">
            <v>300</v>
          </cell>
        </row>
        <row r="2620">
          <cell r="G2620" t="str">
            <v>‘运粮湖农场幸福队</v>
          </cell>
        </row>
        <row r="2621">
          <cell r="C2621" t="str">
            <v>422429570308651</v>
          </cell>
          <cell r="D2621" t="str">
            <v>605240210201015631 </v>
          </cell>
          <cell r="E2621">
            <v>300</v>
          </cell>
        </row>
        <row r="2621">
          <cell r="G2621" t="str">
            <v>‘运粮湖农场幸福队</v>
          </cell>
        </row>
        <row r="2622">
          <cell r="C2622" t="str">
            <v>422429621014652</v>
          </cell>
          <cell r="D2622" t="str">
            <v>605240210201015640 </v>
          </cell>
          <cell r="E2622">
            <v>300</v>
          </cell>
        </row>
        <row r="2622">
          <cell r="G2622" t="str">
            <v>‘运粮湖农场幸福队</v>
          </cell>
        </row>
        <row r="2623">
          <cell r="C2623" t="str">
            <v>422429192305156545</v>
          </cell>
          <cell r="D2623" t="str">
            <v>605240210201015658 </v>
          </cell>
          <cell r="E2623">
            <v>300</v>
          </cell>
        </row>
        <row r="2623">
          <cell r="G2623" t="str">
            <v>‘运粮湖农场幸福队</v>
          </cell>
        </row>
        <row r="2624">
          <cell r="C2624" t="str">
            <v>422429194502166784</v>
          </cell>
          <cell r="D2624" t="str">
            <v>605240210201015666 </v>
          </cell>
          <cell r="E2624">
            <v>300</v>
          </cell>
        </row>
        <row r="2624">
          <cell r="G2624" t="str">
            <v>‘运粮湖农场幸福队</v>
          </cell>
        </row>
        <row r="2625">
          <cell r="C2625" t="str">
            <v>422429195110146519</v>
          </cell>
          <cell r="D2625" t="str">
            <v>605240210201015674 </v>
          </cell>
          <cell r="E2625">
            <v>300</v>
          </cell>
        </row>
        <row r="2625">
          <cell r="G2625" t="str">
            <v>‘运粮湖农场幸福队</v>
          </cell>
        </row>
        <row r="2626">
          <cell r="C2626" t="str">
            <v>422429195405016527</v>
          </cell>
          <cell r="D2626" t="str">
            <v>605240210201015682 </v>
          </cell>
          <cell r="E2626">
            <v>300</v>
          </cell>
        </row>
        <row r="2626">
          <cell r="G2626" t="str">
            <v>‘运粮湖农场幸福队</v>
          </cell>
        </row>
        <row r="2627">
          <cell r="C2627" t="str">
            <v>422429196302253022</v>
          </cell>
          <cell r="D2627" t="str">
            <v>605240210201015699 </v>
          </cell>
          <cell r="E2627">
            <v>300</v>
          </cell>
        </row>
        <row r="2627">
          <cell r="G2627" t="str">
            <v>‘运粮湖农场幸福队</v>
          </cell>
        </row>
        <row r="2628">
          <cell r="C2628" t="str">
            <v>422429590818231</v>
          </cell>
          <cell r="D2628" t="str">
            <v>605240206200081080</v>
          </cell>
          <cell r="E2628">
            <v>300</v>
          </cell>
        </row>
        <row r="2628">
          <cell r="G2628" t="str">
            <v>‘高石碑镇长市村</v>
          </cell>
        </row>
        <row r="2629">
          <cell r="C2629" t="str">
            <v>42242919630215231X</v>
          </cell>
          <cell r="D2629" t="str">
            <v>605240206200081098 </v>
          </cell>
          <cell r="E2629">
            <v>300</v>
          </cell>
        </row>
        <row r="2629">
          <cell r="G2629" t="str">
            <v>‘高石碑镇长市村</v>
          </cell>
        </row>
        <row r="2630">
          <cell r="C2630" t="str">
            <v>422429192812102314</v>
          </cell>
          <cell r="D2630" t="str">
            <v>605240206200081102 </v>
          </cell>
          <cell r="E2630">
            <v>300</v>
          </cell>
        </row>
        <row r="2630">
          <cell r="G2630" t="str">
            <v>‘高石碑镇长市村</v>
          </cell>
        </row>
        <row r="2631">
          <cell r="C2631" t="str">
            <v>42242919120120232X</v>
          </cell>
          <cell r="D2631" t="str">
            <v>605240206200081127  </v>
          </cell>
          <cell r="E2631">
            <v>300</v>
          </cell>
        </row>
        <row r="2631">
          <cell r="G2631" t="str">
            <v>‘高石碑镇长市村</v>
          </cell>
        </row>
        <row r="2632">
          <cell r="C2632" t="str">
            <v>422429195605152320</v>
          </cell>
          <cell r="D2632" t="str">
            <v>605240206200081135 </v>
          </cell>
          <cell r="E2632">
            <v>300</v>
          </cell>
        </row>
        <row r="2632">
          <cell r="G2632" t="str">
            <v>‘高石碑镇长市村</v>
          </cell>
        </row>
        <row r="2633">
          <cell r="C2633" t="str">
            <v>422429195903100233</v>
          </cell>
          <cell r="D2633" t="str">
            <v>605240206200081143 </v>
          </cell>
          <cell r="E2633">
            <v>300</v>
          </cell>
        </row>
        <row r="2633">
          <cell r="G2633" t="str">
            <v>‘高石碑镇长市村</v>
          </cell>
        </row>
        <row r="2634">
          <cell r="C2634" t="str">
            <v>422429194103082313</v>
          </cell>
          <cell r="D2634" t="str">
            <v>605240206200081151 </v>
          </cell>
          <cell r="E2634">
            <v>300</v>
          </cell>
        </row>
        <row r="2634">
          <cell r="G2634" t="str">
            <v>‘高石碑镇长市村</v>
          </cell>
        </row>
        <row r="2635">
          <cell r="C2635" t="str">
            <v>422429194609112321</v>
          </cell>
          <cell r="D2635" t="str">
            <v>605240206200081160 </v>
          </cell>
          <cell r="E2635">
            <v>300</v>
          </cell>
        </row>
        <row r="2635">
          <cell r="G2635" t="str">
            <v>‘高石碑镇长市村</v>
          </cell>
        </row>
        <row r="2636">
          <cell r="C2636" t="str">
            <v>429005196310092253</v>
          </cell>
          <cell r="D2636" t="str">
            <v>605240206200081178 </v>
          </cell>
          <cell r="E2636">
            <v>300</v>
          </cell>
        </row>
        <row r="2636">
          <cell r="G2636" t="str">
            <v>‘高石碑镇长市村</v>
          </cell>
        </row>
        <row r="2637">
          <cell r="C2637" t="str">
            <v>422429196304132300</v>
          </cell>
          <cell r="D2637" t="str">
            <v>605240206200081194 </v>
          </cell>
          <cell r="E2637">
            <v>300</v>
          </cell>
        </row>
        <row r="2637">
          <cell r="G2637" t="str">
            <v>‘高石碑镇长市村</v>
          </cell>
        </row>
        <row r="2638">
          <cell r="C2638" t="str">
            <v>422429194108012322</v>
          </cell>
          <cell r="D2638" t="str">
            <v>605240206200081209 </v>
          </cell>
          <cell r="E2638">
            <v>300</v>
          </cell>
        </row>
        <row r="2638">
          <cell r="G2638" t="str">
            <v>‘高石碑镇长市村</v>
          </cell>
        </row>
        <row r="2639">
          <cell r="C2639" t="str">
            <v>422429194012292322</v>
          </cell>
          <cell r="D2639" t="str">
            <v>605240206200081217 </v>
          </cell>
          <cell r="E2639">
            <v>300</v>
          </cell>
        </row>
        <row r="2639">
          <cell r="G2639" t="str">
            <v>‘高石碑镇长市村</v>
          </cell>
        </row>
        <row r="2640">
          <cell r="C2640" t="str">
            <v>422429195305042322</v>
          </cell>
          <cell r="D2640" t="str">
            <v>605240206200081225 </v>
          </cell>
          <cell r="E2640">
            <v>300</v>
          </cell>
        </row>
        <row r="2640">
          <cell r="G2640" t="str">
            <v>‘高石碑镇长市村</v>
          </cell>
        </row>
        <row r="2641">
          <cell r="C2641" t="str">
            <v>422429194604182312</v>
          </cell>
          <cell r="D2641" t="str">
            <v>605240206200081233 </v>
          </cell>
          <cell r="E2641">
            <v>300</v>
          </cell>
        </row>
        <row r="2641">
          <cell r="G2641" t="str">
            <v>‘高石碑镇长市村</v>
          </cell>
        </row>
        <row r="2642">
          <cell r="C2642" t="str">
            <v>422429195610092318</v>
          </cell>
          <cell r="D2642" t="str">
            <v>605240206200081241 </v>
          </cell>
          <cell r="E2642">
            <v>300</v>
          </cell>
        </row>
        <row r="2642">
          <cell r="G2642" t="str">
            <v>‘高石碑镇长市村</v>
          </cell>
        </row>
        <row r="2643">
          <cell r="C2643" t="str">
            <v>42242919430401232X</v>
          </cell>
          <cell r="D2643" t="str">
            <v>605240206200081268 </v>
          </cell>
          <cell r="E2643">
            <v>300</v>
          </cell>
        </row>
        <row r="2643">
          <cell r="G2643" t="str">
            <v>‘高石碑镇长市村</v>
          </cell>
        </row>
        <row r="2644">
          <cell r="C2644" t="str">
            <v>422429196405172313</v>
          </cell>
          <cell r="D2644" t="str">
            <v>605240206200081276 </v>
          </cell>
          <cell r="E2644">
            <v>300</v>
          </cell>
        </row>
        <row r="2644">
          <cell r="G2644" t="str">
            <v>‘高石碑镇长市村</v>
          </cell>
        </row>
        <row r="2645">
          <cell r="C2645" t="str">
            <v>422429192312052322</v>
          </cell>
          <cell r="D2645" t="str">
            <v>605240206200081284 </v>
          </cell>
          <cell r="E2645">
            <v>300</v>
          </cell>
        </row>
        <row r="2645">
          <cell r="G2645" t="str">
            <v>‘高石碑镇长市村</v>
          </cell>
        </row>
        <row r="2646">
          <cell r="C2646" t="str">
            <v>422429195601172382</v>
          </cell>
          <cell r="D2646" t="str">
            <v>605240206200081292 </v>
          </cell>
          <cell r="E2646">
            <v>300</v>
          </cell>
        </row>
        <row r="2646">
          <cell r="G2646" t="str">
            <v>‘高石碑镇长市村</v>
          </cell>
        </row>
        <row r="2647">
          <cell r="C2647" t="str">
            <v>422429193611252310</v>
          </cell>
          <cell r="D2647" t="str">
            <v>605240206200081313 </v>
          </cell>
          <cell r="E2647">
            <v>300</v>
          </cell>
        </row>
        <row r="2647">
          <cell r="G2647" t="str">
            <v>‘高石碑镇长市村</v>
          </cell>
        </row>
        <row r="2648">
          <cell r="C2648" t="str">
            <v>422429193811102325</v>
          </cell>
          <cell r="D2648" t="str">
            <v>605240206200081321 </v>
          </cell>
          <cell r="E2648">
            <v>300</v>
          </cell>
        </row>
        <row r="2648">
          <cell r="G2648" t="str">
            <v>‘高石碑镇长市村</v>
          </cell>
        </row>
        <row r="2649">
          <cell r="C2649" t="str">
            <v>422429196608132389</v>
          </cell>
          <cell r="D2649" t="str">
            <v>605240206200081330 </v>
          </cell>
          <cell r="E2649">
            <v>300</v>
          </cell>
        </row>
        <row r="2649">
          <cell r="G2649" t="str">
            <v>‘高石碑镇长市村</v>
          </cell>
        </row>
        <row r="2650">
          <cell r="C2650" t="str">
            <v>422429194803292311</v>
          </cell>
          <cell r="D2650" t="str">
            <v>605240206200081348 </v>
          </cell>
          <cell r="E2650">
            <v>300</v>
          </cell>
        </row>
        <row r="2650">
          <cell r="G2650" t="str">
            <v>‘高石碑镇长市村</v>
          </cell>
        </row>
        <row r="2651">
          <cell r="C2651" t="str">
            <v>422429195010222326</v>
          </cell>
          <cell r="D2651" t="str">
            <v>605240206200081356 </v>
          </cell>
          <cell r="E2651">
            <v>300</v>
          </cell>
        </row>
        <row r="2651">
          <cell r="G2651" t="str">
            <v>‘高石碑镇长市村</v>
          </cell>
        </row>
        <row r="2652">
          <cell r="C2652" t="str">
            <v>422429195711132315</v>
          </cell>
          <cell r="D2652" t="str">
            <v>605240206200081364 </v>
          </cell>
          <cell r="E2652">
            <v>300</v>
          </cell>
        </row>
        <row r="2652">
          <cell r="G2652" t="str">
            <v>‘高石碑镇长市村</v>
          </cell>
        </row>
        <row r="2653">
          <cell r="C2653" t="str">
            <v>422429195805112315</v>
          </cell>
          <cell r="D2653" t="str">
            <v>605240206200081372 </v>
          </cell>
          <cell r="E2653">
            <v>300</v>
          </cell>
        </row>
        <row r="2653">
          <cell r="G2653" t="str">
            <v>‘高石碑镇长市村</v>
          </cell>
        </row>
        <row r="2654">
          <cell r="C2654" t="str">
            <v>42242919570420232X</v>
          </cell>
          <cell r="D2654" t="str">
            <v>605240206200081389 </v>
          </cell>
          <cell r="E2654">
            <v>300</v>
          </cell>
        </row>
        <row r="2654">
          <cell r="G2654" t="str">
            <v>‘高石碑镇长市村</v>
          </cell>
        </row>
        <row r="2655">
          <cell r="C2655" t="str">
            <v>42242919520104231X</v>
          </cell>
          <cell r="D2655" t="str">
            <v>605240206200081397 </v>
          </cell>
          <cell r="E2655">
            <v>300</v>
          </cell>
        </row>
        <row r="2655">
          <cell r="G2655" t="str">
            <v>‘高石碑镇长市村</v>
          </cell>
        </row>
        <row r="2656">
          <cell r="C2656" t="str">
            <v>422429195607262320</v>
          </cell>
          <cell r="D2656" t="str">
            <v>605240206200081401</v>
          </cell>
          <cell r="E2656">
            <v>300</v>
          </cell>
        </row>
        <row r="2656">
          <cell r="G2656" t="str">
            <v>‘高石碑镇长市村</v>
          </cell>
        </row>
        <row r="2657">
          <cell r="C2657" t="str">
            <v>422429196303282319</v>
          </cell>
          <cell r="D2657" t="str">
            <v>605240206200081410</v>
          </cell>
          <cell r="E2657">
            <v>300</v>
          </cell>
        </row>
        <row r="2657">
          <cell r="G2657" t="str">
            <v>‘高石碑镇长市村</v>
          </cell>
        </row>
        <row r="2658">
          <cell r="C2658" t="str">
            <v>42242919590807231X</v>
          </cell>
          <cell r="D2658" t="str">
            <v>605240206200081428 </v>
          </cell>
          <cell r="E2658">
            <v>300</v>
          </cell>
        </row>
        <row r="2658">
          <cell r="G2658" t="str">
            <v>‘高石碑镇长市村</v>
          </cell>
        </row>
        <row r="2659">
          <cell r="C2659" t="str">
            <v>422429194606242323</v>
          </cell>
          <cell r="D2659" t="str">
            <v>605240206200081436 </v>
          </cell>
          <cell r="E2659">
            <v>300</v>
          </cell>
        </row>
        <row r="2659">
          <cell r="G2659" t="str">
            <v>‘高石碑镇长市村</v>
          </cell>
        </row>
        <row r="2660">
          <cell r="C2660" t="str">
            <v>422429196709202315</v>
          </cell>
          <cell r="D2660" t="str">
            <v>605240206200081444 </v>
          </cell>
          <cell r="E2660">
            <v>300</v>
          </cell>
        </row>
        <row r="2660">
          <cell r="G2660" t="str">
            <v>‘高石碑镇长市村</v>
          </cell>
        </row>
        <row r="2661">
          <cell r="C2661" t="str">
            <v>422429192112242324</v>
          </cell>
          <cell r="D2661" t="str">
            <v>605240206200081452 </v>
          </cell>
          <cell r="E2661">
            <v>300</v>
          </cell>
        </row>
        <row r="2661">
          <cell r="G2661" t="str">
            <v>‘高石碑镇长市村</v>
          </cell>
        </row>
        <row r="2662">
          <cell r="C2662" t="str">
            <v>422429195210262322</v>
          </cell>
          <cell r="D2662" t="str">
            <v>605240206200081469 </v>
          </cell>
          <cell r="E2662">
            <v>300</v>
          </cell>
        </row>
        <row r="2662">
          <cell r="G2662" t="str">
            <v>‘高石碑镇长市村</v>
          </cell>
        </row>
        <row r="2663">
          <cell r="C2663" t="str">
            <v>422429193709092319</v>
          </cell>
          <cell r="D2663" t="str">
            <v>605240206200081485 </v>
          </cell>
          <cell r="E2663">
            <v>300</v>
          </cell>
        </row>
        <row r="2663">
          <cell r="G2663" t="str">
            <v>‘高石碑镇长市村</v>
          </cell>
        </row>
        <row r="2664">
          <cell r="C2664" t="str">
            <v>42900519650305180x</v>
          </cell>
          <cell r="D2664" t="str">
            <v>605240206200081493 </v>
          </cell>
          <cell r="E2664">
            <v>300</v>
          </cell>
        </row>
        <row r="2664">
          <cell r="G2664" t="str">
            <v>‘高石碑镇长市村</v>
          </cell>
        </row>
        <row r="2665">
          <cell r="C2665" t="str">
            <v>422429196206152312</v>
          </cell>
          <cell r="D2665" t="str">
            <v>605240206200081508</v>
          </cell>
          <cell r="E2665">
            <v>300</v>
          </cell>
        </row>
        <row r="2665">
          <cell r="G2665" t="str">
            <v>‘高石碑镇长市村</v>
          </cell>
        </row>
        <row r="2666">
          <cell r="C2666" t="str">
            <v>422429195409182311</v>
          </cell>
          <cell r="D2666" t="str">
            <v>605240206200081516 </v>
          </cell>
          <cell r="E2666">
            <v>300</v>
          </cell>
        </row>
        <row r="2666">
          <cell r="G2666" t="str">
            <v>‘高石碑镇长市村</v>
          </cell>
        </row>
        <row r="2667">
          <cell r="C2667" t="str">
            <v>42242919510221231X</v>
          </cell>
          <cell r="D2667" t="str">
            <v>605240206200081524 </v>
          </cell>
          <cell r="E2667">
            <v>300</v>
          </cell>
        </row>
        <row r="2667">
          <cell r="G2667" t="str">
            <v>‘高石碑镇长市村</v>
          </cell>
        </row>
        <row r="2668">
          <cell r="C2668" t="str">
            <v>422429196309172313</v>
          </cell>
          <cell r="D2668" t="str">
            <v>605240206200081549 </v>
          </cell>
          <cell r="E2668">
            <v>300</v>
          </cell>
        </row>
        <row r="2668">
          <cell r="G2668" t="str">
            <v>‘高石碑镇长市村</v>
          </cell>
        </row>
        <row r="2669">
          <cell r="C2669" t="str">
            <v>422429194108052325</v>
          </cell>
          <cell r="D2669" t="str">
            <v>605240206200081557</v>
          </cell>
          <cell r="E2669">
            <v>300</v>
          </cell>
        </row>
        <row r="2669">
          <cell r="G2669" t="str">
            <v>‘高石碑镇长市村</v>
          </cell>
        </row>
        <row r="2670">
          <cell r="C2670" t="str">
            <v>422429193710092316</v>
          </cell>
          <cell r="D2670" t="str">
            <v>605240206200081565 </v>
          </cell>
          <cell r="E2670">
            <v>300</v>
          </cell>
        </row>
        <row r="2670">
          <cell r="G2670" t="str">
            <v>‘高石碑镇长市村</v>
          </cell>
        </row>
        <row r="2671">
          <cell r="C2671" t="str">
            <v>422429194207242326</v>
          </cell>
          <cell r="D2671" t="str">
            <v>605240206200081573 </v>
          </cell>
          <cell r="E2671">
            <v>300</v>
          </cell>
        </row>
        <row r="2671">
          <cell r="G2671" t="str">
            <v>‘高石碑镇长市村</v>
          </cell>
        </row>
        <row r="2672">
          <cell r="C2672" t="str">
            <v>422429195609122327</v>
          </cell>
          <cell r="D2672" t="str">
            <v>605240206200081590 </v>
          </cell>
          <cell r="E2672">
            <v>300</v>
          </cell>
        </row>
        <row r="2672">
          <cell r="G2672" t="str">
            <v>‘高石碑镇长市村</v>
          </cell>
        </row>
        <row r="2673">
          <cell r="C2673" t="str">
            <v>422429195405282374</v>
          </cell>
          <cell r="D2673" t="str">
            <v>605240206200081604 </v>
          </cell>
          <cell r="E2673">
            <v>300</v>
          </cell>
        </row>
        <row r="2673">
          <cell r="G2673" t="str">
            <v>‘高石碑镇长市村</v>
          </cell>
        </row>
        <row r="2674">
          <cell r="C2674" t="str">
            <v>42242919521019231X</v>
          </cell>
          <cell r="D2674" t="str">
            <v>605240206200081612 </v>
          </cell>
          <cell r="E2674">
            <v>300</v>
          </cell>
        </row>
        <row r="2674">
          <cell r="G2674" t="str">
            <v>‘高石碑镇长市村</v>
          </cell>
        </row>
        <row r="2675">
          <cell r="C2675" t="str">
            <v>42242919670110231X</v>
          </cell>
          <cell r="D2675" t="str">
            <v>605240206200081629 </v>
          </cell>
          <cell r="E2675">
            <v>300</v>
          </cell>
        </row>
        <row r="2675">
          <cell r="G2675" t="str">
            <v>‘高石碑镇长市村</v>
          </cell>
        </row>
        <row r="2676">
          <cell r="C2676" t="str">
            <v>422429195710022317</v>
          </cell>
          <cell r="D2676" t="str">
            <v>605240206200081637</v>
          </cell>
          <cell r="E2676">
            <v>300</v>
          </cell>
        </row>
        <row r="2676">
          <cell r="G2676" t="str">
            <v>‘高石碑镇长市村</v>
          </cell>
        </row>
        <row r="2677">
          <cell r="C2677" t="str">
            <v>422429196501142317</v>
          </cell>
          <cell r="D2677" t="str">
            <v>605240206200081653 </v>
          </cell>
          <cell r="E2677">
            <v>300</v>
          </cell>
        </row>
        <row r="2677">
          <cell r="G2677" t="str">
            <v>‘高石碑镇长市村</v>
          </cell>
        </row>
        <row r="2678">
          <cell r="C2678" t="str">
            <v>422429192906242326</v>
          </cell>
          <cell r="D2678" t="str">
            <v>605240206200081661 </v>
          </cell>
          <cell r="E2678">
            <v>300</v>
          </cell>
        </row>
        <row r="2678">
          <cell r="G2678" t="str">
            <v>‘高石碑镇长市村</v>
          </cell>
        </row>
        <row r="2679">
          <cell r="C2679" t="str">
            <v>422429195509082318</v>
          </cell>
          <cell r="D2679" t="str">
            <v>605240206200081670 </v>
          </cell>
          <cell r="E2679">
            <v>300</v>
          </cell>
        </row>
        <row r="2679">
          <cell r="G2679" t="str">
            <v>‘高石碑镇长市村</v>
          </cell>
        </row>
        <row r="2680">
          <cell r="C2680" t="str">
            <v>422429196106022315</v>
          </cell>
          <cell r="D2680" t="str">
            <v>605240206200081688 </v>
          </cell>
          <cell r="E2680">
            <v>300</v>
          </cell>
        </row>
        <row r="2680">
          <cell r="G2680" t="str">
            <v>‘高石碑镇长市村</v>
          </cell>
        </row>
        <row r="2681">
          <cell r="C2681" t="str">
            <v>422429194901082318</v>
          </cell>
          <cell r="D2681" t="str">
            <v>605240206200081707 </v>
          </cell>
          <cell r="E2681">
            <v>300</v>
          </cell>
        </row>
        <row r="2681">
          <cell r="G2681" t="str">
            <v>‘高石碑镇长市村</v>
          </cell>
        </row>
        <row r="2682">
          <cell r="C2682" t="str">
            <v>422429330204231</v>
          </cell>
          <cell r="D2682" t="str">
            <v>605240206200081715 </v>
          </cell>
          <cell r="E2682">
            <v>300</v>
          </cell>
        </row>
        <row r="2682">
          <cell r="G2682" t="str">
            <v>‘高石碑镇长市村</v>
          </cell>
        </row>
        <row r="2683">
          <cell r="C2683" t="str">
            <v>422429195607302441</v>
          </cell>
          <cell r="D2683" t="str">
            <v>605240206200081723 </v>
          </cell>
          <cell r="E2683">
            <v>300</v>
          </cell>
        </row>
        <row r="2683">
          <cell r="G2683" t="str">
            <v>‘高石碑镇长市村</v>
          </cell>
        </row>
        <row r="2684">
          <cell r="C2684" t="str">
            <v>422429195404122328</v>
          </cell>
          <cell r="D2684" t="str">
            <v>605240206200081731 </v>
          </cell>
          <cell r="E2684">
            <v>300</v>
          </cell>
        </row>
        <row r="2684">
          <cell r="G2684" t="str">
            <v>‘高石碑镇长市村</v>
          </cell>
        </row>
        <row r="2685">
          <cell r="C2685" t="str">
            <v>429005193007082267</v>
          </cell>
          <cell r="D2685" t="str">
            <v>605240206200081740</v>
          </cell>
          <cell r="E2685">
            <v>300</v>
          </cell>
        </row>
        <row r="2685">
          <cell r="G2685" t="str">
            <v>‘高石碑镇长市村</v>
          </cell>
        </row>
        <row r="2686">
          <cell r="C2686" t="str">
            <v>422429195705282317</v>
          </cell>
          <cell r="D2686" t="str">
            <v>605240206200081758 </v>
          </cell>
          <cell r="E2686">
            <v>300</v>
          </cell>
        </row>
        <row r="2686">
          <cell r="G2686" t="str">
            <v>‘高石碑镇长市村</v>
          </cell>
        </row>
        <row r="2687">
          <cell r="C2687" t="str">
            <v>422429196203192316</v>
          </cell>
          <cell r="D2687" t="str">
            <v>605240206200081766 </v>
          </cell>
          <cell r="E2687">
            <v>300</v>
          </cell>
        </row>
        <row r="2687">
          <cell r="G2687" t="str">
            <v>‘高石碑镇长市村</v>
          </cell>
        </row>
        <row r="2688">
          <cell r="C2688" t="str">
            <v>422429192912132334</v>
          </cell>
          <cell r="D2688" t="str">
            <v>605240206200081774 </v>
          </cell>
          <cell r="E2688">
            <v>300</v>
          </cell>
        </row>
        <row r="2688">
          <cell r="G2688" t="str">
            <v>‘高石碑镇长市村</v>
          </cell>
        </row>
        <row r="2689">
          <cell r="C2689" t="str">
            <v>422429193602022329</v>
          </cell>
          <cell r="D2689" t="str">
            <v>605240206200081782 </v>
          </cell>
          <cell r="E2689">
            <v>300</v>
          </cell>
        </row>
        <row r="2689">
          <cell r="G2689" t="str">
            <v>‘高石碑镇长市村</v>
          </cell>
        </row>
        <row r="2690">
          <cell r="C2690" t="str">
            <v>422429196102252316</v>
          </cell>
          <cell r="D2690" t="str">
            <v>605240206200081799 </v>
          </cell>
          <cell r="E2690">
            <v>300</v>
          </cell>
        </row>
        <row r="2690">
          <cell r="G2690" t="str">
            <v>‘高石碑镇长市村</v>
          </cell>
        </row>
        <row r="2691">
          <cell r="C2691" t="str">
            <v>422429196312022334</v>
          </cell>
          <cell r="D2691" t="str">
            <v>605240206200081803 </v>
          </cell>
          <cell r="E2691">
            <v>300</v>
          </cell>
        </row>
        <row r="2691">
          <cell r="G2691" t="str">
            <v>‘高石碑镇长市村</v>
          </cell>
        </row>
        <row r="2692">
          <cell r="C2692" t="str">
            <v>422429196606062313</v>
          </cell>
          <cell r="D2692" t="str">
            <v>605240206200081811 </v>
          </cell>
          <cell r="E2692">
            <v>300</v>
          </cell>
        </row>
        <row r="2692">
          <cell r="G2692" t="str">
            <v>‘高石碑镇长市村</v>
          </cell>
        </row>
        <row r="2693">
          <cell r="C2693" t="str">
            <v>422400195510067024</v>
          </cell>
          <cell r="D2693" t="str">
            <v>605240206200081854</v>
          </cell>
          <cell r="E2693">
            <v>300</v>
          </cell>
        </row>
        <row r="2693">
          <cell r="G2693" t="str">
            <v>‘高石碑镇长市村</v>
          </cell>
        </row>
        <row r="2694">
          <cell r="C2694" t="str">
            <v>422429196410212316</v>
          </cell>
          <cell r="D2694" t="str">
            <v>605240206200081862 </v>
          </cell>
          <cell r="E2694">
            <v>300</v>
          </cell>
        </row>
        <row r="2694">
          <cell r="G2694" t="str">
            <v>‘高石碑镇陈岭村</v>
          </cell>
        </row>
        <row r="2695">
          <cell r="C2695" t="str">
            <v>610630193007050229</v>
          </cell>
          <cell r="D2695" t="str">
            <v>605240206200081879 </v>
          </cell>
          <cell r="E2695">
            <v>300</v>
          </cell>
        </row>
        <row r="2695">
          <cell r="G2695" t="str">
            <v>‘高石碑镇陈岭村</v>
          </cell>
        </row>
        <row r="2696">
          <cell r="C2696" t="str">
            <v>422429196207112336</v>
          </cell>
          <cell r="D2696" t="str">
            <v>605240206200081887 </v>
          </cell>
          <cell r="E2696">
            <v>300</v>
          </cell>
        </row>
        <row r="2696">
          <cell r="G2696" t="str">
            <v>‘高石碑镇陈岭村</v>
          </cell>
        </row>
        <row r="2697">
          <cell r="C2697" t="str">
            <v>422429196606102320</v>
          </cell>
          <cell r="D2697" t="str">
            <v>605240206200081895 </v>
          </cell>
          <cell r="E2697">
            <v>300</v>
          </cell>
        </row>
        <row r="2697">
          <cell r="G2697" t="str">
            <v>‘高石碑镇陈岭村</v>
          </cell>
        </row>
        <row r="2698">
          <cell r="C2698" t="str">
            <v>422429196403282324</v>
          </cell>
          <cell r="D2698" t="str">
            <v>605240206200081900 </v>
          </cell>
          <cell r="E2698">
            <v>300</v>
          </cell>
        </row>
        <row r="2698">
          <cell r="G2698" t="str">
            <v>‘高石碑镇陈岭村</v>
          </cell>
        </row>
        <row r="2699">
          <cell r="C2699" t="str">
            <v>422429196206052327</v>
          </cell>
          <cell r="D2699" t="str">
            <v>605240206200081918 </v>
          </cell>
          <cell r="E2699">
            <v>300</v>
          </cell>
        </row>
        <row r="2699">
          <cell r="G2699" t="str">
            <v>‘高石碑镇陈岭村</v>
          </cell>
        </row>
        <row r="2700">
          <cell r="C2700">
            <v>4.22429193602272e+17</v>
          </cell>
          <cell r="D2700" t="str">
            <v>605240206200081926 </v>
          </cell>
          <cell r="E2700">
            <v>300</v>
          </cell>
        </row>
        <row r="2700">
          <cell r="G2700" t="str">
            <v>‘高石碑镇陈岭村</v>
          </cell>
        </row>
        <row r="2701">
          <cell r="C2701" t="str">
            <v>422429196605312317</v>
          </cell>
          <cell r="D2701" t="str">
            <v>605240206200081934 </v>
          </cell>
          <cell r="E2701">
            <v>300</v>
          </cell>
        </row>
        <row r="2701">
          <cell r="G2701" t="str">
            <v>‘高石碑镇陈岭村</v>
          </cell>
        </row>
        <row r="2702">
          <cell r="C2702" t="str">
            <v>42242919621216231x</v>
          </cell>
          <cell r="D2702" t="str">
            <v>605240206200081942 </v>
          </cell>
          <cell r="E2702">
            <v>300</v>
          </cell>
        </row>
        <row r="2702">
          <cell r="G2702" t="str">
            <v>‘高石碑镇陈岭村</v>
          </cell>
        </row>
        <row r="2703">
          <cell r="C2703" t="str">
            <v>422429196604022262</v>
          </cell>
          <cell r="D2703" t="str">
            <v>605240206200081959 </v>
          </cell>
          <cell r="E2703">
            <v>300</v>
          </cell>
        </row>
        <row r="2703">
          <cell r="G2703" t="str">
            <v>‘高石碑镇陈岭村</v>
          </cell>
        </row>
        <row r="2704">
          <cell r="C2704" t="str">
            <v>422429530114232</v>
          </cell>
          <cell r="D2704" t="str">
            <v>605240206200081975 </v>
          </cell>
          <cell r="E2704">
            <v>300</v>
          </cell>
        </row>
        <row r="2704">
          <cell r="G2704" t="str">
            <v>‘高石碑镇陈岭村</v>
          </cell>
        </row>
        <row r="2705">
          <cell r="C2705" t="str">
            <v>422429195608052317</v>
          </cell>
          <cell r="D2705" t="str">
            <v>605240206200081983 </v>
          </cell>
          <cell r="E2705">
            <v>300</v>
          </cell>
        </row>
        <row r="2705">
          <cell r="G2705" t="str">
            <v>‘高石碑镇陈岭村</v>
          </cell>
        </row>
        <row r="2706">
          <cell r="C2706" t="str">
            <v>422429195805222311</v>
          </cell>
          <cell r="D2706" t="str">
            <v>605240206200082009 </v>
          </cell>
          <cell r="E2706">
            <v>300</v>
          </cell>
        </row>
        <row r="2706">
          <cell r="G2706" t="str">
            <v>‘高石碑镇合兴村</v>
          </cell>
        </row>
        <row r="2707">
          <cell r="C2707" t="str">
            <v>429005196301012271</v>
          </cell>
          <cell r="D2707" t="str">
            <v>605240206200082068 </v>
          </cell>
          <cell r="E2707">
            <v>300</v>
          </cell>
        </row>
        <row r="2707">
          <cell r="G2707" t="str">
            <v>‘高石碑镇小岭村</v>
          </cell>
        </row>
        <row r="2708">
          <cell r="C2708" t="str">
            <v>422429196309292315</v>
          </cell>
          <cell r="D2708" t="str">
            <v>605240206200082076 </v>
          </cell>
          <cell r="E2708">
            <v>300</v>
          </cell>
        </row>
        <row r="2708">
          <cell r="G2708" t="str">
            <v>‘高石碑镇小岭村</v>
          </cell>
        </row>
        <row r="2709">
          <cell r="C2709" t="str">
            <v>422429195212052310</v>
          </cell>
          <cell r="D2709" t="str">
            <v>605240206200082121 </v>
          </cell>
          <cell r="E2709">
            <v>300</v>
          </cell>
        </row>
        <row r="2709">
          <cell r="G2709" t="str">
            <v>‘高石碑镇小岭村</v>
          </cell>
        </row>
        <row r="2710">
          <cell r="C2710" t="str">
            <v>422429196709282327</v>
          </cell>
          <cell r="D2710" t="str">
            <v>605240206200082130 </v>
          </cell>
          <cell r="E2710">
            <v>300</v>
          </cell>
        </row>
        <row r="2710">
          <cell r="G2710" t="str">
            <v>‘高石碑镇小岭村</v>
          </cell>
        </row>
        <row r="2711">
          <cell r="C2711" t="str">
            <v>422429196006042319</v>
          </cell>
          <cell r="D2711" t="str">
            <v>605240206200082148 </v>
          </cell>
          <cell r="E2711">
            <v>300</v>
          </cell>
        </row>
        <row r="2711">
          <cell r="G2711" t="str">
            <v>‘高石碑镇小岭村</v>
          </cell>
        </row>
        <row r="2712">
          <cell r="C2712" t="str">
            <v>422429491128204</v>
          </cell>
          <cell r="D2712" t="str">
            <v>605240202201068014 </v>
          </cell>
          <cell r="E2712">
            <v>300</v>
          </cell>
        </row>
        <row r="2712">
          <cell r="G2712" t="str">
            <v>‘王场镇河堤村</v>
          </cell>
        </row>
        <row r="2713">
          <cell r="C2713" t="str">
            <v>422727420920101</v>
          </cell>
          <cell r="D2713" t="str">
            <v>605240202201068022 </v>
          </cell>
          <cell r="E2713">
            <v>300</v>
          </cell>
        </row>
        <row r="2713">
          <cell r="G2713" t="str">
            <v>王场镇河岭村</v>
          </cell>
        </row>
        <row r="2714">
          <cell r="C2714" t="str">
            <v>422727194509071028</v>
          </cell>
          <cell r="D2714" t="str">
            <v>605240202201068039 </v>
          </cell>
          <cell r="E2714">
            <v>300</v>
          </cell>
        </row>
        <row r="2714">
          <cell r="G2714" t="str">
            <v>王场镇河岭村</v>
          </cell>
        </row>
        <row r="2715">
          <cell r="C2715" t="str">
            <v>42272719700929101X</v>
          </cell>
          <cell r="D2715" t="str">
            <v>605240202201068047 </v>
          </cell>
          <cell r="E2715">
            <v>300</v>
          </cell>
        </row>
        <row r="2715">
          <cell r="G2715" t="str">
            <v>王场镇河岭村</v>
          </cell>
        </row>
        <row r="2716">
          <cell r="C2716" t="str">
            <v>422429197305081881</v>
          </cell>
          <cell r="D2716" t="str">
            <v>605240202201068055 </v>
          </cell>
          <cell r="E2716">
            <v>300</v>
          </cell>
        </row>
        <row r="2716">
          <cell r="G2716" t="str">
            <v>王场镇河岭村</v>
          </cell>
        </row>
        <row r="2717">
          <cell r="C2717" t="str">
            <v>422727197210051018</v>
          </cell>
          <cell r="D2717" t="str">
            <v>605240202201068063 </v>
          </cell>
          <cell r="E2717">
            <v>300</v>
          </cell>
        </row>
        <row r="2717">
          <cell r="G2717" t="str">
            <v>王场镇河岭村</v>
          </cell>
        </row>
        <row r="2718">
          <cell r="C2718" t="str">
            <v>422429196702051809</v>
          </cell>
          <cell r="D2718" t="str">
            <v>605240202201068071</v>
          </cell>
          <cell r="E2718">
            <v>300</v>
          </cell>
        </row>
        <row r="2718">
          <cell r="G2718" t="str">
            <v>‘王场镇吕垸村</v>
          </cell>
        </row>
        <row r="2719">
          <cell r="C2719" t="str">
            <v>429005197308191799</v>
          </cell>
          <cell r="D2719" t="str">
            <v>605240202201068080 </v>
          </cell>
          <cell r="E2719">
            <v>300</v>
          </cell>
        </row>
        <row r="2719">
          <cell r="G2719" t="str">
            <v>王场镇聂滩村</v>
          </cell>
        </row>
        <row r="2720">
          <cell r="C2720" t="str">
            <v>429005193603181800</v>
          </cell>
          <cell r="D2720" t="str">
            <v>605240202201068098 </v>
          </cell>
          <cell r="E2720">
            <v>300</v>
          </cell>
        </row>
        <row r="2720">
          <cell r="G2720" t="str">
            <v>王场镇聂滩村</v>
          </cell>
        </row>
        <row r="2721">
          <cell r="C2721" t="str">
            <v>422429196008132043</v>
          </cell>
          <cell r="D2721" t="str">
            <v>605240202201068102 </v>
          </cell>
          <cell r="E2721">
            <v>300</v>
          </cell>
        </row>
        <row r="2721">
          <cell r="G2721" t="str">
            <v>‘王场镇聂滩村</v>
          </cell>
        </row>
        <row r="2722">
          <cell r="C2722" t="str">
            <v>422429480621204</v>
          </cell>
          <cell r="D2722" t="str">
            <v>605240202201068119 </v>
          </cell>
          <cell r="E2722">
            <v>300</v>
          </cell>
        </row>
        <row r="2722">
          <cell r="G2722" t="str">
            <v>‘王场镇聂滩村</v>
          </cell>
        </row>
        <row r="2723">
          <cell r="C2723" t="str">
            <v>422421195701011923</v>
          </cell>
          <cell r="D2723" t="str">
            <v>605240202201068127 </v>
          </cell>
          <cell r="E2723">
            <v>300</v>
          </cell>
        </row>
        <row r="2723">
          <cell r="G2723" t="str">
            <v>‘运粮湖农场</v>
          </cell>
        </row>
        <row r="2724">
          <cell r="C2724" t="str">
            <v>422429196104191799</v>
          </cell>
          <cell r="D2724" t="str">
            <v>605240202201068135 </v>
          </cell>
          <cell r="E2724">
            <v>300</v>
          </cell>
        </row>
        <row r="2724">
          <cell r="G2724" t="str">
            <v>‘王场镇聂滩村</v>
          </cell>
        </row>
        <row r="2725">
          <cell r="C2725" t="str">
            <v>422429195412251801</v>
          </cell>
          <cell r="D2725" t="str">
            <v>605240202201068143 </v>
          </cell>
          <cell r="E2725">
            <v>300</v>
          </cell>
        </row>
        <row r="2725">
          <cell r="G2725" t="str">
            <v>‘王场镇许台村</v>
          </cell>
        </row>
        <row r="2726">
          <cell r="C2726" t="str">
            <v>422429195512072030</v>
          </cell>
          <cell r="D2726" t="str">
            <v>605240202201068151 </v>
          </cell>
          <cell r="E2726">
            <v>300</v>
          </cell>
        </row>
        <row r="2726">
          <cell r="G2726" t="str">
            <v>‘王场镇杨湖村</v>
          </cell>
        </row>
        <row r="2727">
          <cell r="C2727" t="str">
            <v>422429195602022045</v>
          </cell>
          <cell r="D2727" t="str">
            <v>605240202201068160 </v>
          </cell>
          <cell r="E2727">
            <v>300</v>
          </cell>
        </row>
        <row r="2727">
          <cell r="G2727" t="str">
            <v>‘王场镇杨湖村</v>
          </cell>
        </row>
        <row r="2728">
          <cell r="C2728" t="str">
            <v>422429192605122064</v>
          </cell>
          <cell r="D2728" t="str">
            <v>605240202201068178 </v>
          </cell>
          <cell r="E2728">
            <v>300</v>
          </cell>
        </row>
        <row r="2728">
          <cell r="G2728" t="str">
            <v>‘王场镇杨湖村</v>
          </cell>
        </row>
        <row r="2729">
          <cell r="C2729" t="str">
            <v>422429194910112048</v>
          </cell>
          <cell r="D2729" t="str">
            <v>605240202201068186 </v>
          </cell>
          <cell r="E2729">
            <v>300</v>
          </cell>
        </row>
        <row r="2729">
          <cell r="G2729" t="str">
            <v>‘王场镇杨湖村</v>
          </cell>
        </row>
        <row r="2730">
          <cell r="C2730" t="str">
            <v>42242919481112203X</v>
          </cell>
          <cell r="D2730" t="str">
            <v>605240202201068194 </v>
          </cell>
          <cell r="E2730">
            <v>300</v>
          </cell>
        </row>
        <row r="2730">
          <cell r="G2730" t="str">
            <v>‘王场镇杨湖村</v>
          </cell>
        </row>
        <row r="2731">
          <cell r="C2731" t="str">
            <v>422429194811152044</v>
          </cell>
          <cell r="D2731" t="str">
            <v>605240202201068209 </v>
          </cell>
          <cell r="E2731">
            <v>300</v>
          </cell>
        </row>
        <row r="2731">
          <cell r="G2731" t="str">
            <v>‘王场镇杨湖村</v>
          </cell>
        </row>
        <row r="2732">
          <cell r="C2732" t="str">
            <v>42242919260820206X</v>
          </cell>
          <cell r="D2732" t="str">
            <v>605240202201068217 </v>
          </cell>
          <cell r="E2732">
            <v>300</v>
          </cell>
        </row>
        <row r="2732">
          <cell r="G2732" t="str">
            <v>‘王场镇杨湖村</v>
          </cell>
        </row>
        <row r="2733">
          <cell r="C2733" t="str">
            <v>42242919560806203X</v>
          </cell>
          <cell r="D2733" t="str">
            <v>605240202201068225 </v>
          </cell>
          <cell r="E2733">
            <v>300</v>
          </cell>
        </row>
        <row r="2733">
          <cell r="G2733" t="str">
            <v>‘王场镇杨湖村</v>
          </cell>
        </row>
        <row r="2734">
          <cell r="C2734" t="str">
            <v>422429195607062046</v>
          </cell>
          <cell r="D2734" t="str">
            <v>605240202201068233 </v>
          </cell>
          <cell r="E2734">
            <v>300</v>
          </cell>
        </row>
        <row r="2734">
          <cell r="G2734" t="str">
            <v>‘王场镇杨湖村</v>
          </cell>
        </row>
        <row r="2735">
          <cell r="C2735" t="str">
            <v>422429195411012039</v>
          </cell>
          <cell r="D2735" t="str">
            <v>605240202201068241 </v>
          </cell>
          <cell r="E2735">
            <v>300</v>
          </cell>
        </row>
        <row r="2735">
          <cell r="G2735" t="str">
            <v>‘王场镇杨湖村</v>
          </cell>
        </row>
        <row r="2736">
          <cell r="C2736" t="str">
            <v>422429194612232033</v>
          </cell>
          <cell r="D2736" t="str">
            <v>605240202201068250 </v>
          </cell>
          <cell r="E2736">
            <v>300</v>
          </cell>
        </row>
        <row r="2736">
          <cell r="G2736" t="str">
            <v>‘王场镇杨湖村</v>
          </cell>
        </row>
        <row r="2737">
          <cell r="C2737" t="str">
            <v>422429194611042043</v>
          </cell>
          <cell r="D2737" t="str">
            <v>605240202201068268 </v>
          </cell>
          <cell r="E2737">
            <v>300</v>
          </cell>
        </row>
        <row r="2737">
          <cell r="G2737" t="str">
            <v>‘王场镇杨湖村</v>
          </cell>
        </row>
        <row r="2738">
          <cell r="C2738" t="str">
            <v>422429194812192048</v>
          </cell>
          <cell r="D2738" t="str">
            <v>605240202201068276 </v>
          </cell>
          <cell r="E2738">
            <v>300</v>
          </cell>
        </row>
        <row r="2738">
          <cell r="G2738" t="str">
            <v>‘王场镇杨湖村</v>
          </cell>
        </row>
        <row r="2739">
          <cell r="C2739" t="str">
            <v>422429195806012041</v>
          </cell>
          <cell r="D2739" t="str">
            <v>605240202201068284</v>
          </cell>
          <cell r="E2739">
            <v>300</v>
          </cell>
        </row>
        <row r="2739">
          <cell r="G2739" t="str">
            <v>‘王场镇杨湖村</v>
          </cell>
        </row>
        <row r="2740">
          <cell r="C2740" t="str">
            <v>422429196905272038</v>
          </cell>
          <cell r="D2740" t="str">
            <v>605240202201068292 </v>
          </cell>
          <cell r="E2740">
            <v>300</v>
          </cell>
        </row>
        <row r="2740">
          <cell r="G2740" t="str">
            <v>‘王场镇杨湖村</v>
          </cell>
        </row>
        <row r="2741">
          <cell r="C2741" t="str">
            <v>429005195804141804</v>
          </cell>
          <cell r="D2741" t="str">
            <v>605240202201068305 </v>
          </cell>
          <cell r="E2741">
            <v>300</v>
          </cell>
        </row>
        <row r="2741">
          <cell r="G2741" t="str">
            <v>‘王场镇杨湖村</v>
          </cell>
        </row>
        <row r="2742">
          <cell r="C2742" t="str">
            <v>422429196608062157</v>
          </cell>
          <cell r="D2742" t="str">
            <v>605240202201068313 </v>
          </cell>
          <cell r="E2742">
            <v>300</v>
          </cell>
        </row>
        <row r="2742">
          <cell r="G2742" t="str">
            <v>‘王场镇杨湖村</v>
          </cell>
        </row>
        <row r="2743">
          <cell r="C2743" t="str">
            <v>422429194711171790</v>
          </cell>
          <cell r="D2743" t="str">
            <v>605240202201068321 </v>
          </cell>
          <cell r="E2743">
            <v>300</v>
          </cell>
        </row>
        <row r="2743">
          <cell r="G2743" t="str">
            <v>‘王场镇园林村</v>
          </cell>
        </row>
        <row r="2744">
          <cell r="C2744" t="str">
            <v>422727196504241058</v>
          </cell>
          <cell r="D2744" t="str">
            <v>605240205200104800 </v>
          </cell>
          <cell r="E2744">
            <v>300</v>
          </cell>
        </row>
        <row r="2744">
          <cell r="G2744" t="str">
            <v>高场原种场韶湾分场</v>
          </cell>
        </row>
        <row r="2745">
          <cell r="C2745" t="str">
            <v>429005198502016999</v>
          </cell>
          <cell r="D2745" t="str">
            <v>605240215200085527 </v>
          </cell>
          <cell r="E2745">
            <v>300</v>
          </cell>
        </row>
        <row r="2745">
          <cell r="G2745" t="str">
            <v>高场原种场韶湾分场</v>
          </cell>
        </row>
        <row r="2746">
          <cell r="C2746" t="str">
            <v>429005198702136979</v>
          </cell>
          <cell r="D2746" t="str">
            <v>605240215200085535 </v>
          </cell>
          <cell r="E2746">
            <v>300</v>
          </cell>
        </row>
        <row r="2746">
          <cell r="G2746" t="str">
            <v>高场原种场韶湾分场</v>
          </cell>
        </row>
        <row r="2747">
          <cell r="C2747" t="str">
            <v>422727197508253878</v>
          </cell>
          <cell r="D2747" t="str">
            <v>605240205200104818 </v>
          </cell>
          <cell r="E2747">
            <v>300</v>
          </cell>
        </row>
        <row r="2747">
          <cell r="G2747" t="str">
            <v>高场原种场韶湾分场</v>
          </cell>
        </row>
        <row r="2748">
          <cell r="C2748" t="str">
            <v>422727197308263887</v>
          </cell>
          <cell r="D2748" t="str">
            <v>605240205200104826 </v>
          </cell>
          <cell r="E2748">
            <v>300</v>
          </cell>
        </row>
        <row r="2748">
          <cell r="G2748" t="str">
            <v>高场原种场韶湾分场</v>
          </cell>
        </row>
        <row r="2749">
          <cell r="C2749" t="str">
            <v>429005200004166986</v>
          </cell>
          <cell r="D2749" t="str">
            <v>605240205200104834 </v>
          </cell>
          <cell r="E2749">
            <v>300</v>
          </cell>
        </row>
        <row r="2749">
          <cell r="G2749" t="str">
            <v>高场原种场韶湾分场</v>
          </cell>
        </row>
        <row r="2750">
          <cell r="C2750" t="str">
            <v>420527197611293875</v>
          </cell>
          <cell r="D2750" t="str">
            <v>605240205200104842 </v>
          </cell>
          <cell r="E2750">
            <v>300</v>
          </cell>
        </row>
        <row r="2750">
          <cell r="G2750" t="str">
            <v>高场原种场韶湾分场</v>
          </cell>
        </row>
        <row r="2751">
          <cell r="C2751" t="str">
            <v>420527197908243588</v>
          </cell>
          <cell r="D2751" t="str">
            <v>605240205200104859 </v>
          </cell>
          <cell r="E2751">
            <v>300</v>
          </cell>
        </row>
        <row r="2751">
          <cell r="G2751" t="str">
            <v>高场原种场韶湾分场</v>
          </cell>
        </row>
        <row r="2752">
          <cell r="C2752" t="str">
            <v>429005200012076972</v>
          </cell>
          <cell r="D2752" t="str">
            <v>605240205200104867 </v>
          </cell>
          <cell r="E2752">
            <v>300</v>
          </cell>
        </row>
        <row r="2752">
          <cell r="G2752" t="str">
            <v>高场原种场韶湾分场</v>
          </cell>
        </row>
        <row r="2753">
          <cell r="C2753" t="str">
            <v>429005193308116985</v>
          </cell>
          <cell r="D2753" t="str">
            <v>605240205200104883 </v>
          </cell>
          <cell r="E2753">
            <v>300</v>
          </cell>
        </row>
        <row r="2753">
          <cell r="G2753" t="str">
            <v>高场原种场韶湾分场</v>
          </cell>
        </row>
        <row r="2754">
          <cell r="C2754" t="str">
            <v>429005197512137001</v>
          </cell>
          <cell r="D2754" t="str">
            <v>605240205200104891 </v>
          </cell>
          <cell r="E2754">
            <v>300</v>
          </cell>
        </row>
        <row r="2754">
          <cell r="G2754" t="str">
            <v>高场原种场韶湾分场</v>
          </cell>
        </row>
        <row r="2755">
          <cell r="C2755" t="str">
            <v>429005199903246984</v>
          </cell>
          <cell r="D2755" t="str">
            <v>605240205200104906 </v>
          </cell>
          <cell r="E2755">
            <v>300</v>
          </cell>
        </row>
        <row r="2755">
          <cell r="G2755" t="str">
            <v>高场原种场韶湾分场</v>
          </cell>
        </row>
        <row r="2756">
          <cell r="C2756" t="str">
            <v>429005192702186987</v>
          </cell>
          <cell r="D2756" t="str">
            <v>605240205200104922 </v>
          </cell>
          <cell r="E2756">
            <v>300</v>
          </cell>
        </row>
        <row r="2756">
          <cell r="G2756" t="str">
            <v>高场原种场韶湾分场</v>
          </cell>
        </row>
        <row r="2757">
          <cell r="C2757" t="str">
            <v>422727196206191021</v>
          </cell>
          <cell r="D2757" t="str">
            <v>605240205200104939 </v>
          </cell>
          <cell r="E2757">
            <v>300</v>
          </cell>
        </row>
        <row r="2757">
          <cell r="G2757" t="str">
            <v>高场原种场韶湾分场</v>
          </cell>
        </row>
        <row r="2758">
          <cell r="C2758" t="str">
            <v>422727195703273576</v>
          </cell>
          <cell r="D2758" t="str">
            <v>605240205200104947 </v>
          </cell>
          <cell r="E2758">
            <v>300</v>
          </cell>
        </row>
        <row r="2758">
          <cell r="G2758" t="str">
            <v>高场原种场韶湾分场</v>
          </cell>
        </row>
        <row r="2759">
          <cell r="C2759" t="str">
            <v>429005198805046977</v>
          </cell>
          <cell r="D2759" t="str">
            <v>605240205200104955 </v>
          </cell>
          <cell r="E2759">
            <v>300</v>
          </cell>
        </row>
        <row r="2759">
          <cell r="G2759" t="str">
            <v>高场原种场韶湾分场</v>
          </cell>
        </row>
        <row r="2760">
          <cell r="C2760" t="str">
            <v>429005198703136989</v>
          </cell>
          <cell r="D2760" t="str">
            <v>605240205200104963 </v>
          </cell>
          <cell r="E2760">
            <v>300</v>
          </cell>
        </row>
        <row r="2760">
          <cell r="G2760" t="str">
            <v>高场原种场韶湾分场</v>
          </cell>
        </row>
        <row r="2761">
          <cell r="C2761" t="str">
            <v>429005196811036978</v>
          </cell>
          <cell r="D2761" t="str">
            <v>605240205200104971 </v>
          </cell>
          <cell r="E2761">
            <v>300</v>
          </cell>
        </row>
        <row r="2761">
          <cell r="G2761" t="str">
            <v>高场原种场韶湾分场</v>
          </cell>
        </row>
        <row r="2762">
          <cell r="C2762" t="str">
            <v>429005197306016989</v>
          </cell>
          <cell r="D2762" t="str">
            <v>605240205200104980 </v>
          </cell>
          <cell r="E2762">
            <v>300</v>
          </cell>
        </row>
        <row r="2762">
          <cell r="G2762" t="str">
            <v>高场原种场韶湾分场</v>
          </cell>
        </row>
        <row r="2763">
          <cell r="C2763" t="str">
            <v>429005199406226982</v>
          </cell>
          <cell r="D2763" t="str">
            <v>605240205200104998 </v>
          </cell>
          <cell r="E2763">
            <v>300</v>
          </cell>
        </row>
        <row r="2763">
          <cell r="G2763" t="str">
            <v>高场原种场韶湾分场</v>
          </cell>
        </row>
        <row r="2764">
          <cell r="C2764" t="str">
            <v>429005192906296985</v>
          </cell>
          <cell r="D2764" t="str">
            <v>605240205200105013 </v>
          </cell>
          <cell r="E2764">
            <v>300</v>
          </cell>
        </row>
        <row r="2764">
          <cell r="G2764" t="str">
            <v>高场原种场韶湾分场</v>
          </cell>
        </row>
        <row r="2765">
          <cell r="C2765" t="str">
            <v>422429270706102</v>
          </cell>
          <cell r="D2765" t="str">
            <v>605240205200105021 </v>
          </cell>
          <cell r="E2765">
            <v>300</v>
          </cell>
        </row>
        <row r="2765">
          <cell r="G2765" t="str">
            <v>高场原种场韶湾分场</v>
          </cell>
        </row>
        <row r="2766">
          <cell r="C2766" t="str">
            <v>422400196408056825</v>
          </cell>
          <cell r="D2766" t="str">
            <v>605240206200082156 </v>
          </cell>
          <cell r="E2766">
            <v>300</v>
          </cell>
        </row>
        <row r="2766">
          <cell r="G2766" t="str">
            <v>‘广华办事处刘家巷</v>
          </cell>
        </row>
        <row r="2767">
          <cell r="C2767" t="str">
            <v>422429470906766</v>
          </cell>
          <cell r="D2767" t="str">
            <v>605240206200082172 </v>
          </cell>
          <cell r="E2767">
            <v>300</v>
          </cell>
        </row>
        <row r="2767">
          <cell r="G2767" t="str">
            <v>‘江汉油田江汉油田</v>
          </cell>
        </row>
        <row r="2768">
          <cell r="C2768" t="str">
            <v>422429194409288568</v>
          </cell>
          <cell r="D2768" t="str">
            <v>605240206200082189 </v>
          </cell>
          <cell r="E2768">
            <v>300</v>
          </cell>
        </row>
        <row r="2768">
          <cell r="G2768" t="str">
            <v>‘江汉油田江汉油田</v>
          </cell>
        </row>
        <row r="2769">
          <cell r="C2769" t="str">
            <v>42242919440801796X</v>
          </cell>
          <cell r="D2769" t="str">
            <v>605240206200082197 </v>
          </cell>
          <cell r="E2769">
            <v>300</v>
          </cell>
        </row>
        <row r="2769">
          <cell r="G2769" t="str">
            <v>‘江汉油田江汉油田</v>
          </cell>
        </row>
        <row r="2770">
          <cell r="C2770" t="str">
            <v>422429194212197961</v>
          </cell>
          <cell r="D2770" t="str">
            <v>605240206200082201 </v>
          </cell>
          <cell r="E2770">
            <v>300</v>
          </cell>
        </row>
        <row r="2770">
          <cell r="G2770" t="str">
            <v>‘江汉油田江汉油田</v>
          </cell>
        </row>
        <row r="2771">
          <cell r="C2771" t="str">
            <v>422400195107226224</v>
          </cell>
          <cell r="D2771" t="str">
            <v>605240206200082210 </v>
          </cell>
          <cell r="E2771">
            <v>300</v>
          </cell>
        </row>
        <row r="2771">
          <cell r="G2771" t="str">
            <v>‘江汉油田江汉油田</v>
          </cell>
        </row>
        <row r="2772">
          <cell r="C2772" t="str">
            <v>422429194909197961</v>
          </cell>
          <cell r="D2772" t="str">
            <v>605240206200082228 </v>
          </cell>
          <cell r="E2772">
            <v>300</v>
          </cell>
        </row>
        <row r="2772">
          <cell r="G2772" t="str">
            <v>‘江汉油田江汉油田</v>
          </cell>
        </row>
        <row r="2773">
          <cell r="C2773" t="str">
            <v>422429194304257968</v>
          </cell>
          <cell r="D2773" t="str">
            <v>605240206200082236 </v>
          </cell>
          <cell r="E2773">
            <v>300</v>
          </cell>
        </row>
        <row r="2773">
          <cell r="G2773" t="str">
            <v>‘江汉油田江汉油田</v>
          </cell>
        </row>
        <row r="2774">
          <cell r="C2774" t="str">
            <v>422429194607088268</v>
          </cell>
          <cell r="D2774" t="str">
            <v>605240206200082244 </v>
          </cell>
          <cell r="E2774">
            <v>300</v>
          </cell>
        </row>
        <row r="2774">
          <cell r="G2774" t="str">
            <v>‘江汉油田江汉油田</v>
          </cell>
        </row>
        <row r="2775">
          <cell r="C2775" t="str">
            <v>422429194607107967</v>
          </cell>
          <cell r="D2775" t="str">
            <v>605240206200082252 </v>
          </cell>
          <cell r="E2775">
            <v>300</v>
          </cell>
        </row>
        <row r="2775">
          <cell r="G2775" t="str">
            <v>‘江汉油田江汉油田</v>
          </cell>
        </row>
        <row r="2776">
          <cell r="C2776" t="str">
            <v>422429197110061987</v>
          </cell>
          <cell r="D2776" t="str">
            <v>605240206200082269 </v>
          </cell>
          <cell r="E2776">
            <v>300</v>
          </cell>
        </row>
        <row r="2776">
          <cell r="G2776" t="str">
            <v>‘江汉油田江汉油田</v>
          </cell>
        </row>
        <row r="2777">
          <cell r="C2777" t="str">
            <v>429005194508158287</v>
          </cell>
          <cell r="D2777" t="str">
            <v>605240206200082285 </v>
          </cell>
          <cell r="E2777">
            <v>300</v>
          </cell>
        </row>
        <row r="2777">
          <cell r="G2777" t="str">
            <v>‘江汉油田江汉油田</v>
          </cell>
        </row>
        <row r="2778">
          <cell r="C2778" t="str">
            <v>422429194809308564</v>
          </cell>
          <cell r="D2778" t="str">
            <v>605240206200082293 </v>
          </cell>
          <cell r="E2778">
            <v>300</v>
          </cell>
        </row>
        <row r="2778">
          <cell r="G2778" t="str">
            <v>‘江汉油田江汉油田</v>
          </cell>
        </row>
        <row r="2779">
          <cell r="C2779" t="str">
            <v>422429194810147964</v>
          </cell>
          <cell r="D2779" t="str">
            <v>605240206200082324 </v>
          </cell>
          <cell r="E2779">
            <v>300</v>
          </cell>
        </row>
        <row r="2779">
          <cell r="G2779" t="str">
            <v>‘江汉油田江汉油田</v>
          </cell>
        </row>
        <row r="2780">
          <cell r="C2780" t="str">
            <v>429005194806058284</v>
          </cell>
          <cell r="D2780" t="str">
            <v>605240206200082332 </v>
          </cell>
          <cell r="E2780">
            <v>300</v>
          </cell>
        </row>
        <row r="2780">
          <cell r="G2780" t="str">
            <v>‘江汉油田江汉油田</v>
          </cell>
        </row>
        <row r="2781">
          <cell r="C2781" t="str">
            <v>422429194702237962</v>
          </cell>
          <cell r="D2781" t="str">
            <v>605240206200082349</v>
          </cell>
          <cell r="E2781">
            <v>300</v>
          </cell>
        </row>
        <row r="2781">
          <cell r="G2781" t="str">
            <v>‘浩口原种场浩口原种场</v>
          </cell>
        </row>
        <row r="2782">
          <cell r="C2782" t="str">
            <v>422429195610303226</v>
          </cell>
          <cell r="D2782" t="str">
            <v>605240209291274350 </v>
          </cell>
          <cell r="E2782">
            <v>300</v>
          </cell>
        </row>
        <row r="2782">
          <cell r="G2782" t="str">
            <v>‘浩口原种场浩口原种场</v>
          </cell>
        </row>
        <row r="2783">
          <cell r="C2783" t="str">
            <v>422429193701223222</v>
          </cell>
          <cell r="D2783" t="str">
            <v>605240209291274368 </v>
          </cell>
          <cell r="E2783">
            <v>300</v>
          </cell>
        </row>
        <row r="2783">
          <cell r="G2783" t="str">
            <v>‘浩口原种场浩口原种场</v>
          </cell>
        </row>
        <row r="2784">
          <cell r="C2784" t="str">
            <v>429005196504153031</v>
          </cell>
          <cell r="D2784" t="str">
            <v>605240209291274376 </v>
          </cell>
          <cell r="E2784">
            <v>300</v>
          </cell>
        </row>
        <row r="2784">
          <cell r="G2784" t="str">
            <v>‘浩口原种场浩口原种场</v>
          </cell>
        </row>
        <row r="2785">
          <cell r="C2785" t="str">
            <v>422429196107263225</v>
          </cell>
          <cell r="D2785" t="str">
            <v>605240209291274384 </v>
          </cell>
          <cell r="E2785">
            <v>300</v>
          </cell>
        </row>
        <row r="2785">
          <cell r="G2785" t="str">
            <v>‘浩口原种场浩口原种场</v>
          </cell>
        </row>
        <row r="2786">
          <cell r="C2786" t="str">
            <v>422429195901083219</v>
          </cell>
          <cell r="D2786" t="str">
            <v>605240209291274413 </v>
          </cell>
          <cell r="E2786">
            <v>300</v>
          </cell>
        </row>
        <row r="2786">
          <cell r="G2786" t="str">
            <v>‘浩口原种场浩口原种场</v>
          </cell>
        </row>
        <row r="2787">
          <cell r="C2787" t="str">
            <v>429005195004283011</v>
          </cell>
          <cell r="D2787" t="str">
            <v>605240209291274421 </v>
          </cell>
          <cell r="E2787">
            <v>300</v>
          </cell>
        </row>
        <row r="2787">
          <cell r="G2787" t="str">
            <v>‘浩口原种场浩口原种场</v>
          </cell>
        </row>
        <row r="2788">
          <cell r="C2788" t="str">
            <v>429005197404063017</v>
          </cell>
          <cell r="D2788" t="str">
            <v>605240209291274430 </v>
          </cell>
          <cell r="E2788">
            <v>300</v>
          </cell>
        </row>
        <row r="2788">
          <cell r="G2788" t="str">
            <v>‘浩口原种场浩口原种场</v>
          </cell>
        </row>
        <row r="2789">
          <cell r="C2789" t="str">
            <v>422429751102322</v>
          </cell>
          <cell r="D2789" t="str">
            <v>605240209291274448 </v>
          </cell>
          <cell r="E2789">
            <v>300</v>
          </cell>
        </row>
        <row r="2789">
          <cell r="G2789" t="str">
            <v>‘浩口原种场浩口原种场</v>
          </cell>
        </row>
        <row r="2790">
          <cell r="C2790" t="str">
            <v>429005196304153045</v>
          </cell>
          <cell r="D2790" t="str">
            <v>605240209291274456</v>
          </cell>
          <cell r="E2790">
            <v>300</v>
          </cell>
        </row>
        <row r="2790">
          <cell r="G2790" t="str">
            <v>‘浩口原种场浩口原种场</v>
          </cell>
        </row>
        <row r="2791">
          <cell r="C2791" t="str">
            <v>422429193801203210</v>
          </cell>
          <cell r="D2791" t="str">
            <v>605240209291274464</v>
          </cell>
          <cell r="E2791">
            <v>300</v>
          </cell>
        </row>
        <row r="2791">
          <cell r="G2791" t="str">
            <v>‘浩口原种场浩口原种场</v>
          </cell>
        </row>
        <row r="2792">
          <cell r="C2792" t="str">
            <v>422429193902193226</v>
          </cell>
          <cell r="D2792" t="str">
            <v>605240209291274472</v>
          </cell>
          <cell r="E2792">
            <v>300</v>
          </cell>
        </row>
        <row r="2792">
          <cell r="G2792" t="str">
            <v>‘浩口原种场浩口原种场</v>
          </cell>
        </row>
        <row r="2793">
          <cell r="C2793" t="str">
            <v>422422197104056511</v>
          </cell>
          <cell r="D2793" t="str">
            <v>605240209291274489 </v>
          </cell>
          <cell r="E2793">
            <v>300</v>
          </cell>
        </row>
        <row r="2793">
          <cell r="G2793" t="str">
            <v>‘浩口原种场浩口原种场</v>
          </cell>
        </row>
        <row r="2794">
          <cell r="C2794" t="str">
            <v>422429194002273217</v>
          </cell>
          <cell r="D2794" t="str">
            <v>605240209291274497</v>
          </cell>
          <cell r="E2794">
            <v>300</v>
          </cell>
        </row>
        <row r="2794">
          <cell r="G2794" t="str">
            <v>‘浩口原种场浩口原种场</v>
          </cell>
        </row>
        <row r="2795">
          <cell r="C2795" t="str">
            <v>422429194309063222</v>
          </cell>
          <cell r="D2795" t="str">
            <v>605240209291274501 </v>
          </cell>
          <cell r="E2795">
            <v>300</v>
          </cell>
        </row>
        <row r="2795">
          <cell r="G2795" t="str">
            <v>‘浩口原种场浩口原种场</v>
          </cell>
        </row>
        <row r="2796">
          <cell r="C2796" t="str">
            <v>429005641221301</v>
          </cell>
          <cell r="D2796" t="str">
            <v>605240209291274510 </v>
          </cell>
          <cell r="E2796">
            <v>300</v>
          </cell>
        </row>
        <row r="2796">
          <cell r="G2796" t="str">
            <v>‘浩口原种场浩口原种场</v>
          </cell>
        </row>
        <row r="2797">
          <cell r="C2797" t="str">
            <v>422429196806223214</v>
          </cell>
          <cell r="D2797" t="str">
            <v>605240209291274528 </v>
          </cell>
          <cell r="E2797">
            <v>300</v>
          </cell>
        </row>
        <row r="2797">
          <cell r="G2797" t="str">
            <v>‘浩口原种场浩口原种场</v>
          </cell>
        </row>
        <row r="2798">
          <cell r="C2798" t="str">
            <v>429005660908301</v>
          </cell>
          <cell r="D2798" t="str">
            <v>605240209291274536 </v>
          </cell>
          <cell r="E2798">
            <v>300</v>
          </cell>
        </row>
        <row r="2798">
          <cell r="G2798" t="str">
            <v>‘浩口原种场浩口原种场</v>
          </cell>
        </row>
        <row r="2799">
          <cell r="C2799" t="str">
            <v>422429196505183220</v>
          </cell>
          <cell r="D2799" t="str">
            <v>605240209291274552 </v>
          </cell>
          <cell r="E2799">
            <v>300</v>
          </cell>
        </row>
        <row r="2799">
          <cell r="G2799" t="str">
            <v>‘浩口原种场浩口原种场</v>
          </cell>
        </row>
        <row r="2800">
          <cell r="C2800" t="str">
            <v>422429196706193214</v>
          </cell>
          <cell r="D2800" t="str">
            <v>605240209291274569 </v>
          </cell>
          <cell r="E2800">
            <v>300</v>
          </cell>
        </row>
        <row r="2800">
          <cell r="G2800" t="str">
            <v>‘浩口原种场浩口原种场</v>
          </cell>
        </row>
        <row r="2801">
          <cell r="C2801" t="str">
            <v>422429195708073086</v>
          </cell>
          <cell r="D2801" t="str">
            <v>605240209291274577 </v>
          </cell>
          <cell r="E2801">
            <v>300</v>
          </cell>
        </row>
        <row r="2801">
          <cell r="G2801" t="str">
            <v>‘浩口镇艾桥村</v>
          </cell>
        </row>
        <row r="2802">
          <cell r="C2802" t="str">
            <v>422429197112293087</v>
          </cell>
          <cell r="D2802" t="str">
            <v>605240209291274585 </v>
          </cell>
          <cell r="E2802">
            <v>300</v>
          </cell>
        </row>
        <row r="2802">
          <cell r="G2802" t="str">
            <v>‘浩口镇艾桥村</v>
          </cell>
        </row>
        <row r="2803">
          <cell r="C2803" t="str">
            <v>422429195502233101</v>
          </cell>
          <cell r="D2803" t="str">
            <v>605240209291274593 </v>
          </cell>
          <cell r="E2803">
            <v>300</v>
          </cell>
        </row>
        <row r="2803">
          <cell r="G2803" t="str">
            <v>‘浩口镇艾桥村</v>
          </cell>
        </row>
        <row r="2804">
          <cell r="C2804" t="str">
            <v>422429196106103078</v>
          </cell>
          <cell r="D2804" t="str">
            <v>605240209291274608</v>
          </cell>
          <cell r="E2804">
            <v>300</v>
          </cell>
        </row>
        <row r="2804">
          <cell r="G2804" t="str">
            <v>‘浩口镇艾桥村</v>
          </cell>
        </row>
        <row r="2805">
          <cell r="C2805" t="str">
            <v>422429196004153074</v>
          </cell>
          <cell r="D2805" t="str">
            <v>605240209291274616 </v>
          </cell>
          <cell r="E2805">
            <v>300</v>
          </cell>
        </row>
        <row r="2805">
          <cell r="G2805" t="str">
            <v>‘浩口镇艾桥村</v>
          </cell>
        </row>
        <row r="2806">
          <cell r="C2806" t="str">
            <v>512222197211129414</v>
          </cell>
          <cell r="D2806" t="str">
            <v>605240209291274624 </v>
          </cell>
          <cell r="E2806">
            <v>300</v>
          </cell>
        </row>
        <row r="2806">
          <cell r="G2806" t="str">
            <v>浩口镇柴河村</v>
          </cell>
        </row>
        <row r="2807">
          <cell r="C2807" t="str">
            <v>512222750508942</v>
          </cell>
          <cell r="D2807" t="str">
            <v>605240209291274632 </v>
          </cell>
          <cell r="E2807">
            <v>300</v>
          </cell>
        </row>
        <row r="2807">
          <cell r="G2807" t="str">
            <v>浩口镇柴河村</v>
          </cell>
        </row>
        <row r="2808">
          <cell r="C2808" t="str">
            <v>512222290921942</v>
          </cell>
          <cell r="D2808" t="str">
            <v>605240209291274649 </v>
          </cell>
          <cell r="E2808">
            <v>300</v>
          </cell>
        </row>
        <row r="2808">
          <cell r="G2808" t="str">
            <v>浩口镇柴河村</v>
          </cell>
        </row>
        <row r="2809">
          <cell r="C2809" t="str">
            <v>429005951013301</v>
          </cell>
          <cell r="D2809" t="str">
            <v>605240209291274657 </v>
          </cell>
          <cell r="E2809">
            <v>300</v>
          </cell>
        </row>
        <row r="2809">
          <cell r="G2809" t="str">
            <v>浩口镇柴河村</v>
          </cell>
        </row>
        <row r="2810">
          <cell r="C2810" t="str">
            <v>512222681118941</v>
          </cell>
          <cell r="D2810" t="str">
            <v>605240209291274665</v>
          </cell>
          <cell r="E2810">
            <v>300</v>
          </cell>
        </row>
        <row r="2810">
          <cell r="G2810" t="str">
            <v>‘浩口镇柴河村</v>
          </cell>
        </row>
        <row r="2811">
          <cell r="C2811" t="str">
            <v>512222351215942</v>
          </cell>
          <cell r="D2811" t="str">
            <v>605240209291274673 </v>
          </cell>
          <cell r="E2811">
            <v>300</v>
          </cell>
        </row>
        <row r="2811">
          <cell r="G2811" t="str">
            <v>‘浩口镇柴河村</v>
          </cell>
        </row>
        <row r="2812">
          <cell r="C2812" t="str">
            <v>512222701018942</v>
          </cell>
          <cell r="D2812" t="str">
            <v>605240209291274681</v>
          </cell>
          <cell r="E2812">
            <v>300</v>
          </cell>
        </row>
        <row r="2812">
          <cell r="G2812" t="str">
            <v>‘浩口镇柴河村</v>
          </cell>
        </row>
        <row r="2813">
          <cell r="C2813" t="str">
            <v>429005920310309</v>
          </cell>
          <cell r="D2813" t="str">
            <v>605240209291274690 </v>
          </cell>
          <cell r="E2813">
            <v>300</v>
          </cell>
        </row>
        <row r="2813">
          <cell r="G2813" t="str">
            <v>‘浩口镇柴河村</v>
          </cell>
        </row>
        <row r="2814">
          <cell r="C2814" t="str">
            <v>422429196305123020</v>
          </cell>
          <cell r="D2814" t="str">
            <v>605240209291274704 </v>
          </cell>
          <cell r="E2814">
            <v>300</v>
          </cell>
        </row>
        <row r="2814">
          <cell r="G2814" t="str">
            <v>‘浩口镇大兴村</v>
          </cell>
        </row>
        <row r="2815">
          <cell r="C2815" t="str">
            <v>422429196507073041</v>
          </cell>
          <cell r="D2815" t="str">
            <v>605240209291274712 </v>
          </cell>
          <cell r="E2815">
            <v>300</v>
          </cell>
        </row>
        <row r="2815">
          <cell r="G2815" t="str">
            <v>‘浩口镇大兴村</v>
          </cell>
        </row>
        <row r="2816">
          <cell r="C2816" t="str">
            <v>422429591121321</v>
          </cell>
          <cell r="D2816" t="str">
            <v>605240209291274729 </v>
          </cell>
          <cell r="E2816">
            <v>300</v>
          </cell>
        </row>
        <row r="2816">
          <cell r="G2816" t="str">
            <v>‘浩口镇浩口村</v>
          </cell>
        </row>
        <row r="2817">
          <cell r="C2817" t="str">
            <v>422429195405223024</v>
          </cell>
          <cell r="D2817" t="str">
            <v>605240209291274737 </v>
          </cell>
          <cell r="E2817">
            <v>300</v>
          </cell>
        </row>
        <row r="2817">
          <cell r="G2817" t="str">
            <v>‘浩口镇莲籽垸村</v>
          </cell>
        </row>
        <row r="2818">
          <cell r="C2818" t="str">
            <v>422429195305063027</v>
          </cell>
          <cell r="D2818" t="str">
            <v>605240209291274745 </v>
          </cell>
          <cell r="E2818">
            <v>300</v>
          </cell>
        </row>
        <row r="2818">
          <cell r="G2818" t="str">
            <v>‘浩口镇莲籽垸村</v>
          </cell>
        </row>
        <row r="2819">
          <cell r="C2819" t="str">
            <v>429005193211253027</v>
          </cell>
          <cell r="D2819" t="str">
            <v>605240209291274753</v>
          </cell>
          <cell r="E2819">
            <v>300</v>
          </cell>
        </row>
        <row r="2819">
          <cell r="G2819" t="str">
            <v>‘浩口镇莲籽垸村</v>
          </cell>
        </row>
        <row r="2820">
          <cell r="C2820" t="str">
            <v>422429195708283016</v>
          </cell>
          <cell r="D2820" t="str">
            <v>605240209291274807</v>
          </cell>
          <cell r="E2820">
            <v>300</v>
          </cell>
        </row>
        <row r="2820">
          <cell r="G2820" t="str">
            <v>‘浩口镇莲籽垸村</v>
          </cell>
        </row>
        <row r="2821">
          <cell r="C2821" t="str">
            <v>422429591218302</v>
          </cell>
          <cell r="D2821" t="str">
            <v>605240209291274815</v>
          </cell>
          <cell r="E2821">
            <v>300</v>
          </cell>
        </row>
        <row r="2821">
          <cell r="G2821" t="str">
            <v>‘浩口镇莲籽垸村</v>
          </cell>
        </row>
        <row r="2822">
          <cell r="C2822" t="str">
            <v>422429195705133127</v>
          </cell>
          <cell r="D2822" t="str">
            <v>605240209291274823</v>
          </cell>
          <cell r="E2822">
            <v>300</v>
          </cell>
        </row>
        <row r="2822">
          <cell r="G2822" t="str">
            <v>‘浩口镇莲籽垸村</v>
          </cell>
        </row>
        <row r="2823">
          <cell r="C2823" t="str">
            <v>422429196801303100</v>
          </cell>
          <cell r="D2823" t="str">
            <v>605240209291274831 </v>
          </cell>
          <cell r="E2823">
            <v>300</v>
          </cell>
        </row>
        <row r="2823">
          <cell r="G2823" t="str">
            <v>‘浩口镇莲籽垸村</v>
          </cell>
        </row>
        <row r="2824">
          <cell r="C2824" t="str">
            <v>422429196812183116</v>
          </cell>
          <cell r="D2824" t="str">
            <v>605240209291274840 </v>
          </cell>
          <cell r="E2824">
            <v>300</v>
          </cell>
        </row>
        <row r="2824">
          <cell r="G2824" t="str">
            <v>‘浩口镇莲籽垸村</v>
          </cell>
        </row>
        <row r="2825">
          <cell r="C2825" t="str">
            <v>422422571120302</v>
          </cell>
          <cell r="D2825" t="str">
            <v>605240209291274858 </v>
          </cell>
          <cell r="E2825">
            <v>300</v>
          </cell>
        </row>
        <row r="2825">
          <cell r="G2825" t="str">
            <v>‘浩口镇莲籽垸村</v>
          </cell>
        </row>
        <row r="2826">
          <cell r="C2826" t="str">
            <v>512222640312941</v>
          </cell>
          <cell r="D2826" t="str">
            <v>605240209291274899 </v>
          </cell>
          <cell r="E2826">
            <v>300</v>
          </cell>
        </row>
        <row r="2826">
          <cell r="G2826" t="str">
            <v>‘浩口镇七里村</v>
          </cell>
        </row>
        <row r="2827">
          <cell r="C2827" t="str">
            <v>42900519680307204X</v>
          </cell>
          <cell r="D2827" t="str">
            <v>605240209291274903 </v>
          </cell>
          <cell r="E2827">
            <v>300</v>
          </cell>
        </row>
        <row r="2827">
          <cell r="G2827" t="str">
            <v>‘浩口镇七里村</v>
          </cell>
        </row>
        <row r="2828">
          <cell r="C2828" t="str">
            <v>429005198708203087</v>
          </cell>
          <cell r="D2828" t="str">
            <v>605240209291274911 </v>
          </cell>
          <cell r="E2828">
            <v>300</v>
          </cell>
        </row>
        <row r="2828">
          <cell r="G2828" t="str">
            <v>‘浩口镇七里村</v>
          </cell>
        </row>
        <row r="2829">
          <cell r="C2829" t="str">
            <v>429005199401163054</v>
          </cell>
          <cell r="D2829" t="str">
            <v>605240209291274920 </v>
          </cell>
          <cell r="E2829">
            <v>300</v>
          </cell>
        </row>
        <row r="2829">
          <cell r="G2829" t="str">
            <v>‘浩口镇七里村</v>
          </cell>
        </row>
        <row r="2830">
          <cell r="C2830" t="str">
            <v>429005192701163038</v>
          </cell>
          <cell r="D2830" t="str">
            <v>605240209291274938 </v>
          </cell>
          <cell r="E2830">
            <v>300</v>
          </cell>
        </row>
        <row r="2830">
          <cell r="G2830" t="str">
            <v>‘浩口镇七里村</v>
          </cell>
        </row>
        <row r="2831">
          <cell r="C2831" t="str">
            <v>429005193206133047</v>
          </cell>
          <cell r="D2831" t="str">
            <v>605240209291274946 </v>
          </cell>
          <cell r="E2831">
            <v>300</v>
          </cell>
        </row>
        <row r="2831">
          <cell r="G2831" t="str">
            <v>‘浩口镇七里村</v>
          </cell>
        </row>
        <row r="2832">
          <cell r="C2832" t="str">
            <v>429005193904283018</v>
          </cell>
          <cell r="D2832" t="str">
            <v>605240209291274954 </v>
          </cell>
          <cell r="E2832">
            <v>300</v>
          </cell>
        </row>
        <row r="2832">
          <cell r="G2832" t="str">
            <v>浩口镇七里村</v>
          </cell>
        </row>
        <row r="2833">
          <cell r="C2833" t="str">
            <v>429005194408203028</v>
          </cell>
          <cell r="D2833" t="str">
            <v>605240209291274962 </v>
          </cell>
          <cell r="E2833">
            <v>300</v>
          </cell>
        </row>
        <row r="2833">
          <cell r="G2833" t="str">
            <v>浩口镇七里村</v>
          </cell>
        </row>
        <row r="2834">
          <cell r="C2834" t="str">
            <v>429005197404143025</v>
          </cell>
          <cell r="D2834" t="str">
            <v>605240209291274979</v>
          </cell>
          <cell r="E2834">
            <v>300</v>
          </cell>
        </row>
        <row r="2834">
          <cell r="G2834" t="str">
            <v>浩口镇七里村</v>
          </cell>
        </row>
        <row r="2835">
          <cell r="C2835" t="str">
            <v>429005196903203032</v>
          </cell>
          <cell r="D2835" t="str">
            <v>605240209291274987 </v>
          </cell>
          <cell r="E2835">
            <v>300</v>
          </cell>
        </row>
        <row r="2835">
          <cell r="G2835" t="str">
            <v>浩口镇七里村</v>
          </cell>
        </row>
        <row r="2836">
          <cell r="C2836" t="str">
            <v>42900519721105304x</v>
          </cell>
          <cell r="D2836" t="str">
            <v>605240209291274995 </v>
          </cell>
          <cell r="E2836">
            <v>300</v>
          </cell>
        </row>
        <row r="2836">
          <cell r="G2836" t="str">
            <v>浩口镇七里村</v>
          </cell>
        </row>
        <row r="2837">
          <cell r="C2837" t="str">
            <v>429005199511123061</v>
          </cell>
          <cell r="D2837" t="str">
            <v>605240209291275002 </v>
          </cell>
          <cell r="E2837">
            <v>300</v>
          </cell>
        </row>
        <row r="2837">
          <cell r="G2837" t="str">
            <v>浩口镇七里村</v>
          </cell>
        </row>
        <row r="2838">
          <cell r="C2838" t="str">
            <v>429005196506203038</v>
          </cell>
          <cell r="D2838" t="str">
            <v>605240209291275027 </v>
          </cell>
          <cell r="E2838">
            <v>300</v>
          </cell>
        </row>
        <row r="2838">
          <cell r="G2838" t="str">
            <v>浩口镇七里村</v>
          </cell>
        </row>
        <row r="2839">
          <cell r="C2839" t="str">
            <v>429005196808203042</v>
          </cell>
          <cell r="D2839" t="str">
            <v>605240209291275035 </v>
          </cell>
          <cell r="E2839">
            <v>300</v>
          </cell>
        </row>
        <row r="2839">
          <cell r="G2839" t="str">
            <v>浩口镇七里村</v>
          </cell>
        </row>
        <row r="2840">
          <cell r="C2840" t="str">
            <v>429005199202093049</v>
          </cell>
          <cell r="D2840" t="str">
            <v>605240209291275043 </v>
          </cell>
          <cell r="E2840">
            <v>300</v>
          </cell>
        </row>
        <row r="2840">
          <cell r="G2840" t="str">
            <v>浩口镇七里村</v>
          </cell>
        </row>
        <row r="2841">
          <cell r="C2841" t="str">
            <v>429005193212183042</v>
          </cell>
          <cell r="D2841" t="str">
            <v>605240209291275051</v>
          </cell>
          <cell r="E2841">
            <v>300</v>
          </cell>
        </row>
        <row r="2841">
          <cell r="G2841" t="str">
            <v>浩口镇七里村</v>
          </cell>
        </row>
        <row r="2842">
          <cell r="C2842" t="str">
            <v>422429196307273196</v>
          </cell>
          <cell r="D2842" t="str">
            <v>605240209291275060 </v>
          </cell>
          <cell r="E2842">
            <v>300</v>
          </cell>
        </row>
        <row r="2842">
          <cell r="G2842" t="str">
            <v>浩口镇田湖村</v>
          </cell>
        </row>
        <row r="2843">
          <cell r="C2843" t="str">
            <v>429005196701163044</v>
          </cell>
          <cell r="D2843" t="str">
            <v>605240209291275078 </v>
          </cell>
          <cell r="E2843">
            <v>300</v>
          </cell>
        </row>
        <row r="2843">
          <cell r="G2843" t="str">
            <v>浩口镇田湖村</v>
          </cell>
        </row>
        <row r="2844">
          <cell r="C2844" t="str">
            <v>429005198810163114</v>
          </cell>
          <cell r="D2844" t="str">
            <v>605240209291275086 </v>
          </cell>
          <cell r="E2844">
            <v>300</v>
          </cell>
        </row>
        <row r="2844">
          <cell r="G2844" t="str">
            <v>浩口镇田湖村</v>
          </cell>
        </row>
        <row r="2845">
          <cell r="C2845" t="str">
            <v>429005193410213036</v>
          </cell>
          <cell r="D2845" t="str">
            <v>605240209291275094 </v>
          </cell>
          <cell r="E2845">
            <v>300</v>
          </cell>
        </row>
        <row r="2845">
          <cell r="G2845" t="str">
            <v>浩口镇田湖村</v>
          </cell>
        </row>
        <row r="2846">
          <cell r="C2846" t="str">
            <v>429005194010243046</v>
          </cell>
          <cell r="D2846" t="str">
            <v>605240209291275109 </v>
          </cell>
          <cell r="E2846">
            <v>300</v>
          </cell>
        </row>
        <row r="2846">
          <cell r="G2846" t="str">
            <v>浩口镇田湖村</v>
          </cell>
        </row>
        <row r="2847">
          <cell r="C2847" t="str">
            <v>422429194807023151</v>
          </cell>
          <cell r="D2847" t="str">
            <v>605240209291275117</v>
          </cell>
          <cell r="E2847">
            <v>300</v>
          </cell>
        </row>
        <row r="2847">
          <cell r="G2847" t="str">
            <v>浩口镇田湖村</v>
          </cell>
        </row>
        <row r="2848">
          <cell r="C2848" t="str">
            <v>429005195003113045</v>
          </cell>
          <cell r="D2848" t="str">
            <v>605240209291275125 </v>
          </cell>
          <cell r="E2848">
            <v>300</v>
          </cell>
        </row>
        <row r="2848">
          <cell r="G2848" t="str">
            <v>浩口镇田湖村</v>
          </cell>
        </row>
        <row r="2849">
          <cell r="C2849" t="str">
            <v>429005191911073044</v>
          </cell>
          <cell r="D2849" t="str">
            <v>605240209291275133 </v>
          </cell>
          <cell r="E2849">
            <v>300</v>
          </cell>
        </row>
        <row r="2849">
          <cell r="G2849" t="str">
            <v>浩口镇田湖村</v>
          </cell>
        </row>
        <row r="2850">
          <cell r="C2850" t="str">
            <v>429005195709233014</v>
          </cell>
          <cell r="D2850" t="str">
            <v>605240209291275141 </v>
          </cell>
          <cell r="E2850">
            <v>300</v>
          </cell>
        </row>
        <row r="2850">
          <cell r="G2850" t="str">
            <v>浩口镇田湖村</v>
          </cell>
        </row>
        <row r="2851">
          <cell r="C2851" t="str">
            <v>429005198701253065</v>
          </cell>
          <cell r="D2851" t="str">
            <v>605240209291275176 </v>
          </cell>
          <cell r="E2851">
            <v>300</v>
          </cell>
        </row>
        <row r="2851">
          <cell r="G2851" t="str">
            <v>浩口镇田湖村</v>
          </cell>
        </row>
        <row r="2852">
          <cell r="C2852" t="str">
            <v>429005192407183011</v>
          </cell>
          <cell r="D2852" t="str">
            <v>605240209291275184</v>
          </cell>
          <cell r="E2852">
            <v>300</v>
          </cell>
        </row>
        <row r="2852">
          <cell r="G2852" t="str">
            <v>浩口镇田湖村</v>
          </cell>
        </row>
        <row r="2853">
          <cell r="C2853" t="str">
            <v>429005193008063025</v>
          </cell>
          <cell r="D2853" t="str">
            <v>605240209291275192</v>
          </cell>
          <cell r="E2853">
            <v>300</v>
          </cell>
        </row>
        <row r="2853">
          <cell r="G2853" t="str">
            <v>浩口镇田湖村</v>
          </cell>
        </row>
        <row r="2854">
          <cell r="C2854" t="str">
            <v>512222740620941</v>
          </cell>
          <cell r="D2854" t="str">
            <v>605240209291275272 </v>
          </cell>
          <cell r="E2854">
            <v>300</v>
          </cell>
        </row>
        <row r="2854">
          <cell r="G2854" t="str">
            <v>浩口镇田湖村</v>
          </cell>
        </row>
        <row r="2855">
          <cell r="C2855" t="str">
            <v>422429196402083120</v>
          </cell>
          <cell r="D2855" t="str">
            <v>605240209291275457 </v>
          </cell>
          <cell r="E2855">
            <v>300</v>
          </cell>
        </row>
        <row r="2855">
          <cell r="G2855" t="str">
            <v>‘运粮湖农场</v>
          </cell>
        </row>
        <row r="2856">
          <cell r="C2856" t="str">
            <v>422429196210093121</v>
          </cell>
          <cell r="D2856" t="str">
            <v>605240209291275465 </v>
          </cell>
          <cell r="E2856">
            <v>300</v>
          </cell>
        </row>
        <row r="2856">
          <cell r="G2856" t="str">
            <v>‘运粮湖农场</v>
          </cell>
        </row>
        <row r="2857">
          <cell r="C2857" t="str">
            <v>422429194712023028</v>
          </cell>
          <cell r="D2857" t="str">
            <v>605240209291275473 </v>
          </cell>
          <cell r="E2857">
            <v>300</v>
          </cell>
        </row>
        <row r="2857">
          <cell r="G2857" t="str">
            <v>‘浩口镇西河村</v>
          </cell>
        </row>
        <row r="2858">
          <cell r="C2858" t="str">
            <v>422429193708163015</v>
          </cell>
          <cell r="D2858" t="str">
            <v>605240209291275481 </v>
          </cell>
          <cell r="E2858">
            <v>300</v>
          </cell>
        </row>
        <row r="2858">
          <cell r="G2858" t="str">
            <v>‘浩口镇幸福村</v>
          </cell>
        </row>
        <row r="2859">
          <cell r="C2859" t="str">
            <v>42242919590211307X</v>
          </cell>
          <cell r="D2859" t="str">
            <v>605240209291275504 </v>
          </cell>
          <cell r="E2859">
            <v>300</v>
          </cell>
        </row>
        <row r="2859">
          <cell r="G2859" t="str">
            <v>‘浩口镇幸福村</v>
          </cell>
        </row>
        <row r="2860">
          <cell r="C2860" t="str">
            <v>422727721129101</v>
          </cell>
          <cell r="D2860" t="str">
            <v>605240209291275537 </v>
          </cell>
          <cell r="E2860">
            <v>300</v>
          </cell>
        </row>
        <row r="2860">
          <cell r="G2860" t="str">
            <v>浩口镇许桥村</v>
          </cell>
        </row>
        <row r="2861">
          <cell r="C2861" t="str">
            <v>429005194611063024</v>
          </cell>
          <cell r="D2861" t="str">
            <v>605240209291275545 </v>
          </cell>
          <cell r="E2861">
            <v>300</v>
          </cell>
        </row>
        <row r="2861">
          <cell r="G2861" t="str">
            <v>浩口镇许桥村</v>
          </cell>
        </row>
        <row r="2862">
          <cell r="C2862" t="str">
            <v>422429197605283127</v>
          </cell>
          <cell r="D2862" t="str">
            <v>605240209291275553 </v>
          </cell>
          <cell r="E2862">
            <v>300</v>
          </cell>
        </row>
        <row r="2862">
          <cell r="G2862" t="str">
            <v>浩口镇许桥村</v>
          </cell>
        </row>
        <row r="2863">
          <cell r="C2863" t="str">
            <v>422727197105291028</v>
          </cell>
          <cell r="D2863" t="str">
            <v>605240209291275570 </v>
          </cell>
          <cell r="E2863">
            <v>300</v>
          </cell>
        </row>
        <row r="2863">
          <cell r="G2863" t="str">
            <v>浩口镇许桥村</v>
          </cell>
        </row>
        <row r="2864">
          <cell r="C2864" t="str">
            <v>429005200006293022</v>
          </cell>
          <cell r="D2864" t="str">
            <v>605240209291275588 </v>
          </cell>
          <cell r="E2864">
            <v>300</v>
          </cell>
        </row>
        <row r="2864">
          <cell r="G2864" t="str">
            <v>浩口镇许桥村</v>
          </cell>
        </row>
        <row r="2865">
          <cell r="C2865" t="str">
            <v>422429195702246070</v>
          </cell>
          <cell r="D2865" t="str">
            <v>605240209291275596 </v>
          </cell>
          <cell r="E2865">
            <v>300</v>
          </cell>
        </row>
        <row r="2865">
          <cell r="G2865" t="str">
            <v>‘浩口镇永兴村</v>
          </cell>
        </row>
        <row r="2866">
          <cell r="C2866" t="str">
            <v>422429195307083224</v>
          </cell>
          <cell r="D2866" t="str">
            <v>605240209291275607 </v>
          </cell>
          <cell r="E2866">
            <v>300</v>
          </cell>
        </row>
        <row r="2866">
          <cell r="G2866" t="str">
            <v>浩口镇庄场村</v>
          </cell>
        </row>
        <row r="2867">
          <cell r="C2867" t="str">
            <v>429005195104083017</v>
          </cell>
          <cell r="D2867" t="str">
            <v>605240209291275623 </v>
          </cell>
          <cell r="E2867">
            <v>300</v>
          </cell>
        </row>
        <row r="2867">
          <cell r="G2867" t="str">
            <v>浩口镇庄场村</v>
          </cell>
        </row>
        <row r="2868">
          <cell r="C2868" t="str">
            <v>422429196805253120</v>
          </cell>
          <cell r="D2868" t="str">
            <v>605240209291274866 </v>
          </cell>
          <cell r="E2868">
            <v>300</v>
          </cell>
        </row>
        <row r="2868">
          <cell r="G2868" t="str">
            <v>浩口镇柳州村</v>
          </cell>
        </row>
        <row r="2869">
          <cell r="C2869" t="str">
            <v>422429194112126832</v>
          </cell>
          <cell r="D2869" t="str">
            <v>605240205200105030 </v>
          </cell>
          <cell r="E2869">
            <v>300</v>
          </cell>
        </row>
        <row r="2869">
          <cell r="G2869" t="str">
            <v>后湖管理区其它</v>
          </cell>
        </row>
        <row r="2870">
          <cell r="C2870" t="str">
            <v>422429184412156822</v>
          </cell>
          <cell r="D2870" t="str">
            <v>605240205200105048 </v>
          </cell>
          <cell r="E2870">
            <v>300</v>
          </cell>
        </row>
        <row r="2870">
          <cell r="G2870" t="str">
            <v>后湖管理区其它</v>
          </cell>
        </row>
        <row r="2871">
          <cell r="C2871" t="str">
            <v>429005197503206837</v>
          </cell>
          <cell r="D2871" t="str">
            <v>605240205200105056 </v>
          </cell>
          <cell r="E2871">
            <v>300</v>
          </cell>
        </row>
        <row r="2871">
          <cell r="G2871" t="str">
            <v>后湖管理区其它</v>
          </cell>
        </row>
        <row r="2872">
          <cell r="C2872" t="str">
            <v>512225196807107165</v>
          </cell>
          <cell r="D2872" t="str">
            <v>605240205200105064 </v>
          </cell>
          <cell r="E2872">
            <v>300</v>
          </cell>
        </row>
        <row r="2872">
          <cell r="G2872" t="str">
            <v>后湖管理区其它</v>
          </cell>
        </row>
        <row r="2873">
          <cell r="C2873" t="str">
            <v>422429550407011</v>
          </cell>
          <cell r="D2873" t="str">
            <v>605240205200105072 </v>
          </cell>
          <cell r="E2873">
            <v>300</v>
          </cell>
        </row>
        <row r="2873">
          <cell r="G2873" t="str">
            <v>后湖管理区其它</v>
          </cell>
        </row>
        <row r="2874">
          <cell r="C2874" t="str">
            <v>422429581123006</v>
          </cell>
          <cell r="D2874" t="str">
            <v>605240205200105089 </v>
          </cell>
          <cell r="E2874">
            <v>300</v>
          </cell>
        </row>
        <row r="2874">
          <cell r="G2874" t="str">
            <v>后湖管理区其它</v>
          </cell>
        </row>
        <row r="2875">
          <cell r="C2875" t="str">
            <v>422429198306051233</v>
          </cell>
          <cell r="D2875" t="str">
            <v>605240205200105097 </v>
          </cell>
          <cell r="E2875">
            <v>300</v>
          </cell>
        </row>
        <row r="2875">
          <cell r="G2875" t="str">
            <v>后湖管理区其它</v>
          </cell>
        </row>
        <row r="2876">
          <cell r="C2876" t="str">
            <v>429005770822676</v>
          </cell>
          <cell r="D2876" t="str">
            <v>605240205200105101 </v>
          </cell>
          <cell r="E2876">
            <v>300</v>
          </cell>
        </row>
        <row r="2876">
          <cell r="G2876" t="str">
            <v>后湖管理区其它</v>
          </cell>
        </row>
        <row r="2877">
          <cell r="C2877" t="str">
            <v>429005196403086817</v>
          </cell>
          <cell r="D2877" t="str">
            <v>605240205200105110</v>
          </cell>
          <cell r="E2877">
            <v>300</v>
          </cell>
        </row>
        <row r="2877">
          <cell r="G2877" t="str">
            <v>后湖管理区其它</v>
          </cell>
        </row>
        <row r="2878">
          <cell r="C2878" t="str">
            <v>422727191707060021</v>
          </cell>
          <cell r="D2878" t="str">
            <v>605240205200105128 </v>
          </cell>
          <cell r="E2878">
            <v>300</v>
          </cell>
        </row>
        <row r="2878">
          <cell r="G2878" t="str">
            <v>后湖管理区其它</v>
          </cell>
        </row>
        <row r="2879">
          <cell r="C2879" t="str">
            <v>422429196302246324</v>
          </cell>
          <cell r="D2879" t="str">
            <v>605240205200105136 </v>
          </cell>
          <cell r="E2879">
            <v>300</v>
          </cell>
        </row>
        <row r="2879">
          <cell r="G2879" t="str">
            <v>后湖管理区其它</v>
          </cell>
        </row>
        <row r="2880">
          <cell r="C2880" t="str">
            <v>429005198501016732</v>
          </cell>
          <cell r="D2880" t="str">
            <v>605240205200105144 </v>
          </cell>
          <cell r="E2880">
            <v>300</v>
          </cell>
        </row>
        <row r="2880">
          <cell r="G2880" t="str">
            <v>后湖管理区其它</v>
          </cell>
        </row>
        <row r="2881">
          <cell r="C2881" t="str">
            <v>429005199101116731</v>
          </cell>
          <cell r="D2881" t="str">
            <v>605240205200105152 </v>
          </cell>
          <cell r="E2881">
            <v>300</v>
          </cell>
        </row>
        <row r="2881">
          <cell r="G2881" t="str">
            <v>后湖管理区其它</v>
          </cell>
        </row>
        <row r="2882">
          <cell r="C2882" t="str">
            <v>429005197003132659</v>
          </cell>
          <cell r="D2882" t="str">
            <v>605240206200082357</v>
          </cell>
          <cell r="E2882">
            <v>300</v>
          </cell>
        </row>
        <row r="2882">
          <cell r="G2882" t="str">
            <v>‘积玉口镇董店村</v>
          </cell>
        </row>
        <row r="2883">
          <cell r="C2883" t="str">
            <v>42900519710306266X</v>
          </cell>
          <cell r="D2883" t="str">
            <v>605240206200082365 </v>
          </cell>
          <cell r="E2883">
            <v>300</v>
          </cell>
        </row>
        <row r="2883">
          <cell r="G2883" t="str">
            <v>‘积玉口镇董店村</v>
          </cell>
        </row>
        <row r="2884">
          <cell r="C2884" t="str">
            <v>429005199201212659</v>
          </cell>
          <cell r="D2884" t="str">
            <v>605240206200082373 </v>
          </cell>
          <cell r="E2884">
            <v>300</v>
          </cell>
        </row>
        <row r="2884">
          <cell r="G2884" t="str">
            <v>‘积玉口镇董店村</v>
          </cell>
        </row>
        <row r="2885">
          <cell r="C2885" t="str">
            <v>429005199611142657</v>
          </cell>
          <cell r="D2885" t="str">
            <v>605240206200082381 </v>
          </cell>
          <cell r="E2885">
            <v>300</v>
          </cell>
        </row>
        <row r="2885">
          <cell r="G2885" t="str">
            <v>‘积玉口镇董店村</v>
          </cell>
        </row>
        <row r="2886">
          <cell r="C2886" t="str">
            <v>429005730705272</v>
          </cell>
          <cell r="D2886" t="str">
            <v>605240206200082390 </v>
          </cell>
          <cell r="E2886">
            <v>300</v>
          </cell>
        </row>
        <row r="2886">
          <cell r="G2886" t="str">
            <v>‘积玉口镇董店村</v>
          </cell>
        </row>
        <row r="2887">
          <cell r="C2887" t="str">
            <v>422429196709152813</v>
          </cell>
          <cell r="D2887" t="str">
            <v>605240206200082404 </v>
          </cell>
          <cell r="E2887">
            <v>300</v>
          </cell>
        </row>
        <row r="2887">
          <cell r="G2887" t="str">
            <v>‘积玉口镇其他</v>
          </cell>
        </row>
        <row r="2888">
          <cell r="C2888" t="str">
            <v>422429195502142752</v>
          </cell>
          <cell r="D2888" t="str">
            <v>605240206200082412 </v>
          </cell>
          <cell r="E2888">
            <v>300</v>
          </cell>
        </row>
        <row r="2888">
          <cell r="G2888" t="str">
            <v>‘积玉口镇太和场村</v>
          </cell>
        </row>
        <row r="2889">
          <cell r="C2889" t="str">
            <v>422727410604101</v>
          </cell>
          <cell r="D2889" t="str">
            <v>605240206200082429 </v>
          </cell>
          <cell r="E2889">
            <v>300</v>
          </cell>
        </row>
        <row r="2889">
          <cell r="G2889" t="str">
            <v>积玉口镇万里镇村</v>
          </cell>
        </row>
        <row r="2890">
          <cell r="C2890" t="str">
            <v>422727430513102</v>
          </cell>
          <cell r="D2890" t="str">
            <v>605240206200082437 </v>
          </cell>
          <cell r="E2890">
            <v>300</v>
          </cell>
        </row>
        <row r="2890">
          <cell r="G2890" t="str">
            <v>积玉口镇万里镇村</v>
          </cell>
        </row>
        <row r="2891">
          <cell r="C2891" t="str">
            <v>422727720930102</v>
          </cell>
          <cell r="D2891" t="str">
            <v>605240206200082445 </v>
          </cell>
          <cell r="E2891">
            <v>300</v>
          </cell>
        </row>
        <row r="2891">
          <cell r="G2891" t="str">
            <v>积玉口镇万里镇村</v>
          </cell>
        </row>
        <row r="2892">
          <cell r="C2892" t="str">
            <v>429005196507312659</v>
          </cell>
          <cell r="D2892" t="str">
            <v>605240206200082453 </v>
          </cell>
          <cell r="E2892">
            <v>300</v>
          </cell>
        </row>
        <row r="2892">
          <cell r="G2892" t="str">
            <v>积玉口镇万里镇村</v>
          </cell>
        </row>
        <row r="2893">
          <cell r="C2893" t="str">
            <v>420527198001110423</v>
          </cell>
          <cell r="D2893" t="str">
            <v>605240206200082461 </v>
          </cell>
          <cell r="E2893">
            <v>300</v>
          </cell>
        </row>
        <row r="2893">
          <cell r="G2893" t="str">
            <v>积玉口镇万里镇村</v>
          </cell>
        </row>
        <row r="2894">
          <cell r="C2894" t="str">
            <v>422727421222386</v>
          </cell>
          <cell r="D2894" t="str">
            <v>605240206200082470</v>
          </cell>
          <cell r="E2894">
            <v>300</v>
          </cell>
        </row>
        <row r="2894">
          <cell r="G2894" t="str">
            <v>积玉口镇万里镇村</v>
          </cell>
        </row>
        <row r="2895">
          <cell r="C2895" t="str">
            <v>429005199609052652</v>
          </cell>
          <cell r="D2895" t="str">
            <v>605240206200082496 </v>
          </cell>
          <cell r="E2895">
            <v>300</v>
          </cell>
        </row>
        <row r="2895">
          <cell r="G2895" t="str">
            <v>积玉口镇万里镇村</v>
          </cell>
        </row>
        <row r="2896">
          <cell r="C2896" t="str">
            <v>429005195207132651</v>
          </cell>
          <cell r="D2896" t="str">
            <v>605240206200082507 </v>
          </cell>
          <cell r="E2896">
            <v>300</v>
          </cell>
        </row>
        <row r="2896">
          <cell r="G2896" t="str">
            <v>积玉口镇万里镇村</v>
          </cell>
        </row>
        <row r="2897">
          <cell r="C2897" t="str">
            <v>42905195431008266X</v>
          </cell>
          <cell r="D2897" t="str">
            <v>605240206200082515</v>
          </cell>
          <cell r="E2897">
            <v>300</v>
          </cell>
        </row>
        <row r="2897">
          <cell r="G2897" t="str">
            <v>积玉口镇万里镇村</v>
          </cell>
        </row>
        <row r="2898">
          <cell r="C2898" t="str">
            <v>429005197702182655</v>
          </cell>
          <cell r="D2898" t="str">
            <v>605240206200082523 </v>
          </cell>
          <cell r="E2898">
            <v>300</v>
          </cell>
        </row>
        <row r="2898">
          <cell r="G2898" t="str">
            <v>积玉口镇万里镇村</v>
          </cell>
        </row>
        <row r="2899">
          <cell r="C2899" t="str">
            <v>422727650420101</v>
          </cell>
          <cell r="D2899" t="str">
            <v>605240206200082531 </v>
          </cell>
          <cell r="E2899">
            <v>300</v>
          </cell>
        </row>
        <row r="2899">
          <cell r="G2899" t="str">
            <v>积玉口镇万里镇村</v>
          </cell>
        </row>
        <row r="2900">
          <cell r="C2900" t="str">
            <v>422727650305102</v>
          </cell>
          <cell r="D2900" t="str">
            <v>605240206200082540 </v>
          </cell>
          <cell r="E2900">
            <v>300</v>
          </cell>
        </row>
        <row r="2900">
          <cell r="G2900" t="str">
            <v>积玉口镇万里镇村</v>
          </cell>
        </row>
        <row r="2901">
          <cell r="C2901" t="str">
            <v>420521198602182213</v>
          </cell>
          <cell r="D2901" t="str">
            <v>605240206200082558 </v>
          </cell>
          <cell r="E2901">
            <v>300</v>
          </cell>
        </row>
        <row r="2901">
          <cell r="G2901" t="str">
            <v>积玉口镇万里镇村</v>
          </cell>
        </row>
        <row r="2902">
          <cell r="C2902" t="str">
            <v>420521198706132245</v>
          </cell>
          <cell r="D2902" t="str">
            <v>605240206200082566 </v>
          </cell>
          <cell r="E2902">
            <v>300</v>
          </cell>
        </row>
        <row r="2902">
          <cell r="G2902" t="str">
            <v>积玉口镇万里镇村</v>
          </cell>
        </row>
        <row r="2903">
          <cell r="C2903" t="str">
            <v>422429650525275</v>
          </cell>
          <cell r="D2903" t="str">
            <v>605240206200082574</v>
          </cell>
          <cell r="E2903">
            <v>300</v>
          </cell>
        </row>
        <row r="2903">
          <cell r="G2903" t="str">
            <v>积玉口镇万里镇村</v>
          </cell>
        </row>
        <row r="2904">
          <cell r="C2904" t="str">
            <v>422429660418276</v>
          </cell>
          <cell r="D2904" t="str">
            <v>605240206200082582 </v>
          </cell>
          <cell r="E2904">
            <v>300</v>
          </cell>
        </row>
        <row r="2904">
          <cell r="G2904" t="str">
            <v>积玉口镇万里镇村</v>
          </cell>
        </row>
        <row r="2905">
          <cell r="C2905" t="str">
            <v>420582198908147894</v>
          </cell>
          <cell r="D2905" t="str">
            <v>605240206200082599 </v>
          </cell>
          <cell r="E2905">
            <v>300</v>
          </cell>
        </row>
        <row r="2905">
          <cell r="G2905" t="str">
            <v>积玉口镇万里镇村</v>
          </cell>
        </row>
        <row r="2906">
          <cell r="C2906" t="str">
            <v>422727571007134</v>
          </cell>
          <cell r="D2906" t="str">
            <v>605240207222784478 </v>
          </cell>
          <cell r="E2906">
            <v>300</v>
          </cell>
        </row>
        <row r="2906">
          <cell r="G2906" t="str">
            <v>经济开发区泽口社区</v>
          </cell>
        </row>
        <row r="2907">
          <cell r="C2907" t="str">
            <v>420527198209091313</v>
          </cell>
          <cell r="D2907" t="str">
            <v>605240207222784486 </v>
          </cell>
          <cell r="E2907">
            <v>300</v>
          </cell>
        </row>
        <row r="2907">
          <cell r="G2907" t="str">
            <v>经济开发区泽口社区</v>
          </cell>
        </row>
        <row r="2908">
          <cell r="C2908" t="str">
            <v>420527198903031329</v>
          </cell>
          <cell r="D2908" t="str">
            <v>605240207222784494 </v>
          </cell>
          <cell r="E2908">
            <v>300</v>
          </cell>
        </row>
        <row r="2908">
          <cell r="G2908" t="str">
            <v>经济开发区泽口社区</v>
          </cell>
        </row>
        <row r="2909">
          <cell r="C2909" t="str">
            <v>422727192411191321</v>
          </cell>
          <cell r="D2909" t="str">
            <v>605240207222784509 </v>
          </cell>
          <cell r="E2909">
            <v>300</v>
          </cell>
        </row>
        <row r="2909">
          <cell r="G2909" t="str">
            <v>经济开发区泽口社区</v>
          </cell>
        </row>
        <row r="2910">
          <cell r="C2910" t="str">
            <v>422727195706081318</v>
          </cell>
          <cell r="D2910" t="str">
            <v>605240207222784517 </v>
          </cell>
          <cell r="E2910">
            <v>300</v>
          </cell>
        </row>
        <row r="2910">
          <cell r="G2910" t="str">
            <v>经济开发区泽口社区</v>
          </cell>
        </row>
        <row r="2911">
          <cell r="C2911" t="str">
            <v>422727195712061348</v>
          </cell>
          <cell r="D2911" t="str">
            <v>605240207222784525 </v>
          </cell>
          <cell r="E2911">
            <v>300</v>
          </cell>
        </row>
        <row r="2911">
          <cell r="G2911" t="str">
            <v>经济开发区泽口社区</v>
          </cell>
        </row>
        <row r="2912">
          <cell r="C2912" t="str">
            <v>420527198012141313</v>
          </cell>
          <cell r="D2912" t="str">
            <v>605240207222784533</v>
          </cell>
          <cell r="E2912">
            <v>300</v>
          </cell>
        </row>
        <row r="2912">
          <cell r="G2912" t="str">
            <v>经济开发区泽口社区</v>
          </cell>
        </row>
        <row r="2913">
          <cell r="C2913" t="str">
            <v>420527198501101347</v>
          </cell>
          <cell r="D2913" t="str">
            <v>605240207222784541 </v>
          </cell>
          <cell r="E2913">
            <v>300</v>
          </cell>
        </row>
        <row r="2913">
          <cell r="G2913" t="str">
            <v>经济开发区泽口社区</v>
          </cell>
        </row>
        <row r="2914">
          <cell r="C2914" t="str">
            <v>422727192110141320</v>
          </cell>
          <cell r="D2914" t="str">
            <v>605240207222784550 </v>
          </cell>
          <cell r="E2914">
            <v>300</v>
          </cell>
        </row>
        <row r="2914">
          <cell r="G2914" t="str">
            <v>经济开发区泽口社区</v>
          </cell>
        </row>
        <row r="2915">
          <cell r="C2915" t="str">
            <v>422727195508081317</v>
          </cell>
          <cell r="D2915" t="str">
            <v>605240207222784568</v>
          </cell>
          <cell r="E2915">
            <v>300</v>
          </cell>
        </row>
        <row r="2915">
          <cell r="G2915" t="str">
            <v>经济开发区泽口社区</v>
          </cell>
        </row>
        <row r="2916">
          <cell r="C2916" t="str">
            <v>422727196008021320</v>
          </cell>
          <cell r="D2916" t="str">
            <v>605240207222784576 </v>
          </cell>
          <cell r="E2916">
            <v>300</v>
          </cell>
        </row>
        <row r="2916">
          <cell r="G2916" t="str">
            <v>经济开发区泽口社区</v>
          </cell>
        </row>
        <row r="2917">
          <cell r="C2917" t="str">
            <v>420527198409191335</v>
          </cell>
          <cell r="D2917" t="str">
            <v>605240207222784584 </v>
          </cell>
          <cell r="E2917">
            <v>300</v>
          </cell>
        </row>
        <row r="2917">
          <cell r="G2917" t="str">
            <v>经济开发区泽口社区</v>
          </cell>
        </row>
        <row r="2918">
          <cell r="C2918" t="str">
            <v>422727193302131324</v>
          </cell>
          <cell r="D2918" t="str">
            <v>605240207222784592 </v>
          </cell>
          <cell r="E2918">
            <v>300</v>
          </cell>
        </row>
        <row r="2918">
          <cell r="G2918" t="str">
            <v>经济开发区泽口社区</v>
          </cell>
        </row>
        <row r="2919">
          <cell r="C2919" t="str">
            <v>422727194507261311</v>
          </cell>
          <cell r="D2919" t="str">
            <v>605240207222784605 </v>
          </cell>
          <cell r="E2919">
            <v>300</v>
          </cell>
        </row>
        <row r="2919">
          <cell r="G2919" t="str">
            <v>经济开发区泽口社区</v>
          </cell>
        </row>
        <row r="2920">
          <cell r="C2920" t="str">
            <v>422727194902011320</v>
          </cell>
          <cell r="D2920" t="str">
            <v>605240207222784613 </v>
          </cell>
          <cell r="E2920">
            <v>300</v>
          </cell>
        </row>
        <row r="2920">
          <cell r="G2920" t="str">
            <v>经济开发区泽口社区</v>
          </cell>
        </row>
        <row r="2921">
          <cell r="C2921" t="str">
            <v>422727193311111317</v>
          </cell>
          <cell r="D2921" t="str">
            <v>605240207222784621</v>
          </cell>
          <cell r="E2921">
            <v>300</v>
          </cell>
        </row>
        <row r="2921">
          <cell r="G2921" t="str">
            <v>经济开发区泽口社区</v>
          </cell>
        </row>
        <row r="2922">
          <cell r="C2922" t="str">
            <v>422727193901261315</v>
          </cell>
          <cell r="D2922" t="str">
            <v>605240207222784630 </v>
          </cell>
          <cell r="E2922">
            <v>300</v>
          </cell>
        </row>
        <row r="2922">
          <cell r="G2922" t="str">
            <v>经济开发区泽口社区</v>
          </cell>
        </row>
        <row r="2923">
          <cell r="C2923" t="str">
            <v>422727194312301328</v>
          </cell>
          <cell r="D2923" t="str">
            <v>605240207222784648 </v>
          </cell>
          <cell r="E2923">
            <v>300</v>
          </cell>
        </row>
        <row r="2923">
          <cell r="G2923" t="str">
            <v>经济开发区泽口社区</v>
          </cell>
        </row>
        <row r="2924">
          <cell r="C2924" t="str">
            <v>422727190904291321</v>
          </cell>
          <cell r="D2924" t="str">
            <v>605240207222784656 </v>
          </cell>
          <cell r="E2924">
            <v>300</v>
          </cell>
        </row>
        <row r="2924">
          <cell r="G2924" t="str">
            <v>经济开发区泽口社区</v>
          </cell>
        </row>
        <row r="2925">
          <cell r="C2925" t="str">
            <v>422727195801151310</v>
          </cell>
          <cell r="D2925" t="str">
            <v>605240207222784664 </v>
          </cell>
          <cell r="E2925">
            <v>300</v>
          </cell>
        </row>
        <row r="2925">
          <cell r="G2925" t="str">
            <v>经济开发区泽口社区</v>
          </cell>
        </row>
        <row r="2926">
          <cell r="C2926" t="str">
            <v>422727193207111317</v>
          </cell>
          <cell r="D2926" t="str">
            <v>605240207222784672 </v>
          </cell>
          <cell r="E2926">
            <v>300</v>
          </cell>
        </row>
        <row r="2926">
          <cell r="G2926" t="str">
            <v>经济开发区泽口社区</v>
          </cell>
        </row>
        <row r="2927">
          <cell r="C2927" t="str">
            <v>422727193304011326</v>
          </cell>
          <cell r="D2927" t="str">
            <v>605240207222784689 </v>
          </cell>
          <cell r="E2927">
            <v>300</v>
          </cell>
        </row>
        <row r="2927">
          <cell r="G2927" t="str">
            <v>经济开发区泽口社区</v>
          </cell>
        </row>
        <row r="2928">
          <cell r="C2928" t="str">
            <v>422727740608131</v>
          </cell>
          <cell r="D2928" t="str">
            <v>605240207222784697 </v>
          </cell>
          <cell r="E2928">
            <v>300</v>
          </cell>
        </row>
        <row r="2928">
          <cell r="G2928" t="str">
            <v>经济开发区泽口社区</v>
          </cell>
        </row>
        <row r="2929">
          <cell r="C2929" t="str">
            <v>420527197609162622</v>
          </cell>
          <cell r="D2929" t="str">
            <v>605240207222784701 </v>
          </cell>
          <cell r="E2929">
            <v>300</v>
          </cell>
        </row>
        <row r="2929">
          <cell r="G2929" t="str">
            <v>经济开发区泽口社区</v>
          </cell>
        </row>
        <row r="2930">
          <cell r="C2930" t="str">
            <v>422727200301011010</v>
          </cell>
          <cell r="D2930" t="str">
            <v>605240207222784710 </v>
          </cell>
          <cell r="E2930">
            <v>300</v>
          </cell>
        </row>
        <row r="2930">
          <cell r="G2930" t="str">
            <v>经济开发区泽口社区</v>
          </cell>
        </row>
        <row r="2931">
          <cell r="C2931" t="str">
            <v>422429650101102</v>
          </cell>
          <cell r="D2931" t="str">
            <v>605240201200990361 </v>
          </cell>
          <cell r="E2931">
            <v>300</v>
          </cell>
        </row>
        <row r="2931">
          <cell r="G2931" t="str">
            <v>老新镇东荆林场</v>
          </cell>
        </row>
        <row r="2932">
          <cell r="C2932" t="str">
            <v>422429651002102</v>
          </cell>
          <cell r="D2932" t="str">
            <v>605240201200990370 </v>
          </cell>
          <cell r="E2932">
            <v>300</v>
          </cell>
        </row>
        <row r="2932">
          <cell r="G2932" t="str">
            <v>老新镇东荆林场</v>
          </cell>
        </row>
        <row r="2933">
          <cell r="C2933" t="str">
            <v>429005196704224690</v>
          </cell>
          <cell r="D2933" t="str">
            <v>605240201200990388 </v>
          </cell>
          <cell r="E2933">
            <v>300</v>
          </cell>
        </row>
        <row r="2933">
          <cell r="G2933" t="str">
            <v>老新镇东荆林场</v>
          </cell>
        </row>
        <row r="2934">
          <cell r="C2934" t="str">
            <v>42900519900911475X</v>
          </cell>
          <cell r="D2934" t="str">
            <v>605240201200990396</v>
          </cell>
          <cell r="E2934">
            <v>300</v>
          </cell>
        </row>
        <row r="2934">
          <cell r="G2934" t="str">
            <v>老新镇东荆林场</v>
          </cell>
        </row>
        <row r="2935">
          <cell r="C2935" t="str">
            <v>429005631001102</v>
          </cell>
          <cell r="D2935" t="str">
            <v>605240201200990407 </v>
          </cell>
          <cell r="E2935">
            <v>300</v>
          </cell>
        </row>
        <row r="2935">
          <cell r="G2935" t="str">
            <v>老新镇东荆林场</v>
          </cell>
        </row>
        <row r="2936">
          <cell r="C2936" t="str">
            <v>429005196310014703</v>
          </cell>
          <cell r="D2936" t="str">
            <v>605240201200990415 </v>
          </cell>
          <cell r="E2936">
            <v>300</v>
          </cell>
        </row>
        <row r="2936">
          <cell r="G2936" t="str">
            <v>老新镇东荆林场</v>
          </cell>
        </row>
        <row r="2937">
          <cell r="C2937" t="str">
            <v>429005198701194739</v>
          </cell>
          <cell r="D2937" t="str">
            <v>605240201200990423</v>
          </cell>
          <cell r="E2937">
            <v>300</v>
          </cell>
        </row>
        <row r="2937">
          <cell r="G2937" t="str">
            <v>老新镇东荆林场</v>
          </cell>
        </row>
        <row r="2938">
          <cell r="C2938" t="str">
            <v>422429196810064818</v>
          </cell>
          <cell r="D2938" t="str">
            <v>605240201200990431 </v>
          </cell>
          <cell r="E2938">
            <v>300</v>
          </cell>
        </row>
        <row r="2938">
          <cell r="G2938" t="str">
            <v>老新镇东荆林场</v>
          </cell>
        </row>
        <row r="2939">
          <cell r="C2939" t="str">
            <v>422727651001102</v>
          </cell>
          <cell r="D2939" t="str">
            <v>605240201200990440 </v>
          </cell>
          <cell r="E2939">
            <v>300</v>
          </cell>
        </row>
        <row r="2939">
          <cell r="G2939" t="str">
            <v>老新镇红卫村</v>
          </cell>
        </row>
        <row r="2940">
          <cell r="C2940" t="str">
            <v>42272719520119101x</v>
          </cell>
          <cell r="D2940" t="str">
            <v>605240201200990458 </v>
          </cell>
          <cell r="E2940">
            <v>300</v>
          </cell>
        </row>
        <row r="2940">
          <cell r="G2940" t="str">
            <v>老新镇洪河村</v>
          </cell>
        </row>
        <row r="2941">
          <cell r="C2941" t="str">
            <v>422121511208102</v>
          </cell>
          <cell r="D2941" t="str">
            <v>605240201200990466 </v>
          </cell>
          <cell r="E2941">
            <v>300</v>
          </cell>
        </row>
        <row r="2941">
          <cell r="G2941" t="str">
            <v>老新镇洪河村</v>
          </cell>
        </row>
        <row r="2942">
          <cell r="C2942" t="str">
            <v>420521971122110</v>
          </cell>
          <cell r="D2942" t="str">
            <v>605240201200990474 </v>
          </cell>
          <cell r="E2942">
            <v>300</v>
          </cell>
        </row>
        <row r="2942">
          <cell r="G2942" t="str">
            <v>老新镇洪河村</v>
          </cell>
        </row>
        <row r="2943">
          <cell r="C2943" t="str">
            <v>420527800303102</v>
          </cell>
          <cell r="D2943" t="str">
            <v>605240201200990482 </v>
          </cell>
          <cell r="E2943">
            <v>300</v>
          </cell>
        </row>
        <row r="2943">
          <cell r="G2943" t="str">
            <v>老新镇洪河村</v>
          </cell>
        </row>
        <row r="2944">
          <cell r="C2944" t="str">
            <v>422726611211101</v>
          </cell>
          <cell r="D2944" t="str">
            <v>605240201200990499 </v>
          </cell>
          <cell r="E2944">
            <v>300</v>
          </cell>
        </row>
        <row r="2944">
          <cell r="G2944" t="str">
            <v>老新镇洪河村</v>
          </cell>
        </row>
        <row r="2945">
          <cell r="C2945" t="str">
            <v>422726611211102</v>
          </cell>
          <cell r="D2945" t="str">
            <v>605240201200990503 </v>
          </cell>
          <cell r="E2945">
            <v>300</v>
          </cell>
        </row>
        <row r="2945">
          <cell r="G2945" t="str">
            <v>老新镇洪河村</v>
          </cell>
        </row>
        <row r="2946">
          <cell r="C2946" t="str">
            <v>429005199001144751</v>
          </cell>
          <cell r="D2946" t="str">
            <v>605240201200990511 </v>
          </cell>
          <cell r="E2946">
            <v>300</v>
          </cell>
        </row>
        <row r="2946">
          <cell r="G2946" t="str">
            <v>老新镇洪河村</v>
          </cell>
        </row>
        <row r="2947">
          <cell r="C2947" t="str">
            <v>422727660303001</v>
          </cell>
          <cell r="D2947" t="str">
            <v>605240201200990520</v>
          </cell>
          <cell r="E2947">
            <v>300</v>
          </cell>
        </row>
        <row r="2947">
          <cell r="G2947" t="str">
            <v>老新镇洪河村</v>
          </cell>
        </row>
        <row r="2948">
          <cell r="C2948" t="str">
            <v>429005197610100001</v>
          </cell>
          <cell r="D2948" t="str">
            <v>605240201200990538 </v>
          </cell>
          <cell r="E2948">
            <v>300</v>
          </cell>
        </row>
        <row r="2948">
          <cell r="G2948" t="str">
            <v>老新镇全福村</v>
          </cell>
        </row>
        <row r="2949">
          <cell r="C2949" t="str">
            <v>429005198208044702</v>
          </cell>
          <cell r="D2949" t="str">
            <v>605240201200990546 </v>
          </cell>
          <cell r="E2949">
            <v>300</v>
          </cell>
        </row>
        <row r="2949">
          <cell r="G2949" t="str">
            <v>老新镇全福村</v>
          </cell>
        </row>
        <row r="2950">
          <cell r="C2950" t="str">
            <v>42900519991009047X</v>
          </cell>
          <cell r="D2950" t="str">
            <v>605240201200990554 </v>
          </cell>
          <cell r="E2950">
            <v>300</v>
          </cell>
        </row>
        <row r="2950">
          <cell r="G2950" t="str">
            <v>老新镇全福村</v>
          </cell>
        </row>
        <row r="2951">
          <cell r="C2951" t="str">
            <v>429005198305214747</v>
          </cell>
          <cell r="D2951" t="str">
            <v>605240201200990579 </v>
          </cell>
          <cell r="E2951">
            <v>300</v>
          </cell>
        </row>
        <row r="2951">
          <cell r="G2951" t="str">
            <v>老新镇全福村</v>
          </cell>
        </row>
        <row r="2952">
          <cell r="C2952" t="str">
            <v>429005198809154747</v>
          </cell>
          <cell r="D2952" t="str">
            <v>605240201200990587 </v>
          </cell>
          <cell r="E2952">
            <v>300</v>
          </cell>
        </row>
        <row r="2952">
          <cell r="G2952" t="str">
            <v>老新镇全福村</v>
          </cell>
        </row>
        <row r="2953">
          <cell r="C2953" t="str">
            <v>429005193105184697</v>
          </cell>
          <cell r="D2953" t="str">
            <v>605240201200990595 </v>
          </cell>
          <cell r="E2953">
            <v>300</v>
          </cell>
        </row>
        <row r="2953">
          <cell r="G2953" t="str">
            <v>老新镇全福村</v>
          </cell>
        </row>
        <row r="2954">
          <cell r="C2954" t="str">
            <v>429005194903093938</v>
          </cell>
          <cell r="D2954" t="str">
            <v>605240201200990600 </v>
          </cell>
          <cell r="E2954">
            <v>300</v>
          </cell>
        </row>
        <row r="2954">
          <cell r="G2954" t="str">
            <v>龙湾镇龙新村</v>
          </cell>
        </row>
        <row r="2955">
          <cell r="C2955" t="str">
            <v>429005194509083942</v>
          </cell>
          <cell r="D2955" t="str">
            <v>605240201200990618 </v>
          </cell>
          <cell r="E2955">
            <v>300</v>
          </cell>
        </row>
        <row r="2955">
          <cell r="G2955" t="str">
            <v>龙湾镇龙新村</v>
          </cell>
        </row>
        <row r="2956">
          <cell r="C2956" t="str">
            <v>42900519840609396X</v>
          </cell>
          <cell r="D2956" t="str">
            <v>605240201200990626 </v>
          </cell>
          <cell r="E2956">
            <v>300</v>
          </cell>
        </row>
        <row r="2956">
          <cell r="G2956" t="str">
            <v>龙湾镇龙新村</v>
          </cell>
        </row>
        <row r="2957">
          <cell r="C2957" t="str">
            <v>429005195109293937</v>
          </cell>
          <cell r="D2957" t="str">
            <v>605240201200990634 </v>
          </cell>
          <cell r="E2957">
            <v>300</v>
          </cell>
        </row>
        <row r="2957">
          <cell r="G2957" t="str">
            <v>龙湾镇龙新村</v>
          </cell>
        </row>
        <row r="2958">
          <cell r="C2958" t="str">
            <v>429005195101153948</v>
          </cell>
          <cell r="D2958" t="str">
            <v>605240201200990642 </v>
          </cell>
          <cell r="E2958">
            <v>300</v>
          </cell>
        </row>
        <row r="2958">
          <cell r="G2958" t="str">
            <v>龙湾镇龙新村</v>
          </cell>
        </row>
        <row r="2959">
          <cell r="C2959" t="str">
            <v>429005197810053930</v>
          </cell>
          <cell r="D2959" t="str">
            <v>605240201200990659 </v>
          </cell>
          <cell r="E2959">
            <v>300</v>
          </cell>
        </row>
        <row r="2959">
          <cell r="G2959" t="str">
            <v>龙湾镇龙新村</v>
          </cell>
        </row>
        <row r="2960">
          <cell r="C2960" t="str">
            <v>429005200111093946</v>
          </cell>
          <cell r="D2960" t="str">
            <v>605240201200990667 </v>
          </cell>
          <cell r="E2960">
            <v>300</v>
          </cell>
        </row>
        <row r="2960">
          <cell r="G2960" t="str">
            <v>龙湾镇龙新村</v>
          </cell>
        </row>
        <row r="2961">
          <cell r="C2961" t="str">
            <v>422429196002070267</v>
          </cell>
          <cell r="D2961" t="str">
            <v>605240201200990714 </v>
          </cell>
          <cell r="E2961">
            <v>300</v>
          </cell>
        </row>
        <row r="2961">
          <cell r="G2961" t="str">
            <v>‘西大垸管理区田阳分场</v>
          </cell>
        </row>
        <row r="2962">
          <cell r="C2962" t="str">
            <v>422429194909306232</v>
          </cell>
          <cell r="D2962" t="str">
            <v>605240201200990722 </v>
          </cell>
          <cell r="E2962">
            <v>300</v>
          </cell>
        </row>
        <row r="2962">
          <cell r="G2962" t="str">
            <v>‘西大垸管理区田阳分场</v>
          </cell>
        </row>
        <row r="2963">
          <cell r="C2963" t="str">
            <v>429005196711187306</v>
          </cell>
          <cell r="D2963" t="str">
            <v>605240201200991346 </v>
          </cell>
          <cell r="E2963">
            <v>300</v>
          </cell>
        </row>
        <row r="2963">
          <cell r="G2963" t="str">
            <v>‘熊口管理区八大垸分场</v>
          </cell>
        </row>
        <row r="2964">
          <cell r="C2964" t="str">
            <v>422429194106157315</v>
          </cell>
          <cell r="D2964" t="str">
            <v>605240201200991354 </v>
          </cell>
          <cell r="E2964">
            <v>300</v>
          </cell>
        </row>
        <row r="2964">
          <cell r="G2964" t="str">
            <v>‘熊口管理区东大垸分场</v>
          </cell>
        </row>
        <row r="2965">
          <cell r="C2965" t="str">
            <v>422429194911137300</v>
          </cell>
          <cell r="D2965" t="str">
            <v>605240201200991379 </v>
          </cell>
          <cell r="E2965">
            <v>300</v>
          </cell>
        </row>
        <row r="2965">
          <cell r="G2965" t="str">
            <v>‘熊口管理区官庄垸</v>
          </cell>
        </row>
        <row r="2966">
          <cell r="C2966" t="str">
            <v>422429611010446</v>
          </cell>
          <cell r="D2966" t="str">
            <v>605240201200991129 </v>
          </cell>
          <cell r="E2966">
            <v>300</v>
          </cell>
        </row>
        <row r="2966">
          <cell r="G2966" t="str">
            <v>熊口镇十屯村</v>
          </cell>
        </row>
        <row r="2967">
          <cell r="C2967" t="str">
            <v>422727193807270418</v>
          </cell>
          <cell r="D2967" t="str">
            <v>605240201200991137</v>
          </cell>
          <cell r="E2967">
            <v>300</v>
          </cell>
        </row>
        <row r="2967">
          <cell r="G2967" t="str">
            <v>熊口镇石阳村</v>
          </cell>
        </row>
        <row r="2968">
          <cell r="C2968" t="str">
            <v>422727193903180420</v>
          </cell>
          <cell r="D2968" t="str">
            <v>605240201200991145 </v>
          </cell>
          <cell r="E2968">
            <v>300</v>
          </cell>
        </row>
        <row r="2968">
          <cell r="G2968" t="str">
            <v>熊口镇石阳村</v>
          </cell>
        </row>
        <row r="2969">
          <cell r="C2969" t="str">
            <v>422727193602040424</v>
          </cell>
          <cell r="D2969" t="str">
            <v>605240201200991153 </v>
          </cell>
          <cell r="E2969">
            <v>300</v>
          </cell>
        </row>
        <row r="2969">
          <cell r="G2969" t="str">
            <v>熊口镇石阳村</v>
          </cell>
        </row>
        <row r="2970">
          <cell r="C2970" t="str">
            <v>429005194311234290</v>
          </cell>
          <cell r="D2970" t="str">
            <v>605240201200991161 </v>
          </cell>
          <cell r="E2970">
            <v>300</v>
          </cell>
        </row>
        <row r="2970">
          <cell r="G2970" t="str">
            <v>熊口镇石阳村</v>
          </cell>
        </row>
        <row r="2971">
          <cell r="C2971" t="str">
            <v>429005196910054311</v>
          </cell>
          <cell r="D2971" t="str">
            <v>605240201200991170</v>
          </cell>
          <cell r="E2971">
            <v>300</v>
          </cell>
        </row>
        <row r="2971">
          <cell r="G2971" t="str">
            <v>熊口镇石阳村</v>
          </cell>
        </row>
        <row r="2972">
          <cell r="C2972" t="str">
            <v>429005194204114306</v>
          </cell>
          <cell r="D2972" t="str">
            <v>605240201200991188 </v>
          </cell>
          <cell r="E2972">
            <v>300</v>
          </cell>
        </row>
        <row r="2972">
          <cell r="G2972" t="str">
            <v>熊口镇石阳村</v>
          </cell>
        </row>
        <row r="2973">
          <cell r="C2973" t="str">
            <v>422727195509070425</v>
          </cell>
          <cell r="D2973" t="str">
            <v>605240201200991196 </v>
          </cell>
          <cell r="E2973">
            <v>300</v>
          </cell>
        </row>
        <row r="2973">
          <cell r="G2973" t="str">
            <v>熊口镇石阳村</v>
          </cell>
        </row>
        <row r="2974">
          <cell r="C2974" t="str">
            <v>422727194701040416</v>
          </cell>
          <cell r="D2974" t="str">
            <v>605240201200991207 </v>
          </cell>
          <cell r="E2974">
            <v>300</v>
          </cell>
        </row>
        <row r="2974">
          <cell r="G2974" t="str">
            <v>熊口镇石阳村</v>
          </cell>
        </row>
        <row r="2975">
          <cell r="C2975" t="str">
            <v>422727195303120423</v>
          </cell>
          <cell r="D2975" t="str">
            <v>605240201200991223</v>
          </cell>
          <cell r="E2975">
            <v>300</v>
          </cell>
        </row>
        <row r="2975">
          <cell r="G2975" t="str">
            <v>熊口镇石阳村</v>
          </cell>
        </row>
        <row r="2976">
          <cell r="C2976" t="str">
            <v>422727193408180415</v>
          </cell>
          <cell r="D2976" t="str">
            <v>605240201200991231 </v>
          </cell>
          <cell r="E2976">
            <v>300</v>
          </cell>
        </row>
        <row r="2976">
          <cell r="G2976" t="str">
            <v>熊口镇石阳村</v>
          </cell>
        </row>
        <row r="2977">
          <cell r="C2977" t="str">
            <v>422727193807100427</v>
          </cell>
          <cell r="D2977" t="str">
            <v>605240201200991240 </v>
          </cell>
          <cell r="E2977">
            <v>300</v>
          </cell>
        </row>
        <row r="2977">
          <cell r="G2977" t="str">
            <v>熊口镇石阳村</v>
          </cell>
        </row>
        <row r="2978">
          <cell r="C2978" t="str">
            <v>422727197805030424</v>
          </cell>
          <cell r="D2978" t="str">
            <v>605240201200991258 </v>
          </cell>
          <cell r="E2978">
            <v>300</v>
          </cell>
        </row>
        <row r="2978">
          <cell r="G2978" t="str">
            <v>熊口镇石阳村</v>
          </cell>
        </row>
        <row r="2979">
          <cell r="C2979" t="str">
            <v>422727197604230422</v>
          </cell>
          <cell r="D2979" t="str">
            <v>605240201200991266 </v>
          </cell>
          <cell r="E2979">
            <v>300</v>
          </cell>
        </row>
        <row r="2979">
          <cell r="G2979" t="str">
            <v>熊口镇石阳村</v>
          </cell>
        </row>
        <row r="2980">
          <cell r="C2980" t="str">
            <v>429005200007134293</v>
          </cell>
          <cell r="D2980" t="str">
            <v>605240201200991274 </v>
          </cell>
          <cell r="E2980">
            <v>300</v>
          </cell>
        </row>
        <row r="2980">
          <cell r="G2980" t="str">
            <v>熊口镇石阳村</v>
          </cell>
        </row>
        <row r="2981">
          <cell r="C2981" t="str">
            <v>422727193607130429</v>
          </cell>
          <cell r="D2981" t="str">
            <v>605240201200991282 </v>
          </cell>
          <cell r="E2981">
            <v>300</v>
          </cell>
        </row>
        <row r="2981">
          <cell r="G2981" t="str">
            <v>熊口镇石阳村</v>
          </cell>
        </row>
        <row r="2982">
          <cell r="C2982" t="str">
            <v>422727196801140480</v>
          </cell>
          <cell r="D2982" t="str">
            <v>605240201200991299 </v>
          </cell>
          <cell r="E2982">
            <v>300</v>
          </cell>
        </row>
        <row r="2982">
          <cell r="G2982" t="str">
            <v>熊口镇石阳村</v>
          </cell>
        </row>
        <row r="2983">
          <cell r="C2983" t="str">
            <v>422727197509241326</v>
          </cell>
          <cell r="D2983" t="str">
            <v>605240201200991303 </v>
          </cell>
          <cell r="E2983">
            <v>300</v>
          </cell>
        </row>
        <row r="2983">
          <cell r="G2983" t="str">
            <v>熊口镇石阳村</v>
          </cell>
        </row>
        <row r="2984">
          <cell r="C2984" t="str">
            <v>420527198106100015</v>
          </cell>
          <cell r="D2984" t="str">
            <v>605240201200991311 </v>
          </cell>
          <cell r="E2984">
            <v>300</v>
          </cell>
        </row>
        <row r="2984">
          <cell r="G2984" t="str">
            <v>熊口镇石阳村</v>
          </cell>
        </row>
        <row r="2985">
          <cell r="C2985" t="str">
            <v>420527197909140441</v>
          </cell>
          <cell r="D2985" t="str">
            <v>605240201200991320 </v>
          </cell>
          <cell r="E2985">
            <v>300</v>
          </cell>
        </row>
        <row r="2985">
          <cell r="G2985" t="str">
            <v>熊口镇石阳村</v>
          </cell>
        </row>
        <row r="2986">
          <cell r="C2986" t="str">
            <v>422727197010246041</v>
          </cell>
          <cell r="D2986" t="str">
            <v>605240201200991338 </v>
          </cell>
          <cell r="E2986">
            <v>300</v>
          </cell>
        </row>
        <row r="2986">
          <cell r="G2986" t="str">
            <v>熊口镇石阳村</v>
          </cell>
        </row>
        <row r="2987">
          <cell r="C2987" t="str">
            <v>420527199910080019</v>
          </cell>
          <cell r="D2987" t="str">
            <v>605240215200085730 </v>
          </cell>
          <cell r="E2987">
            <v>300</v>
          </cell>
        </row>
        <row r="2987">
          <cell r="G2987" t="str">
            <v>熊口镇石阳村</v>
          </cell>
        </row>
        <row r="2988">
          <cell r="C2988" t="str">
            <v>429005195311222429</v>
          </cell>
          <cell r="D2988" t="str">
            <v>605240201200990835 </v>
          </cell>
          <cell r="E2988">
            <v>300</v>
          </cell>
        </row>
        <row r="2988">
          <cell r="G2988" t="str">
            <v>熊口镇孙桥村</v>
          </cell>
        </row>
        <row r="2989">
          <cell r="C2989" t="str">
            <v>422727195008144409</v>
          </cell>
          <cell r="D2989" t="str">
            <v>605240201200990843 </v>
          </cell>
          <cell r="E2989">
            <v>300</v>
          </cell>
        </row>
        <row r="2989">
          <cell r="G2989" t="str">
            <v>熊口镇孙桥村</v>
          </cell>
        </row>
        <row r="2990">
          <cell r="C2990" t="str">
            <v>429005197907234295</v>
          </cell>
          <cell r="D2990" t="str">
            <v>605240201200990851</v>
          </cell>
          <cell r="E2990">
            <v>300</v>
          </cell>
        </row>
        <row r="2990">
          <cell r="G2990" t="str">
            <v>熊口镇孙桥村</v>
          </cell>
        </row>
        <row r="2991">
          <cell r="C2991" t="str">
            <v>42900519903284294X</v>
          </cell>
          <cell r="D2991" t="str">
            <v>605240201200990878 </v>
          </cell>
          <cell r="E2991">
            <v>300</v>
          </cell>
        </row>
        <row r="2991">
          <cell r="G2991" t="str">
            <v>熊口镇孙桥村</v>
          </cell>
        </row>
        <row r="2992">
          <cell r="C2992" t="str">
            <v>42272719240111641X</v>
          </cell>
          <cell r="D2992" t="str">
            <v>605240201200990886 </v>
          </cell>
          <cell r="E2992">
            <v>300</v>
          </cell>
        </row>
        <row r="2992">
          <cell r="G2992" t="str">
            <v>熊口镇孙桥村</v>
          </cell>
        </row>
        <row r="2993">
          <cell r="C2993" t="str">
            <v>429005196202084296</v>
          </cell>
          <cell r="D2993" t="str">
            <v>605240201200990894 </v>
          </cell>
          <cell r="E2993">
            <v>300</v>
          </cell>
        </row>
        <row r="2993">
          <cell r="G2993" t="str">
            <v>熊口镇孙桥村</v>
          </cell>
        </row>
        <row r="2994">
          <cell r="C2994" t="str">
            <v>429005196512034307</v>
          </cell>
          <cell r="D2994" t="str">
            <v>605240201200990909 </v>
          </cell>
          <cell r="E2994">
            <v>300</v>
          </cell>
        </row>
        <row r="2994">
          <cell r="G2994" t="str">
            <v>熊口镇孙桥村</v>
          </cell>
        </row>
        <row r="2995">
          <cell r="C2995" t="str">
            <v>429005198507224359</v>
          </cell>
          <cell r="D2995" t="str">
            <v>605240201200990917 </v>
          </cell>
          <cell r="E2995">
            <v>300</v>
          </cell>
        </row>
        <row r="2995">
          <cell r="G2995" t="str">
            <v>熊口镇孙桥村</v>
          </cell>
        </row>
        <row r="2996">
          <cell r="C2996" t="str">
            <v>429005198802084301</v>
          </cell>
          <cell r="D2996" t="str">
            <v>605240201200990925 </v>
          </cell>
          <cell r="E2996">
            <v>300</v>
          </cell>
        </row>
        <row r="2996">
          <cell r="G2996" t="str">
            <v>熊口镇孙桥村</v>
          </cell>
        </row>
        <row r="2997">
          <cell r="C2997" t="str">
            <v>42272719540309041X</v>
          </cell>
          <cell r="D2997" t="str">
            <v>605240201200990933 </v>
          </cell>
          <cell r="E2997">
            <v>300</v>
          </cell>
        </row>
        <row r="2997">
          <cell r="G2997" t="str">
            <v>熊口镇孙桥村</v>
          </cell>
        </row>
        <row r="2998">
          <cell r="C2998" t="str">
            <v>422727195601070428</v>
          </cell>
          <cell r="D2998" t="str">
            <v>605240201200990941 </v>
          </cell>
          <cell r="E2998">
            <v>300</v>
          </cell>
        </row>
        <row r="2998">
          <cell r="G2998" t="str">
            <v>熊口镇孙桥村</v>
          </cell>
        </row>
        <row r="2999">
          <cell r="C2999" t="str">
            <v>420527197608150021</v>
          </cell>
          <cell r="D2999" t="str">
            <v>605240201200990950 </v>
          </cell>
          <cell r="E2999">
            <v>300</v>
          </cell>
        </row>
        <row r="2999">
          <cell r="G2999" t="str">
            <v>熊口镇孙桥村</v>
          </cell>
        </row>
        <row r="3000">
          <cell r="C3000" t="str">
            <v>429005199905124294</v>
          </cell>
          <cell r="D3000" t="str">
            <v>605240201200990968</v>
          </cell>
          <cell r="E3000">
            <v>300</v>
          </cell>
        </row>
        <row r="3000">
          <cell r="G3000" t="str">
            <v>熊口镇孙桥村</v>
          </cell>
        </row>
        <row r="3001">
          <cell r="C3001" t="str">
            <v>422727197505200711</v>
          </cell>
          <cell r="D3001" t="str">
            <v>605240201200990976 </v>
          </cell>
          <cell r="E3001">
            <v>300</v>
          </cell>
        </row>
        <row r="3001">
          <cell r="G3001" t="str">
            <v>熊口镇孙桥村</v>
          </cell>
        </row>
        <row r="3002">
          <cell r="C3002" t="str">
            <v>420527197806010425</v>
          </cell>
          <cell r="D3002" t="str">
            <v>605240201200990984 </v>
          </cell>
          <cell r="E3002">
            <v>300</v>
          </cell>
        </row>
        <row r="3002">
          <cell r="G3002" t="str">
            <v>熊口镇孙桥村</v>
          </cell>
        </row>
        <row r="3003">
          <cell r="C3003" t="str">
            <v>42952720000326002X</v>
          </cell>
          <cell r="D3003" t="str">
            <v>605240201200990992 </v>
          </cell>
          <cell r="E3003">
            <v>300</v>
          </cell>
        </row>
        <row r="3003">
          <cell r="G3003" t="str">
            <v>熊口镇孙桥村</v>
          </cell>
        </row>
        <row r="3004">
          <cell r="C3004" t="str">
            <v>422727196807150452</v>
          </cell>
          <cell r="D3004" t="str">
            <v>605240201200991008 </v>
          </cell>
          <cell r="E3004">
            <v>300</v>
          </cell>
        </row>
        <row r="3004">
          <cell r="G3004" t="str">
            <v>熊口镇孙桥村</v>
          </cell>
        </row>
        <row r="3005">
          <cell r="C3005" t="str">
            <v>422727197003190429</v>
          </cell>
          <cell r="D3005" t="str">
            <v>605240201200991016 </v>
          </cell>
          <cell r="E3005">
            <v>300</v>
          </cell>
        </row>
        <row r="3005">
          <cell r="G3005" t="str">
            <v>熊口镇孙桥村</v>
          </cell>
        </row>
        <row r="3006">
          <cell r="C3006" t="str">
            <v>420527199605270043</v>
          </cell>
          <cell r="D3006" t="str">
            <v>605240201200991024 </v>
          </cell>
          <cell r="E3006">
            <v>300</v>
          </cell>
        </row>
        <row r="3006">
          <cell r="G3006" t="str">
            <v>熊口镇孙桥村</v>
          </cell>
        </row>
        <row r="3007">
          <cell r="C3007" t="str">
            <v>422727195705230414</v>
          </cell>
          <cell r="D3007" t="str">
            <v>605240201200991032 </v>
          </cell>
          <cell r="E3007">
            <v>300</v>
          </cell>
        </row>
        <row r="3007">
          <cell r="G3007" t="str">
            <v>熊口镇孙桥村</v>
          </cell>
        </row>
        <row r="3008">
          <cell r="C3008" t="str">
            <v>420527198210060012</v>
          </cell>
          <cell r="D3008" t="str">
            <v>605240201200991049 </v>
          </cell>
          <cell r="E3008">
            <v>300</v>
          </cell>
        </row>
        <row r="3008">
          <cell r="G3008" t="str">
            <v>熊口镇孙桥村</v>
          </cell>
        </row>
        <row r="3009">
          <cell r="C3009" t="str">
            <v>420527198406200013</v>
          </cell>
          <cell r="D3009" t="str">
            <v>605240201200991057 </v>
          </cell>
          <cell r="E3009">
            <v>300</v>
          </cell>
        </row>
        <row r="3009">
          <cell r="G3009" t="str">
            <v>熊口镇孙桥村</v>
          </cell>
        </row>
        <row r="3010">
          <cell r="C3010" t="str">
            <v>420527198701150063</v>
          </cell>
          <cell r="D3010" t="str">
            <v>605240201200991065 </v>
          </cell>
          <cell r="E3010">
            <v>300</v>
          </cell>
        </row>
        <row r="3010">
          <cell r="G3010" t="str">
            <v>熊口镇孙桥村</v>
          </cell>
        </row>
        <row r="3011">
          <cell r="C3011" t="str">
            <v>422727195312220418</v>
          </cell>
          <cell r="D3011" t="str">
            <v>605240201200991073 </v>
          </cell>
          <cell r="E3011">
            <v>300</v>
          </cell>
        </row>
        <row r="3011">
          <cell r="G3011" t="str">
            <v>熊口镇孙桥村</v>
          </cell>
        </row>
        <row r="3012">
          <cell r="C3012" t="str">
            <v>422727195404270420</v>
          </cell>
          <cell r="D3012" t="str">
            <v>605240201200991081 </v>
          </cell>
          <cell r="E3012">
            <v>300</v>
          </cell>
        </row>
        <row r="3012">
          <cell r="G3012" t="str">
            <v>熊口镇孙桥村</v>
          </cell>
        </row>
        <row r="3013">
          <cell r="C3013" t="str">
            <v>422727790727043</v>
          </cell>
          <cell r="D3013" t="str">
            <v>605240201200991090 </v>
          </cell>
          <cell r="E3013">
            <v>300</v>
          </cell>
        </row>
        <row r="3013">
          <cell r="G3013" t="str">
            <v>熊口镇孙桥村</v>
          </cell>
        </row>
        <row r="3014">
          <cell r="C3014" t="str">
            <v>422727193205270410</v>
          </cell>
          <cell r="D3014" t="str">
            <v>605240201200991104 </v>
          </cell>
          <cell r="E3014">
            <v>300</v>
          </cell>
        </row>
        <row r="3014">
          <cell r="G3014" t="str">
            <v>熊口镇孙桥村</v>
          </cell>
        </row>
        <row r="3015">
          <cell r="C3015" t="str">
            <v>422727591120002</v>
          </cell>
          <cell r="D3015" t="str">
            <v>605240201200991112 </v>
          </cell>
          <cell r="E3015">
            <v>300</v>
          </cell>
        </row>
        <row r="3015">
          <cell r="G3015" t="str">
            <v>熊口镇孙桥村</v>
          </cell>
        </row>
        <row r="3016">
          <cell r="C3016" t="str">
            <v>422727197907210029</v>
          </cell>
          <cell r="D3016" t="str">
            <v>605240215200085748 </v>
          </cell>
          <cell r="E3016">
            <v>300</v>
          </cell>
        </row>
        <row r="3016">
          <cell r="G3016" t="str">
            <v>熊口镇孙桥村</v>
          </cell>
        </row>
        <row r="3017">
          <cell r="C3017" t="str">
            <v>429005196505084306</v>
          </cell>
          <cell r="D3017" t="str">
            <v>605240201200990763 </v>
          </cell>
          <cell r="E3017">
            <v>300</v>
          </cell>
        </row>
        <row r="3017">
          <cell r="G3017" t="str">
            <v>熊口镇熊口林场</v>
          </cell>
        </row>
        <row r="3018">
          <cell r="C3018" t="str">
            <v>422429192612274314</v>
          </cell>
          <cell r="D3018" t="str">
            <v>605240201200990798 </v>
          </cell>
          <cell r="E3018">
            <v>300</v>
          </cell>
        </row>
        <row r="3018">
          <cell r="G3018" t="str">
            <v>熊口镇熊口林场</v>
          </cell>
        </row>
        <row r="3019">
          <cell r="C3019" t="str">
            <v>422429192507204306</v>
          </cell>
          <cell r="D3019" t="str">
            <v>605240201200990802 </v>
          </cell>
          <cell r="E3019">
            <v>300</v>
          </cell>
        </row>
        <row r="3019">
          <cell r="G3019" t="str">
            <v>熊口镇熊口林场</v>
          </cell>
        </row>
        <row r="3020">
          <cell r="C3020" t="str">
            <v>420527197901140447</v>
          </cell>
          <cell r="D3020" t="str">
            <v>605240201200990819 </v>
          </cell>
          <cell r="E3020">
            <v>300</v>
          </cell>
        </row>
        <row r="3020">
          <cell r="G3020" t="str">
            <v>熊口镇熊口小学</v>
          </cell>
        </row>
        <row r="3021">
          <cell r="C3021" t="str">
            <v>42052720001230002X</v>
          </cell>
          <cell r="D3021" t="str">
            <v>605240201200990827 </v>
          </cell>
          <cell r="E3021">
            <v>300</v>
          </cell>
        </row>
        <row r="3021">
          <cell r="G3021" t="str">
            <v>熊口镇熊口小学</v>
          </cell>
        </row>
        <row r="3022">
          <cell r="C3022" t="str">
            <v>510222196412235225</v>
          </cell>
          <cell r="D3022" t="str">
            <v>605240201200990747 </v>
          </cell>
          <cell r="E3022">
            <v>300</v>
          </cell>
        </row>
        <row r="3022">
          <cell r="G3022" t="str">
            <v>‘熊口镇熊口中学</v>
          </cell>
        </row>
        <row r="3023">
          <cell r="C3023" t="str">
            <v>420527197601073879</v>
          </cell>
          <cell r="D3023" t="str">
            <v>605240215200085764 </v>
          </cell>
          <cell r="E3023">
            <v>300</v>
          </cell>
        </row>
        <row r="3023">
          <cell r="G3023" t="str">
            <v>‘熊口镇熊口中学</v>
          </cell>
        </row>
        <row r="3024">
          <cell r="C3024" t="str">
            <v>420527197809063864</v>
          </cell>
          <cell r="D3024" t="str">
            <v>605240201200991387 </v>
          </cell>
          <cell r="E3024">
            <v>300</v>
          </cell>
        </row>
        <row r="3024">
          <cell r="G3024" t="str">
            <v>熊口镇熊口中学</v>
          </cell>
        </row>
        <row r="3025">
          <cell r="C3025" t="str">
            <v>422727193409073873</v>
          </cell>
          <cell r="D3025" t="str">
            <v>605240201200991395 </v>
          </cell>
          <cell r="E3025">
            <v>300</v>
          </cell>
        </row>
        <row r="3025">
          <cell r="G3025" t="str">
            <v>熊口镇中务院村</v>
          </cell>
        </row>
        <row r="3026">
          <cell r="C3026" t="str">
            <v>422727193609103862</v>
          </cell>
          <cell r="D3026" t="str">
            <v>605240201200991400 </v>
          </cell>
          <cell r="E3026">
            <v>300</v>
          </cell>
        </row>
        <row r="3026">
          <cell r="G3026" t="str">
            <v>熊口镇中务院村</v>
          </cell>
        </row>
        <row r="3027">
          <cell r="C3027" t="str">
            <v>429005197108011351</v>
          </cell>
          <cell r="D3027" t="str">
            <v>605240215200079858 </v>
          </cell>
          <cell r="E3027">
            <v>300</v>
          </cell>
        </row>
        <row r="3027">
          <cell r="G3027" t="str">
            <v>杨市办事处蔡湖村</v>
          </cell>
        </row>
        <row r="3028">
          <cell r="C3028" t="str">
            <v>429005199607091340</v>
          </cell>
          <cell r="D3028" t="str">
            <v>605240215200079866 </v>
          </cell>
          <cell r="E3028">
            <v>300</v>
          </cell>
        </row>
        <row r="3028">
          <cell r="G3028" t="str">
            <v>杨市办事处蔡湖村</v>
          </cell>
        </row>
        <row r="3029">
          <cell r="C3029" t="str">
            <v>429005196807171333</v>
          </cell>
          <cell r="D3029" t="str">
            <v>605240215200079874 </v>
          </cell>
          <cell r="E3029">
            <v>300</v>
          </cell>
        </row>
        <row r="3029">
          <cell r="G3029" t="str">
            <v>杨市办事处蔡湖村</v>
          </cell>
        </row>
        <row r="3030">
          <cell r="C3030" t="str">
            <v>422727197201191326</v>
          </cell>
          <cell r="D3030" t="str">
            <v>605240215200079882 </v>
          </cell>
          <cell r="E3030">
            <v>300</v>
          </cell>
        </row>
        <row r="3030">
          <cell r="G3030" t="str">
            <v>杨市办事处蔡湖村</v>
          </cell>
        </row>
        <row r="3031">
          <cell r="C3031" t="str">
            <v>429005200009211352</v>
          </cell>
          <cell r="D3031" t="str">
            <v>605240215200079899</v>
          </cell>
          <cell r="E3031">
            <v>300</v>
          </cell>
        </row>
        <row r="3031">
          <cell r="G3031" t="str">
            <v>杨市办事处蔡湖村</v>
          </cell>
        </row>
        <row r="3032">
          <cell r="C3032" t="str">
            <v>429005196308181334</v>
          </cell>
          <cell r="D3032" t="str">
            <v>605240215200079903 </v>
          </cell>
          <cell r="E3032">
            <v>300</v>
          </cell>
        </row>
        <row r="3032">
          <cell r="G3032" t="str">
            <v>杨市办事处蔡湖村</v>
          </cell>
        </row>
        <row r="3033">
          <cell r="C3033" t="str">
            <v>429005196306181349</v>
          </cell>
          <cell r="D3033" t="str">
            <v>605240215200079911 </v>
          </cell>
          <cell r="E3033">
            <v>300</v>
          </cell>
        </row>
        <row r="3033">
          <cell r="G3033" t="str">
            <v>杨市办事处蔡湖村</v>
          </cell>
        </row>
        <row r="3034">
          <cell r="C3034" t="str">
            <v>429005198701221362</v>
          </cell>
          <cell r="D3034" t="str">
            <v>605240215200079920 </v>
          </cell>
          <cell r="E3034">
            <v>300</v>
          </cell>
        </row>
        <row r="3034">
          <cell r="G3034" t="str">
            <v>杨市办事处蔡湖村</v>
          </cell>
        </row>
        <row r="3035">
          <cell r="C3035" t="str">
            <v>429005198905101389</v>
          </cell>
          <cell r="D3035" t="str">
            <v>605240215200079938 </v>
          </cell>
          <cell r="E3035">
            <v>300</v>
          </cell>
        </row>
        <row r="3035">
          <cell r="G3035" t="str">
            <v>杨市办事处蔡湖村</v>
          </cell>
        </row>
        <row r="3036">
          <cell r="C3036" t="str">
            <v>429005194603251332</v>
          </cell>
          <cell r="D3036" t="str">
            <v>605240215200079946 </v>
          </cell>
          <cell r="E3036">
            <v>300</v>
          </cell>
        </row>
        <row r="3036">
          <cell r="G3036" t="str">
            <v>杨市办事处蔡湖村</v>
          </cell>
        </row>
        <row r="3037">
          <cell r="C3037" t="str">
            <v>429005195310011348</v>
          </cell>
          <cell r="D3037" t="str">
            <v>605240215200079954</v>
          </cell>
          <cell r="E3037">
            <v>300</v>
          </cell>
        </row>
        <row r="3037">
          <cell r="G3037" t="str">
            <v>杨市办事处蔡湖村</v>
          </cell>
        </row>
        <row r="3038">
          <cell r="C3038" t="str">
            <v>429005197603031333</v>
          </cell>
          <cell r="D3038" t="str">
            <v>605240215200079962 </v>
          </cell>
          <cell r="E3038">
            <v>300</v>
          </cell>
        </row>
        <row r="3038">
          <cell r="G3038" t="str">
            <v>杨市办事处蔡湖村</v>
          </cell>
        </row>
        <row r="3039">
          <cell r="C3039" t="str">
            <v>429005197808111337</v>
          </cell>
          <cell r="D3039" t="str">
            <v>605240215200079979 </v>
          </cell>
          <cell r="E3039">
            <v>300</v>
          </cell>
        </row>
        <row r="3039">
          <cell r="G3039" t="str">
            <v>杨市办事处蔡湖村</v>
          </cell>
        </row>
        <row r="3040">
          <cell r="C3040" t="str">
            <v>429005197407051345</v>
          </cell>
          <cell r="D3040" t="str">
            <v>605240215200079987 </v>
          </cell>
          <cell r="E3040">
            <v>300</v>
          </cell>
        </row>
        <row r="3040">
          <cell r="G3040" t="str">
            <v>杨市办事处蔡湖村</v>
          </cell>
        </row>
        <row r="3041">
          <cell r="C3041" t="str">
            <v>42900519820202134x</v>
          </cell>
          <cell r="D3041" t="str">
            <v>605240215200079995 </v>
          </cell>
          <cell r="E3041">
            <v>300</v>
          </cell>
        </row>
        <row r="3041">
          <cell r="G3041" t="str">
            <v>杨市办事处蔡湖村</v>
          </cell>
        </row>
        <row r="3042">
          <cell r="C3042" t="str">
            <v>429005191804171343</v>
          </cell>
          <cell r="D3042" t="str">
            <v>605240215200080008 </v>
          </cell>
          <cell r="E3042">
            <v>300</v>
          </cell>
        </row>
        <row r="3042">
          <cell r="G3042" t="str">
            <v>杨市办事处蔡湖村</v>
          </cell>
        </row>
        <row r="3043">
          <cell r="C3043" t="str">
            <v>429005195910261332</v>
          </cell>
          <cell r="D3043" t="str">
            <v>605240215200080016 </v>
          </cell>
          <cell r="E3043">
            <v>300</v>
          </cell>
        </row>
        <row r="3043">
          <cell r="G3043" t="str">
            <v>杨市办事处蔡湖村</v>
          </cell>
        </row>
        <row r="3044">
          <cell r="C3044" t="str">
            <v>42900519610707134X</v>
          </cell>
          <cell r="D3044" t="str">
            <v>605240215200080024 </v>
          </cell>
          <cell r="E3044">
            <v>300</v>
          </cell>
        </row>
        <row r="3044">
          <cell r="G3044" t="str">
            <v>杨市办事处蔡湖村</v>
          </cell>
        </row>
        <row r="3045">
          <cell r="C3045" t="str">
            <v>42900519860328137X</v>
          </cell>
          <cell r="D3045" t="str">
            <v>605240215200080032</v>
          </cell>
          <cell r="E3045">
            <v>300</v>
          </cell>
        </row>
        <row r="3045">
          <cell r="G3045" t="str">
            <v>杨市办事处蔡湖村</v>
          </cell>
        </row>
        <row r="3046">
          <cell r="C3046" t="str">
            <v>429005198807161409</v>
          </cell>
          <cell r="D3046" t="str">
            <v>605240215200080049 </v>
          </cell>
          <cell r="E3046">
            <v>300</v>
          </cell>
        </row>
        <row r="3046">
          <cell r="G3046" t="str">
            <v>杨市办事处蔡湖村</v>
          </cell>
        </row>
        <row r="3047">
          <cell r="C3047" t="str">
            <v>42900519501013133X</v>
          </cell>
          <cell r="D3047" t="str">
            <v>605240215200080057 </v>
          </cell>
          <cell r="E3047">
            <v>300</v>
          </cell>
        </row>
        <row r="3047">
          <cell r="G3047" t="str">
            <v>杨市办事处蔡湖村</v>
          </cell>
        </row>
        <row r="3048">
          <cell r="C3048" t="str">
            <v>429005195310221388</v>
          </cell>
          <cell r="D3048" t="str">
            <v>605240215200080065 </v>
          </cell>
          <cell r="E3048">
            <v>300</v>
          </cell>
        </row>
        <row r="3048">
          <cell r="G3048" t="str">
            <v>杨市办事处蔡湖村</v>
          </cell>
        </row>
        <row r="3049">
          <cell r="C3049" t="str">
            <v>429005198802021415</v>
          </cell>
          <cell r="D3049" t="str">
            <v>605240215200080073 </v>
          </cell>
          <cell r="E3049">
            <v>300</v>
          </cell>
        </row>
        <row r="3049">
          <cell r="G3049" t="str">
            <v>杨市办事处蔡湖村</v>
          </cell>
        </row>
        <row r="3050">
          <cell r="C3050" t="str">
            <v>429005192412191382</v>
          </cell>
          <cell r="D3050" t="str">
            <v>605240215200080081</v>
          </cell>
          <cell r="E3050">
            <v>300</v>
          </cell>
        </row>
        <row r="3050">
          <cell r="G3050" t="str">
            <v>杨市办事处蔡湖村</v>
          </cell>
        </row>
        <row r="3051">
          <cell r="C3051" t="str">
            <v>429005192505251372</v>
          </cell>
          <cell r="D3051" t="str">
            <v>605240215200080090 </v>
          </cell>
          <cell r="E3051">
            <v>300</v>
          </cell>
        </row>
        <row r="3051">
          <cell r="G3051" t="str">
            <v>杨市办事处蔡湖村</v>
          </cell>
        </row>
        <row r="3052">
          <cell r="C3052" t="str">
            <v>422727195811280028</v>
          </cell>
          <cell r="D3052" t="str">
            <v>605240215200080104 </v>
          </cell>
          <cell r="E3052">
            <v>300</v>
          </cell>
        </row>
        <row r="3052">
          <cell r="G3052" t="str">
            <v>杨市办事处蔡湖村</v>
          </cell>
        </row>
        <row r="3053">
          <cell r="C3053" t="str">
            <v>420582198405231234</v>
          </cell>
          <cell r="D3053" t="str">
            <v>605240215200080112 </v>
          </cell>
          <cell r="E3053">
            <v>300</v>
          </cell>
        </row>
        <row r="3053">
          <cell r="G3053" t="str">
            <v>杨市办事处蔡湖村</v>
          </cell>
        </row>
        <row r="3054">
          <cell r="C3054" t="str">
            <v>420582198909211229</v>
          </cell>
          <cell r="D3054" t="str">
            <v>605240215200080129 </v>
          </cell>
          <cell r="E3054">
            <v>300</v>
          </cell>
        </row>
        <row r="3054">
          <cell r="G3054" t="str">
            <v>杨市办事处蔡湖村</v>
          </cell>
        </row>
        <row r="3055">
          <cell r="C3055" t="str">
            <v>429005195509221342</v>
          </cell>
          <cell r="D3055" t="str">
            <v>605240215200080137 </v>
          </cell>
          <cell r="E3055">
            <v>300</v>
          </cell>
        </row>
        <row r="3055">
          <cell r="G3055" t="str">
            <v>杨市办事处蔡湖村</v>
          </cell>
        </row>
        <row r="3056">
          <cell r="C3056" t="str">
            <v>429005197806291338</v>
          </cell>
          <cell r="D3056" t="str">
            <v>605240215200080145 </v>
          </cell>
          <cell r="E3056">
            <v>300</v>
          </cell>
        </row>
        <row r="3056">
          <cell r="G3056" t="str">
            <v>杨市办事处蔡湖村</v>
          </cell>
        </row>
        <row r="3057">
          <cell r="C3057" t="str">
            <v>429005196906231338</v>
          </cell>
          <cell r="D3057" t="str">
            <v>605240215200080153 </v>
          </cell>
          <cell r="E3057">
            <v>300</v>
          </cell>
        </row>
        <row r="3057">
          <cell r="G3057" t="str">
            <v>杨市办事处蔡湖村</v>
          </cell>
        </row>
        <row r="3058">
          <cell r="C3058" t="str">
            <v>429005196403181332</v>
          </cell>
          <cell r="D3058" t="str">
            <v>605240215200080170 </v>
          </cell>
          <cell r="E3058">
            <v>300</v>
          </cell>
        </row>
        <row r="3058">
          <cell r="G3058" t="str">
            <v>杨市办事处蔡湖村</v>
          </cell>
        </row>
        <row r="3059">
          <cell r="C3059" t="str">
            <v>42900519620530133X</v>
          </cell>
          <cell r="D3059" t="str">
            <v>605240215200080188 </v>
          </cell>
          <cell r="E3059">
            <v>300</v>
          </cell>
        </row>
        <row r="3059">
          <cell r="G3059" t="str">
            <v>杨市办事处蔡湖村</v>
          </cell>
        </row>
        <row r="3060">
          <cell r="C3060" t="str">
            <v>429005196304181345</v>
          </cell>
          <cell r="D3060" t="str">
            <v>605240215200080196</v>
          </cell>
          <cell r="E3060">
            <v>300</v>
          </cell>
        </row>
        <row r="3060">
          <cell r="G3060" t="str">
            <v>杨市办事处蔡湖村</v>
          </cell>
        </row>
        <row r="3061">
          <cell r="C3061" t="str">
            <v>429005198708011384</v>
          </cell>
          <cell r="D3061" t="str">
            <v>605240215200080207 </v>
          </cell>
          <cell r="E3061">
            <v>300</v>
          </cell>
        </row>
        <row r="3061">
          <cell r="G3061" t="str">
            <v>杨市办事处蔡湖村</v>
          </cell>
        </row>
        <row r="3062">
          <cell r="C3062" t="str">
            <v>429005198908281389</v>
          </cell>
          <cell r="D3062" t="str">
            <v>605240215200080215 </v>
          </cell>
          <cell r="E3062">
            <v>300</v>
          </cell>
        </row>
        <row r="3062">
          <cell r="G3062" t="str">
            <v>杨市办事处蔡湖村</v>
          </cell>
        </row>
        <row r="3063">
          <cell r="C3063" t="str">
            <v>429005195005211335</v>
          </cell>
          <cell r="D3063" t="str">
            <v>605240215200080223 </v>
          </cell>
          <cell r="E3063">
            <v>300</v>
          </cell>
        </row>
        <row r="3063">
          <cell r="G3063" t="str">
            <v>杨市办事处蔡湖村</v>
          </cell>
        </row>
        <row r="3064">
          <cell r="C3064" t="str">
            <v>429005197307081336</v>
          </cell>
          <cell r="D3064" t="str">
            <v>605240215200080231 </v>
          </cell>
          <cell r="E3064">
            <v>300</v>
          </cell>
        </row>
        <row r="3064">
          <cell r="G3064" t="str">
            <v>杨市办事处蔡湖村</v>
          </cell>
        </row>
        <row r="3065">
          <cell r="C3065" t="str">
            <v>429005197412171333</v>
          </cell>
          <cell r="D3065" t="str">
            <v>605240215200080240 </v>
          </cell>
          <cell r="E3065">
            <v>300</v>
          </cell>
        </row>
        <row r="3065">
          <cell r="G3065" t="str">
            <v>杨市办事处蔡湖村</v>
          </cell>
        </row>
        <row r="3066">
          <cell r="C3066" t="str">
            <v>429005199908051350</v>
          </cell>
          <cell r="D3066" t="str">
            <v>605240215200080258 </v>
          </cell>
          <cell r="E3066">
            <v>300</v>
          </cell>
        </row>
        <row r="3066">
          <cell r="G3066" t="str">
            <v>杨市办事处蔡湖村</v>
          </cell>
        </row>
        <row r="3067">
          <cell r="C3067" t="str">
            <v>429005194109151336</v>
          </cell>
          <cell r="D3067" t="str">
            <v>605240215200080266 </v>
          </cell>
          <cell r="E3067">
            <v>300</v>
          </cell>
        </row>
        <row r="3067">
          <cell r="G3067" t="str">
            <v>杨市办事处蔡湖村</v>
          </cell>
        </row>
        <row r="3068">
          <cell r="C3068" t="str">
            <v>429005194404201340</v>
          </cell>
          <cell r="D3068" t="str">
            <v>605240215200080274 </v>
          </cell>
          <cell r="E3068">
            <v>300</v>
          </cell>
        </row>
        <row r="3068">
          <cell r="G3068" t="str">
            <v>杨市办事处蔡湖村</v>
          </cell>
        </row>
        <row r="3069">
          <cell r="C3069" t="str">
            <v>429005194707101339</v>
          </cell>
          <cell r="D3069" t="str">
            <v>605240215200080282</v>
          </cell>
          <cell r="E3069">
            <v>300</v>
          </cell>
        </row>
        <row r="3069">
          <cell r="G3069" t="str">
            <v>杨市办事处蔡湖村</v>
          </cell>
        </row>
        <row r="3070">
          <cell r="C3070" t="str">
            <v>429005194611201343</v>
          </cell>
          <cell r="D3070" t="str">
            <v>605240215200080299 </v>
          </cell>
          <cell r="E3070">
            <v>300</v>
          </cell>
        </row>
        <row r="3070">
          <cell r="G3070" t="str">
            <v>杨市办事处蔡湖村</v>
          </cell>
        </row>
        <row r="3071">
          <cell r="C3071" t="str">
            <v>429005197701091348</v>
          </cell>
          <cell r="D3071" t="str">
            <v>605240215200080303 </v>
          </cell>
          <cell r="E3071">
            <v>300</v>
          </cell>
        </row>
        <row r="3071">
          <cell r="G3071" t="str">
            <v>杨市办事处蔡湖村</v>
          </cell>
        </row>
        <row r="3072">
          <cell r="C3072" t="str">
            <v>429005196803071335</v>
          </cell>
          <cell r="D3072" t="str">
            <v>605240215200080311</v>
          </cell>
          <cell r="E3072">
            <v>300</v>
          </cell>
        </row>
        <row r="3072">
          <cell r="G3072" t="str">
            <v>杨市办事处蔡湖村</v>
          </cell>
        </row>
        <row r="3073">
          <cell r="C3073" t="str">
            <v>429005193606101351</v>
          </cell>
          <cell r="D3073" t="str">
            <v>605240215200080346 </v>
          </cell>
          <cell r="E3073">
            <v>300</v>
          </cell>
        </row>
        <row r="3073">
          <cell r="G3073" t="str">
            <v>杨市办事处蔡湖村</v>
          </cell>
        </row>
        <row r="3074">
          <cell r="C3074" t="str">
            <v>422727380106386</v>
          </cell>
          <cell r="D3074" t="str">
            <v>605240215200080354 </v>
          </cell>
          <cell r="E3074">
            <v>300</v>
          </cell>
        </row>
        <row r="3074">
          <cell r="G3074" t="str">
            <v>杨市办事处联垸村</v>
          </cell>
        </row>
        <row r="3075">
          <cell r="C3075" t="str">
            <v>42900519701120136x</v>
          </cell>
          <cell r="D3075" t="str">
            <v>605240215200080362 </v>
          </cell>
          <cell r="E3075">
            <v>300</v>
          </cell>
        </row>
        <row r="3075">
          <cell r="G3075" t="str">
            <v>杨市办事处联垸村</v>
          </cell>
        </row>
        <row r="3076">
          <cell r="C3076" t="str">
            <v>422727500918389</v>
          </cell>
          <cell r="D3076" t="str">
            <v>605240215200080379 </v>
          </cell>
          <cell r="E3076">
            <v>300</v>
          </cell>
        </row>
        <row r="3076">
          <cell r="G3076" t="str">
            <v>杨市办事处联垸村</v>
          </cell>
        </row>
        <row r="3077">
          <cell r="C3077" t="str">
            <v>422727490712386</v>
          </cell>
          <cell r="D3077" t="str">
            <v>605240215200080387 </v>
          </cell>
          <cell r="E3077">
            <v>300</v>
          </cell>
        </row>
        <row r="3077">
          <cell r="G3077" t="str">
            <v>杨市办事处联垸村</v>
          </cell>
        </row>
        <row r="3078">
          <cell r="C3078" t="str">
            <v>422727781205381</v>
          </cell>
          <cell r="D3078" t="str">
            <v>605240215200080395 </v>
          </cell>
          <cell r="E3078">
            <v>300</v>
          </cell>
        </row>
        <row r="3078">
          <cell r="G3078" t="str">
            <v>杨市办事处联垸村</v>
          </cell>
        </row>
        <row r="3079">
          <cell r="C3079" t="str">
            <v>422727830115380</v>
          </cell>
          <cell r="D3079" t="str">
            <v>605240215200080400 </v>
          </cell>
          <cell r="E3079">
            <v>300</v>
          </cell>
        </row>
        <row r="3079">
          <cell r="G3079" t="str">
            <v>杨市办事处联垸村</v>
          </cell>
        </row>
        <row r="3080">
          <cell r="C3080" t="str">
            <v>422427620916101</v>
          </cell>
          <cell r="D3080" t="str">
            <v>605240215200080418 </v>
          </cell>
          <cell r="E3080">
            <v>300</v>
          </cell>
        </row>
        <row r="3080">
          <cell r="G3080" t="str">
            <v>杨市办事处联垸村</v>
          </cell>
        </row>
        <row r="3081">
          <cell r="C3081" t="str">
            <v>422427630513102</v>
          </cell>
          <cell r="D3081" t="str">
            <v>605240215200080426 </v>
          </cell>
          <cell r="E3081">
            <v>300</v>
          </cell>
        </row>
        <row r="3081">
          <cell r="G3081" t="str">
            <v>杨市办事处联垸村</v>
          </cell>
        </row>
        <row r="3082">
          <cell r="C3082" t="str">
            <v>422427881113104</v>
          </cell>
          <cell r="D3082" t="str">
            <v>605240215200080442</v>
          </cell>
          <cell r="E3082">
            <v>300</v>
          </cell>
        </row>
        <row r="3082">
          <cell r="G3082" t="str">
            <v>杨市办事处联垸村</v>
          </cell>
        </row>
        <row r="3083">
          <cell r="C3083" t="str">
            <v>422727680922389</v>
          </cell>
          <cell r="D3083" t="str">
            <v>605240215200080459</v>
          </cell>
          <cell r="E3083">
            <v>300</v>
          </cell>
        </row>
        <row r="3083">
          <cell r="G3083" t="str">
            <v>杨市办事处联垸村</v>
          </cell>
        </row>
        <row r="3084">
          <cell r="C3084" t="str">
            <v>422727900113043</v>
          </cell>
          <cell r="D3084" t="str">
            <v>605240215200080475 </v>
          </cell>
          <cell r="E3084">
            <v>300</v>
          </cell>
        </row>
        <row r="3084">
          <cell r="G3084" t="str">
            <v>杨市办事处联垸村</v>
          </cell>
        </row>
        <row r="3085">
          <cell r="C3085" t="str">
            <v>429005196403151344</v>
          </cell>
          <cell r="D3085" t="str">
            <v>605240215200080483 </v>
          </cell>
          <cell r="E3085">
            <v>300</v>
          </cell>
        </row>
        <row r="3085">
          <cell r="G3085" t="str">
            <v>杨市办事处联垸村</v>
          </cell>
        </row>
        <row r="3086">
          <cell r="C3086" t="str">
            <v>420527740621387</v>
          </cell>
          <cell r="D3086" t="str">
            <v>605240215200080491</v>
          </cell>
          <cell r="E3086">
            <v>300</v>
          </cell>
        </row>
        <row r="3086">
          <cell r="G3086" t="str">
            <v>杨市办事处刘岭村</v>
          </cell>
        </row>
        <row r="3087">
          <cell r="C3087" t="str">
            <v>429005195704021346</v>
          </cell>
          <cell r="D3087" t="str">
            <v>605240215200080506 </v>
          </cell>
          <cell r="E3087">
            <v>300</v>
          </cell>
        </row>
        <row r="3087">
          <cell r="G3087" t="str">
            <v>杨市办事处刘岭村</v>
          </cell>
        </row>
        <row r="3088">
          <cell r="C3088" t="str">
            <v>429005198310061357</v>
          </cell>
          <cell r="D3088" t="str">
            <v>605240215200080514 </v>
          </cell>
          <cell r="E3088">
            <v>300</v>
          </cell>
        </row>
        <row r="3088">
          <cell r="G3088" t="str">
            <v>杨市办事处刘岭村</v>
          </cell>
        </row>
        <row r="3089">
          <cell r="C3089" t="str">
            <v>429005198810161346</v>
          </cell>
          <cell r="D3089" t="str">
            <v>605240215200080522 </v>
          </cell>
          <cell r="E3089">
            <v>300</v>
          </cell>
        </row>
        <row r="3089">
          <cell r="G3089" t="str">
            <v>杨市办事处刘岭村</v>
          </cell>
        </row>
        <row r="3090">
          <cell r="C3090" t="str">
            <v>422727196510103911</v>
          </cell>
          <cell r="D3090" t="str">
            <v>605240215200080539 </v>
          </cell>
          <cell r="E3090">
            <v>300</v>
          </cell>
        </row>
        <row r="3090">
          <cell r="G3090" t="str">
            <v>杨市办事处刘岭村</v>
          </cell>
        </row>
        <row r="3091">
          <cell r="C3091" t="str">
            <v>429005196808021388</v>
          </cell>
          <cell r="D3091" t="str">
            <v>605240215200080547 </v>
          </cell>
          <cell r="E3091">
            <v>300</v>
          </cell>
        </row>
        <row r="3091">
          <cell r="G3091" t="str">
            <v>杨市办事处刘岭村</v>
          </cell>
        </row>
        <row r="3092">
          <cell r="C3092" t="str">
            <v>429005196712211339</v>
          </cell>
          <cell r="D3092" t="str">
            <v>605240215200080555 </v>
          </cell>
          <cell r="E3092">
            <v>300</v>
          </cell>
        </row>
        <row r="3092">
          <cell r="G3092" t="str">
            <v>杨市办事处刘岭村</v>
          </cell>
        </row>
        <row r="3093">
          <cell r="C3093" t="str">
            <v>429005196701201346</v>
          </cell>
          <cell r="D3093" t="str">
            <v>605240215200080563 </v>
          </cell>
          <cell r="E3093">
            <v>300</v>
          </cell>
        </row>
        <row r="3093">
          <cell r="G3093" t="str">
            <v>杨市办事处刘岭村</v>
          </cell>
        </row>
        <row r="3094">
          <cell r="C3094" t="str">
            <v>429005199104251429</v>
          </cell>
          <cell r="D3094" t="str">
            <v>605240215200080571</v>
          </cell>
          <cell r="E3094">
            <v>300</v>
          </cell>
        </row>
        <row r="3094">
          <cell r="G3094" t="str">
            <v>杨市办事处刘岭村</v>
          </cell>
        </row>
        <row r="3095">
          <cell r="C3095" t="str">
            <v>42900519961221136X</v>
          </cell>
          <cell r="D3095" t="str">
            <v>605240215200080580 </v>
          </cell>
          <cell r="E3095">
            <v>300</v>
          </cell>
        </row>
        <row r="3095">
          <cell r="G3095" t="str">
            <v>杨市办事处刘岭村</v>
          </cell>
        </row>
        <row r="3096">
          <cell r="C3096" t="str">
            <v>429005198712101438</v>
          </cell>
          <cell r="D3096" t="str">
            <v>605240215200080598 </v>
          </cell>
          <cell r="E3096">
            <v>300</v>
          </cell>
        </row>
        <row r="3096">
          <cell r="G3096" t="str">
            <v>杨市办事处刘岭村</v>
          </cell>
        </row>
        <row r="3097">
          <cell r="C3097" t="str">
            <v>429005193604291331</v>
          </cell>
          <cell r="D3097" t="str">
            <v>605240215200080619 </v>
          </cell>
          <cell r="E3097">
            <v>300</v>
          </cell>
        </row>
        <row r="3097">
          <cell r="G3097" t="str">
            <v>杨市办事处刘岭村</v>
          </cell>
        </row>
        <row r="3098">
          <cell r="C3098" t="str">
            <v>429005193710031349</v>
          </cell>
          <cell r="D3098" t="str">
            <v>605240215200080627</v>
          </cell>
          <cell r="E3098">
            <v>300</v>
          </cell>
        </row>
        <row r="3098">
          <cell r="G3098" t="str">
            <v>杨市办事处刘岭村</v>
          </cell>
        </row>
        <row r="3099">
          <cell r="C3099" t="str">
            <v>429005195708271334</v>
          </cell>
          <cell r="D3099" t="str">
            <v>605240215200080635 </v>
          </cell>
          <cell r="E3099">
            <v>300</v>
          </cell>
        </row>
        <row r="3099">
          <cell r="G3099" t="str">
            <v>杨市办事处刘岭村</v>
          </cell>
        </row>
        <row r="3100">
          <cell r="C3100" t="str">
            <v>429005195509181344</v>
          </cell>
          <cell r="D3100" t="str">
            <v>605240215200080643 </v>
          </cell>
          <cell r="E3100">
            <v>300</v>
          </cell>
        </row>
        <row r="3100">
          <cell r="G3100" t="str">
            <v>杨市办事处刘岭村</v>
          </cell>
        </row>
        <row r="3101">
          <cell r="C3101" t="str">
            <v>420527198612290013</v>
          </cell>
          <cell r="D3101" t="str">
            <v>605240215200080651 </v>
          </cell>
          <cell r="E3101">
            <v>300</v>
          </cell>
        </row>
        <row r="3101">
          <cell r="G3101" t="str">
            <v>杨市办事处刘岭村</v>
          </cell>
        </row>
        <row r="3102">
          <cell r="C3102" t="str">
            <v>429005194409051337</v>
          </cell>
          <cell r="D3102" t="str">
            <v>605240215200080660 </v>
          </cell>
          <cell r="E3102">
            <v>300</v>
          </cell>
        </row>
        <row r="3102">
          <cell r="G3102" t="str">
            <v>杨市办事处刘岭村</v>
          </cell>
        </row>
        <row r="3103">
          <cell r="C3103" t="str">
            <v>429005194708141340</v>
          </cell>
          <cell r="D3103" t="str">
            <v>605240215200080678 </v>
          </cell>
          <cell r="E3103">
            <v>300</v>
          </cell>
        </row>
        <row r="3103">
          <cell r="G3103" t="str">
            <v>杨市办事处刘岭村</v>
          </cell>
        </row>
        <row r="3104">
          <cell r="C3104" t="str">
            <v>429005197012211332</v>
          </cell>
          <cell r="D3104" t="str">
            <v>605240215200080694 </v>
          </cell>
          <cell r="E3104">
            <v>300</v>
          </cell>
        </row>
        <row r="3104">
          <cell r="G3104" t="str">
            <v>杨市办事处七湾村</v>
          </cell>
        </row>
        <row r="3105">
          <cell r="C3105" t="str">
            <v>429005199407311337</v>
          </cell>
          <cell r="D3105" t="str">
            <v>605240215200080709</v>
          </cell>
          <cell r="E3105">
            <v>300</v>
          </cell>
        </row>
        <row r="3105">
          <cell r="G3105" t="str">
            <v>杨市办事处七湾村</v>
          </cell>
        </row>
        <row r="3106">
          <cell r="C3106" t="str">
            <v>429005193512221344</v>
          </cell>
          <cell r="D3106" t="str">
            <v>605240215200080717</v>
          </cell>
          <cell r="E3106">
            <v>300</v>
          </cell>
        </row>
        <row r="3106">
          <cell r="G3106" t="str">
            <v>杨市办事处七湾村</v>
          </cell>
        </row>
        <row r="3107">
          <cell r="C3107" t="str">
            <v>429005197512071356</v>
          </cell>
          <cell r="D3107" t="str">
            <v>605240215200080725 </v>
          </cell>
          <cell r="E3107">
            <v>600</v>
          </cell>
        </row>
        <row r="3107">
          <cell r="G3107" t="str">
            <v>杨市办事处七湾村</v>
          </cell>
        </row>
        <row r="3108">
          <cell r="C3108" t="str">
            <v>429005197212271348</v>
          </cell>
          <cell r="D3108" t="str">
            <v>605240215200080733 </v>
          </cell>
          <cell r="E3108">
            <v>300</v>
          </cell>
        </row>
        <row r="3108">
          <cell r="G3108" t="str">
            <v>杨市办事处七湾村</v>
          </cell>
        </row>
        <row r="3109">
          <cell r="C3109" t="str">
            <v>429005194011151338</v>
          </cell>
          <cell r="D3109" t="str">
            <v>605240215200080741 </v>
          </cell>
          <cell r="E3109">
            <v>300</v>
          </cell>
        </row>
        <row r="3109">
          <cell r="G3109" t="str">
            <v>杨市办事处七湾村</v>
          </cell>
        </row>
        <row r="3110">
          <cell r="C3110" t="str">
            <v>429005194807081347</v>
          </cell>
          <cell r="D3110" t="str">
            <v>605240215200080750</v>
          </cell>
          <cell r="E3110">
            <v>300</v>
          </cell>
        </row>
        <row r="3110">
          <cell r="G3110" t="str">
            <v>杨市办事处七湾村</v>
          </cell>
        </row>
        <row r="3111">
          <cell r="C3111" t="str">
            <v>42242919580201025X</v>
          </cell>
          <cell r="D3111" t="str">
            <v>605240215200080768 </v>
          </cell>
          <cell r="E3111">
            <v>300</v>
          </cell>
        </row>
        <row r="3111">
          <cell r="G3111" t="str">
            <v>杨市办事处七湾村</v>
          </cell>
        </row>
        <row r="3112">
          <cell r="C3112" t="str">
            <v>429005680915133</v>
          </cell>
          <cell r="D3112" t="str">
            <v>605240215200080784 </v>
          </cell>
          <cell r="E3112">
            <v>300</v>
          </cell>
        </row>
        <row r="3112">
          <cell r="G3112" t="str">
            <v>‘杨市办事处其他</v>
          </cell>
        </row>
        <row r="3113">
          <cell r="C3113" t="str">
            <v>422429196005131520</v>
          </cell>
          <cell r="D3113" t="str">
            <v>605240215200080805</v>
          </cell>
          <cell r="E3113">
            <v>300</v>
          </cell>
        </row>
        <row r="3113">
          <cell r="G3113" t="str">
            <v>‘杨市办事处其他</v>
          </cell>
        </row>
        <row r="3114">
          <cell r="C3114" t="str">
            <v>422429196211271540</v>
          </cell>
          <cell r="D3114" t="str">
            <v>605240215200080813 </v>
          </cell>
          <cell r="E3114">
            <v>300</v>
          </cell>
        </row>
        <row r="3114">
          <cell r="G3114" t="str">
            <v>‘杨市办事处其他</v>
          </cell>
        </row>
        <row r="3115">
          <cell r="C3115" t="str">
            <v>42242719610807152X</v>
          </cell>
          <cell r="D3115" t="str">
            <v>605240215200080821 </v>
          </cell>
          <cell r="E3115">
            <v>300</v>
          </cell>
        </row>
        <row r="3115">
          <cell r="G3115" t="str">
            <v>‘杨市办事处其他</v>
          </cell>
        </row>
        <row r="3116">
          <cell r="C3116" t="str">
            <v>422429195410221525</v>
          </cell>
          <cell r="D3116" t="str">
            <v>605240215200080830 </v>
          </cell>
          <cell r="E3116">
            <v>300</v>
          </cell>
        </row>
        <row r="3116">
          <cell r="G3116" t="str">
            <v>‘杨市办事处其他</v>
          </cell>
        </row>
        <row r="3117">
          <cell r="C3117" t="str">
            <v>422429195609121409</v>
          </cell>
          <cell r="D3117" t="str">
            <v>605240215200080848 </v>
          </cell>
          <cell r="E3117">
            <v>300</v>
          </cell>
        </row>
        <row r="3117">
          <cell r="G3117" t="str">
            <v>‘杨市办事处其他</v>
          </cell>
        </row>
        <row r="3118">
          <cell r="C3118" t="str">
            <v>422429196206266141</v>
          </cell>
          <cell r="D3118" t="str">
            <v>605240215200080864 </v>
          </cell>
          <cell r="E3118">
            <v>300</v>
          </cell>
        </row>
        <row r="3118">
          <cell r="G3118" t="str">
            <v>‘杨市办事处其他</v>
          </cell>
        </row>
        <row r="3119">
          <cell r="C3119" t="str">
            <v>422727660824387</v>
          </cell>
          <cell r="D3119" t="str">
            <v>605240215200080872 </v>
          </cell>
          <cell r="E3119">
            <v>300</v>
          </cell>
        </row>
        <row r="3119">
          <cell r="G3119" t="str">
            <v>杨市办事处周桥村</v>
          </cell>
        </row>
        <row r="3120">
          <cell r="C3120" t="str">
            <v>422727670717386</v>
          </cell>
          <cell r="D3120" t="str">
            <v>605240215200080889 </v>
          </cell>
          <cell r="E3120">
            <v>300</v>
          </cell>
        </row>
        <row r="3120">
          <cell r="G3120" t="str">
            <v>杨市办事处周桥村</v>
          </cell>
        </row>
        <row r="3121">
          <cell r="C3121" t="str">
            <v>422727920325386</v>
          </cell>
          <cell r="D3121" t="str">
            <v>605240215200080897 </v>
          </cell>
          <cell r="E3121">
            <v>300</v>
          </cell>
        </row>
        <row r="3121">
          <cell r="G3121" t="str">
            <v>杨市办事处周桥村</v>
          </cell>
        </row>
        <row r="3122">
          <cell r="C3122" t="str">
            <v>422727270320387</v>
          </cell>
          <cell r="D3122" t="str">
            <v>605240215200080901 </v>
          </cell>
          <cell r="E3122">
            <v>300</v>
          </cell>
        </row>
        <row r="3122">
          <cell r="G3122" t="str">
            <v>杨市办事处周桥村</v>
          </cell>
        </row>
        <row r="3123">
          <cell r="C3123" t="str">
            <v>422727260516386</v>
          </cell>
          <cell r="D3123" t="str">
            <v>605240215200080910</v>
          </cell>
          <cell r="E3123">
            <v>300</v>
          </cell>
        </row>
        <row r="3123">
          <cell r="G3123" t="str">
            <v>杨市办事处周桥村</v>
          </cell>
        </row>
        <row r="3124">
          <cell r="C3124" t="str">
            <v>422727196112223870</v>
          </cell>
          <cell r="D3124" t="str">
            <v>605240215200080928 </v>
          </cell>
          <cell r="E3124">
            <v>300</v>
          </cell>
        </row>
        <row r="3124">
          <cell r="G3124" t="str">
            <v>杨市办事处周桥村</v>
          </cell>
        </row>
        <row r="3125">
          <cell r="C3125" t="str">
            <v>42272719630516386x</v>
          </cell>
          <cell r="D3125" t="str">
            <v>605240215200080936 </v>
          </cell>
          <cell r="E3125">
            <v>300</v>
          </cell>
        </row>
        <row r="3125">
          <cell r="G3125" t="str">
            <v>杨市办事处周桥村</v>
          </cell>
        </row>
        <row r="3126">
          <cell r="C3126" t="str">
            <v>420521198304261810</v>
          </cell>
          <cell r="D3126" t="str">
            <v>605240215200080944</v>
          </cell>
          <cell r="E3126">
            <v>300</v>
          </cell>
        </row>
        <row r="3126">
          <cell r="G3126" t="str">
            <v>杨市办事处周桥村</v>
          </cell>
        </row>
        <row r="3127">
          <cell r="C3127" t="str">
            <v>422727860902386</v>
          </cell>
          <cell r="D3127" t="str">
            <v>605240215200080952 </v>
          </cell>
          <cell r="E3127">
            <v>300</v>
          </cell>
        </row>
        <row r="3127">
          <cell r="G3127" t="str">
            <v>杨市办事处周桥村</v>
          </cell>
        </row>
        <row r="3128">
          <cell r="C3128" t="str">
            <v>422727196308180421</v>
          </cell>
          <cell r="D3128" t="str">
            <v>605240214200065277 </v>
          </cell>
          <cell r="E3128">
            <v>300</v>
          </cell>
        </row>
        <row r="3128">
          <cell r="G3128" t="str">
            <v>渔洋镇陈桥村</v>
          </cell>
        </row>
        <row r="3129">
          <cell r="C3129" t="str">
            <v>422727197209203911</v>
          </cell>
          <cell r="D3129" t="str">
            <v>605240214200065285 </v>
          </cell>
          <cell r="E3129">
            <v>300</v>
          </cell>
        </row>
        <row r="3129">
          <cell r="G3129" t="str">
            <v>渔洋镇陈桥村</v>
          </cell>
        </row>
        <row r="3130">
          <cell r="C3130" t="str">
            <v>422727197107093877</v>
          </cell>
          <cell r="D3130" t="str">
            <v>605240214200065293 </v>
          </cell>
          <cell r="E3130">
            <v>300</v>
          </cell>
        </row>
        <row r="3130">
          <cell r="G3130" t="str">
            <v>渔洋镇陈桥村</v>
          </cell>
        </row>
        <row r="3131">
          <cell r="C3131" t="str">
            <v>422727196408280030</v>
          </cell>
          <cell r="D3131" t="str">
            <v>605240214200065308 </v>
          </cell>
          <cell r="E3131">
            <v>300</v>
          </cell>
        </row>
        <row r="3131">
          <cell r="G3131" t="str">
            <v>渔洋镇陈桥村</v>
          </cell>
        </row>
        <row r="3132">
          <cell r="C3132" t="str">
            <v>422727193612240016</v>
          </cell>
          <cell r="D3132" t="str">
            <v>605240214200065316</v>
          </cell>
          <cell r="E3132">
            <v>300</v>
          </cell>
        </row>
        <row r="3132">
          <cell r="G3132" t="str">
            <v>渔洋镇陈桥村</v>
          </cell>
        </row>
        <row r="3133">
          <cell r="C3133" t="str">
            <v>422727193601260021</v>
          </cell>
          <cell r="D3133" t="str">
            <v>605240214200065324 </v>
          </cell>
          <cell r="E3133">
            <v>300</v>
          </cell>
        </row>
        <row r="3133">
          <cell r="G3133" t="str">
            <v>渔洋镇陈桥村</v>
          </cell>
        </row>
        <row r="3134">
          <cell r="C3134" t="str">
            <v>422727197101050040</v>
          </cell>
          <cell r="D3134" t="str">
            <v>605240214200065332 </v>
          </cell>
          <cell r="E3134">
            <v>300</v>
          </cell>
        </row>
        <row r="3134">
          <cell r="G3134" t="str">
            <v>渔洋镇陈桥村</v>
          </cell>
        </row>
        <row r="3135">
          <cell r="C3135" t="str">
            <v>429005193112252261</v>
          </cell>
          <cell r="D3135" t="str">
            <v>605240214200065349 </v>
          </cell>
          <cell r="E3135">
            <v>300</v>
          </cell>
        </row>
        <row r="3135">
          <cell r="G3135" t="str">
            <v>渔洋镇陈桥村</v>
          </cell>
        </row>
        <row r="3136">
          <cell r="C3136" t="str">
            <v>422727194901023876</v>
          </cell>
          <cell r="D3136" t="str">
            <v>605240214200065357 </v>
          </cell>
          <cell r="E3136">
            <v>300</v>
          </cell>
        </row>
        <row r="3136">
          <cell r="G3136" t="str">
            <v>渔洋镇陈桥村</v>
          </cell>
        </row>
        <row r="3137">
          <cell r="C3137" t="str">
            <v>422727195202083866</v>
          </cell>
          <cell r="D3137" t="str">
            <v>605240214200065365 </v>
          </cell>
          <cell r="E3137">
            <v>300</v>
          </cell>
        </row>
        <row r="3137">
          <cell r="G3137" t="str">
            <v>渔洋镇陈桥村</v>
          </cell>
        </row>
        <row r="3138">
          <cell r="C3138" t="str">
            <v>420527198007283861</v>
          </cell>
          <cell r="D3138" t="str">
            <v>605240214200065373 </v>
          </cell>
          <cell r="E3138">
            <v>300</v>
          </cell>
        </row>
        <row r="3138">
          <cell r="G3138" t="str">
            <v>渔洋镇陈桥村</v>
          </cell>
        </row>
        <row r="3139">
          <cell r="C3139" t="str">
            <v>422727490827391</v>
          </cell>
          <cell r="D3139" t="str">
            <v>605240214200065381 </v>
          </cell>
          <cell r="E3139">
            <v>300</v>
          </cell>
        </row>
        <row r="3139">
          <cell r="G3139" t="str">
            <v>渔洋镇陈桥村</v>
          </cell>
        </row>
        <row r="3140">
          <cell r="C3140" t="str">
            <v>422727197501153878</v>
          </cell>
          <cell r="D3140" t="str">
            <v>605240214200065390 </v>
          </cell>
          <cell r="E3140">
            <v>300</v>
          </cell>
        </row>
        <row r="3140">
          <cell r="G3140" t="str">
            <v>渔洋镇陈桥村</v>
          </cell>
        </row>
        <row r="3141">
          <cell r="C3141" t="str">
            <v>422727196907130010</v>
          </cell>
          <cell r="D3141" t="str">
            <v>605240214200065404 </v>
          </cell>
          <cell r="E3141">
            <v>300</v>
          </cell>
        </row>
        <row r="3141">
          <cell r="G3141" t="str">
            <v>渔洋镇陈桥村</v>
          </cell>
        </row>
        <row r="3142">
          <cell r="C3142" t="str">
            <v>422727197001070046</v>
          </cell>
          <cell r="D3142" t="str">
            <v>605240214200065412</v>
          </cell>
          <cell r="E3142">
            <v>300</v>
          </cell>
        </row>
        <row r="3142">
          <cell r="G3142" t="str">
            <v>渔洋镇陈桥村</v>
          </cell>
        </row>
        <row r="3143">
          <cell r="C3143" t="str">
            <v>420527199304130012</v>
          </cell>
          <cell r="D3143" t="str">
            <v>605240214200065429 </v>
          </cell>
          <cell r="E3143">
            <v>300</v>
          </cell>
        </row>
        <row r="3143">
          <cell r="G3143" t="str">
            <v>渔洋镇陈桥村</v>
          </cell>
        </row>
        <row r="3144">
          <cell r="C3144" t="str">
            <v>422727196312210011</v>
          </cell>
          <cell r="D3144" t="str">
            <v>605240214200065437 </v>
          </cell>
          <cell r="E3144">
            <v>300</v>
          </cell>
        </row>
        <row r="3144">
          <cell r="G3144" t="str">
            <v>渔洋镇陈桥村</v>
          </cell>
        </row>
        <row r="3145">
          <cell r="C3145" t="str">
            <v>422727196412070028</v>
          </cell>
          <cell r="D3145" t="str">
            <v>605240214200065445</v>
          </cell>
          <cell r="E3145">
            <v>300</v>
          </cell>
        </row>
        <row r="3145">
          <cell r="G3145" t="str">
            <v>渔洋镇陈桥村</v>
          </cell>
        </row>
        <row r="3146">
          <cell r="C3146" t="str">
            <v>420527199703200014</v>
          </cell>
          <cell r="D3146" t="str">
            <v>605240214200065453 </v>
          </cell>
          <cell r="E3146">
            <v>300</v>
          </cell>
        </row>
        <row r="3146">
          <cell r="G3146" t="str">
            <v>渔洋镇陈桥村</v>
          </cell>
        </row>
        <row r="3147">
          <cell r="C3147" t="str">
            <v>420527198903200022</v>
          </cell>
          <cell r="D3147" t="str">
            <v>605240214200065461 </v>
          </cell>
          <cell r="E3147">
            <v>300</v>
          </cell>
        </row>
        <row r="3147">
          <cell r="G3147" t="str">
            <v>渔洋镇陈桥村</v>
          </cell>
        </row>
        <row r="3148">
          <cell r="C3148" t="str">
            <v>429005197802252278</v>
          </cell>
          <cell r="D3148" t="str">
            <v>605240214200065470 </v>
          </cell>
          <cell r="E3148">
            <v>300</v>
          </cell>
        </row>
        <row r="3148">
          <cell r="G3148" t="str">
            <v>渔洋镇陈桥村</v>
          </cell>
        </row>
        <row r="3149">
          <cell r="C3149" t="str">
            <v>422727194211133863</v>
          </cell>
          <cell r="D3149" t="str">
            <v>605240214200065488 </v>
          </cell>
          <cell r="E3149">
            <v>300</v>
          </cell>
        </row>
        <row r="3149">
          <cell r="G3149" t="str">
            <v>渔洋镇陈桥村</v>
          </cell>
        </row>
        <row r="3150">
          <cell r="C3150" t="str">
            <v>422727197311253890</v>
          </cell>
          <cell r="D3150" t="str">
            <v>605240214200065496</v>
          </cell>
          <cell r="E3150">
            <v>300</v>
          </cell>
        </row>
        <row r="3150">
          <cell r="G3150" t="str">
            <v>渔洋镇陈桥村</v>
          </cell>
        </row>
        <row r="3151">
          <cell r="C3151" t="str">
            <v>420527197409211848</v>
          </cell>
          <cell r="D3151" t="str">
            <v>605240214200065507 </v>
          </cell>
          <cell r="E3151">
            <v>300</v>
          </cell>
        </row>
        <row r="3151">
          <cell r="G3151" t="str">
            <v>渔洋镇陈桥村</v>
          </cell>
        </row>
        <row r="3152">
          <cell r="C3152" t="str">
            <v>420527200004013864</v>
          </cell>
          <cell r="D3152" t="str">
            <v>605240214200065515 </v>
          </cell>
          <cell r="E3152">
            <v>300</v>
          </cell>
        </row>
        <row r="3152">
          <cell r="G3152" t="str">
            <v>渔洋镇陈桥村</v>
          </cell>
        </row>
        <row r="3153">
          <cell r="C3153" t="str">
            <v>422727196611120032</v>
          </cell>
          <cell r="D3153" t="str">
            <v>605240214200065523 </v>
          </cell>
          <cell r="E3153">
            <v>300</v>
          </cell>
        </row>
        <row r="3153">
          <cell r="G3153" t="str">
            <v>渔洋镇陈桥村</v>
          </cell>
        </row>
        <row r="3154">
          <cell r="C3154" t="str">
            <v>422727197212150028</v>
          </cell>
          <cell r="D3154" t="str">
            <v>605240214200065531 </v>
          </cell>
          <cell r="E3154">
            <v>300</v>
          </cell>
        </row>
        <row r="3154">
          <cell r="G3154" t="str">
            <v>渔洋镇陈桥村</v>
          </cell>
        </row>
        <row r="3155">
          <cell r="C3155" t="str">
            <v>420527199802170038</v>
          </cell>
          <cell r="D3155" t="str">
            <v>605240214200065540</v>
          </cell>
          <cell r="E3155">
            <v>300</v>
          </cell>
        </row>
        <row r="3155">
          <cell r="G3155" t="str">
            <v>渔洋镇陈桥村</v>
          </cell>
        </row>
        <row r="3156">
          <cell r="C3156" t="str">
            <v>420527199302130043</v>
          </cell>
          <cell r="D3156" t="str">
            <v>605240214200065558 </v>
          </cell>
          <cell r="E3156">
            <v>300</v>
          </cell>
        </row>
        <row r="3156">
          <cell r="G3156" t="str">
            <v>渔洋镇陈桥村</v>
          </cell>
        </row>
        <row r="3157">
          <cell r="C3157" t="str">
            <v>422727196410190042</v>
          </cell>
          <cell r="D3157" t="str">
            <v>605240214200065566 </v>
          </cell>
          <cell r="E3157">
            <v>300</v>
          </cell>
        </row>
        <row r="3157">
          <cell r="G3157" t="str">
            <v>渔洋镇陈桥村</v>
          </cell>
        </row>
        <row r="3158">
          <cell r="C3158" t="str">
            <v>422727196403190011</v>
          </cell>
          <cell r="D3158" t="str">
            <v>605240214200065574 </v>
          </cell>
          <cell r="E3158">
            <v>300</v>
          </cell>
        </row>
        <row r="3158">
          <cell r="G3158" t="str">
            <v>渔洋镇陈桥村</v>
          </cell>
        </row>
        <row r="3159">
          <cell r="C3159" t="str">
            <v>420527198705180016</v>
          </cell>
          <cell r="D3159" t="str">
            <v>605240214200065582 </v>
          </cell>
          <cell r="E3159">
            <v>300</v>
          </cell>
        </row>
        <row r="3159">
          <cell r="G3159" t="str">
            <v>渔洋镇陈桥村</v>
          </cell>
        </row>
        <row r="3160">
          <cell r="C3160" t="str">
            <v>420527197610010036</v>
          </cell>
          <cell r="D3160" t="str">
            <v>605240214200065599 </v>
          </cell>
          <cell r="E3160">
            <v>300</v>
          </cell>
        </row>
        <row r="3160">
          <cell r="G3160" t="str">
            <v>渔洋镇陈桥村</v>
          </cell>
        </row>
        <row r="3161">
          <cell r="C3161" t="str">
            <v>420527198107241325</v>
          </cell>
          <cell r="D3161" t="str">
            <v>605240214200065603 </v>
          </cell>
          <cell r="E3161">
            <v>300</v>
          </cell>
        </row>
        <row r="3161">
          <cell r="G3161" t="str">
            <v>渔洋镇陈桥村</v>
          </cell>
        </row>
        <row r="3162">
          <cell r="C3162" t="str">
            <v>420527200210020029</v>
          </cell>
          <cell r="D3162" t="str">
            <v>605240214200065611 </v>
          </cell>
          <cell r="E3162">
            <v>300</v>
          </cell>
        </row>
        <row r="3162">
          <cell r="G3162" t="str">
            <v>渔洋镇陈桥村</v>
          </cell>
        </row>
        <row r="3163">
          <cell r="C3163" t="str">
            <v>420527197901293865</v>
          </cell>
          <cell r="D3163" t="str">
            <v>605240214200065620 </v>
          </cell>
          <cell r="E3163">
            <v>300</v>
          </cell>
        </row>
        <row r="3163">
          <cell r="G3163" t="str">
            <v>渔洋镇陈桥村</v>
          </cell>
        </row>
        <row r="3164">
          <cell r="C3164" t="str">
            <v>420527198111033887</v>
          </cell>
          <cell r="D3164" t="str">
            <v>605240214200065638 </v>
          </cell>
          <cell r="E3164">
            <v>300</v>
          </cell>
        </row>
        <row r="3164">
          <cell r="G3164" t="str">
            <v>渔洋镇陈桥村</v>
          </cell>
        </row>
        <row r="3165">
          <cell r="C3165" t="str">
            <v>422727194511160045</v>
          </cell>
          <cell r="D3165" t="str">
            <v>605240214200065646 </v>
          </cell>
          <cell r="E3165">
            <v>300</v>
          </cell>
        </row>
        <row r="3165">
          <cell r="G3165" t="str">
            <v>渔洋镇陈桥村</v>
          </cell>
        </row>
        <row r="3166">
          <cell r="C3166" t="str">
            <v>422727194007050010</v>
          </cell>
          <cell r="D3166" t="str">
            <v>605240214200065654 </v>
          </cell>
          <cell r="E3166">
            <v>300</v>
          </cell>
        </row>
        <row r="3166">
          <cell r="G3166" t="str">
            <v>渔洋镇陈桥村</v>
          </cell>
        </row>
        <row r="3167">
          <cell r="C3167" t="str">
            <v>422727197104073870</v>
          </cell>
          <cell r="D3167" t="str">
            <v>605240214200065662 </v>
          </cell>
          <cell r="E3167">
            <v>300</v>
          </cell>
        </row>
        <row r="3167">
          <cell r="G3167" t="str">
            <v>渔洋镇陈桥村</v>
          </cell>
        </row>
        <row r="3168">
          <cell r="C3168" t="str">
            <v>420527200110083890</v>
          </cell>
          <cell r="D3168" t="str">
            <v>605240214200065679 </v>
          </cell>
          <cell r="E3168">
            <v>300</v>
          </cell>
        </row>
        <row r="3168">
          <cell r="G3168" t="str">
            <v>渔洋镇陈桥村</v>
          </cell>
        </row>
        <row r="3169">
          <cell r="C3169" t="str">
            <v>422727196102020025</v>
          </cell>
          <cell r="D3169" t="str">
            <v>605240214200065687 </v>
          </cell>
          <cell r="E3169">
            <v>300</v>
          </cell>
        </row>
        <row r="3169">
          <cell r="G3169" t="str">
            <v>渔洋镇陈桥村</v>
          </cell>
        </row>
        <row r="3170">
          <cell r="C3170" t="str">
            <v>422727195706050010</v>
          </cell>
          <cell r="D3170" t="str">
            <v>605240214200065695 </v>
          </cell>
          <cell r="E3170">
            <v>300</v>
          </cell>
        </row>
        <row r="3170">
          <cell r="G3170" t="str">
            <v>渔洋镇陈桥村</v>
          </cell>
        </row>
        <row r="3171">
          <cell r="C3171" t="str">
            <v>420527198404090017</v>
          </cell>
          <cell r="D3171" t="str">
            <v>605240214200065700 </v>
          </cell>
          <cell r="E3171">
            <v>300</v>
          </cell>
        </row>
        <row r="3171">
          <cell r="G3171" t="str">
            <v>渔洋镇陈桥村</v>
          </cell>
        </row>
        <row r="3172">
          <cell r="C3172" t="str">
            <v>420527199001010011</v>
          </cell>
          <cell r="D3172" t="str">
            <v>605240214200065718 </v>
          </cell>
          <cell r="E3172">
            <v>300</v>
          </cell>
        </row>
        <row r="3172">
          <cell r="G3172" t="str">
            <v>渔洋镇陈桥村</v>
          </cell>
        </row>
        <row r="3173">
          <cell r="C3173" t="str">
            <v>420527197706023689</v>
          </cell>
          <cell r="D3173" t="str">
            <v>605240214200065726 </v>
          </cell>
          <cell r="E3173">
            <v>300</v>
          </cell>
        </row>
        <row r="3173">
          <cell r="G3173" t="str">
            <v>渔洋镇陈桥村</v>
          </cell>
        </row>
        <row r="3174">
          <cell r="C3174" t="str">
            <v>422727196402043931</v>
          </cell>
          <cell r="D3174" t="str">
            <v>605240214200065734 </v>
          </cell>
          <cell r="E3174">
            <v>300</v>
          </cell>
        </row>
        <row r="3174">
          <cell r="G3174" t="str">
            <v>渔洋镇陈桥村</v>
          </cell>
        </row>
        <row r="3175">
          <cell r="C3175" t="str">
            <v>422727196701133873</v>
          </cell>
          <cell r="D3175" t="str">
            <v>605240214200065742 </v>
          </cell>
          <cell r="E3175">
            <v>300</v>
          </cell>
        </row>
        <row r="3175">
          <cell r="G3175" t="str">
            <v>渔洋镇陈桥村</v>
          </cell>
        </row>
        <row r="3176">
          <cell r="C3176" t="str">
            <v>422727195101303870</v>
          </cell>
          <cell r="D3176" t="str">
            <v>605240214200065759 </v>
          </cell>
          <cell r="E3176">
            <v>300</v>
          </cell>
        </row>
        <row r="3176">
          <cell r="G3176" t="str">
            <v>渔洋镇陈桥村</v>
          </cell>
        </row>
        <row r="3177">
          <cell r="C3177" t="str">
            <v>422727195202173868</v>
          </cell>
          <cell r="D3177" t="str">
            <v>605240214200065767 </v>
          </cell>
          <cell r="E3177">
            <v>300</v>
          </cell>
        </row>
        <row r="3177">
          <cell r="G3177" t="str">
            <v>渔洋镇陈桥村</v>
          </cell>
        </row>
        <row r="3178">
          <cell r="C3178" t="str">
            <v>420527198002043867</v>
          </cell>
          <cell r="D3178" t="str">
            <v>605240214200065775 </v>
          </cell>
          <cell r="E3178">
            <v>300</v>
          </cell>
        </row>
        <row r="3178">
          <cell r="G3178" t="str">
            <v>渔洋镇陈桥村</v>
          </cell>
        </row>
        <row r="3179">
          <cell r="C3179" t="str">
            <v>422727195208153917</v>
          </cell>
          <cell r="D3179" t="str">
            <v>605240214200065783 </v>
          </cell>
          <cell r="E3179">
            <v>300</v>
          </cell>
        </row>
        <row r="3179">
          <cell r="G3179" t="str">
            <v>渔洋镇陈桥村</v>
          </cell>
        </row>
        <row r="3180">
          <cell r="C3180" t="str">
            <v>422727195609303900</v>
          </cell>
          <cell r="D3180" t="str">
            <v>605240214200065791 </v>
          </cell>
          <cell r="E3180">
            <v>300</v>
          </cell>
        </row>
        <row r="3180">
          <cell r="G3180" t="str">
            <v>渔洋镇陈桥村</v>
          </cell>
        </row>
        <row r="3181">
          <cell r="C3181" t="str">
            <v>420527198203223899</v>
          </cell>
          <cell r="D3181" t="str">
            <v>605240214200065806 </v>
          </cell>
          <cell r="E3181">
            <v>300</v>
          </cell>
        </row>
        <row r="3181">
          <cell r="G3181" t="str">
            <v>渔洋镇陈桥村</v>
          </cell>
        </row>
        <row r="3182">
          <cell r="C3182" t="str">
            <v>429005198609205298</v>
          </cell>
          <cell r="D3182" t="str">
            <v>605240214200065814 </v>
          </cell>
          <cell r="E3182">
            <v>300</v>
          </cell>
        </row>
        <row r="3182">
          <cell r="G3182" t="str">
            <v>渔洋镇陈桥村</v>
          </cell>
        </row>
        <row r="3183">
          <cell r="C3183" t="str">
            <v>429005197007135216</v>
          </cell>
          <cell r="D3183" t="str">
            <v>605240214200065822 </v>
          </cell>
          <cell r="E3183">
            <v>300</v>
          </cell>
        </row>
        <row r="3183">
          <cell r="G3183" t="str">
            <v>渔洋镇陈桥村</v>
          </cell>
        </row>
        <row r="3184">
          <cell r="C3184" t="str">
            <v>429005196904175221</v>
          </cell>
          <cell r="D3184" t="str">
            <v>605240214200065839 </v>
          </cell>
          <cell r="E3184">
            <v>300</v>
          </cell>
        </row>
        <row r="3184">
          <cell r="G3184" t="str">
            <v>渔洋镇陈桥村</v>
          </cell>
        </row>
        <row r="3185">
          <cell r="C3185" t="str">
            <v>429005199101265307</v>
          </cell>
          <cell r="D3185" t="str">
            <v>605240214200065847 </v>
          </cell>
          <cell r="E3185">
            <v>300</v>
          </cell>
        </row>
        <row r="3185">
          <cell r="G3185" t="str">
            <v>渔洋镇陈桥村</v>
          </cell>
        </row>
        <row r="3186">
          <cell r="C3186" t="str">
            <v>422727195704043887</v>
          </cell>
          <cell r="D3186" t="str">
            <v>605240214200065855 </v>
          </cell>
          <cell r="E3186">
            <v>300</v>
          </cell>
        </row>
        <row r="3186">
          <cell r="G3186" t="str">
            <v>渔洋镇陈桥村</v>
          </cell>
        </row>
        <row r="3187">
          <cell r="C3187" t="str">
            <v>420527198604163890</v>
          </cell>
          <cell r="D3187" t="str">
            <v>605240214200065863 </v>
          </cell>
          <cell r="E3187">
            <v>300</v>
          </cell>
        </row>
        <row r="3187">
          <cell r="G3187" t="str">
            <v>渔洋镇陈桥村</v>
          </cell>
        </row>
        <row r="3188">
          <cell r="C3188" t="str">
            <v>422727195310283863</v>
          </cell>
          <cell r="D3188" t="str">
            <v>605240214200065871 </v>
          </cell>
          <cell r="E3188">
            <v>300</v>
          </cell>
        </row>
        <row r="3188">
          <cell r="G3188" t="str">
            <v>渔洋镇陈桥村</v>
          </cell>
        </row>
        <row r="3189">
          <cell r="C3189" t="str">
            <v>420527198008173873</v>
          </cell>
          <cell r="D3189" t="str">
            <v>605240214200065880 </v>
          </cell>
          <cell r="E3189">
            <v>300</v>
          </cell>
        </row>
        <row r="3189">
          <cell r="G3189" t="str">
            <v>渔洋镇陈桥村</v>
          </cell>
        </row>
        <row r="3190">
          <cell r="C3190" t="str">
            <v>422727197407222140</v>
          </cell>
          <cell r="D3190" t="str">
            <v>605240214200065898 </v>
          </cell>
          <cell r="E3190">
            <v>300</v>
          </cell>
        </row>
        <row r="3190">
          <cell r="G3190" t="str">
            <v>渔洋镇陈桥村</v>
          </cell>
        </row>
        <row r="3191">
          <cell r="C3191" t="str">
            <v>422727496410093860</v>
          </cell>
          <cell r="D3191" t="str">
            <v>605240214200065902 </v>
          </cell>
          <cell r="E3191">
            <v>300</v>
          </cell>
        </row>
        <row r="3191">
          <cell r="G3191" t="str">
            <v>渔洋镇陈桥村</v>
          </cell>
        </row>
        <row r="3192">
          <cell r="C3192" t="str">
            <v>422727196710084367</v>
          </cell>
          <cell r="D3192" t="str">
            <v>605240214200065919 </v>
          </cell>
          <cell r="E3192">
            <v>300</v>
          </cell>
        </row>
        <row r="3192">
          <cell r="G3192" t="str">
            <v>渔洋镇陈桥村</v>
          </cell>
        </row>
        <row r="3193">
          <cell r="C3193" t="str">
            <v>422727196703043871</v>
          </cell>
          <cell r="D3193" t="str">
            <v>605240214200065927 </v>
          </cell>
          <cell r="E3193">
            <v>300</v>
          </cell>
        </row>
        <row r="3193">
          <cell r="G3193" t="str">
            <v>渔洋镇陈桥村</v>
          </cell>
        </row>
        <row r="3194">
          <cell r="C3194" t="str">
            <v>422727197003213889</v>
          </cell>
          <cell r="D3194" t="str">
            <v>605240214200065935 </v>
          </cell>
          <cell r="E3194">
            <v>300</v>
          </cell>
        </row>
        <row r="3194">
          <cell r="G3194" t="str">
            <v>渔洋镇陈桥村</v>
          </cell>
        </row>
        <row r="3195">
          <cell r="C3195" t="str">
            <v>420527197401133873</v>
          </cell>
          <cell r="D3195" t="str">
            <v>605240214200065943 </v>
          </cell>
          <cell r="E3195">
            <v>300</v>
          </cell>
        </row>
        <row r="3195">
          <cell r="G3195" t="str">
            <v>渔洋镇陈桥村</v>
          </cell>
        </row>
        <row r="3196">
          <cell r="C3196" t="str">
            <v>420527197404240323</v>
          </cell>
          <cell r="D3196" t="str">
            <v>605240214200065951 </v>
          </cell>
          <cell r="E3196">
            <v>300</v>
          </cell>
        </row>
        <row r="3196">
          <cell r="G3196" t="str">
            <v>渔洋镇陈桥村</v>
          </cell>
        </row>
        <row r="3197">
          <cell r="C3197" t="str">
            <v>429005198101085264</v>
          </cell>
          <cell r="D3197" t="str">
            <v>605240214200065960 </v>
          </cell>
          <cell r="E3197">
            <v>300</v>
          </cell>
        </row>
        <row r="3197">
          <cell r="G3197" t="str">
            <v>渔洋镇陈桥村</v>
          </cell>
        </row>
        <row r="3198">
          <cell r="C3198" t="str">
            <v>422727471109131</v>
          </cell>
          <cell r="D3198" t="str">
            <v>605240214200065978 </v>
          </cell>
          <cell r="E3198">
            <v>300</v>
          </cell>
        </row>
        <row r="3198">
          <cell r="G3198" t="str">
            <v>渔洋镇从家村</v>
          </cell>
        </row>
        <row r="3199">
          <cell r="C3199" t="str">
            <v>42272719531227132x</v>
          </cell>
          <cell r="D3199" t="str">
            <v>605240214200065986 </v>
          </cell>
          <cell r="E3199">
            <v>300</v>
          </cell>
        </row>
        <row r="3199">
          <cell r="G3199" t="str">
            <v>渔洋镇从家村</v>
          </cell>
        </row>
        <row r="3200">
          <cell r="C3200" t="str">
            <v>422727195201021328</v>
          </cell>
          <cell r="D3200" t="str">
            <v>605240214200065994 </v>
          </cell>
          <cell r="E3200">
            <v>300</v>
          </cell>
        </row>
        <row r="3200">
          <cell r="G3200" t="str">
            <v>渔洋镇从家村</v>
          </cell>
        </row>
        <row r="3201">
          <cell r="C3201" t="str">
            <v>422727195407121359</v>
          </cell>
          <cell r="D3201" t="str">
            <v>605240214200066001</v>
          </cell>
          <cell r="E3201">
            <v>300</v>
          </cell>
        </row>
        <row r="3201">
          <cell r="G3201" t="str">
            <v>渔洋镇从家村</v>
          </cell>
        </row>
        <row r="3202">
          <cell r="C3202" t="str">
            <v>422727520403134</v>
          </cell>
          <cell r="D3202" t="str">
            <v>605240214200066010 </v>
          </cell>
          <cell r="E3202">
            <v>300</v>
          </cell>
        </row>
        <row r="3202">
          <cell r="G3202" t="str">
            <v>渔洋镇从家村</v>
          </cell>
        </row>
        <row r="3203">
          <cell r="C3203" t="str">
            <v>422727341110131</v>
          </cell>
          <cell r="D3203" t="str">
            <v>605240214200066028 </v>
          </cell>
          <cell r="E3203">
            <v>300</v>
          </cell>
        </row>
        <row r="3203">
          <cell r="G3203" t="str">
            <v>渔洋镇从家村</v>
          </cell>
        </row>
        <row r="3204">
          <cell r="C3204" t="str">
            <v>422727194309051313</v>
          </cell>
          <cell r="D3204" t="str">
            <v>605240214200066036 </v>
          </cell>
          <cell r="E3204">
            <v>300</v>
          </cell>
        </row>
        <row r="3204">
          <cell r="G3204" t="str">
            <v>渔洋镇从家村</v>
          </cell>
        </row>
        <row r="3205">
          <cell r="C3205" t="str">
            <v>422727194710211328</v>
          </cell>
          <cell r="D3205" t="str">
            <v>605240214200066044</v>
          </cell>
          <cell r="E3205">
            <v>300</v>
          </cell>
        </row>
        <row r="3205">
          <cell r="G3205" t="str">
            <v>渔洋镇从家村</v>
          </cell>
        </row>
        <row r="3206">
          <cell r="C3206" t="str">
            <v>422727194802202146</v>
          </cell>
          <cell r="D3206" t="str">
            <v>605240214200066052 </v>
          </cell>
          <cell r="E3206">
            <v>300</v>
          </cell>
        </row>
        <row r="3206">
          <cell r="G3206" t="str">
            <v>渔洋镇从家村</v>
          </cell>
        </row>
        <row r="3207">
          <cell r="C3207" t="str">
            <v>422727197509192122</v>
          </cell>
          <cell r="D3207" t="str">
            <v>605240214200066069 </v>
          </cell>
          <cell r="E3207">
            <v>300</v>
          </cell>
        </row>
        <row r="3207">
          <cell r="G3207" t="str">
            <v>渔洋镇从家村</v>
          </cell>
        </row>
        <row r="3208">
          <cell r="C3208" t="str">
            <v>422727192510102136</v>
          </cell>
          <cell r="D3208" t="str">
            <v>605240214200066077</v>
          </cell>
          <cell r="E3208">
            <v>300</v>
          </cell>
        </row>
        <row r="3208">
          <cell r="G3208" t="str">
            <v>渔洋镇从家村</v>
          </cell>
        </row>
        <row r="3209">
          <cell r="C3209" t="str">
            <v>422727192710072146</v>
          </cell>
          <cell r="D3209" t="str">
            <v>605240214200066085 </v>
          </cell>
          <cell r="E3209">
            <v>300</v>
          </cell>
        </row>
        <row r="3209">
          <cell r="G3209" t="str">
            <v>渔洋镇从家村</v>
          </cell>
        </row>
        <row r="3210">
          <cell r="C3210" t="str">
            <v>422727194003021314</v>
          </cell>
          <cell r="D3210" t="str">
            <v>605240214200066093 </v>
          </cell>
          <cell r="E3210">
            <v>300</v>
          </cell>
        </row>
        <row r="3210">
          <cell r="G3210" t="str">
            <v>渔洋镇从家村</v>
          </cell>
        </row>
        <row r="3211">
          <cell r="C3211" t="str">
            <v>422727194601261342</v>
          </cell>
          <cell r="D3211" t="str">
            <v>605240214200066108 </v>
          </cell>
          <cell r="E3211">
            <v>300</v>
          </cell>
        </row>
        <row r="3211">
          <cell r="G3211" t="str">
            <v>渔洋镇从家村</v>
          </cell>
        </row>
        <row r="3212">
          <cell r="C3212" t="str">
            <v>422727196805201316</v>
          </cell>
          <cell r="D3212" t="str">
            <v>605240214200066116 </v>
          </cell>
          <cell r="E3212">
            <v>300</v>
          </cell>
        </row>
        <row r="3212">
          <cell r="G3212" t="str">
            <v>渔洋镇从家村</v>
          </cell>
        </row>
        <row r="3213">
          <cell r="C3213" t="str">
            <v>422727194612111344</v>
          </cell>
          <cell r="D3213" t="str">
            <v>605240214200066124 </v>
          </cell>
          <cell r="E3213">
            <v>300</v>
          </cell>
        </row>
        <row r="3213">
          <cell r="G3213" t="str">
            <v>渔洋镇从家村</v>
          </cell>
        </row>
        <row r="3214">
          <cell r="C3214" t="str">
            <v>422727197811201325</v>
          </cell>
          <cell r="D3214" t="str">
            <v>605240214200066132 </v>
          </cell>
          <cell r="E3214">
            <v>300</v>
          </cell>
        </row>
        <row r="3214">
          <cell r="G3214" t="str">
            <v>渔洋镇从家村</v>
          </cell>
        </row>
        <row r="3215">
          <cell r="C3215" t="str">
            <v>422727194811121000</v>
          </cell>
          <cell r="D3215" t="str">
            <v>605240214200066149 </v>
          </cell>
          <cell r="E3215">
            <v>300</v>
          </cell>
        </row>
        <row r="3215">
          <cell r="G3215" t="str">
            <v>渔洋镇从家村</v>
          </cell>
        </row>
        <row r="3216">
          <cell r="C3216" t="str">
            <v>422727195110141324</v>
          </cell>
          <cell r="D3216" t="str">
            <v>605240214200066157</v>
          </cell>
          <cell r="E3216">
            <v>300</v>
          </cell>
        </row>
        <row r="3216">
          <cell r="G3216" t="str">
            <v>渔洋镇高湖村</v>
          </cell>
        </row>
        <row r="3217">
          <cell r="C3217" t="str">
            <v>422727192103041332</v>
          </cell>
          <cell r="D3217" t="str">
            <v>605240214200066165 </v>
          </cell>
          <cell r="E3217">
            <v>300</v>
          </cell>
        </row>
        <row r="3217">
          <cell r="G3217" t="str">
            <v>渔洋镇高湖村</v>
          </cell>
        </row>
        <row r="3218">
          <cell r="C3218" t="str">
            <v>422727193108083891</v>
          </cell>
          <cell r="D3218" t="str">
            <v>605240214200066173 </v>
          </cell>
          <cell r="E3218">
            <v>300</v>
          </cell>
        </row>
        <row r="3218">
          <cell r="G3218" t="str">
            <v>渔洋镇高湖村</v>
          </cell>
        </row>
        <row r="3219">
          <cell r="C3219" t="str">
            <v>422727197307203903</v>
          </cell>
          <cell r="D3219" t="str">
            <v>605240214200066181</v>
          </cell>
          <cell r="E3219">
            <v>300</v>
          </cell>
        </row>
        <row r="3219">
          <cell r="G3219" t="str">
            <v>渔洋镇高湖村</v>
          </cell>
        </row>
        <row r="3220">
          <cell r="C3220" t="str">
            <v>420527199308083979</v>
          </cell>
          <cell r="D3220" t="str">
            <v>605240214200066190</v>
          </cell>
          <cell r="E3220">
            <v>300</v>
          </cell>
        </row>
        <row r="3220">
          <cell r="G3220" t="str">
            <v>渔洋镇高湖村</v>
          </cell>
        </row>
        <row r="3221">
          <cell r="C3221" t="str">
            <v>422727196807081558</v>
          </cell>
          <cell r="D3221" t="str">
            <v>605240214200066204 </v>
          </cell>
          <cell r="E3221">
            <v>300</v>
          </cell>
        </row>
        <row r="3221">
          <cell r="G3221" t="str">
            <v>渔洋镇高湖村</v>
          </cell>
        </row>
        <row r="3222">
          <cell r="C3222" t="str">
            <v>422427196912190043</v>
          </cell>
          <cell r="D3222" t="str">
            <v>605240214200066212 </v>
          </cell>
          <cell r="E3222">
            <v>300</v>
          </cell>
        </row>
        <row r="3222">
          <cell r="G3222" t="str">
            <v>渔洋镇高湖村</v>
          </cell>
        </row>
        <row r="3223">
          <cell r="C3223" t="str">
            <v>420527199108100035</v>
          </cell>
          <cell r="D3223" t="str">
            <v>605240214200066229</v>
          </cell>
          <cell r="E3223">
            <v>300</v>
          </cell>
        </row>
        <row r="3223">
          <cell r="G3223" t="str">
            <v>渔洋镇高湖村</v>
          </cell>
        </row>
        <row r="3224">
          <cell r="C3224" t="str">
            <v>422727195207163909</v>
          </cell>
          <cell r="D3224" t="str">
            <v>605240214200066237</v>
          </cell>
          <cell r="E3224">
            <v>300</v>
          </cell>
        </row>
        <row r="3224">
          <cell r="G3224" t="str">
            <v>渔洋镇高湖村</v>
          </cell>
        </row>
        <row r="3225">
          <cell r="C3225" t="str">
            <v>420527198005213868</v>
          </cell>
          <cell r="D3225" t="str">
            <v>605240214200066245 </v>
          </cell>
          <cell r="E3225">
            <v>300</v>
          </cell>
        </row>
        <row r="3225">
          <cell r="G3225" t="str">
            <v>渔洋镇高湖村</v>
          </cell>
        </row>
        <row r="3226">
          <cell r="C3226" t="str">
            <v>420527200408123891</v>
          </cell>
          <cell r="D3226" t="str">
            <v>605240214200066253 </v>
          </cell>
          <cell r="E3226">
            <v>300</v>
          </cell>
        </row>
        <row r="3226">
          <cell r="G3226" t="str">
            <v>渔洋镇高湖村</v>
          </cell>
        </row>
        <row r="3227">
          <cell r="C3227" t="str">
            <v>420527197712223892</v>
          </cell>
          <cell r="D3227" t="str">
            <v>605240214200066261 </v>
          </cell>
          <cell r="E3227">
            <v>300</v>
          </cell>
        </row>
        <row r="3227">
          <cell r="G3227" t="str">
            <v>渔洋镇高湖村</v>
          </cell>
        </row>
        <row r="3228">
          <cell r="C3228" t="str">
            <v>422727194902161310</v>
          </cell>
          <cell r="D3228" t="str">
            <v>605240214200066270 </v>
          </cell>
          <cell r="E3228">
            <v>300</v>
          </cell>
        </row>
        <row r="3228">
          <cell r="G3228" t="str">
            <v>渔洋镇高湖村</v>
          </cell>
        </row>
        <row r="3229">
          <cell r="C3229" t="str">
            <v>422727194806091324</v>
          </cell>
          <cell r="D3229" t="str">
            <v>605240214200066288 </v>
          </cell>
          <cell r="E3229">
            <v>300</v>
          </cell>
        </row>
        <row r="3229">
          <cell r="G3229" t="str">
            <v>渔洋镇高湖村</v>
          </cell>
        </row>
        <row r="3230">
          <cell r="C3230" t="str">
            <v>422727191409291329</v>
          </cell>
          <cell r="D3230" t="str">
            <v>605240214200066296 </v>
          </cell>
          <cell r="E3230">
            <v>300</v>
          </cell>
        </row>
        <row r="3230">
          <cell r="G3230" t="str">
            <v>渔洋镇高湖村</v>
          </cell>
        </row>
        <row r="3231">
          <cell r="C3231" t="str">
            <v>422727192104271321</v>
          </cell>
          <cell r="D3231" t="str">
            <v>605240214200066307 </v>
          </cell>
          <cell r="E3231">
            <v>300</v>
          </cell>
        </row>
        <row r="3231">
          <cell r="G3231" t="str">
            <v>渔洋镇高湖村</v>
          </cell>
        </row>
        <row r="3232">
          <cell r="C3232" t="str">
            <v>422727194904131318</v>
          </cell>
          <cell r="D3232" t="str">
            <v>605240214200066315 </v>
          </cell>
          <cell r="E3232">
            <v>300</v>
          </cell>
        </row>
        <row r="3232">
          <cell r="G3232" t="str">
            <v>渔洋镇高湖村</v>
          </cell>
        </row>
        <row r="3233">
          <cell r="C3233" t="str">
            <v>422727195108261327</v>
          </cell>
          <cell r="D3233" t="str">
            <v>605240214200066323 </v>
          </cell>
          <cell r="E3233">
            <v>300</v>
          </cell>
        </row>
        <row r="3233">
          <cell r="G3233" t="str">
            <v>渔洋镇高湖村</v>
          </cell>
        </row>
        <row r="3234">
          <cell r="C3234" t="str">
            <v>420527198701031347</v>
          </cell>
          <cell r="D3234" t="str">
            <v>605240214200066331 </v>
          </cell>
          <cell r="E3234">
            <v>300</v>
          </cell>
        </row>
        <row r="3234">
          <cell r="G3234" t="str">
            <v>渔洋镇高湖村</v>
          </cell>
        </row>
        <row r="3235">
          <cell r="C3235" t="str">
            <v>422727195503051311</v>
          </cell>
          <cell r="D3235" t="str">
            <v>605240214200066340 </v>
          </cell>
          <cell r="E3235">
            <v>300</v>
          </cell>
        </row>
        <row r="3235">
          <cell r="G3235" t="str">
            <v>渔洋镇高湖村</v>
          </cell>
        </row>
        <row r="3236">
          <cell r="C3236" t="str">
            <v>422727195510211328</v>
          </cell>
          <cell r="D3236" t="str">
            <v>605240214200066358 </v>
          </cell>
          <cell r="E3236">
            <v>300</v>
          </cell>
        </row>
        <row r="3236">
          <cell r="G3236" t="str">
            <v>渔洋镇高湖村</v>
          </cell>
        </row>
        <row r="3237">
          <cell r="C3237" t="str">
            <v>420527198512241329</v>
          </cell>
          <cell r="D3237" t="str">
            <v>605240214200066366 </v>
          </cell>
          <cell r="E3237">
            <v>300</v>
          </cell>
        </row>
        <row r="3237">
          <cell r="G3237" t="str">
            <v>渔洋镇高湖村</v>
          </cell>
        </row>
        <row r="3238">
          <cell r="C3238" t="str">
            <v>422727196408011316</v>
          </cell>
          <cell r="D3238" t="str">
            <v>605240214200066374 </v>
          </cell>
          <cell r="E3238">
            <v>300</v>
          </cell>
        </row>
        <row r="3238">
          <cell r="G3238" t="str">
            <v>渔洋镇高湖村</v>
          </cell>
        </row>
        <row r="3239">
          <cell r="C3239" t="str">
            <v>420527790501132</v>
          </cell>
          <cell r="D3239" t="str">
            <v>605240214200066411 </v>
          </cell>
          <cell r="E3239">
            <v>300</v>
          </cell>
        </row>
        <row r="3239">
          <cell r="G3239" t="str">
            <v>渔洋镇高湖村</v>
          </cell>
        </row>
        <row r="3240">
          <cell r="C3240" t="str">
            <v>42052720030309131x</v>
          </cell>
          <cell r="D3240" t="str">
            <v>605240214200066420 </v>
          </cell>
          <cell r="E3240">
            <v>300</v>
          </cell>
        </row>
        <row r="3240">
          <cell r="G3240" t="str">
            <v>渔洋镇高湖村</v>
          </cell>
        </row>
        <row r="3241">
          <cell r="C3241" t="str">
            <v>422427530406131</v>
          </cell>
          <cell r="D3241" t="str">
            <v>605240214200066438 </v>
          </cell>
          <cell r="E3241">
            <v>300</v>
          </cell>
        </row>
        <row r="3241">
          <cell r="G3241" t="str">
            <v>渔洋镇高湖村</v>
          </cell>
        </row>
        <row r="3242">
          <cell r="C3242" t="str">
            <v>422727195405051326</v>
          </cell>
          <cell r="D3242" t="str">
            <v>605240214200066446 </v>
          </cell>
          <cell r="E3242">
            <v>300</v>
          </cell>
        </row>
        <row r="3242">
          <cell r="G3242" t="str">
            <v>渔洋镇高湖村</v>
          </cell>
        </row>
        <row r="3243">
          <cell r="C3243" t="str">
            <v>422727197202061339</v>
          </cell>
          <cell r="D3243" t="str">
            <v>605240214200066454 </v>
          </cell>
          <cell r="E3243">
            <v>300</v>
          </cell>
        </row>
        <row r="3243">
          <cell r="G3243" t="str">
            <v>渔洋镇高湖村</v>
          </cell>
        </row>
        <row r="3244">
          <cell r="C3244" t="str">
            <v>422727196903071324</v>
          </cell>
          <cell r="D3244" t="str">
            <v>605240214200066462 </v>
          </cell>
          <cell r="E3244">
            <v>300</v>
          </cell>
        </row>
        <row r="3244">
          <cell r="G3244" t="str">
            <v>渔洋镇高湖村</v>
          </cell>
        </row>
        <row r="3245">
          <cell r="C3245" t="str">
            <v>420527199310241325</v>
          </cell>
          <cell r="D3245" t="str">
            <v>605240214200066479 </v>
          </cell>
          <cell r="E3245">
            <v>300</v>
          </cell>
        </row>
        <row r="3245">
          <cell r="G3245" t="str">
            <v>渔洋镇高湖村</v>
          </cell>
        </row>
        <row r="3246">
          <cell r="C3246" t="str">
            <v>422727196504271310</v>
          </cell>
          <cell r="D3246" t="str">
            <v>605240214200066487 </v>
          </cell>
          <cell r="E3246">
            <v>300</v>
          </cell>
        </row>
        <row r="3246">
          <cell r="G3246" t="str">
            <v>渔洋镇高湖村</v>
          </cell>
        </row>
        <row r="3247">
          <cell r="C3247" t="str">
            <v>422727196608241327</v>
          </cell>
          <cell r="D3247" t="str">
            <v>605240214200066495</v>
          </cell>
          <cell r="E3247">
            <v>300</v>
          </cell>
        </row>
        <row r="3247">
          <cell r="G3247" t="str">
            <v>渔洋镇高湖村</v>
          </cell>
        </row>
        <row r="3248">
          <cell r="C3248" t="str">
            <v>420527199011181326</v>
          </cell>
          <cell r="D3248" t="str">
            <v>605240214200066500 </v>
          </cell>
          <cell r="E3248">
            <v>300</v>
          </cell>
        </row>
        <row r="3248">
          <cell r="G3248" t="str">
            <v>渔洋镇高湖村</v>
          </cell>
        </row>
        <row r="3249">
          <cell r="C3249" t="str">
            <v>422727196612241813</v>
          </cell>
          <cell r="D3249" t="str">
            <v>605240214200066518 </v>
          </cell>
          <cell r="E3249">
            <v>300</v>
          </cell>
        </row>
        <row r="3249">
          <cell r="G3249" t="str">
            <v>渔洋镇高湖村</v>
          </cell>
        </row>
        <row r="3250">
          <cell r="C3250" t="str">
            <v>422727196808191344</v>
          </cell>
          <cell r="D3250" t="str">
            <v>605240214200066526 </v>
          </cell>
          <cell r="E3250">
            <v>300</v>
          </cell>
        </row>
        <row r="3250">
          <cell r="G3250" t="str">
            <v>渔洋镇高湖村</v>
          </cell>
        </row>
        <row r="3251">
          <cell r="C3251" t="str">
            <v>420527199610241319</v>
          </cell>
          <cell r="D3251" t="str">
            <v>605240214200066534 </v>
          </cell>
          <cell r="E3251">
            <v>300</v>
          </cell>
        </row>
        <row r="3251">
          <cell r="G3251" t="str">
            <v>渔洋镇高湖村</v>
          </cell>
        </row>
        <row r="3252">
          <cell r="C3252" t="str">
            <v>420527199001231326</v>
          </cell>
          <cell r="D3252" t="str">
            <v>605240214200066542 </v>
          </cell>
          <cell r="E3252">
            <v>300</v>
          </cell>
        </row>
        <row r="3252">
          <cell r="G3252" t="str">
            <v>渔洋镇高湖村</v>
          </cell>
        </row>
        <row r="3253">
          <cell r="C3253" t="str">
            <v>422727197507111333</v>
          </cell>
          <cell r="D3253" t="str">
            <v>605240214200066559 </v>
          </cell>
          <cell r="E3253">
            <v>300</v>
          </cell>
        </row>
        <row r="3253">
          <cell r="G3253" t="str">
            <v>渔洋镇高湖村</v>
          </cell>
        </row>
        <row r="3254">
          <cell r="C3254" t="str">
            <v>420527197906271323</v>
          </cell>
          <cell r="D3254" t="str">
            <v>605240214200066567 </v>
          </cell>
          <cell r="E3254">
            <v>300</v>
          </cell>
        </row>
        <row r="3254">
          <cell r="G3254" t="str">
            <v>渔洋镇高湖村</v>
          </cell>
        </row>
        <row r="3255">
          <cell r="C3255" t="str">
            <v>420527200211061324</v>
          </cell>
          <cell r="D3255" t="str">
            <v>605240214200066575 </v>
          </cell>
          <cell r="E3255">
            <v>300</v>
          </cell>
        </row>
        <row r="3255">
          <cell r="G3255" t="str">
            <v>渔洋镇高湖村</v>
          </cell>
        </row>
        <row r="3256">
          <cell r="C3256" t="str">
            <v>422727193602041320</v>
          </cell>
          <cell r="D3256" t="str">
            <v>605240214200066583 </v>
          </cell>
          <cell r="E3256">
            <v>300</v>
          </cell>
        </row>
        <row r="3256">
          <cell r="G3256" t="str">
            <v>渔洋镇高湖村</v>
          </cell>
        </row>
        <row r="3257">
          <cell r="C3257" t="str">
            <v>422727195809220018</v>
          </cell>
          <cell r="D3257" t="str">
            <v>605240214200066591</v>
          </cell>
          <cell r="E3257">
            <v>300</v>
          </cell>
        </row>
        <row r="3257">
          <cell r="G3257" t="str">
            <v>渔洋镇高湖村</v>
          </cell>
        </row>
        <row r="3258">
          <cell r="C3258" t="str">
            <v>422727196209100025</v>
          </cell>
          <cell r="D3258" t="str">
            <v>605240214200066606 </v>
          </cell>
          <cell r="E3258">
            <v>300</v>
          </cell>
        </row>
        <row r="3258">
          <cell r="G3258" t="str">
            <v>渔洋镇高湖村</v>
          </cell>
        </row>
        <row r="3259">
          <cell r="C3259" t="str">
            <v>420527198303060046</v>
          </cell>
          <cell r="D3259" t="str">
            <v>605240214200066614 </v>
          </cell>
          <cell r="E3259">
            <v>300</v>
          </cell>
        </row>
        <row r="3259">
          <cell r="G3259" t="str">
            <v>渔洋镇高湖村</v>
          </cell>
        </row>
        <row r="3260">
          <cell r="C3260" t="str">
            <v>420527198901140062</v>
          </cell>
          <cell r="D3260" t="str">
            <v>605240214200066622 </v>
          </cell>
          <cell r="E3260">
            <v>300</v>
          </cell>
        </row>
        <row r="3260">
          <cell r="G3260" t="str">
            <v>渔洋镇高湖村</v>
          </cell>
        </row>
        <row r="3261">
          <cell r="C3261" t="str">
            <v>422727195308240010</v>
          </cell>
          <cell r="D3261" t="str">
            <v>605240214200066639 </v>
          </cell>
          <cell r="E3261">
            <v>300</v>
          </cell>
        </row>
        <row r="3261">
          <cell r="G3261" t="str">
            <v>渔洋镇高湖村</v>
          </cell>
        </row>
        <row r="3262">
          <cell r="C3262" t="str">
            <v>422727195304270028</v>
          </cell>
          <cell r="D3262" t="str">
            <v>605240214200066647 </v>
          </cell>
          <cell r="E3262">
            <v>300</v>
          </cell>
        </row>
        <row r="3262">
          <cell r="G3262" t="str">
            <v>渔洋镇高湖村</v>
          </cell>
        </row>
        <row r="3263">
          <cell r="C3263" t="str">
            <v>42052719790820006X</v>
          </cell>
          <cell r="D3263" t="str">
            <v>605240214200066655 </v>
          </cell>
          <cell r="E3263">
            <v>300</v>
          </cell>
        </row>
        <row r="3263">
          <cell r="G3263" t="str">
            <v>渔洋镇高湖村</v>
          </cell>
        </row>
        <row r="3264">
          <cell r="C3264" t="str">
            <v>422727195808250012</v>
          </cell>
          <cell r="D3264" t="str">
            <v>605240214200066663 </v>
          </cell>
          <cell r="E3264">
            <v>300</v>
          </cell>
        </row>
        <row r="3264">
          <cell r="G3264" t="str">
            <v>渔洋镇高湖村</v>
          </cell>
        </row>
        <row r="3265">
          <cell r="C3265" t="str">
            <v>420527198408020024</v>
          </cell>
          <cell r="D3265" t="str">
            <v>605240214200066671</v>
          </cell>
          <cell r="E3265">
            <v>300</v>
          </cell>
        </row>
        <row r="3265">
          <cell r="G3265" t="str">
            <v>渔洋镇高湖村</v>
          </cell>
        </row>
        <row r="3266">
          <cell r="C3266" t="str">
            <v>420527198905070022</v>
          </cell>
          <cell r="D3266" t="str">
            <v>605240214200066680 </v>
          </cell>
          <cell r="E3266">
            <v>300</v>
          </cell>
        </row>
        <row r="3266">
          <cell r="G3266" t="str">
            <v>渔洋镇高湖村</v>
          </cell>
        </row>
        <row r="3267">
          <cell r="C3267" t="str">
            <v>420527198110050028</v>
          </cell>
          <cell r="D3267" t="str">
            <v>605240214200066698 </v>
          </cell>
          <cell r="E3267">
            <v>300</v>
          </cell>
        </row>
        <row r="3267">
          <cell r="G3267" t="str">
            <v>渔洋镇高湖村</v>
          </cell>
        </row>
        <row r="3268">
          <cell r="C3268" t="str">
            <v>422727197003200017</v>
          </cell>
          <cell r="D3268" t="str">
            <v>605240214200066702 </v>
          </cell>
          <cell r="E3268">
            <v>300</v>
          </cell>
        </row>
        <row r="3268">
          <cell r="G3268" t="str">
            <v>渔洋镇高湖村</v>
          </cell>
        </row>
        <row r="3269">
          <cell r="C3269" t="str">
            <v>422727550208004</v>
          </cell>
          <cell r="D3269" t="str">
            <v>605240214200066719 </v>
          </cell>
          <cell r="E3269">
            <v>300</v>
          </cell>
        </row>
        <row r="3269">
          <cell r="G3269" t="str">
            <v>渔洋镇高湖村</v>
          </cell>
        </row>
        <row r="3270">
          <cell r="C3270" t="str">
            <v>420527198112220027</v>
          </cell>
          <cell r="D3270" t="str">
            <v>605240214200066727 </v>
          </cell>
          <cell r="E3270">
            <v>300</v>
          </cell>
        </row>
        <row r="3270">
          <cell r="G3270" t="str">
            <v>渔洋镇高湖村</v>
          </cell>
        </row>
        <row r="3271">
          <cell r="C3271" t="str">
            <v>420527198805120010</v>
          </cell>
          <cell r="D3271" t="str">
            <v>605240214200066735 </v>
          </cell>
          <cell r="E3271">
            <v>300</v>
          </cell>
        </row>
        <row r="3271">
          <cell r="G3271" t="str">
            <v>渔洋镇高湖村</v>
          </cell>
        </row>
        <row r="3272">
          <cell r="C3272" t="str">
            <v>422727196211150427</v>
          </cell>
          <cell r="D3272" t="str">
            <v>605240214200066743 </v>
          </cell>
          <cell r="E3272">
            <v>300</v>
          </cell>
        </row>
        <row r="3272">
          <cell r="G3272" t="str">
            <v>渔洋镇高湖村</v>
          </cell>
        </row>
        <row r="3273">
          <cell r="C3273" t="str">
            <v>420527198612290021</v>
          </cell>
          <cell r="D3273" t="str">
            <v>605240214200066751</v>
          </cell>
          <cell r="E3273">
            <v>300</v>
          </cell>
        </row>
        <row r="3273">
          <cell r="G3273" t="str">
            <v>渔洋镇高湖村</v>
          </cell>
        </row>
        <row r="3274">
          <cell r="C3274" t="str">
            <v>420527198907130041</v>
          </cell>
          <cell r="D3274" t="str">
            <v>605240214200066760 </v>
          </cell>
          <cell r="E3274">
            <v>300</v>
          </cell>
        </row>
        <row r="3274">
          <cell r="G3274" t="str">
            <v>渔洋镇高湖村</v>
          </cell>
        </row>
        <row r="3275">
          <cell r="C3275" t="str">
            <v>422727196206230414</v>
          </cell>
          <cell r="D3275" t="str">
            <v>605240214200066778 </v>
          </cell>
          <cell r="E3275">
            <v>300</v>
          </cell>
        </row>
        <row r="3275">
          <cell r="G3275" t="str">
            <v>渔洋镇高湖村</v>
          </cell>
        </row>
        <row r="3276">
          <cell r="C3276" t="str">
            <v>422727196506130423</v>
          </cell>
          <cell r="D3276" t="str">
            <v>605240214200066786 </v>
          </cell>
          <cell r="E3276">
            <v>300</v>
          </cell>
        </row>
        <row r="3276">
          <cell r="G3276" t="str">
            <v>渔洋镇高湖村</v>
          </cell>
        </row>
        <row r="3277">
          <cell r="C3277" t="str">
            <v>420527198606180053</v>
          </cell>
          <cell r="D3277" t="str">
            <v>605240214200066794 </v>
          </cell>
          <cell r="E3277">
            <v>300</v>
          </cell>
        </row>
        <row r="3277">
          <cell r="G3277" t="str">
            <v>渔洋镇高湖村</v>
          </cell>
        </row>
        <row r="3278">
          <cell r="C3278" t="str">
            <v>420527198807190047</v>
          </cell>
          <cell r="D3278" t="str">
            <v>605240214200066809 </v>
          </cell>
          <cell r="E3278">
            <v>300</v>
          </cell>
        </row>
        <row r="3278">
          <cell r="G3278" t="str">
            <v>渔洋镇高湖村</v>
          </cell>
        </row>
        <row r="3279">
          <cell r="C3279" t="str">
            <v>422727195406200418</v>
          </cell>
          <cell r="D3279" t="str">
            <v>605240214200066817 </v>
          </cell>
          <cell r="E3279">
            <v>300</v>
          </cell>
        </row>
        <row r="3279">
          <cell r="G3279" t="str">
            <v>渔洋镇高湖村</v>
          </cell>
        </row>
        <row r="3280">
          <cell r="C3280" t="str">
            <v>422727195308200422</v>
          </cell>
          <cell r="D3280" t="str">
            <v>605240214200066825 </v>
          </cell>
          <cell r="E3280">
            <v>300</v>
          </cell>
        </row>
        <row r="3280">
          <cell r="G3280" t="str">
            <v>渔洋镇高湖村</v>
          </cell>
        </row>
        <row r="3281">
          <cell r="C3281" t="str">
            <v>420527197912270423</v>
          </cell>
          <cell r="D3281" t="str">
            <v>605240214200066833 </v>
          </cell>
          <cell r="E3281">
            <v>300</v>
          </cell>
        </row>
        <row r="3281">
          <cell r="G3281" t="str">
            <v>渔洋镇高湖村</v>
          </cell>
        </row>
        <row r="3282">
          <cell r="C3282" t="str">
            <v>420582199201020021</v>
          </cell>
          <cell r="D3282" t="str">
            <v>605240214200066841</v>
          </cell>
          <cell r="E3282">
            <v>300</v>
          </cell>
        </row>
        <row r="3282">
          <cell r="G3282" t="str">
            <v>渔洋镇高湖村</v>
          </cell>
        </row>
        <row r="3283">
          <cell r="C3283" t="str">
            <v>420527200302160010</v>
          </cell>
          <cell r="D3283" t="str">
            <v>605240214200066850 </v>
          </cell>
          <cell r="E3283">
            <v>300</v>
          </cell>
        </row>
        <row r="3283">
          <cell r="G3283" t="str">
            <v>渔洋镇高湖村</v>
          </cell>
        </row>
        <row r="3284">
          <cell r="C3284" t="str">
            <v>422727196705070419</v>
          </cell>
          <cell r="D3284" t="str">
            <v>605240214200066868 </v>
          </cell>
          <cell r="E3284">
            <v>300</v>
          </cell>
        </row>
        <row r="3284">
          <cell r="G3284" t="str">
            <v>渔洋镇高湖村</v>
          </cell>
        </row>
        <row r="3285">
          <cell r="C3285" t="str">
            <v>422727197412040023</v>
          </cell>
          <cell r="D3285" t="str">
            <v>605240214200066876 </v>
          </cell>
          <cell r="E3285">
            <v>300</v>
          </cell>
        </row>
        <row r="3285">
          <cell r="G3285" t="str">
            <v>渔洋镇高湖村</v>
          </cell>
        </row>
        <row r="3286">
          <cell r="C3286" t="str">
            <v>420527200407060016</v>
          </cell>
          <cell r="D3286" t="str">
            <v>605240214200066884 </v>
          </cell>
          <cell r="E3286">
            <v>300</v>
          </cell>
        </row>
        <row r="3286">
          <cell r="G3286" t="str">
            <v>渔洋镇高湖村</v>
          </cell>
        </row>
        <row r="3287">
          <cell r="C3287" t="str">
            <v>422727591118001</v>
          </cell>
          <cell r="D3287" t="str">
            <v>605240214200066892 </v>
          </cell>
          <cell r="E3287">
            <v>300</v>
          </cell>
        </row>
        <row r="3287">
          <cell r="G3287" t="str">
            <v>渔洋镇高湖村</v>
          </cell>
        </row>
        <row r="3288">
          <cell r="C3288" t="str">
            <v>422429198511021002</v>
          </cell>
          <cell r="D3288" t="str">
            <v>605240214200066905</v>
          </cell>
          <cell r="E3288">
            <v>300</v>
          </cell>
        </row>
        <row r="3288">
          <cell r="G3288" t="str">
            <v>渔洋镇高湖村</v>
          </cell>
        </row>
        <row r="3289">
          <cell r="C3289" t="str">
            <v>420527197906270419</v>
          </cell>
          <cell r="D3289" t="str">
            <v>605240214200066913 </v>
          </cell>
          <cell r="E3289">
            <v>300</v>
          </cell>
        </row>
        <row r="3289">
          <cell r="G3289" t="str">
            <v>渔洋镇高湖村</v>
          </cell>
        </row>
        <row r="3290">
          <cell r="C3290" t="str">
            <v>422727196205280030</v>
          </cell>
          <cell r="D3290" t="str">
            <v>605240214200066921 </v>
          </cell>
          <cell r="E3290">
            <v>300</v>
          </cell>
        </row>
        <row r="3290">
          <cell r="G3290" t="str">
            <v>渔洋镇高湖村</v>
          </cell>
        </row>
        <row r="3291">
          <cell r="C3291" t="str">
            <v>422727196502180028</v>
          </cell>
          <cell r="D3291" t="str">
            <v>605240214200066930 </v>
          </cell>
          <cell r="E3291">
            <v>300</v>
          </cell>
        </row>
        <row r="3291">
          <cell r="G3291" t="str">
            <v>渔洋镇高湖村</v>
          </cell>
        </row>
        <row r="3292">
          <cell r="C3292" t="str">
            <v>42052719851107002X</v>
          </cell>
          <cell r="D3292" t="str">
            <v>605240214200066948 </v>
          </cell>
          <cell r="E3292">
            <v>300</v>
          </cell>
        </row>
        <row r="3292">
          <cell r="G3292" t="str">
            <v>渔洋镇高湖村</v>
          </cell>
        </row>
        <row r="3293">
          <cell r="C3293" t="str">
            <v>420527199108110022</v>
          </cell>
          <cell r="D3293" t="str">
            <v>605240214200066956 </v>
          </cell>
          <cell r="E3293">
            <v>300</v>
          </cell>
        </row>
        <row r="3293">
          <cell r="G3293" t="str">
            <v>渔洋镇高湖村</v>
          </cell>
        </row>
        <row r="3294">
          <cell r="C3294" t="str">
            <v>422727195308161355</v>
          </cell>
          <cell r="D3294" t="str">
            <v>605240214200066964 </v>
          </cell>
          <cell r="E3294">
            <v>300</v>
          </cell>
        </row>
        <row r="3294">
          <cell r="G3294" t="str">
            <v>渔洋镇高湖村</v>
          </cell>
        </row>
        <row r="3295">
          <cell r="C3295" t="str">
            <v>42272719540414132X</v>
          </cell>
          <cell r="D3295" t="str">
            <v>605240214200066972 </v>
          </cell>
          <cell r="E3295">
            <v>300</v>
          </cell>
        </row>
        <row r="3295">
          <cell r="G3295" t="str">
            <v>渔洋镇高湖村</v>
          </cell>
        </row>
        <row r="3296">
          <cell r="C3296" t="str">
            <v>420527198805291338</v>
          </cell>
          <cell r="D3296" t="str">
            <v>605240214200066989 </v>
          </cell>
          <cell r="E3296">
            <v>300</v>
          </cell>
        </row>
        <row r="3296">
          <cell r="G3296" t="str">
            <v>渔洋镇高湖村</v>
          </cell>
        </row>
        <row r="3297">
          <cell r="C3297" t="str">
            <v>420527197910081362</v>
          </cell>
          <cell r="D3297" t="str">
            <v>605240214200066997</v>
          </cell>
          <cell r="E3297">
            <v>300</v>
          </cell>
        </row>
        <row r="3297">
          <cell r="G3297" t="str">
            <v>渔洋镇高湖村</v>
          </cell>
        </row>
        <row r="3298">
          <cell r="C3298" t="str">
            <v>420527200308261322</v>
          </cell>
          <cell r="D3298" t="str">
            <v>605240214200067004 </v>
          </cell>
          <cell r="E3298">
            <v>300</v>
          </cell>
        </row>
        <row r="3298">
          <cell r="G3298" t="str">
            <v>渔洋镇高湖村</v>
          </cell>
        </row>
        <row r="3299">
          <cell r="C3299" t="str">
            <v>422727193203271330</v>
          </cell>
          <cell r="D3299" t="str">
            <v>605240214200067012 </v>
          </cell>
          <cell r="E3299">
            <v>300</v>
          </cell>
        </row>
        <row r="3299">
          <cell r="G3299" t="str">
            <v>渔洋镇高湖村</v>
          </cell>
        </row>
        <row r="3300">
          <cell r="C3300" t="str">
            <v>422727196909100413</v>
          </cell>
          <cell r="D3300" t="str">
            <v>605240214200067029 </v>
          </cell>
          <cell r="E3300">
            <v>300</v>
          </cell>
        </row>
        <row r="3300">
          <cell r="G3300" t="str">
            <v>渔洋镇高湖村</v>
          </cell>
        </row>
        <row r="3301">
          <cell r="C3301" t="str">
            <v>420527199302160023</v>
          </cell>
          <cell r="D3301" t="str">
            <v>605240214200067037 </v>
          </cell>
          <cell r="E3301">
            <v>300</v>
          </cell>
        </row>
        <row r="3301">
          <cell r="G3301" t="str">
            <v>渔洋镇高湖村</v>
          </cell>
        </row>
        <row r="3302">
          <cell r="C3302" t="str">
            <v>422727196401040413</v>
          </cell>
          <cell r="D3302" t="str">
            <v>605240214200067045 </v>
          </cell>
          <cell r="E3302">
            <v>300</v>
          </cell>
        </row>
        <row r="3302">
          <cell r="G3302" t="str">
            <v>渔洋镇高湖村</v>
          </cell>
        </row>
        <row r="3303">
          <cell r="C3303" t="str">
            <v>422727196611160421</v>
          </cell>
          <cell r="D3303" t="str">
            <v>605240214200067053</v>
          </cell>
          <cell r="E3303">
            <v>300</v>
          </cell>
        </row>
        <row r="3303">
          <cell r="G3303" t="str">
            <v>渔洋镇高湖村</v>
          </cell>
        </row>
        <row r="3304">
          <cell r="C3304" t="str">
            <v>420527198806260031</v>
          </cell>
          <cell r="D3304" t="str">
            <v>605240214200067061 </v>
          </cell>
          <cell r="E3304">
            <v>300</v>
          </cell>
        </row>
        <row r="3304">
          <cell r="G3304" t="str">
            <v>渔洋镇高湖村</v>
          </cell>
        </row>
        <row r="3305">
          <cell r="C3305" t="str">
            <v>420527199508300010</v>
          </cell>
          <cell r="D3305" t="str">
            <v>605240214200067070 </v>
          </cell>
          <cell r="E3305">
            <v>300</v>
          </cell>
        </row>
        <row r="3305">
          <cell r="G3305" t="str">
            <v>渔洋镇高湖村</v>
          </cell>
        </row>
        <row r="3306">
          <cell r="C3306" t="str">
            <v>42272719710409003X</v>
          </cell>
          <cell r="D3306" t="str">
            <v>605240214200067088 </v>
          </cell>
          <cell r="E3306">
            <v>300</v>
          </cell>
        </row>
        <row r="3306">
          <cell r="G3306" t="str">
            <v>渔洋镇高湖村</v>
          </cell>
        </row>
        <row r="3307">
          <cell r="C3307" t="str">
            <v>42052719730823002X</v>
          </cell>
          <cell r="D3307" t="str">
            <v>605240214200067096 </v>
          </cell>
          <cell r="E3307">
            <v>300</v>
          </cell>
        </row>
        <row r="3307">
          <cell r="G3307" t="str">
            <v>渔洋镇高湖村</v>
          </cell>
        </row>
        <row r="3308">
          <cell r="C3308" t="str">
            <v>420527199501040040</v>
          </cell>
          <cell r="D3308" t="str">
            <v>605240214200067107 </v>
          </cell>
          <cell r="E3308">
            <v>300</v>
          </cell>
        </row>
        <row r="3308">
          <cell r="G3308" t="str">
            <v>渔洋镇高湖村</v>
          </cell>
        </row>
        <row r="3309">
          <cell r="C3309" t="str">
            <v>42052720020623004X</v>
          </cell>
          <cell r="D3309" t="str">
            <v>605240214200067115 </v>
          </cell>
          <cell r="E3309">
            <v>300</v>
          </cell>
        </row>
        <row r="3309">
          <cell r="G3309" t="str">
            <v>渔洋镇高湖村</v>
          </cell>
        </row>
        <row r="3310">
          <cell r="C3310" t="str">
            <v>422727194810200028</v>
          </cell>
          <cell r="D3310" t="str">
            <v>605240214200067123 </v>
          </cell>
          <cell r="E3310">
            <v>300</v>
          </cell>
        </row>
        <row r="3310">
          <cell r="G3310" t="str">
            <v>渔洋镇高湖村</v>
          </cell>
        </row>
        <row r="3311">
          <cell r="C3311" t="str">
            <v>422727321016387</v>
          </cell>
          <cell r="D3311" t="str">
            <v>605240214200067131 </v>
          </cell>
          <cell r="E3311">
            <v>300</v>
          </cell>
        </row>
        <row r="3311">
          <cell r="G3311" t="str">
            <v>渔洋镇高湖村</v>
          </cell>
        </row>
        <row r="3312">
          <cell r="C3312" t="str">
            <v>422727196901173870</v>
          </cell>
          <cell r="D3312" t="str">
            <v>605240214200067140 </v>
          </cell>
          <cell r="E3312">
            <v>300</v>
          </cell>
        </row>
        <row r="3312">
          <cell r="G3312" t="str">
            <v>渔洋镇高湖村</v>
          </cell>
        </row>
        <row r="3313">
          <cell r="C3313" t="str">
            <v>420527197404283885</v>
          </cell>
          <cell r="D3313" t="str">
            <v>605240214200067158 </v>
          </cell>
          <cell r="E3313">
            <v>300</v>
          </cell>
        </row>
        <row r="3313">
          <cell r="G3313" t="str">
            <v>渔洋镇高湖村</v>
          </cell>
        </row>
        <row r="3314">
          <cell r="C3314" t="str">
            <v>420527199603083906</v>
          </cell>
          <cell r="D3314" t="str">
            <v>605240214200067166 </v>
          </cell>
          <cell r="E3314">
            <v>300</v>
          </cell>
        </row>
        <row r="3314">
          <cell r="G3314" t="str">
            <v>渔洋镇高湖村</v>
          </cell>
        </row>
        <row r="3315">
          <cell r="C3315" t="str">
            <v>422727193309093862</v>
          </cell>
          <cell r="D3315" t="str">
            <v>605240214200067174 </v>
          </cell>
          <cell r="E3315">
            <v>300</v>
          </cell>
        </row>
        <row r="3315">
          <cell r="G3315" t="str">
            <v>渔洋镇高湖村</v>
          </cell>
        </row>
        <row r="3316">
          <cell r="C3316" t="str">
            <v>422727196606163862</v>
          </cell>
          <cell r="D3316" t="str">
            <v>605240214200067182 </v>
          </cell>
          <cell r="E3316">
            <v>300</v>
          </cell>
        </row>
        <row r="3316">
          <cell r="G3316" t="str">
            <v>渔洋镇高湖村</v>
          </cell>
        </row>
        <row r="3317">
          <cell r="C3317" t="str">
            <v>42272719671130041x</v>
          </cell>
          <cell r="D3317" t="str">
            <v>605240214200067199 </v>
          </cell>
          <cell r="E3317">
            <v>300</v>
          </cell>
        </row>
        <row r="3317">
          <cell r="G3317" t="str">
            <v>渔洋镇高湖村</v>
          </cell>
        </row>
        <row r="3318">
          <cell r="C3318" t="str">
            <v>422727196901150440</v>
          </cell>
          <cell r="D3318" t="str">
            <v>605240214200067203</v>
          </cell>
          <cell r="E3318">
            <v>300</v>
          </cell>
        </row>
        <row r="3318">
          <cell r="G3318" t="str">
            <v>渔洋镇高湖村</v>
          </cell>
        </row>
        <row r="3319">
          <cell r="C3319" t="str">
            <v>420527198910170028</v>
          </cell>
          <cell r="D3319" t="str">
            <v>605240214200067211</v>
          </cell>
          <cell r="E3319">
            <v>300</v>
          </cell>
        </row>
        <row r="3319">
          <cell r="G3319" t="str">
            <v>渔洋镇高湖村</v>
          </cell>
        </row>
        <row r="3320">
          <cell r="C3320" t="str">
            <v>420527199810230024</v>
          </cell>
          <cell r="D3320" t="str">
            <v>605240214200067220 </v>
          </cell>
          <cell r="E3320">
            <v>300</v>
          </cell>
        </row>
        <row r="3320">
          <cell r="G3320" t="str">
            <v>渔洋镇高湖村</v>
          </cell>
        </row>
        <row r="3321">
          <cell r="C3321" t="str">
            <v>422727197711020112</v>
          </cell>
          <cell r="D3321" t="str">
            <v>605240214200067238</v>
          </cell>
          <cell r="E3321">
            <v>300</v>
          </cell>
        </row>
        <row r="3321">
          <cell r="G3321" t="str">
            <v>渔洋镇高湖村</v>
          </cell>
        </row>
        <row r="3322">
          <cell r="C3322" t="str">
            <v>420527197703070425</v>
          </cell>
          <cell r="D3322" t="str">
            <v>605240214200067246 </v>
          </cell>
          <cell r="E3322">
            <v>300</v>
          </cell>
        </row>
        <row r="3322">
          <cell r="G3322" t="str">
            <v>渔洋镇高湖村</v>
          </cell>
        </row>
        <row r="3323">
          <cell r="C3323" t="str">
            <v>420527200009010064</v>
          </cell>
          <cell r="D3323" t="str">
            <v>605240214200067254 </v>
          </cell>
          <cell r="E3323">
            <v>300</v>
          </cell>
        </row>
        <row r="3323">
          <cell r="G3323" t="str">
            <v>渔洋镇高湖村</v>
          </cell>
        </row>
        <row r="3324">
          <cell r="C3324" t="str">
            <v>420527198007280415</v>
          </cell>
          <cell r="D3324" t="str">
            <v>605240214200067262</v>
          </cell>
          <cell r="E3324">
            <v>300</v>
          </cell>
        </row>
        <row r="3324">
          <cell r="G3324" t="str">
            <v>渔洋镇高湖村</v>
          </cell>
        </row>
        <row r="3325">
          <cell r="C3325" t="str">
            <v>421022198305096386</v>
          </cell>
          <cell r="D3325" t="str">
            <v>605240214200067279</v>
          </cell>
          <cell r="E3325">
            <v>300</v>
          </cell>
        </row>
        <row r="3325">
          <cell r="G3325" t="str">
            <v>渔洋镇高湖村</v>
          </cell>
        </row>
        <row r="3326">
          <cell r="C3326" t="str">
            <v>422727197208240418</v>
          </cell>
          <cell r="D3326" t="str">
            <v>605240214200067287 </v>
          </cell>
          <cell r="E3326">
            <v>300</v>
          </cell>
        </row>
        <row r="3326">
          <cell r="G3326" t="str">
            <v>渔洋镇高湖村</v>
          </cell>
        </row>
        <row r="3327">
          <cell r="C3327" t="str">
            <v>422727193304250423</v>
          </cell>
          <cell r="D3327" t="str">
            <v>605240214200067295 </v>
          </cell>
          <cell r="E3327">
            <v>300</v>
          </cell>
        </row>
        <row r="3327">
          <cell r="G3327" t="str">
            <v>渔洋镇高湖村</v>
          </cell>
        </row>
        <row r="3328">
          <cell r="C3328" t="str">
            <v>422727196512230412</v>
          </cell>
          <cell r="D3328" t="str">
            <v>605240214200067300 </v>
          </cell>
          <cell r="E3328">
            <v>300</v>
          </cell>
        </row>
        <row r="3328">
          <cell r="G3328" t="str">
            <v>渔洋镇高湖村</v>
          </cell>
        </row>
        <row r="3329">
          <cell r="C3329" t="str">
            <v>422727660515042</v>
          </cell>
          <cell r="D3329" t="str">
            <v>605240214200067318</v>
          </cell>
          <cell r="E3329">
            <v>300</v>
          </cell>
        </row>
        <row r="3329">
          <cell r="G3329" t="str">
            <v>渔洋镇高湖村</v>
          </cell>
        </row>
        <row r="3330">
          <cell r="C3330" t="str">
            <v>420527198811100059</v>
          </cell>
          <cell r="D3330" t="str">
            <v>605240214200067326 </v>
          </cell>
          <cell r="E3330">
            <v>300</v>
          </cell>
        </row>
        <row r="3330">
          <cell r="G3330" t="str">
            <v>渔洋镇高湖村</v>
          </cell>
        </row>
        <row r="3331">
          <cell r="C3331" t="str">
            <v>422727194410080418</v>
          </cell>
          <cell r="D3331" t="str">
            <v>605240214200067334</v>
          </cell>
          <cell r="E3331">
            <v>300</v>
          </cell>
        </row>
        <row r="3331">
          <cell r="G3331" t="str">
            <v>渔洋镇高湖村</v>
          </cell>
        </row>
        <row r="3332">
          <cell r="C3332" t="str">
            <v>422727196607300428</v>
          </cell>
          <cell r="D3332" t="str">
            <v>605240214200067359 </v>
          </cell>
          <cell r="E3332">
            <v>300</v>
          </cell>
        </row>
        <row r="3332">
          <cell r="G3332" t="str">
            <v>渔洋镇高湖村</v>
          </cell>
        </row>
        <row r="3333">
          <cell r="C3333" t="str">
            <v>422727196603010714</v>
          </cell>
          <cell r="D3333" t="str">
            <v>605240214200067367</v>
          </cell>
          <cell r="E3333">
            <v>300</v>
          </cell>
        </row>
        <row r="3333">
          <cell r="G3333" t="str">
            <v>渔洋镇高湖村</v>
          </cell>
        </row>
        <row r="3334">
          <cell r="C3334" t="str">
            <v>420527199101250014</v>
          </cell>
          <cell r="D3334" t="str">
            <v>605240214200067375 </v>
          </cell>
          <cell r="E3334">
            <v>300</v>
          </cell>
        </row>
        <row r="3334">
          <cell r="G3334" t="str">
            <v>渔洋镇高湖村</v>
          </cell>
        </row>
        <row r="3335">
          <cell r="C3335" t="str">
            <v>422727360902041</v>
          </cell>
          <cell r="D3335" t="str">
            <v>605240214200067383 </v>
          </cell>
          <cell r="E3335">
            <v>300</v>
          </cell>
        </row>
        <row r="3335">
          <cell r="G3335" t="str">
            <v>渔洋镇高湖村</v>
          </cell>
        </row>
        <row r="3336">
          <cell r="C3336" t="str">
            <v>422727195801013874</v>
          </cell>
          <cell r="D3336" t="str">
            <v>605240214200067391 </v>
          </cell>
          <cell r="E3336">
            <v>300</v>
          </cell>
        </row>
        <row r="3336">
          <cell r="G3336" t="str">
            <v>渔洋镇高湖村</v>
          </cell>
        </row>
        <row r="3337">
          <cell r="C3337" t="str">
            <v>422727195001243874</v>
          </cell>
          <cell r="D3337" t="str">
            <v>605240214200067406 </v>
          </cell>
          <cell r="E3337">
            <v>300</v>
          </cell>
        </row>
        <row r="3337">
          <cell r="G3337" t="str">
            <v>渔洋镇高湖村</v>
          </cell>
        </row>
        <row r="3338">
          <cell r="C3338" t="str">
            <v>422727195807233861</v>
          </cell>
          <cell r="D3338" t="str">
            <v>605240214200067414 </v>
          </cell>
          <cell r="E3338">
            <v>300</v>
          </cell>
        </row>
        <row r="3338">
          <cell r="G3338" t="str">
            <v>渔洋镇高湖村</v>
          </cell>
        </row>
        <row r="3339">
          <cell r="C3339" t="str">
            <v>420527198702033870</v>
          </cell>
          <cell r="D3339" t="str">
            <v>605240214200067422 </v>
          </cell>
          <cell r="E3339">
            <v>300</v>
          </cell>
        </row>
        <row r="3339">
          <cell r="G3339" t="str">
            <v>渔洋镇高湖村</v>
          </cell>
        </row>
        <row r="3340">
          <cell r="C3340" t="str">
            <v>420527198503083883</v>
          </cell>
          <cell r="D3340" t="str">
            <v>605240214200067439 </v>
          </cell>
          <cell r="E3340">
            <v>300</v>
          </cell>
        </row>
        <row r="3340">
          <cell r="G3340" t="str">
            <v>渔洋镇高湖村</v>
          </cell>
        </row>
        <row r="3341">
          <cell r="C3341" t="str">
            <v>420527197405033871</v>
          </cell>
          <cell r="D3341" t="str">
            <v>605240214200067447 </v>
          </cell>
          <cell r="E3341">
            <v>300</v>
          </cell>
        </row>
        <row r="3341">
          <cell r="G3341" t="str">
            <v>渔洋镇高湖村</v>
          </cell>
        </row>
        <row r="3342">
          <cell r="C3342" t="str">
            <v>422727196708073877</v>
          </cell>
          <cell r="D3342" t="str">
            <v>605240214200067455</v>
          </cell>
          <cell r="E3342">
            <v>300</v>
          </cell>
        </row>
        <row r="3342">
          <cell r="G3342" t="str">
            <v>渔洋镇高湖村</v>
          </cell>
        </row>
        <row r="3343">
          <cell r="C3343" t="str">
            <v>422727196411214368</v>
          </cell>
          <cell r="D3343" t="str">
            <v>605240214200067463 </v>
          </cell>
          <cell r="E3343">
            <v>300</v>
          </cell>
        </row>
        <row r="3343">
          <cell r="G3343" t="str">
            <v>渔洋镇高湖村</v>
          </cell>
        </row>
        <row r="3344">
          <cell r="C3344" t="str">
            <v>420527196052838800</v>
          </cell>
          <cell r="D3344" t="str">
            <v>605240214200067471 </v>
          </cell>
          <cell r="E3344">
            <v>300</v>
          </cell>
        </row>
        <row r="3344">
          <cell r="G3344" t="str">
            <v>渔洋镇高湖村</v>
          </cell>
        </row>
        <row r="3345">
          <cell r="C3345" t="str">
            <v>422727197001243875</v>
          </cell>
          <cell r="D3345" t="str">
            <v>605240214200067480 </v>
          </cell>
          <cell r="E3345">
            <v>300</v>
          </cell>
        </row>
        <row r="3345">
          <cell r="G3345" t="str">
            <v>渔洋镇高湖村</v>
          </cell>
        </row>
        <row r="3346">
          <cell r="C3346" t="str">
            <v>422427195906253866</v>
          </cell>
          <cell r="D3346" t="str">
            <v>605240214200067502 </v>
          </cell>
          <cell r="E3346">
            <v>300</v>
          </cell>
        </row>
        <row r="3346">
          <cell r="G3346" t="str">
            <v>渔洋镇高湖村</v>
          </cell>
        </row>
        <row r="3347">
          <cell r="C3347" t="str">
            <v>422727193003101328</v>
          </cell>
          <cell r="D3347" t="str">
            <v>605240214200067519 </v>
          </cell>
          <cell r="E3347">
            <v>300</v>
          </cell>
        </row>
        <row r="3347">
          <cell r="G3347" t="str">
            <v>渔洋镇高湖村</v>
          </cell>
        </row>
        <row r="3348">
          <cell r="C3348" t="str">
            <v>422727194404111310</v>
          </cell>
          <cell r="D3348" t="str">
            <v>605240214200067527 </v>
          </cell>
          <cell r="E3348">
            <v>300</v>
          </cell>
        </row>
        <row r="3348">
          <cell r="G3348" t="str">
            <v>渔洋镇高湖村</v>
          </cell>
        </row>
        <row r="3349">
          <cell r="C3349" t="str">
            <v>422727194805041325</v>
          </cell>
          <cell r="D3349" t="str">
            <v>605240214200067535 </v>
          </cell>
          <cell r="E3349">
            <v>300</v>
          </cell>
        </row>
        <row r="3349">
          <cell r="G3349" t="str">
            <v>渔洋镇高湖村</v>
          </cell>
        </row>
        <row r="3350">
          <cell r="C3350" t="str">
            <v>422727195303041311</v>
          </cell>
          <cell r="D3350" t="str">
            <v>605240214200067543 </v>
          </cell>
          <cell r="E3350">
            <v>300</v>
          </cell>
        </row>
        <row r="3350">
          <cell r="G3350" t="str">
            <v>渔洋镇高湖村</v>
          </cell>
        </row>
        <row r="3351">
          <cell r="C3351" t="str">
            <v>422727195408201326</v>
          </cell>
          <cell r="D3351" t="str">
            <v>605240214200067551</v>
          </cell>
          <cell r="E3351">
            <v>300</v>
          </cell>
        </row>
        <row r="3351">
          <cell r="G3351" t="str">
            <v>渔洋镇高湖村</v>
          </cell>
        </row>
        <row r="3352">
          <cell r="C3352" t="str">
            <v>420527198608241323</v>
          </cell>
          <cell r="D3352" t="str">
            <v>605240214200067560 </v>
          </cell>
          <cell r="E3352">
            <v>300</v>
          </cell>
        </row>
        <row r="3352">
          <cell r="G3352" t="str">
            <v>渔洋镇高湖村</v>
          </cell>
        </row>
        <row r="3353">
          <cell r="C3353" t="str">
            <v>422727195510181333</v>
          </cell>
          <cell r="D3353" t="str">
            <v>605240214200067578 </v>
          </cell>
          <cell r="E3353">
            <v>300</v>
          </cell>
        </row>
        <row r="3353">
          <cell r="G3353" t="str">
            <v>渔洋镇高湖村</v>
          </cell>
        </row>
        <row r="3354">
          <cell r="C3354" t="str">
            <v>42272719560108132X</v>
          </cell>
          <cell r="D3354" t="str">
            <v>605240214200067586 </v>
          </cell>
          <cell r="E3354">
            <v>300</v>
          </cell>
        </row>
        <row r="3354">
          <cell r="G3354" t="str">
            <v>渔洋镇高湖村</v>
          </cell>
        </row>
        <row r="3355">
          <cell r="C3355" t="str">
            <v>420527198802201317</v>
          </cell>
          <cell r="D3355" t="str">
            <v>605240214200067594</v>
          </cell>
          <cell r="E3355">
            <v>300</v>
          </cell>
        </row>
        <row r="3355">
          <cell r="G3355" t="str">
            <v>渔洋镇高湖村</v>
          </cell>
        </row>
        <row r="3356">
          <cell r="C3356" t="str">
            <v>422727195503041324</v>
          </cell>
          <cell r="D3356" t="str">
            <v>605240214200067609 </v>
          </cell>
          <cell r="E3356">
            <v>300</v>
          </cell>
        </row>
        <row r="3356">
          <cell r="G3356" t="str">
            <v>渔洋镇高湖村</v>
          </cell>
        </row>
        <row r="3357">
          <cell r="C3357" t="str">
            <v>420527198807011328</v>
          </cell>
          <cell r="D3357" t="str">
            <v>605240214200067617 </v>
          </cell>
          <cell r="E3357">
            <v>300</v>
          </cell>
        </row>
        <row r="3357">
          <cell r="G3357" t="str">
            <v>渔洋镇高湖村</v>
          </cell>
        </row>
        <row r="3358">
          <cell r="C3358" t="str">
            <v>422727197202051376</v>
          </cell>
          <cell r="D3358" t="str">
            <v>605240214200067625 </v>
          </cell>
          <cell r="E3358">
            <v>300</v>
          </cell>
        </row>
        <row r="3358">
          <cell r="G3358" t="str">
            <v>渔洋镇高湖村</v>
          </cell>
        </row>
        <row r="3359">
          <cell r="C3359" t="str">
            <v>422727197402061341</v>
          </cell>
          <cell r="D3359" t="str">
            <v>605240214200067633 </v>
          </cell>
          <cell r="E3359">
            <v>300</v>
          </cell>
        </row>
        <row r="3359">
          <cell r="G3359" t="str">
            <v>渔洋镇高湖村</v>
          </cell>
        </row>
        <row r="3360">
          <cell r="C3360" t="str">
            <v>420527199803051327</v>
          </cell>
          <cell r="D3360" t="str">
            <v>605240214200067641 </v>
          </cell>
          <cell r="E3360">
            <v>300</v>
          </cell>
        </row>
        <row r="3360">
          <cell r="G3360" t="str">
            <v>渔洋镇高湖村</v>
          </cell>
        </row>
        <row r="3361">
          <cell r="C3361" t="str">
            <v>422727196103293914</v>
          </cell>
          <cell r="D3361" t="str">
            <v>605240214200067650</v>
          </cell>
          <cell r="E3361">
            <v>300</v>
          </cell>
        </row>
        <row r="3361">
          <cell r="G3361" t="str">
            <v>渔洋镇高湖村</v>
          </cell>
        </row>
        <row r="3362">
          <cell r="C3362" t="str">
            <v>422727196108053880</v>
          </cell>
          <cell r="D3362" t="str">
            <v>605240214200067668 </v>
          </cell>
          <cell r="E3362">
            <v>300</v>
          </cell>
        </row>
        <row r="3362">
          <cell r="G3362" t="str">
            <v>渔洋镇高湖村</v>
          </cell>
        </row>
        <row r="3363">
          <cell r="C3363" t="str">
            <v>420527198112283888</v>
          </cell>
          <cell r="D3363" t="str">
            <v>605240214200067676</v>
          </cell>
          <cell r="E3363">
            <v>300</v>
          </cell>
        </row>
        <row r="3363">
          <cell r="G3363" t="str">
            <v>渔洋镇高湖村</v>
          </cell>
        </row>
        <row r="3364">
          <cell r="C3364" t="str">
            <v>420527198611283903</v>
          </cell>
          <cell r="D3364" t="str">
            <v>605240214200067684</v>
          </cell>
          <cell r="E3364">
            <v>300</v>
          </cell>
        </row>
        <row r="3364">
          <cell r="G3364" t="str">
            <v>渔洋镇高湖村</v>
          </cell>
        </row>
        <row r="3365">
          <cell r="C3365" t="str">
            <v>422727194805080412</v>
          </cell>
          <cell r="D3365" t="str">
            <v>605240214200067692 </v>
          </cell>
          <cell r="E3365">
            <v>300</v>
          </cell>
        </row>
        <row r="3365">
          <cell r="G3365" t="str">
            <v>渔洋镇高湖村</v>
          </cell>
        </row>
        <row r="3366">
          <cell r="C3366" t="str">
            <v>422727194806240422</v>
          </cell>
          <cell r="D3366" t="str">
            <v>605240214200067705 </v>
          </cell>
          <cell r="E3366">
            <v>300</v>
          </cell>
        </row>
        <row r="3366">
          <cell r="G3366" t="str">
            <v>渔洋镇高湖村</v>
          </cell>
        </row>
        <row r="3367">
          <cell r="C3367" t="str">
            <v>422727195012140424</v>
          </cell>
          <cell r="D3367" t="str">
            <v>605240214200067713 </v>
          </cell>
          <cell r="E3367">
            <v>300</v>
          </cell>
        </row>
        <row r="3367">
          <cell r="G3367" t="str">
            <v>渔洋镇高湖村</v>
          </cell>
        </row>
        <row r="3368">
          <cell r="C3368" t="str">
            <v>422727193202263864</v>
          </cell>
          <cell r="D3368" t="str">
            <v>605240214200067721 </v>
          </cell>
          <cell r="E3368">
            <v>300</v>
          </cell>
        </row>
        <row r="3368">
          <cell r="G3368" t="str">
            <v>渔洋镇高湖村</v>
          </cell>
        </row>
        <row r="3369">
          <cell r="C3369" t="str">
            <v>422727197103233879</v>
          </cell>
          <cell r="D3369" t="str">
            <v>605240214200067730 </v>
          </cell>
          <cell r="E3369">
            <v>300</v>
          </cell>
        </row>
        <row r="3369">
          <cell r="G3369" t="str">
            <v>渔洋镇高湖村</v>
          </cell>
        </row>
        <row r="3370">
          <cell r="C3370" t="str">
            <v>420527197808213867</v>
          </cell>
          <cell r="D3370" t="str">
            <v>605240214200067748</v>
          </cell>
          <cell r="E3370">
            <v>300</v>
          </cell>
        </row>
        <row r="3370">
          <cell r="G3370" t="str">
            <v>渔洋镇高湖村</v>
          </cell>
        </row>
        <row r="3371">
          <cell r="C3371" t="str">
            <v>420527197609223878</v>
          </cell>
          <cell r="D3371" t="str">
            <v>605240214200067756 </v>
          </cell>
          <cell r="E3371">
            <v>300</v>
          </cell>
        </row>
        <row r="3371">
          <cell r="G3371" t="str">
            <v>渔洋镇高湖村</v>
          </cell>
        </row>
        <row r="3372">
          <cell r="C3372" t="str">
            <v>42272719630707043X</v>
          </cell>
          <cell r="D3372" t="str">
            <v>605240214200067764 </v>
          </cell>
          <cell r="E3372">
            <v>300</v>
          </cell>
        </row>
        <row r="3372">
          <cell r="G3372" t="str">
            <v>渔洋镇高湖村</v>
          </cell>
        </row>
        <row r="3373">
          <cell r="C3373" t="str">
            <v>420527196608080065</v>
          </cell>
          <cell r="D3373" t="str">
            <v>605240214200067772 </v>
          </cell>
          <cell r="E3373">
            <v>300</v>
          </cell>
        </row>
        <row r="3373">
          <cell r="G3373" t="str">
            <v>渔洋镇高湖村</v>
          </cell>
        </row>
        <row r="3374">
          <cell r="C3374" t="str">
            <v>420527199007090034</v>
          </cell>
          <cell r="D3374" t="str">
            <v>605240214200067789 </v>
          </cell>
          <cell r="E3374">
            <v>300</v>
          </cell>
        </row>
        <row r="3374">
          <cell r="G3374" t="str">
            <v>渔洋镇高湖村</v>
          </cell>
        </row>
        <row r="3375">
          <cell r="C3375" t="str">
            <v>420527198806130067</v>
          </cell>
          <cell r="D3375" t="str">
            <v>605240214200067797</v>
          </cell>
          <cell r="E3375">
            <v>300</v>
          </cell>
        </row>
        <row r="3375">
          <cell r="G3375" t="str">
            <v>渔洋镇高湖村</v>
          </cell>
        </row>
        <row r="3376">
          <cell r="C3376" t="str">
            <v>420527199410170018</v>
          </cell>
          <cell r="D3376" t="str">
            <v>605240214200067801</v>
          </cell>
          <cell r="E3376">
            <v>300</v>
          </cell>
        </row>
        <row r="3376">
          <cell r="G3376" t="str">
            <v>渔洋镇高湖村</v>
          </cell>
        </row>
        <row r="3377">
          <cell r="C3377" t="str">
            <v>422727711110041</v>
          </cell>
          <cell r="D3377" t="str">
            <v>605240214200067810</v>
          </cell>
          <cell r="E3377">
            <v>300</v>
          </cell>
        </row>
        <row r="3377">
          <cell r="G3377" t="str">
            <v>渔洋镇高湖村</v>
          </cell>
        </row>
        <row r="3378">
          <cell r="C3378" t="str">
            <v>422727196807260042</v>
          </cell>
          <cell r="D3378" t="str">
            <v>605240214200067828</v>
          </cell>
          <cell r="E3378">
            <v>300</v>
          </cell>
        </row>
        <row r="3378">
          <cell r="G3378" t="str">
            <v>渔洋镇高湖村</v>
          </cell>
        </row>
        <row r="3379">
          <cell r="C3379" t="str">
            <v>422727197111070723</v>
          </cell>
          <cell r="D3379" t="str">
            <v>605240214200067836</v>
          </cell>
          <cell r="E3379">
            <v>300</v>
          </cell>
        </row>
        <row r="3379">
          <cell r="G3379" t="str">
            <v>渔洋镇高湖村</v>
          </cell>
        </row>
        <row r="3380">
          <cell r="C3380" t="str">
            <v>420527200503050010</v>
          </cell>
          <cell r="D3380" t="str">
            <v>605240214200067844 </v>
          </cell>
          <cell r="E3380">
            <v>300</v>
          </cell>
        </row>
        <row r="3380">
          <cell r="G3380" t="str">
            <v>渔洋镇高湖村</v>
          </cell>
        </row>
        <row r="3381">
          <cell r="C3381" t="str">
            <v>420527197112300029</v>
          </cell>
          <cell r="D3381" t="str">
            <v>605240214200067852 </v>
          </cell>
          <cell r="E3381">
            <v>300</v>
          </cell>
        </row>
        <row r="3381">
          <cell r="G3381" t="str">
            <v>渔洋镇高湖村</v>
          </cell>
        </row>
        <row r="3382">
          <cell r="C3382" t="str">
            <v>422727197410040411</v>
          </cell>
          <cell r="D3382" t="str">
            <v>605240214200067869 </v>
          </cell>
          <cell r="E3382">
            <v>300</v>
          </cell>
        </row>
        <row r="3382">
          <cell r="G3382" t="str">
            <v>渔洋镇高湖村</v>
          </cell>
        </row>
        <row r="3383">
          <cell r="C3383" t="str">
            <v>422727196802160459</v>
          </cell>
          <cell r="D3383" t="str">
            <v>605240214200067877 </v>
          </cell>
          <cell r="E3383">
            <v>300</v>
          </cell>
        </row>
        <row r="3383">
          <cell r="G3383" t="str">
            <v>渔洋镇高湖村</v>
          </cell>
        </row>
        <row r="3384">
          <cell r="C3384" t="str">
            <v>420527200205290016</v>
          </cell>
          <cell r="D3384" t="str">
            <v>605240214200067885 </v>
          </cell>
          <cell r="E3384">
            <v>300</v>
          </cell>
        </row>
        <row r="3384">
          <cell r="G3384" t="str">
            <v>渔洋镇高湖村</v>
          </cell>
        </row>
        <row r="3385">
          <cell r="C3385" t="str">
            <v>420527199311010027</v>
          </cell>
          <cell r="D3385" t="str">
            <v>605240214200067893 </v>
          </cell>
          <cell r="E3385">
            <v>300</v>
          </cell>
        </row>
        <row r="3385">
          <cell r="G3385" t="str">
            <v>渔洋镇高湖村</v>
          </cell>
        </row>
        <row r="3386">
          <cell r="C3386" t="str">
            <v>422727197107280445</v>
          </cell>
          <cell r="D3386" t="str">
            <v>605240214200067908 </v>
          </cell>
          <cell r="E3386">
            <v>300</v>
          </cell>
        </row>
        <row r="3386">
          <cell r="G3386" t="str">
            <v>渔洋镇高湖村</v>
          </cell>
        </row>
        <row r="3387">
          <cell r="C3387" t="str">
            <v>429005195705095216</v>
          </cell>
          <cell r="D3387" t="str">
            <v>605240214200067924 </v>
          </cell>
          <cell r="E3387">
            <v>300</v>
          </cell>
        </row>
        <row r="3387">
          <cell r="G3387" t="str">
            <v>渔洋镇荆安桥村</v>
          </cell>
        </row>
        <row r="3388">
          <cell r="C3388" t="str">
            <v>422727195905030021</v>
          </cell>
          <cell r="D3388" t="str">
            <v>605240214200067932 </v>
          </cell>
          <cell r="E3388">
            <v>300</v>
          </cell>
        </row>
        <row r="3388">
          <cell r="G3388" t="str">
            <v>渔洋镇荆安桥村</v>
          </cell>
        </row>
        <row r="3389">
          <cell r="C3389" t="str">
            <v>420527198302010012</v>
          </cell>
          <cell r="D3389" t="str">
            <v>605240214200067949 </v>
          </cell>
          <cell r="E3389">
            <v>300</v>
          </cell>
        </row>
        <row r="3389">
          <cell r="G3389" t="str">
            <v>渔洋镇荆安桥村</v>
          </cell>
        </row>
        <row r="3390">
          <cell r="C3390" t="str">
            <v>420527199008030017</v>
          </cell>
          <cell r="D3390" t="str">
            <v>605240214200067957 </v>
          </cell>
          <cell r="E3390">
            <v>300</v>
          </cell>
        </row>
        <row r="3390">
          <cell r="G3390" t="str">
            <v>渔洋镇荆安桥村</v>
          </cell>
        </row>
        <row r="3391">
          <cell r="C3391" t="str">
            <v>422727280820002</v>
          </cell>
          <cell r="D3391" t="str">
            <v>605240214200067965</v>
          </cell>
          <cell r="E3391">
            <v>300</v>
          </cell>
        </row>
        <row r="3391">
          <cell r="G3391" t="str">
            <v>渔洋镇荆安桥村</v>
          </cell>
        </row>
        <row r="3392">
          <cell r="C3392" t="str">
            <v>422727192504200011</v>
          </cell>
          <cell r="D3392" t="str">
            <v>605240214200067973 </v>
          </cell>
          <cell r="E3392">
            <v>300</v>
          </cell>
        </row>
        <row r="3392">
          <cell r="G3392" t="str">
            <v>渔洋镇荆安桥村</v>
          </cell>
        </row>
        <row r="3393">
          <cell r="C3393" t="str">
            <v>420527198005103890</v>
          </cell>
          <cell r="D3393" t="str">
            <v>605240214200067981 </v>
          </cell>
          <cell r="E3393">
            <v>300</v>
          </cell>
        </row>
        <row r="3393">
          <cell r="G3393" t="str">
            <v>渔洋镇荆安桥村</v>
          </cell>
        </row>
        <row r="3394">
          <cell r="C3394" t="str">
            <v>420527197907110046</v>
          </cell>
          <cell r="D3394" t="str">
            <v>605240214200067990 </v>
          </cell>
          <cell r="E3394">
            <v>300</v>
          </cell>
        </row>
        <row r="3394">
          <cell r="G3394" t="str">
            <v>渔洋镇荆安桥村</v>
          </cell>
        </row>
        <row r="3395">
          <cell r="C3395" t="str">
            <v>420527200303213890</v>
          </cell>
          <cell r="D3395" t="str">
            <v>605240214200068007</v>
          </cell>
          <cell r="E3395">
            <v>300</v>
          </cell>
        </row>
        <row r="3395">
          <cell r="G3395" t="str">
            <v>渔洋镇荆安桥村</v>
          </cell>
        </row>
        <row r="3396">
          <cell r="C3396" t="str">
            <v>422727194610220016</v>
          </cell>
          <cell r="D3396" t="str">
            <v>605240214200068015 </v>
          </cell>
          <cell r="E3396">
            <v>300</v>
          </cell>
        </row>
        <row r="3396">
          <cell r="G3396" t="str">
            <v>渔洋镇荆安桥村</v>
          </cell>
        </row>
        <row r="3397">
          <cell r="C3397" t="str">
            <v>422727197304270019</v>
          </cell>
          <cell r="D3397" t="str">
            <v>605240214200068023 </v>
          </cell>
          <cell r="E3397">
            <v>300</v>
          </cell>
        </row>
        <row r="3397">
          <cell r="G3397" t="str">
            <v>渔洋镇荆安桥村</v>
          </cell>
        </row>
        <row r="3398">
          <cell r="C3398" t="str">
            <v>422727197408090020</v>
          </cell>
          <cell r="D3398" t="str">
            <v>605240214200068031 </v>
          </cell>
          <cell r="E3398">
            <v>300</v>
          </cell>
        </row>
        <row r="3398">
          <cell r="G3398" t="str">
            <v>渔洋镇荆安桥村</v>
          </cell>
        </row>
        <row r="3399">
          <cell r="C3399" t="str">
            <v>420527199602280027</v>
          </cell>
          <cell r="D3399" t="str">
            <v>605240214200068040 </v>
          </cell>
          <cell r="E3399">
            <v>300</v>
          </cell>
        </row>
        <row r="3399">
          <cell r="G3399" t="str">
            <v>渔洋镇荆安桥村</v>
          </cell>
        </row>
        <row r="3400">
          <cell r="C3400" t="str">
            <v>422727195607160010</v>
          </cell>
          <cell r="D3400" t="str">
            <v>605240214200068058 </v>
          </cell>
          <cell r="E3400">
            <v>300</v>
          </cell>
        </row>
        <row r="3400">
          <cell r="G3400" t="str">
            <v>渔洋镇荆安桥村</v>
          </cell>
        </row>
        <row r="3401">
          <cell r="C3401" t="str">
            <v>420527198410100066</v>
          </cell>
          <cell r="D3401" t="str">
            <v>605240214200068066 </v>
          </cell>
          <cell r="E3401">
            <v>300</v>
          </cell>
        </row>
        <row r="3401">
          <cell r="G3401" t="str">
            <v>渔洋镇荆安桥村</v>
          </cell>
        </row>
        <row r="3402">
          <cell r="C3402" t="str">
            <v>420527200312150019</v>
          </cell>
          <cell r="D3402" t="str">
            <v>605240214200068074 </v>
          </cell>
          <cell r="E3402">
            <v>300</v>
          </cell>
        </row>
        <row r="3402">
          <cell r="G3402" t="str">
            <v>渔洋镇荆安桥村</v>
          </cell>
        </row>
        <row r="3403">
          <cell r="C3403" t="str">
            <v>422727197507271353</v>
          </cell>
          <cell r="D3403" t="str">
            <v>605240214200068082 </v>
          </cell>
          <cell r="E3403">
            <v>300</v>
          </cell>
        </row>
        <row r="3403">
          <cell r="G3403" t="str">
            <v>渔洋镇荆安桥村</v>
          </cell>
        </row>
        <row r="3404">
          <cell r="C3404" t="str">
            <v>422727197409243864</v>
          </cell>
          <cell r="D3404" t="str">
            <v>605240214200068099 </v>
          </cell>
          <cell r="E3404">
            <v>300</v>
          </cell>
        </row>
        <row r="3404">
          <cell r="G3404" t="str">
            <v>渔洋镇荆安桥村</v>
          </cell>
        </row>
        <row r="3405">
          <cell r="C3405" t="str">
            <v>422727197001093879</v>
          </cell>
          <cell r="D3405" t="str">
            <v>605240214200068103 </v>
          </cell>
          <cell r="E3405">
            <v>300</v>
          </cell>
        </row>
        <row r="3405">
          <cell r="G3405" t="str">
            <v>渔洋镇荆安桥村</v>
          </cell>
        </row>
        <row r="3406">
          <cell r="C3406" t="str">
            <v>420527200407203873</v>
          </cell>
          <cell r="D3406" t="str">
            <v>605240214200068111 </v>
          </cell>
          <cell r="E3406">
            <v>300</v>
          </cell>
        </row>
        <row r="3406">
          <cell r="G3406" t="str">
            <v>渔洋镇荆安桥村</v>
          </cell>
        </row>
        <row r="3407">
          <cell r="C3407" t="str">
            <v>422727196806050012</v>
          </cell>
          <cell r="D3407" t="str">
            <v>605240214200068120 </v>
          </cell>
          <cell r="E3407">
            <v>300</v>
          </cell>
        </row>
        <row r="3407">
          <cell r="G3407" t="str">
            <v>渔洋镇荆安桥村</v>
          </cell>
        </row>
        <row r="3408">
          <cell r="C3408" t="str">
            <v>422727197402041324</v>
          </cell>
          <cell r="D3408" t="str">
            <v>605240214200068138 </v>
          </cell>
          <cell r="E3408">
            <v>300</v>
          </cell>
        </row>
        <row r="3408">
          <cell r="G3408" t="str">
            <v>渔洋镇荆安桥村</v>
          </cell>
        </row>
        <row r="3409">
          <cell r="C3409" t="str">
            <v>420527199612220012</v>
          </cell>
          <cell r="D3409" t="str">
            <v>605240214200068146</v>
          </cell>
          <cell r="E3409">
            <v>300</v>
          </cell>
        </row>
        <row r="3409">
          <cell r="G3409" t="str">
            <v>渔洋镇荆安桥村</v>
          </cell>
        </row>
        <row r="3410">
          <cell r="C3410" t="str">
            <v>422727193111210021</v>
          </cell>
          <cell r="D3410" t="str">
            <v>605240214200068154</v>
          </cell>
          <cell r="E3410">
            <v>300</v>
          </cell>
        </row>
        <row r="3410">
          <cell r="G3410" t="str">
            <v>渔洋镇荆安桥村</v>
          </cell>
        </row>
        <row r="3411">
          <cell r="C3411" t="str">
            <v>422727197405290043</v>
          </cell>
          <cell r="D3411" t="str">
            <v>605240214200068162 </v>
          </cell>
          <cell r="E3411">
            <v>300</v>
          </cell>
        </row>
        <row r="3411">
          <cell r="G3411" t="str">
            <v>渔洋镇荆安桥村</v>
          </cell>
        </row>
        <row r="3412">
          <cell r="C3412" t="str">
            <v>420527199909130023</v>
          </cell>
          <cell r="D3412" t="str">
            <v>605240214200068179 </v>
          </cell>
          <cell r="E3412">
            <v>300</v>
          </cell>
        </row>
        <row r="3412">
          <cell r="G3412" t="str">
            <v>渔洋镇荆安桥村</v>
          </cell>
        </row>
        <row r="3413">
          <cell r="C3413" t="str">
            <v>422727194701300011</v>
          </cell>
          <cell r="D3413" t="str">
            <v>605240214200068187 </v>
          </cell>
          <cell r="E3413">
            <v>300</v>
          </cell>
        </row>
        <row r="3413">
          <cell r="G3413" t="str">
            <v>渔洋镇荆安桥村</v>
          </cell>
        </row>
        <row r="3414">
          <cell r="C3414" t="str">
            <v>422727194708240044</v>
          </cell>
          <cell r="D3414" t="str">
            <v>605240214200068195 </v>
          </cell>
          <cell r="E3414">
            <v>300</v>
          </cell>
        </row>
        <row r="3414">
          <cell r="G3414" t="str">
            <v>渔洋镇荆安桥村</v>
          </cell>
        </row>
        <row r="3415">
          <cell r="C3415" t="str">
            <v>422727197404090031</v>
          </cell>
          <cell r="D3415" t="str">
            <v>605240214200068200 </v>
          </cell>
          <cell r="E3415">
            <v>300</v>
          </cell>
        </row>
        <row r="3415">
          <cell r="G3415" t="str">
            <v>渔洋镇荆安桥村</v>
          </cell>
        </row>
        <row r="3416">
          <cell r="C3416" t="str">
            <v>422727490710001</v>
          </cell>
          <cell r="D3416" t="str">
            <v>605240214200068218</v>
          </cell>
          <cell r="E3416">
            <v>300</v>
          </cell>
        </row>
        <row r="3416">
          <cell r="G3416" t="str">
            <v>渔洋镇荆安桥村</v>
          </cell>
        </row>
        <row r="3417">
          <cell r="C3417" t="str">
            <v>422727194901160052</v>
          </cell>
          <cell r="D3417" t="str">
            <v>605240214200068226 </v>
          </cell>
          <cell r="E3417">
            <v>300</v>
          </cell>
        </row>
        <row r="3417">
          <cell r="G3417" t="str">
            <v>渔洋镇荆安桥村</v>
          </cell>
        </row>
        <row r="3418">
          <cell r="C3418" t="str">
            <v>420527197706210010</v>
          </cell>
          <cell r="D3418" t="str">
            <v>605240214200068234 </v>
          </cell>
          <cell r="E3418">
            <v>300</v>
          </cell>
        </row>
        <row r="3418">
          <cell r="G3418" t="str">
            <v>渔洋镇荆安桥村</v>
          </cell>
        </row>
        <row r="3419">
          <cell r="C3419" t="str">
            <v>422727196602120049</v>
          </cell>
          <cell r="D3419" t="str">
            <v>605240214200068242 </v>
          </cell>
          <cell r="E3419">
            <v>300</v>
          </cell>
        </row>
        <row r="3419">
          <cell r="G3419" t="str">
            <v>渔洋镇荆安桥村</v>
          </cell>
        </row>
        <row r="3420">
          <cell r="C3420" t="str">
            <v>420527199903010012</v>
          </cell>
          <cell r="D3420" t="str">
            <v>605240214200068259 </v>
          </cell>
          <cell r="E3420">
            <v>300</v>
          </cell>
        </row>
        <row r="3420">
          <cell r="G3420" t="str">
            <v>渔洋镇荆安桥村</v>
          </cell>
        </row>
        <row r="3421">
          <cell r="C3421" t="str">
            <v>420527199206050043</v>
          </cell>
          <cell r="D3421" t="str">
            <v>605240214200068267 </v>
          </cell>
          <cell r="E3421">
            <v>300</v>
          </cell>
        </row>
        <row r="3421">
          <cell r="G3421" t="str">
            <v>渔洋镇荆安桥村</v>
          </cell>
        </row>
        <row r="3422">
          <cell r="C3422" t="str">
            <v>422727197204040013</v>
          </cell>
          <cell r="D3422" t="str">
            <v>605240214200068275 </v>
          </cell>
          <cell r="E3422">
            <v>300</v>
          </cell>
        </row>
        <row r="3422">
          <cell r="G3422" t="str">
            <v>渔洋镇荆安桥村</v>
          </cell>
        </row>
        <row r="3423">
          <cell r="C3423" t="str">
            <v>422727196510260036</v>
          </cell>
          <cell r="D3423" t="str">
            <v>605240214200068283</v>
          </cell>
          <cell r="E3423">
            <v>300</v>
          </cell>
        </row>
        <row r="3423">
          <cell r="G3423" t="str">
            <v>渔洋镇快岭村</v>
          </cell>
        </row>
        <row r="3424">
          <cell r="C3424" t="str">
            <v>422727196310241324</v>
          </cell>
          <cell r="D3424" t="str">
            <v>605240214200068291 </v>
          </cell>
          <cell r="E3424">
            <v>300</v>
          </cell>
        </row>
        <row r="3424">
          <cell r="G3424" t="str">
            <v>渔洋镇快岭村</v>
          </cell>
        </row>
        <row r="3425">
          <cell r="C3425" t="str">
            <v>422727196810132132</v>
          </cell>
          <cell r="D3425" t="str">
            <v>6221885200173774276</v>
          </cell>
          <cell r="E3425">
            <v>300</v>
          </cell>
        </row>
        <row r="3425">
          <cell r="G3425" t="str">
            <v>渔洋镇快岭村</v>
          </cell>
        </row>
        <row r="3426">
          <cell r="C3426" t="str">
            <v>422727195904290014</v>
          </cell>
          <cell r="D3426" t="str">
            <v>605240214200068314</v>
          </cell>
          <cell r="E3426">
            <v>300</v>
          </cell>
        </row>
        <row r="3426">
          <cell r="G3426" t="str">
            <v>渔洋镇快岭村</v>
          </cell>
        </row>
        <row r="3427">
          <cell r="C3427" t="str">
            <v>420527199212260012</v>
          </cell>
          <cell r="D3427" t="str">
            <v>605240214200068322 </v>
          </cell>
          <cell r="E3427">
            <v>300</v>
          </cell>
        </row>
        <row r="3427">
          <cell r="G3427" t="str">
            <v>渔洋镇快岭村</v>
          </cell>
        </row>
        <row r="3428">
          <cell r="C3428" t="str">
            <v>422727195907071319</v>
          </cell>
          <cell r="D3428" t="str">
            <v>605240214200068339 </v>
          </cell>
          <cell r="E3428">
            <v>300</v>
          </cell>
        </row>
        <row r="3428">
          <cell r="G3428" t="str">
            <v>渔洋镇快岭村</v>
          </cell>
        </row>
        <row r="3429">
          <cell r="C3429" t="str">
            <v>422727195801191320</v>
          </cell>
          <cell r="D3429" t="str">
            <v>605240214200068347</v>
          </cell>
          <cell r="E3429">
            <v>300</v>
          </cell>
        </row>
        <row r="3429">
          <cell r="G3429" t="str">
            <v>渔洋镇快岭村</v>
          </cell>
        </row>
        <row r="3430">
          <cell r="C3430" t="str">
            <v>420527198609191348</v>
          </cell>
          <cell r="D3430" t="str">
            <v>605240214200068355 </v>
          </cell>
          <cell r="E3430">
            <v>300</v>
          </cell>
        </row>
        <row r="3430">
          <cell r="G3430" t="str">
            <v>渔洋镇快岭村</v>
          </cell>
        </row>
        <row r="3431">
          <cell r="C3431" t="str">
            <v>420527199608241344</v>
          </cell>
          <cell r="D3431" t="str">
            <v>605240214200068363 </v>
          </cell>
          <cell r="E3431">
            <v>300</v>
          </cell>
        </row>
        <row r="3431">
          <cell r="G3431" t="str">
            <v>渔洋镇快岭村</v>
          </cell>
        </row>
        <row r="3432">
          <cell r="C3432" t="str">
            <v>422727721015136</v>
          </cell>
          <cell r="D3432" t="str">
            <v>605240214200068371</v>
          </cell>
          <cell r="E3432">
            <v>300</v>
          </cell>
        </row>
        <row r="3432">
          <cell r="G3432" t="str">
            <v>渔洋镇快岭村</v>
          </cell>
        </row>
        <row r="3433">
          <cell r="C3433" t="str">
            <v>422727195912223874</v>
          </cell>
          <cell r="D3433" t="str">
            <v>605240214200068380 </v>
          </cell>
          <cell r="E3433">
            <v>300</v>
          </cell>
        </row>
        <row r="3433">
          <cell r="G3433" t="str">
            <v>渔洋镇快岭村</v>
          </cell>
        </row>
        <row r="3434">
          <cell r="C3434" t="str">
            <v>420527198602143909</v>
          </cell>
          <cell r="D3434" t="str">
            <v>605240214200068398 </v>
          </cell>
          <cell r="E3434">
            <v>300</v>
          </cell>
        </row>
        <row r="3434">
          <cell r="G3434" t="str">
            <v>渔洋镇快岭村</v>
          </cell>
        </row>
        <row r="3435">
          <cell r="C3435" t="str">
            <v>420527198712023862</v>
          </cell>
          <cell r="D3435" t="str">
            <v>605240214200068402 </v>
          </cell>
          <cell r="E3435">
            <v>300</v>
          </cell>
        </row>
        <row r="3435">
          <cell r="G3435" t="str">
            <v>渔洋镇快岭村</v>
          </cell>
        </row>
        <row r="3436">
          <cell r="C3436" t="str">
            <v>422727195904183884</v>
          </cell>
          <cell r="D3436" t="str">
            <v>605240214200068419 </v>
          </cell>
          <cell r="E3436">
            <v>300</v>
          </cell>
        </row>
        <row r="3436">
          <cell r="G3436" t="str">
            <v>渔洋镇快岭村</v>
          </cell>
        </row>
        <row r="3437">
          <cell r="C3437" t="str">
            <v>422727197003030054</v>
          </cell>
          <cell r="D3437" t="str">
            <v>605240214200068427</v>
          </cell>
          <cell r="E3437">
            <v>300</v>
          </cell>
        </row>
        <row r="3437">
          <cell r="G3437" t="str">
            <v>渔洋镇快岭村</v>
          </cell>
        </row>
        <row r="3438">
          <cell r="C3438" t="str">
            <v>422727197002200429</v>
          </cell>
          <cell r="D3438" t="str">
            <v>605240214200068435 </v>
          </cell>
          <cell r="E3438">
            <v>300</v>
          </cell>
        </row>
        <row r="3438">
          <cell r="G3438" t="str">
            <v>渔洋镇快岭村</v>
          </cell>
        </row>
        <row r="3439">
          <cell r="C3439" t="str">
            <v>420527197605030040</v>
          </cell>
          <cell r="D3439" t="str">
            <v>605240214200068443 </v>
          </cell>
          <cell r="E3439">
            <v>300</v>
          </cell>
        </row>
        <row r="3439">
          <cell r="G3439" t="str">
            <v>渔洋镇快岭村</v>
          </cell>
        </row>
        <row r="3440">
          <cell r="C3440" t="str">
            <v>420527199606150027</v>
          </cell>
          <cell r="D3440" t="str">
            <v>605240214200068451 </v>
          </cell>
          <cell r="E3440">
            <v>300</v>
          </cell>
        </row>
        <row r="3440">
          <cell r="G3440" t="str">
            <v>渔洋镇快岭村</v>
          </cell>
        </row>
        <row r="3441">
          <cell r="C3441" t="str">
            <v>422727196308163873</v>
          </cell>
          <cell r="D3441" t="str">
            <v>605240214200068460 </v>
          </cell>
          <cell r="E3441">
            <v>300</v>
          </cell>
        </row>
        <row r="3441">
          <cell r="G3441" t="str">
            <v>渔洋镇快岭村</v>
          </cell>
        </row>
        <row r="3442">
          <cell r="C3442" t="str">
            <v>422727196512150041</v>
          </cell>
          <cell r="D3442" t="str">
            <v>605240214200068478 </v>
          </cell>
          <cell r="E3442">
            <v>300</v>
          </cell>
        </row>
        <row r="3442">
          <cell r="G3442" t="str">
            <v>渔洋镇快岭村</v>
          </cell>
        </row>
        <row r="3443">
          <cell r="C3443" t="str">
            <v>420527198908153915</v>
          </cell>
          <cell r="D3443" t="str">
            <v>605240214200068486 </v>
          </cell>
          <cell r="E3443">
            <v>300</v>
          </cell>
        </row>
        <row r="3443">
          <cell r="G3443" t="str">
            <v>渔洋镇快岭村</v>
          </cell>
        </row>
        <row r="3444">
          <cell r="C3444" t="str">
            <v>420527197707030017</v>
          </cell>
          <cell r="D3444" t="str">
            <v>605240214200068494 </v>
          </cell>
          <cell r="E3444">
            <v>300</v>
          </cell>
        </row>
        <row r="3444">
          <cell r="G3444" t="str">
            <v>渔洋镇快岭村</v>
          </cell>
        </row>
        <row r="3445">
          <cell r="C3445" t="str">
            <v>420322197901196235</v>
          </cell>
          <cell r="D3445" t="str">
            <v>605240214200068509 </v>
          </cell>
          <cell r="E3445">
            <v>300</v>
          </cell>
        </row>
        <row r="3445">
          <cell r="G3445" t="str">
            <v>渔洋镇快岭村</v>
          </cell>
        </row>
        <row r="3446">
          <cell r="C3446" t="str">
            <v>420527200102080016</v>
          </cell>
          <cell r="D3446" t="str">
            <v>605240214200068517 </v>
          </cell>
          <cell r="E3446">
            <v>300</v>
          </cell>
        </row>
        <row r="3446">
          <cell r="G3446" t="str">
            <v>渔洋镇快岭村</v>
          </cell>
        </row>
        <row r="3447">
          <cell r="C3447" t="str">
            <v>420527197411010017</v>
          </cell>
          <cell r="D3447" t="str">
            <v>605240214200068525 </v>
          </cell>
          <cell r="E3447">
            <v>300</v>
          </cell>
        </row>
        <row r="3447">
          <cell r="G3447" t="str">
            <v>渔洋镇快岭村</v>
          </cell>
        </row>
        <row r="3448">
          <cell r="C3448" t="str">
            <v>420527200008220019</v>
          </cell>
          <cell r="D3448" t="str">
            <v>605240214200068533 </v>
          </cell>
          <cell r="E3448">
            <v>300</v>
          </cell>
        </row>
        <row r="3448">
          <cell r="G3448" t="str">
            <v>渔洋镇快岭村</v>
          </cell>
        </row>
        <row r="3449">
          <cell r="C3449" t="str">
            <v>420521197910040028</v>
          </cell>
          <cell r="D3449" t="str">
            <v>605240214200068541 </v>
          </cell>
          <cell r="E3449">
            <v>300</v>
          </cell>
        </row>
        <row r="3449">
          <cell r="G3449" t="str">
            <v>渔洋镇快岭村</v>
          </cell>
        </row>
        <row r="3450">
          <cell r="C3450" t="str">
            <v>420527200303280022</v>
          </cell>
          <cell r="D3450" t="str">
            <v>605240214200068550 </v>
          </cell>
          <cell r="E3450">
            <v>300</v>
          </cell>
        </row>
        <row r="3450">
          <cell r="G3450" t="str">
            <v>渔洋镇快岭村</v>
          </cell>
        </row>
        <row r="3451">
          <cell r="C3451" t="str">
            <v>420527197707100038</v>
          </cell>
          <cell r="D3451" t="str">
            <v>605240214200068568 </v>
          </cell>
          <cell r="E3451">
            <v>300</v>
          </cell>
        </row>
        <row r="3451">
          <cell r="G3451" t="str">
            <v>渔洋镇快岭村</v>
          </cell>
        </row>
        <row r="3452">
          <cell r="C3452" t="str">
            <v>420527197808173906</v>
          </cell>
          <cell r="D3452" t="str">
            <v>605240214200068576 </v>
          </cell>
          <cell r="E3452">
            <v>300</v>
          </cell>
        </row>
        <row r="3452">
          <cell r="G3452" t="str">
            <v>渔洋镇快岭村</v>
          </cell>
        </row>
        <row r="3453">
          <cell r="C3453" t="str">
            <v>420527200003240029</v>
          </cell>
          <cell r="D3453" t="str">
            <v>605240214200068584 </v>
          </cell>
          <cell r="E3453">
            <v>300</v>
          </cell>
        </row>
        <row r="3453">
          <cell r="G3453" t="str">
            <v>渔洋镇快岭村</v>
          </cell>
        </row>
        <row r="3454">
          <cell r="C3454" t="str">
            <v>420527198101060013</v>
          </cell>
          <cell r="D3454" t="str">
            <v>605240214200068592 </v>
          </cell>
          <cell r="E3454">
            <v>300</v>
          </cell>
        </row>
        <row r="3454">
          <cell r="G3454" t="str">
            <v>渔洋镇快岭村</v>
          </cell>
        </row>
        <row r="3455">
          <cell r="C3455" t="str">
            <v>422727400512131</v>
          </cell>
          <cell r="D3455" t="str">
            <v>605240214200068605 </v>
          </cell>
          <cell r="E3455">
            <v>300</v>
          </cell>
        </row>
        <row r="3455">
          <cell r="G3455" t="str">
            <v>渔洋镇快岭村</v>
          </cell>
        </row>
        <row r="3456">
          <cell r="C3456" t="str">
            <v>422727500524132</v>
          </cell>
          <cell r="D3456" t="str">
            <v>605240214200068613 </v>
          </cell>
          <cell r="E3456">
            <v>300</v>
          </cell>
        </row>
        <row r="3456">
          <cell r="G3456" t="str">
            <v>渔洋镇快岭村</v>
          </cell>
        </row>
        <row r="3457">
          <cell r="C3457" t="str">
            <v>420527197703181312</v>
          </cell>
          <cell r="D3457" t="str">
            <v>605240214200068621</v>
          </cell>
          <cell r="E3457">
            <v>300</v>
          </cell>
        </row>
        <row r="3457">
          <cell r="G3457" t="str">
            <v>渔洋镇快岭村</v>
          </cell>
        </row>
        <row r="3458">
          <cell r="C3458" t="str">
            <v>422727196911250023</v>
          </cell>
          <cell r="D3458" t="str">
            <v>605240214200068630 </v>
          </cell>
          <cell r="E3458">
            <v>300</v>
          </cell>
        </row>
        <row r="3458">
          <cell r="G3458" t="str">
            <v>渔洋镇快岭村</v>
          </cell>
        </row>
        <row r="3459">
          <cell r="C3459" t="str">
            <v>422727196907052617</v>
          </cell>
          <cell r="D3459" t="str">
            <v>605240214200068648 </v>
          </cell>
          <cell r="E3459">
            <v>300</v>
          </cell>
        </row>
        <row r="3459">
          <cell r="G3459" t="str">
            <v>渔洋镇快岭村</v>
          </cell>
        </row>
        <row r="3460">
          <cell r="C3460" t="str">
            <v>429005199006205234</v>
          </cell>
          <cell r="D3460" t="str">
            <v>605240214200068656 </v>
          </cell>
          <cell r="E3460">
            <v>300</v>
          </cell>
        </row>
        <row r="3460">
          <cell r="G3460" t="str">
            <v>渔洋镇快岭村</v>
          </cell>
        </row>
        <row r="3461">
          <cell r="C3461" t="str">
            <v>422727195904010035</v>
          </cell>
          <cell r="D3461" t="str">
            <v>605240214200068664 </v>
          </cell>
          <cell r="E3461">
            <v>300</v>
          </cell>
        </row>
        <row r="3461">
          <cell r="G3461" t="str">
            <v>渔洋镇快岭村</v>
          </cell>
        </row>
        <row r="3462">
          <cell r="C3462" t="str">
            <v>420527198308080011</v>
          </cell>
          <cell r="D3462" t="str">
            <v>605240214200068672 </v>
          </cell>
          <cell r="E3462">
            <v>300</v>
          </cell>
        </row>
        <row r="3462">
          <cell r="G3462" t="str">
            <v>渔洋镇快岭村</v>
          </cell>
        </row>
        <row r="3463">
          <cell r="C3463" t="str">
            <v>420527199011110034</v>
          </cell>
          <cell r="D3463" t="str">
            <v>605240214200068689 </v>
          </cell>
          <cell r="E3463">
            <v>300</v>
          </cell>
        </row>
        <row r="3463">
          <cell r="G3463" t="str">
            <v>渔洋镇快岭村</v>
          </cell>
        </row>
        <row r="3464">
          <cell r="C3464" t="str">
            <v>422727194603030021</v>
          </cell>
          <cell r="D3464" t="str">
            <v>605240214200068697 </v>
          </cell>
          <cell r="E3464">
            <v>300</v>
          </cell>
        </row>
        <row r="3464">
          <cell r="G3464" t="str">
            <v>渔洋镇快岭村</v>
          </cell>
        </row>
        <row r="3465">
          <cell r="C3465" t="str">
            <v>422727196601210042</v>
          </cell>
          <cell r="D3465" t="str">
            <v>605240214200068701</v>
          </cell>
          <cell r="E3465">
            <v>300</v>
          </cell>
        </row>
        <row r="3465">
          <cell r="G3465" t="str">
            <v>渔洋镇快岭村</v>
          </cell>
        </row>
        <row r="3466">
          <cell r="C3466" t="str">
            <v>422727195612120031</v>
          </cell>
          <cell r="D3466" t="str">
            <v>605240214200068710 </v>
          </cell>
          <cell r="E3466">
            <v>300</v>
          </cell>
        </row>
        <row r="3466">
          <cell r="G3466" t="str">
            <v>渔洋镇快岭村</v>
          </cell>
        </row>
        <row r="3467">
          <cell r="C3467" t="str">
            <v>420527198906052311</v>
          </cell>
          <cell r="D3467" t="str">
            <v>605240214200068728 </v>
          </cell>
          <cell r="E3467">
            <v>300</v>
          </cell>
        </row>
        <row r="3467">
          <cell r="G3467" t="str">
            <v>渔洋镇快岭村</v>
          </cell>
        </row>
        <row r="3468">
          <cell r="C3468" t="str">
            <v>420527199508052321</v>
          </cell>
          <cell r="D3468" t="str">
            <v>605240214200068736 </v>
          </cell>
          <cell r="E3468">
            <v>300</v>
          </cell>
        </row>
        <row r="3468">
          <cell r="G3468" t="str">
            <v>渔洋镇快岭村</v>
          </cell>
        </row>
        <row r="3469">
          <cell r="C3469" t="str">
            <v>422727192910210013</v>
          </cell>
          <cell r="D3469" t="str">
            <v>605240214200068744 </v>
          </cell>
          <cell r="E3469">
            <v>300</v>
          </cell>
        </row>
        <row r="3469">
          <cell r="G3469" t="str">
            <v>渔洋镇快岭村</v>
          </cell>
        </row>
        <row r="3470">
          <cell r="C3470" t="str">
            <v>422727193206190025</v>
          </cell>
          <cell r="D3470" t="str">
            <v>605240214200068752 </v>
          </cell>
          <cell r="E3470">
            <v>300</v>
          </cell>
        </row>
        <row r="3470">
          <cell r="G3470" t="str">
            <v>渔洋镇快岭村</v>
          </cell>
        </row>
        <row r="3471">
          <cell r="C3471" t="str">
            <v>422727195501080039</v>
          </cell>
          <cell r="D3471" t="str">
            <v>605240214200068769</v>
          </cell>
          <cell r="E3471">
            <v>300</v>
          </cell>
        </row>
        <row r="3471">
          <cell r="G3471" t="str">
            <v>渔洋镇快岭村</v>
          </cell>
        </row>
        <row r="3472">
          <cell r="C3472" t="str">
            <v>422727195506150027</v>
          </cell>
          <cell r="D3472" t="str">
            <v>605240214200068777 </v>
          </cell>
          <cell r="E3472">
            <v>300</v>
          </cell>
        </row>
        <row r="3472">
          <cell r="G3472" t="str">
            <v>渔洋镇快岭村</v>
          </cell>
        </row>
        <row r="3473">
          <cell r="C3473" t="str">
            <v>420527198703310016</v>
          </cell>
          <cell r="D3473" t="str">
            <v>605240214200068785</v>
          </cell>
          <cell r="E3473">
            <v>300</v>
          </cell>
        </row>
        <row r="3473">
          <cell r="G3473" t="str">
            <v>渔洋镇快岭村</v>
          </cell>
        </row>
        <row r="3474">
          <cell r="C3474" t="str">
            <v>422727196208293873</v>
          </cell>
          <cell r="D3474" t="str">
            <v>605240214200068793</v>
          </cell>
          <cell r="E3474">
            <v>300</v>
          </cell>
        </row>
        <row r="3474">
          <cell r="G3474" t="str">
            <v>渔洋镇粮油公司</v>
          </cell>
        </row>
        <row r="3475">
          <cell r="C3475" t="str">
            <v>422727510714387</v>
          </cell>
          <cell r="D3475" t="str">
            <v>605240214200068808 </v>
          </cell>
          <cell r="E3475">
            <v>300</v>
          </cell>
        </row>
        <row r="3475">
          <cell r="G3475" t="str">
            <v>渔洋镇粮油公司</v>
          </cell>
        </row>
        <row r="3476">
          <cell r="C3476" t="str">
            <v>422727194912123887</v>
          </cell>
          <cell r="D3476" t="str">
            <v>605240214200068816 </v>
          </cell>
          <cell r="E3476">
            <v>300</v>
          </cell>
        </row>
        <row r="3476">
          <cell r="G3476" t="str">
            <v>渔洋镇粮油公司</v>
          </cell>
        </row>
        <row r="3477">
          <cell r="C3477" t="str">
            <v>420527197501303892</v>
          </cell>
          <cell r="D3477" t="str">
            <v>605240214200068824 </v>
          </cell>
          <cell r="E3477">
            <v>300</v>
          </cell>
        </row>
        <row r="3477">
          <cell r="G3477" t="str">
            <v>渔洋镇粮油公司</v>
          </cell>
        </row>
        <row r="3478">
          <cell r="C3478" t="str">
            <v>422727192504210387</v>
          </cell>
          <cell r="D3478" t="str">
            <v>605240214200068832 </v>
          </cell>
          <cell r="E3478">
            <v>300</v>
          </cell>
        </row>
        <row r="3478">
          <cell r="G3478" t="str">
            <v>渔洋镇粮油公司</v>
          </cell>
        </row>
        <row r="3479">
          <cell r="C3479" t="str">
            <v>422727193805253884</v>
          </cell>
          <cell r="D3479" t="str">
            <v>605240214200068849 </v>
          </cell>
          <cell r="E3479">
            <v>300</v>
          </cell>
        </row>
        <row r="3479">
          <cell r="G3479" t="str">
            <v>渔洋镇粮油公司</v>
          </cell>
        </row>
        <row r="3480">
          <cell r="C3480" t="str">
            <v>422727197208193957</v>
          </cell>
          <cell r="D3480" t="str">
            <v>605240214200068857 </v>
          </cell>
          <cell r="E3480">
            <v>300</v>
          </cell>
        </row>
        <row r="3480">
          <cell r="G3480" t="str">
            <v>渔洋镇粮油公司</v>
          </cell>
        </row>
        <row r="3481">
          <cell r="C3481" t="str">
            <v>422727197112023865</v>
          </cell>
          <cell r="D3481" t="str">
            <v>605240214200068865 </v>
          </cell>
          <cell r="E3481">
            <v>300</v>
          </cell>
        </row>
        <row r="3481">
          <cell r="G3481" t="str">
            <v>渔洋镇粮油公司</v>
          </cell>
        </row>
        <row r="3482">
          <cell r="C3482" t="str">
            <v>420527199610053879</v>
          </cell>
          <cell r="D3482" t="str">
            <v>605240214200068873 </v>
          </cell>
          <cell r="E3482">
            <v>300</v>
          </cell>
        </row>
        <row r="3482">
          <cell r="G3482" t="str">
            <v>渔洋镇粮油公司</v>
          </cell>
        </row>
        <row r="3483">
          <cell r="C3483" t="str">
            <v>422727196210073876</v>
          </cell>
          <cell r="D3483" t="str">
            <v>605240214200068881 </v>
          </cell>
          <cell r="E3483">
            <v>300</v>
          </cell>
        </row>
        <row r="3483">
          <cell r="G3483" t="str">
            <v>渔洋镇粮油公司</v>
          </cell>
        </row>
        <row r="3484">
          <cell r="C3484" t="str">
            <v>422727196302163928</v>
          </cell>
          <cell r="D3484" t="str">
            <v>605240214200068890 </v>
          </cell>
          <cell r="E3484">
            <v>300</v>
          </cell>
        </row>
        <row r="3484">
          <cell r="G3484" t="str">
            <v>渔洋镇粮油公司</v>
          </cell>
        </row>
        <row r="3485">
          <cell r="C3485" t="str">
            <v>420527198702043868</v>
          </cell>
          <cell r="D3485" t="str">
            <v>605240214200068904</v>
          </cell>
          <cell r="E3485">
            <v>300</v>
          </cell>
        </row>
        <row r="3485">
          <cell r="G3485" t="str">
            <v>渔洋镇粮油公司</v>
          </cell>
        </row>
        <row r="3486">
          <cell r="C3486" t="str">
            <v>420527198902253896</v>
          </cell>
          <cell r="D3486" t="str">
            <v>605240214200068912 </v>
          </cell>
          <cell r="E3486">
            <v>300</v>
          </cell>
        </row>
        <row r="3486">
          <cell r="G3486" t="str">
            <v>渔洋镇粮油公司</v>
          </cell>
        </row>
        <row r="3487">
          <cell r="C3487" t="str">
            <v>429005196910135226</v>
          </cell>
          <cell r="D3487" t="str">
            <v>605240214200068929 </v>
          </cell>
          <cell r="E3487">
            <v>300</v>
          </cell>
        </row>
        <row r="3487">
          <cell r="G3487" t="str">
            <v>渔洋镇粮油公司</v>
          </cell>
        </row>
        <row r="3488">
          <cell r="C3488" t="str">
            <v>429005199111115281</v>
          </cell>
          <cell r="D3488" t="str">
            <v>605240214200068937 </v>
          </cell>
          <cell r="E3488">
            <v>300</v>
          </cell>
        </row>
        <row r="3488">
          <cell r="G3488" t="str">
            <v>渔洋镇粮油公司</v>
          </cell>
        </row>
        <row r="3489">
          <cell r="C3489" t="str">
            <v>420527198212173870</v>
          </cell>
          <cell r="D3489" t="str">
            <v>605240214200068945 </v>
          </cell>
          <cell r="E3489">
            <v>300</v>
          </cell>
        </row>
        <row r="3489">
          <cell r="G3489" t="str">
            <v>渔洋镇粮油公司</v>
          </cell>
        </row>
        <row r="3490">
          <cell r="C3490" t="str">
            <v>429005193706025210</v>
          </cell>
          <cell r="D3490" t="str">
            <v>605240214200068953 </v>
          </cell>
          <cell r="E3490">
            <v>300</v>
          </cell>
        </row>
        <row r="3490">
          <cell r="G3490" t="str">
            <v>渔洋镇粮油公司</v>
          </cell>
        </row>
        <row r="3491">
          <cell r="C3491" t="str">
            <v>429005193902225228</v>
          </cell>
          <cell r="D3491" t="str">
            <v>605240214200068961 </v>
          </cell>
          <cell r="E3491">
            <v>300</v>
          </cell>
        </row>
        <row r="3491">
          <cell r="G3491" t="str">
            <v>渔洋镇粮油公司</v>
          </cell>
        </row>
        <row r="3492">
          <cell r="C3492" t="str">
            <v>429005196601195251</v>
          </cell>
          <cell r="D3492" t="str">
            <v>605240214200068970 </v>
          </cell>
          <cell r="E3492">
            <v>300</v>
          </cell>
        </row>
        <row r="3492">
          <cell r="G3492" t="str">
            <v>渔洋镇粮油公司</v>
          </cell>
        </row>
        <row r="3493">
          <cell r="C3493" t="str">
            <v>429005200110185216</v>
          </cell>
          <cell r="D3493" t="str">
            <v>605240214200068988 </v>
          </cell>
          <cell r="E3493">
            <v>300</v>
          </cell>
        </row>
        <row r="3493">
          <cell r="G3493" t="str">
            <v>渔洋镇粮油公司</v>
          </cell>
        </row>
        <row r="3494">
          <cell r="C3494" t="str">
            <v>429005196603065213</v>
          </cell>
          <cell r="D3494" t="str">
            <v>605240214200068996 </v>
          </cell>
          <cell r="E3494">
            <v>300</v>
          </cell>
        </row>
        <row r="3494">
          <cell r="G3494" t="str">
            <v>渔洋镇粮油公司</v>
          </cell>
        </row>
        <row r="3495">
          <cell r="C3495" t="str">
            <v>429005198808265242</v>
          </cell>
          <cell r="D3495" t="str">
            <v>605240214200069000</v>
          </cell>
          <cell r="E3495">
            <v>300</v>
          </cell>
        </row>
        <row r="3495">
          <cell r="G3495" t="str">
            <v>渔洋镇粮油公司</v>
          </cell>
        </row>
        <row r="3496">
          <cell r="C3496" t="str">
            <v>429005196311185213</v>
          </cell>
          <cell r="D3496" t="str">
            <v>605240214200069018</v>
          </cell>
          <cell r="E3496">
            <v>300</v>
          </cell>
        </row>
        <row r="3496">
          <cell r="G3496" t="str">
            <v>渔洋镇粮油公司</v>
          </cell>
        </row>
        <row r="3497">
          <cell r="C3497" t="str">
            <v>429005199702065220</v>
          </cell>
          <cell r="D3497" t="str">
            <v>605240214200069026 </v>
          </cell>
          <cell r="E3497">
            <v>300</v>
          </cell>
        </row>
        <row r="3497">
          <cell r="G3497" t="str">
            <v>渔洋镇粮油公司</v>
          </cell>
        </row>
        <row r="3498">
          <cell r="C3498" t="str">
            <v>422727197011123891</v>
          </cell>
          <cell r="D3498" t="str">
            <v>605240214200069034 </v>
          </cell>
          <cell r="E3498">
            <v>300</v>
          </cell>
        </row>
        <row r="3498">
          <cell r="G3498" t="str">
            <v>渔洋镇粮油公司</v>
          </cell>
        </row>
        <row r="3499">
          <cell r="C3499" t="str">
            <v>422727197101280727</v>
          </cell>
          <cell r="D3499" t="str">
            <v>605240214200069042 </v>
          </cell>
          <cell r="E3499">
            <v>300</v>
          </cell>
        </row>
        <row r="3499">
          <cell r="G3499" t="str">
            <v>渔洋镇粮油公司</v>
          </cell>
        </row>
        <row r="3500">
          <cell r="C3500" t="str">
            <v>420627200005063877</v>
          </cell>
          <cell r="D3500" t="str">
            <v>605240214200069059 </v>
          </cell>
          <cell r="E3500">
            <v>300</v>
          </cell>
        </row>
        <row r="3500">
          <cell r="G3500" t="str">
            <v>渔洋镇粮油公司</v>
          </cell>
        </row>
        <row r="3501">
          <cell r="C3501" t="str">
            <v>422727196205213882</v>
          </cell>
          <cell r="D3501" t="str">
            <v>605240214200069067 </v>
          </cell>
          <cell r="E3501">
            <v>300</v>
          </cell>
        </row>
        <row r="3501">
          <cell r="G3501" t="str">
            <v>渔洋镇粮油公司</v>
          </cell>
        </row>
        <row r="3502">
          <cell r="C3502" t="str">
            <v>422727196506113877</v>
          </cell>
          <cell r="D3502" t="str">
            <v>605240214200069075 </v>
          </cell>
          <cell r="E3502">
            <v>300</v>
          </cell>
        </row>
        <row r="3502">
          <cell r="G3502" t="str">
            <v>渔洋镇粮油公司</v>
          </cell>
        </row>
        <row r="3503">
          <cell r="C3503" t="str">
            <v>420527198710192871</v>
          </cell>
          <cell r="D3503" t="str">
            <v>605240214200069083 </v>
          </cell>
          <cell r="E3503">
            <v>300</v>
          </cell>
        </row>
        <row r="3503">
          <cell r="G3503" t="str">
            <v>渔洋镇粮油公司</v>
          </cell>
        </row>
        <row r="3504">
          <cell r="C3504" t="str">
            <v>422727196002133866</v>
          </cell>
          <cell r="D3504" t="str">
            <v>605240214200069091 </v>
          </cell>
          <cell r="E3504">
            <v>300</v>
          </cell>
        </row>
        <row r="3504">
          <cell r="G3504" t="str">
            <v>渔洋镇粮油公司</v>
          </cell>
        </row>
        <row r="3505">
          <cell r="C3505" t="str">
            <v>429005198710295283</v>
          </cell>
          <cell r="D3505" t="str">
            <v>605240214200069106 </v>
          </cell>
          <cell r="E3505">
            <v>300</v>
          </cell>
        </row>
        <row r="3505">
          <cell r="G3505" t="str">
            <v>渔洋镇粮油公司</v>
          </cell>
        </row>
        <row r="3506">
          <cell r="C3506" t="str">
            <v>429005197301033216</v>
          </cell>
          <cell r="D3506" t="str">
            <v>605240214200069114 </v>
          </cell>
          <cell r="E3506">
            <v>300</v>
          </cell>
        </row>
        <row r="3506">
          <cell r="G3506" t="str">
            <v>渔洋镇粮油公司</v>
          </cell>
        </row>
        <row r="3507">
          <cell r="C3507" t="str">
            <v>429005197507065242</v>
          </cell>
          <cell r="D3507" t="str">
            <v>605240214200069122 </v>
          </cell>
          <cell r="E3507">
            <v>300</v>
          </cell>
        </row>
        <row r="3507">
          <cell r="G3507" t="str">
            <v>渔洋镇粮油公司</v>
          </cell>
        </row>
        <row r="3508">
          <cell r="C3508" t="str">
            <v>429005199808145229</v>
          </cell>
          <cell r="D3508" t="str">
            <v>605240214200069139 </v>
          </cell>
          <cell r="E3508">
            <v>300</v>
          </cell>
        </row>
        <row r="3508">
          <cell r="G3508" t="str">
            <v>渔洋镇粮油公司</v>
          </cell>
        </row>
        <row r="3509">
          <cell r="C3509" t="str">
            <v>429005191910105219</v>
          </cell>
          <cell r="D3509" t="str">
            <v>605240214200069147 </v>
          </cell>
          <cell r="E3509">
            <v>300</v>
          </cell>
        </row>
        <row r="3509">
          <cell r="G3509" t="str">
            <v>渔洋镇粮油公司</v>
          </cell>
        </row>
        <row r="3510">
          <cell r="C3510" t="str">
            <v>429005192102065225</v>
          </cell>
          <cell r="D3510" t="str">
            <v>605240214200069155 </v>
          </cell>
          <cell r="E3510">
            <v>300</v>
          </cell>
        </row>
        <row r="3510">
          <cell r="G3510" t="str">
            <v>渔洋镇粮油公司</v>
          </cell>
        </row>
        <row r="3511">
          <cell r="C3511" t="str">
            <v>429005194710055222</v>
          </cell>
          <cell r="D3511" t="str">
            <v>605240214200069163 </v>
          </cell>
          <cell r="E3511">
            <v>300</v>
          </cell>
        </row>
        <row r="3511">
          <cell r="G3511" t="str">
            <v>渔洋镇粮油公司</v>
          </cell>
        </row>
        <row r="3512">
          <cell r="C3512" t="str">
            <v>422727195307161337</v>
          </cell>
          <cell r="D3512" t="str">
            <v>605240214200069198 </v>
          </cell>
          <cell r="E3512">
            <v>600</v>
          </cell>
        </row>
        <row r="3512">
          <cell r="G3512" t="str">
            <v>渔洋镇粮油公司</v>
          </cell>
        </row>
        <row r="3513">
          <cell r="C3513" t="str">
            <v>422727195403016521</v>
          </cell>
          <cell r="D3513" t="str">
            <v>605240214200069202 </v>
          </cell>
          <cell r="E3513">
            <v>300</v>
          </cell>
        </row>
        <row r="3513">
          <cell r="G3513" t="str">
            <v>渔洋镇粮油公司</v>
          </cell>
        </row>
        <row r="3514">
          <cell r="C3514" t="str">
            <v>420527198001211317</v>
          </cell>
          <cell r="D3514" t="str">
            <v>605240214200069219 </v>
          </cell>
          <cell r="E3514">
            <v>300</v>
          </cell>
        </row>
        <row r="3514">
          <cell r="G3514" t="str">
            <v>渔洋镇粮油公司</v>
          </cell>
        </row>
        <row r="3515">
          <cell r="C3515" t="str">
            <v>420527198209041324</v>
          </cell>
          <cell r="D3515" t="str">
            <v>605240214200069227 </v>
          </cell>
          <cell r="E3515">
            <v>300</v>
          </cell>
        </row>
        <row r="3515">
          <cell r="G3515" t="str">
            <v>渔洋镇粮油公司</v>
          </cell>
        </row>
        <row r="3516">
          <cell r="C3516" t="str">
            <v>422727194306191310</v>
          </cell>
          <cell r="D3516" t="str">
            <v>605240214200069235 </v>
          </cell>
          <cell r="E3516">
            <v>300</v>
          </cell>
        </row>
        <row r="3516">
          <cell r="G3516" t="str">
            <v>渔洋镇粮油公司</v>
          </cell>
        </row>
        <row r="3517">
          <cell r="C3517" t="str">
            <v>422727450118132</v>
          </cell>
          <cell r="D3517" t="str">
            <v>605240214200069243 </v>
          </cell>
          <cell r="E3517">
            <v>300</v>
          </cell>
        </row>
        <row r="3517">
          <cell r="G3517" t="str">
            <v>渔洋镇粮油公司</v>
          </cell>
        </row>
        <row r="3518">
          <cell r="C3518" t="str">
            <v>422727194203186521</v>
          </cell>
          <cell r="D3518" t="str">
            <v>605240214200069251 </v>
          </cell>
          <cell r="E3518">
            <v>300</v>
          </cell>
        </row>
        <row r="3518">
          <cell r="G3518" t="str">
            <v>渔洋镇粮油公司</v>
          </cell>
        </row>
        <row r="3519">
          <cell r="C3519" t="str">
            <v>422727195204152100</v>
          </cell>
          <cell r="D3519" t="str">
            <v>605240214200069260 </v>
          </cell>
          <cell r="E3519">
            <v>300</v>
          </cell>
        </row>
        <row r="3519">
          <cell r="G3519" t="str">
            <v>渔洋镇粮油公司</v>
          </cell>
        </row>
        <row r="3520">
          <cell r="C3520" t="str">
            <v>422727194802281523</v>
          </cell>
          <cell r="D3520" t="str">
            <v>605240214200069278 </v>
          </cell>
          <cell r="E3520">
            <v>300</v>
          </cell>
        </row>
        <row r="3520">
          <cell r="G3520" t="str">
            <v>渔洋镇粮油公司</v>
          </cell>
        </row>
        <row r="3521">
          <cell r="C3521" t="str">
            <v>429005193811135219</v>
          </cell>
          <cell r="D3521" t="str">
            <v>605240214200069286 </v>
          </cell>
          <cell r="E3521">
            <v>300</v>
          </cell>
        </row>
        <row r="3521">
          <cell r="G3521" t="str">
            <v>渔洋镇马家湾村</v>
          </cell>
        </row>
        <row r="3522">
          <cell r="C3522" t="str">
            <v>429005194211125249</v>
          </cell>
          <cell r="D3522" t="str">
            <v>605240214200069294 </v>
          </cell>
          <cell r="E3522">
            <v>300</v>
          </cell>
        </row>
        <row r="3522">
          <cell r="G3522" t="str">
            <v>渔洋镇马家湾村</v>
          </cell>
        </row>
        <row r="3523">
          <cell r="C3523" t="str">
            <v>429005198102115234</v>
          </cell>
          <cell r="D3523" t="str">
            <v>605240214200069309 </v>
          </cell>
          <cell r="E3523">
            <v>300</v>
          </cell>
        </row>
        <row r="3523">
          <cell r="G3523" t="str">
            <v>渔洋镇马家湾村</v>
          </cell>
        </row>
        <row r="3524">
          <cell r="C3524" t="str">
            <v>422727240108131</v>
          </cell>
          <cell r="D3524" t="str">
            <v>605240214200069317</v>
          </cell>
          <cell r="E3524">
            <v>300</v>
          </cell>
        </row>
        <row r="3524">
          <cell r="G3524" t="str">
            <v>渔洋镇马家湾村</v>
          </cell>
        </row>
        <row r="3525">
          <cell r="C3525" t="str">
            <v>429005196308285213</v>
          </cell>
          <cell r="D3525" t="str">
            <v>605240214200069325</v>
          </cell>
          <cell r="E3525">
            <v>300</v>
          </cell>
        </row>
        <row r="3525">
          <cell r="G3525" t="str">
            <v>渔洋镇马家湾村</v>
          </cell>
        </row>
        <row r="3526">
          <cell r="C3526" t="str">
            <v>429005196404175225</v>
          </cell>
          <cell r="D3526" t="str">
            <v>605240214200069333 </v>
          </cell>
          <cell r="E3526">
            <v>300</v>
          </cell>
        </row>
        <row r="3526">
          <cell r="G3526" t="str">
            <v>渔洋镇马家湾村</v>
          </cell>
        </row>
        <row r="3527">
          <cell r="C3527" t="str">
            <v>429005198809255302</v>
          </cell>
          <cell r="D3527" t="str">
            <v>605240214200069341 </v>
          </cell>
          <cell r="E3527">
            <v>300</v>
          </cell>
        </row>
        <row r="3527">
          <cell r="G3527" t="str">
            <v>渔洋镇马家湾村</v>
          </cell>
        </row>
        <row r="3528">
          <cell r="C3528" t="str">
            <v>422727193010081310</v>
          </cell>
          <cell r="D3528" t="str">
            <v>605240214200069368 </v>
          </cell>
          <cell r="E3528">
            <v>300</v>
          </cell>
        </row>
        <row r="3528">
          <cell r="G3528" t="str">
            <v>渔洋镇毛桥村</v>
          </cell>
        </row>
        <row r="3529">
          <cell r="C3529" t="str">
            <v>42272719360317132X</v>
          </cell>
          <cell r="D3529" t="str">
            <v>605240214200069376</v>
          </cell>
          <cell r="E3529">
            <v>300</v>
          </cell>
        </row>
        <row r="3529">
          <cell r="G3529" t="str">
            <v>渔洋镇毛桥村</v>
          </cell>
        </row>
        <row r="3530">
          <cell r="C3530" t="str">
            <v>422727194811130412</v>
          </cell>
          <cell r="D3530" t="str">
            <v>605240214200069384 </v>
          </cell>
          <cell r="E3530">
            <v>300</v>
          </cell>
        </row>
        <row r="3530">
          <cell r="G3530" t="str">
            <v>渔洋镇毛桥村</v>
          </cell>
        </row>
        <row r="3531">
          <cell r="C3531" t="str">
            <v>42272719530623425X</v>
          </cell>
          <cell r="D3531" t="str">
            <v>605240214200069392 </v>
          </cell>
          <cell r="E3531">
            <v>300</v>
          </cell>
        </row>
        <row r="3531">
          <cell r="G3531" t="str">
            <v>渔洋镇毛桥村</v>
          </cell>
        </row>
        <row r="3532">
          <cell r="C3532" t="str">
            <v>422427197606040415</v>
          </cell>
          <cell r="D3532" t="str">
            <v>605240214200069405 </v>
          </cell>
          <cell r="E3532">
            <v>300</v>
          </cell>
        </row>
        <row r="3532">
          <cell r="G3532" t="str">
            <v>渔洋镇毛桥村</v>
          </cell>
        </row>
        <row r="3533">
          <cell r="C3533" t="str">
            <v>420527200111130011</v>
          </cell>
          <cell r="D3533" t="str">
            <v>605240214200069413</v>
          </cell>
          <cell r="E3533">
            <v>300</v>
          </cell>
        </row>
        <row r="3533">
          <cell r="G3533" t="str">
            <v>渔洋镇毛桥村</v>
          </cell>
        </row>
        <row r="3534">
          <cell r="C3534" t="str">
            <v>422727197611100423</v>
          </cell>
          <cell r="D3534" t="str">
            <v>605240214200069421 </v>
          </cell>
          <cell r="E3534">
            <v>300</v>
          </cell>
        </row>
        <row r="3534">
          <cell r="G3534" t="str">
            <v>渔洋镇毛桥村</v>
          </cell>
        </row>
        <row r="3535">
          <cell r="C3535" t="str">
            <v>420527197903270413</v>
          </cell>
          <cell r="D3535" t="str">
            <v>605240214200069430 </v>
          </cell>
          <cell r="E3535">
            <v>300</v>
          </cell>
        </row>
        <row r="3535">
          <cell r="G3535" t="str">
            <v>渔洋镇毛桥村</v>
          </cell>
        </row>
        <row r="3536">
          <cell r="C3536" t="str">
            <v>420527198110044680</v>
          </cell>
          <cell r="D3536" t="str">
            <v>605240214200069448</v>
          </cell>
          <cell r="E3536">
            <v>300</v>
          </cell>
        </row>
        <row r="3536">
          <cell r="G3536" t="str">
            <v>渔洋镇毛桥村</v>
          </cell>
        </row>
        <row r="3537">
          <cell r="C3537" t="str">
            <v>42052720050717001X</v>
          </cell>
          <cell r="D3537" t="str">
            <v>605240214200069456 </v>
          </cell>
          <cell r="E3537">
            <v>300</v>
          </cell>
        </row>
        <row r="3537">
          <cell r="G3537" t="str">
            <v>渔洋镇毛桥村</v>
          </cell>
        </row>
        <row r="3538">
          <cell r="C3538" t="str">
            <v>42050319780409233X</v>
          </cell>
          <cell r="D3538" t="str">
            <v>605240214200069464 </v>
          </cell>
          <cell r="E3538">
            <v>300</v>
          </cell>
        </row>
        <row r="3538">
          <cell r="G3538" t="str">
            <v>渔洋镇毛桥村</v>
          </cell>
        </row>
        <row r="3539">
          <cell r="C3539" t="str">
            <v>420527197907012120</v>
          </cell>
          <cell r="D3539" t="str">
            <v>605240214200069472</v>
          </cell>
          <cell r="E3539">
            <v>300</v>
          </cell>
        </row>
        <row r="3539">
          <cell r="G3539" t="str">
            <v>渔洋镇毛桥村</v>
          </cell>
        </row>
        <row r="3540">
          <cell r="C3540" t="str">
            <v>420527200510110018</v>
          </cell>
          <cell r="D3540" t="str">
            <v>605240214200069489 </v>
          </cell>
          <cell r="E3540">
            <v>300</v>
          </cell>
        </row>
        <row r="3540">
          <cell r="G3540" t="str">
            <v>渔洋镇毛桥村</v>
          </cell>
        </row>
        <row r="3541">
          <cell r="C3541" t="str">
            <v>422727196403170422</v>
          </cell>
          <cell r="D3541" t="str">
            <v>605240214200069497 </v>
          </cell>
          <cell r="E3541">
            <v>300</v>
          </cell>
        </row>
        <row r="3541">
          <cell r="G3541" t="str">
            <v>渔洋镇毛桥村</v>
          </cell>
        </row>
        <row r="3542">
          <cell r="C3542" t="str">
            <v>420527198902110041</v>
          </cell>
          <cell r="D3542" t="str">
            <v>605240214200069501</v>
          </cell>
          <cell r="E3542">
            <v>300</v>
          </cell>
        </row>
        <row r="3542">
          <cell r="G3542" t="str">
            <v>渔洋镇毛桥村</v>
          </cell>
        </row>
        <row r="3543">
          <cell r="C3543" t="str">
            <v>420527199701020044</v>
          </cell>
          <cell r="D3543" t="str">
            <v>605240214200069510</v>
          </cell>
          <cell r="E3543">
            <v>300</v>
          </cell>
        </row>
        <row r="3543">
          <cell r="G3543" t="str">
            <v>渔洋镇毛桥村</v>
          </cell>
        </row>
        <row r="3544">
          <cell r="C3544" t="str">
            <v>422727196206180410</v>
          </cell>
          <cell r="D3544" t="str">
            <v>605240214200069528</v>
          </cell>
          <cell r="E3544">
            <v>300</v>
          </cell>
        </row>
        <row r="3544">
          <cell r="G3544" t="str">
            <v>渔洋镇毛桥村</v>
          </cell>
        </row>
        <row r="3545">
          <cell r="C3545" t="str">
            <v>422727193004041347</v>
          </cell>
          <cell r="D3545" t="str">
            <v>605240214200069536 </v>
          </cell>
          <cell r="E3545">
            <v>300</v>
          </cell>
        </row>
        <row r="3545">
          <cell r="G3545" t="str">
            <v>渔洋镇毛桥村</v>
          </cell>
        </row>
        <row r="3546">
          <cell r="C3546" t="str">
            <v>422727194511150411</v>
          </cell>
          <cell r="D3546" t="str">
            <v>605240214200069544 </v>
          </cell>
          <cell r="E3546">
            <v>300</v>
          </cell>
        </row>
        <row r="3546">
          <cell r="G3546" t="str">
            <v>渔洋镇毛桥村</v>
          </cell>
        </row>
        <row r="3547">
          <cell r="C3547" t="str">
            <v>422727195802020420</v>
          </cell>
          <cell r="D3547" t="str">
            <v>605240214200069552</v>
          </cell>
          <cell r="E3547">
            <v>300</v>
          </cell>
        </row>
        <row r="3547">
          <cell r="G3547" t="str">
            <v>渔洋镇毛桥村</v>
          </cell>
        </row>
        <row r="3548">
          <cell r="C3548" t="str">
            <v>420527197805120411</v>
          </cell>
          <cell r="D3548" t="str">
            <v>605240214200069569 </v>
          </cell>
          <cell r="E3548">
            <v>300</v>
          </cell>
        </row>
        <row r="3548">
          <cell r="G3548" t="str">
            <v>渔洋镇毛桥村</v>
          </cell>
        </row>
        <row r="3549">
          <cell r="C3549" t="str">
            <v>422429195705055405</v>
          </cell>
          <cell r="D3549" t="str">
            <v>605240214200069577 </v>
          </cell>
          <cell r="E3549">
            <v>300</v>
          </cell>
        </row>
        <row r="3549">
          <cell r="G3549" t="str">
            <v>‘渔洋镇双马村</v>
          </cell>
        </row>
        <row r="3550">
          <cell r="C3550" t="str">
            <v>422429570225539</v>
          </cell>
          <cell r="D3550" t="str">
            <v>605240214200069585</v>
          </cell>
          <cell r="E3550">
            <v>300</v>
          </cell>
        </row>
        <row r="3550">
          <cell r="G3550" t="str">
            <v>‘渔洋镇双马村</v>
          </cell>
        </row>
        <row r="3551">
          <cell r="C3551" t="str">
            <v>422429194508255390</v>
          </cell>
          <cell r="D3551" t="str">
            <v>605240214200069593 </v>
          </cell>
          <cell r="E3551">
            <v>300</v>
          </cell>
        </row>
        <row r="3551">
          <cell r="G3551" t="str">
            <v>‘渔洋镇拖船埠村</v>
          </cell>
        </row>
        <row r="3552">
          <cell r="C3552" t="str">
            <v>422429195003145406</v>
          </cell>
          <cell r="D3552" t="str">
            <v>605240214200069608 </v>
          </cell>
          <cell r="E3552">
            <v>300</v>
          </cell>
        </row>
        <row r="3552">
          <cell r="G3552" t="str">
            <v>‘渔洋镇拖船埠村</v>
          </cell>
        </row>
        <row r="3553">
          <cell r="C3553" t="str">
            <v>422429195401175221</v>
          </cell>
          <cell r="D3553" t="str">
            <v>605240214200069616 </v>
          </cell>
          <cell r="E3553">
            <v>300</v>
          </cell>
        </row>
        <row r="3553">
          <cell r="G3553" t="str">
            <v>‘渔洋镇五洲村</v>
          </cell>
        </row>
        <row r="3554">
          <cell r="C3554" t="str">
            <v>422727195912040429</v>
          </cell>
          <cell r="D3554" t="str">
            <v>605240214200069624 </v>
          </cell>
          <cell r="E3554">
            <v>300</v>
          </cell>
        </row>
        <row r="3554">
          <cell r="G3554" t="str">
            <v>渔洋镇新台村</v>
          </cell>
        </row>
        <row r="3555">
          <cell r="C3555" t="str">
            <v>420527198507020011</v>
          </cell>
          <cell r="D3555" t="str">
            <v>605240214200069632 </v>
          </cell>
          <cell r="E3555">
            <v>300</v>
          </cell>
        </row>
        <row r="3555">
          <cell r="G3555" t="str">
            <v>渔洋镇新台村</v>
          </cell>
        </row>
        <row r="3556">
          <cell r="C3556" t="str">
            <v>420527198709300011</v>
          </cell>
          <cell r="D3556" t="str">
            <v>605240214200069649 </v>
          </cell>
          <cell r="E3556">
            <v>300</v>
          </cell>
        </row>
        <row r="3556">
          <cell r="G3556" t="str">
            <v>渔洋镇新台村</v>
          </cell>
        </row>
        <row r="3557">
          <cell r="C3557" t="str">
            <v>422727196509120431</v>
          </cell>
          <cell r="D3557" t="str">
            <v>605240214200069657 </v>
          </cell>
          <cell r="E3557">
            <v>300</v>
          </cell>
        </row>
        <row r="3557">
          <cell r="G3557" t="str">
            <v>渔洋镇新台村</v>
          </cell>
        </row>
        <row r="3558">
          <cell r="C3558" t="str">
            <v>42272719661010046X</v>
          </cell>
          <cell r="D3558" t="str">
            <v>605240214200069665 </v>
          </cell>
          <cell r="E3558">
            <v>300</v>
          </cell>
        </row>
        <row r="3558">
          <cell r="G3558" t="str">
            <v>渔洋镇新台村</v>
          </cell>
        </row>
        <row r="3559">
          <cell r="C3559" t="str">
            <v>420527198902110068</v>
          </cell>
          <cell r="D3559" t="str">
            <v>605240214200069673 </v>
          </cell>
          <cell r="E3559">
            <v>300</v>
          </cell>
        </row>
        <row r="3559">
          <cell r="G3559" t="str">
            <v>渔洋镇新台村</v>
          </cell>
        </row>
        <row r="3560">
          <cell r="C3560" t="str">
            <v>420527951105004</v>
          </cell>
          <cell r="D3560" t="str">
            <v>605240214200069681 </v>
          </cell>
          <cell r="E3560">
            <v>300</v>
          </cell>
        </row>
        <row r="3560">
          <cell r="G3560" t="str">
            <v>渔洋镇新台村</v>
          </cell>
        </row>
        <row r="3561">
          <cell r="C3561" t="str">
            <v>422429196804174455</v>
          </cell>
          <cell r="D3561" t="str">
            <v>605240214200069690 </v>
          </cell>
          <cell r="E3561">
            <v>300</v>
          </cell>
        </row>
        <row r="3561">
          <cell r="G3561" t="str">
            <v>渔洋镇新台村</v>
          </cell>
        </row>
        <row r="3562">
          <cell r="C3562" t="str">
            <v>42272719690615386X</v>
          </cell>
          <cell r="D3562" t="str">
            <v>605240214200069704 </v>
          </cell>
          <cell r="E3562">
            <v>300</v>
          </cell>
        </row>
        <row r="3562">
          <cell r="G3562" t="str">
            <v>渔洋镇新台村</v>
          </cell>
        </row>
        <row r="3563">
          <cell r="C3563" t="str">
            <v>420527199303133887</v>
          </cell>
          <cell r="D3563" t="str">
            <v>605240214200069712 </v>
          </cell>
          <cell r="E3563">
            <v>300</v>
          </cell>
        </row>
        <row r="3563">
          <cell r="G3563" t="str">
            <v>渔洋镇新台村</v>
          </cell>
        </row>
        <row r="3564">
          <cell r="C3564" t="str">
            <v>420927198707013012</v>
          </cell>
          <cell r="D3564" t="str">
            <v>605240214200069729 </v>
          </cell>
          <cell r="E3564">
            <v>300</v>
          </cell>
        </row>
        <row r="3564">
          <cell r="G3564" t="str">
            <v>渔洋镇新台村</v>
          </cell>
        </row>
        <row r="3565">
          <cell r="C3565" t="str">
            <v>420527198010050418</v>
          </cell>
          <cell r="D3565" t="str">
            <v>605240214200069737 </v>
          </cell>
          <cell r="E3565">
            <v>300</v>
          </cell>
        </row>
        <row r="3565">
          <cell r="G3565" t="str">
            <v>渔洋镇新台村</v>
          </cell>
        </row>
        <row r="3566">
          <cell r="C3566" t="str">
            <v>422727196801060413</v>
          </cell>
          <cell r="D3566" t="str">
            <v>605240214200069745 </v>
          </cell>
          <cell r="E3566">
            <v>300</v>
          </cell>
        </row>
        <row r="3566">
          <cell r="G3566" t="str">
            <v>渔洋镇新台村</v>
          </cell>
        </row>
        <row r="3567">
          <cell r="C3567" t="str">
            <v>422727196503020421</v>
          </cell>
          <cell r="D3567" t="str">
            <v>605240214200069753 </v>
          </cell>
          <cell r="E3567">
            <v>300</v>
          </cell>
        </row>
        <row r="3567">
          <cell r="G3567" t="str">
            <v>渔洋镇新台村</v>
          </cell>
        </row>
        <row r="3568">
          <cell r="C3568" t="str">
            <v>420527199205010023</v>
          </cell>
          <cell r="D3568" t="str">
            <v>605240214200069761 </v>
          </cell>
          <cell r="E3568">
            <v>300</v>
          </cell>
        </row>
        <row r="3568">
          <cell r="G3568" t="str">
            <v>渔洋镇新台村</v>
          </cell>
        </row>
        <row r="3569">
          <cell r="C3569" t="str">
            <v>420527199712250021</v>
          </cell>
          <cell r="D3569" t="str">
            <v>605240214200069770 </v>
          </cell>
          <cell r="E3569">
            <v>300</v>
          </cell>
        </row>
        <row r="3569">
          <cell r="G3569" t="str">
            <v>渔洋镇新台村</v>
          </cell>
        </row>
        <row r="3570">
          <cell r="C3570" t="str">
            <v>422727540701413</v>
          </cell>
          <cell r="D3570" t="str">
            <v>605240214200069788 </v>
          </cell>
          <cell r="E3570">
            <v>300</v>
          </cell>
        </row>
        <row r="3570">
          <cell r="G3570" t="str">
            <v>渔洋镇新台村</v>
          </cell>
        </row>
        <row r="3571">
          <cell r="C3571" t="str">
            <v>422727540104328</v>
          </cell>
          <cell r="D3571" t="str">
            <v>605240214200069796 </v>
          </cell>
          <cell r="E3571">
            <v>300</v>
          </cell>
        </row>
        <row r="3571">
          <cell r="G3571" t="str">
            <v>渔洋镇新台村</v>
          </cell>
        </row>
        <row r="3572">
          <cell r="C3572" t="str">
            <v>420527198002050020</v>
          </cell>
          <cell r="D3572" t="str">
            <v>605240214200069807 </v>
          </cell>
          <cell r="E3572">
            <v>300</v>
          </cell>
        </row>
        <row r="3572">
          <cell r="G3572" t="str">
            <v>渔洋镇新台村</v>
          </cell>
        </row>
        <row r="3573">
          <cell r="C3573" t="str">
            <v>420602198208250528</v>
          </cell>
          <cell r="D3573" t="str">
            <v>605240214200069815 </v>
          </cell>
          <cell r="E3573">
            <v>300</v>
          </cell>
        </row>
        <row r="3573">
          <cell r="G3573" t="str">
            <v>渔洋镇新台村</v>
          </cell>
        </row>
        <row r="3574">
          <cell r="C3574" t="str">
            <v>422727197301250418</v>
          </cell>
          <cell r="D3574" t="str">
            <v>605240214200069823 </v>
          </cell>
          <cell r="E3574">
            <v>300</v>
          </cell>
        </row>
        <row r="3574">
          <cell r="G3574" t="str">
            <v>渔洋镇新台村</v>
          </cell>
        </row>
        <row r="3575">
          <cell r="C3575" t="str">
            <v>422727197112130046</v>
          </cell>
          <cell r="D3575" t="str">
            <v>605240214200069831 </v>
          </cell>
          <cell r="E3575">
            <v>300</v>
          </cell>
        </row>
        <row r="3575">
          <cell r="G3575" t="str">
            <v>渔洋镇新台村</v>
          </cell>
        </row>
        <row r="3576">
          <cell r="C3576" t="str">
            <v>420527199808060024</v>
          </cell>
          <cell r="D3576" t="str">
            <v>605240214200069840 </v>
          </cell>
          <cell r="E3576">
            <v>300</v>
          </cell>
        </row>
        <row r="3576">
          <cell r="G3576" t="str">
            <v>渔洋镇新台村</v>
          </cell>
        </row>
        <row r="3577">
          <cell r="C3577" t="str">
            <v>422727197011303892</v>
          </cell>
          <cell r="D3577" t="str">
            <v>605240214200069858 </v>
          </cell>
          <cell r="E3577">
            <v>300</v>
          </cell>
        </row>
        <row r="3577">
          <cell r="G3577" t="str">
            <v>渔洋镇鄢岭村</v>
          </cell>
        </row>
        <row r="3578">
          <cell r="C3578" t="str">
            <v>422727197501152628</v>
          </cell>
          <cell r="D3578" t="str">
            <v>605240214200069866 </v>
          </cell>
          <cell r="E3578">
            <v>300</v>
          </cell>
        </row>
        <row r="3578">
          <cell r="G3578" t="str">
            <v>渔洋镇鄢岭村</v>
          </cell>
        </row>
        <row r="3579">
          <cell r="C3579" t="str">
            <v>429005199912285213</v>
          </cell>
          <cell r="D3579" t="str">
            <v>605240214200069874 </v>
          </cell>
          <cell r="E3579">
            <v>300</v>
          </cell>
        </row>
        <row r="3579">
          <cell r="G3579" t="str">
            <v>渔洋镇鄢岭村</v>
          </cell>
        </row>
        <row r="3580">
          <cell r="C3580" t="str">
            <v>422727195604231311</v>
          </cell>
          <cell r="D3580" t="str">
            <v>605240214200069882 </v>
          </cell>
          <cell r="E3580">
            <v>300</v>
          </cell>
        </row>
        <row r="3580">
          <cell r="G3580" t="str">
            <v>渔洋镇鄢岭村</v>
          </cell>
        </row>
        <row r="3581">
          <cell r="C3581" t="str">
            <v>422727195612241325</v>
          </cell>
          <cell r="D3581" t="str">
            <v>605240214200069899 </v>
          </cell>
          <cell r="E3581">
            <v>300</v>
          </cell>
        </row>
        <row r="3581">
          <cell r="G3581" t="str">
            <v>渔洋镇鄢岭村</v>
          </cell>
        </row>
        <row r="3582">
          <cell r="C3582" t="str">
            <v>420527198605151322</v>
          </cell>
          <cell r="D3582" t="str">
            <v>605240214200069903 </v>
          </cell>
          <cell r="E3582">
            <v>300</v>
          </cell>
        </row>
        <row r="3582">
          <cell r="G3582" t="str">
            <v>渔洋镇鄢岭村</v>
          </cell>
        </row>
        <row r="3583">
          <cell r="C3583" t="str">
            <v>422727192608131314</v>
          </cell>
          <cell r="D3583" t="str">
            <v>605240214200069911</v>
          </cell>
          <cell r="E3583">
            <v>300</v>
          </cell>
        </row>
        <row r="3583">
          <cell r="G3583" t="str">
            <v>渔洋镇鄢岭村</v>
          </cell>
        </row>
        <row r="3584">
          <cell r="C3584" t="str">
            <v>422429196012060257</v>
          </cell>
          <cell r="D3584" t="str">
            <v>605240221209421119</v>
          </cell>
          <cell r="E3584">
            <v>300</v>
          </cell>
        </row>
        <row r="3584">
          <cell r="G3584" t="str">
            <v>‘园林办事处辉煌居委会</v>
          </cell>
        </row>
        <row r="3585">
          <cell r="C3585" t="str">
            <v>429005193610223722</v>
          </cell>
          <cell r="D3585" t="str">
            <v>605240221209421127</v>
          </cell>
          <cell r="E3585">
            <v>300</v>
          </cell>
        </row>
        <row r="3585">
          <cell r="G3585" t="str">
            <v>张金镇铁匠沟村</v>
          </cell>
        </row>
        <row r="3586">
          <cell r="C3586" t="str">
            <v>429005193610243723</v>
          </cell>
          <cell r="D3586" t="str">
            <v>605240221209421135</v>
          </cell>
          <cell r="E3586">
            <v>300</v>
          </cell>
        </row>
        <row r="3586">
          <cell r="G3586" t="str">
            <v>张金镇铁匠沟村</v>
          </cell>
        </row>
        <row r="3587">
          <cell r="C3587" t="str">
            <v>429005196510023719</v>
          </cell>
          <cell r="D3587" t="str">
            <v>605240221209421143</v>
          </cell>
          <cell r="E3587">
            <v>300</v>
          </cell>
        </row>
        <row r="3587">
          <cell r="G3587" t="str">
            <v>张金镇铁匠沟村</v>
          </cell>
        </row>
        <row r="3588">
          <cell r="C3588" t="str">
            <v>429005197405283716</v>
          </cell>
          <cell r="D3588" t="str">
            <v>605240221209421151</v>
          </cell>
          <cell r="E3588">
            <v>300</v>
          </cell>
        </row>
        <row r="3588">
          <cell r="G3588" t="str">
            <v>张金镇铁匠沟村</v>
          </cell>
        </row>
        <row r="3589">
          <cell r="C3589" t="str">
            <v>429005197109153722</v>
          </cell>
          <cell r="D3589" t="str">
            <v>605240221209421160</v>
          </cell>
          <cell r="E3589">
            <v>300</v>
          </cell>
        </row>
        <row r="3589">
          <cell r="G3589" t="str">
            <v>张金镇铁匠沟村</v>
          </cell>
        </row>
        <row r="3590">
          <cell r="C3590" t="str">
            <v>42900519930206371X</v>
          </cell>
          <cell r="D3590" t="str">
            <v>605240221209421178</v>
          </cell>
          <cell r="E3590">
            <v>300</v>
          </cell>
        </row>
        <row r="3590">
          <cell r="G3590" t="str">
            <v>张金镇铁匠沟村</v>
          </cell>
        </row>
        <row r="3591">
          <cell r="C3591" t="str">
            <v>42242919560820347X</v>
          </cell>
          <cell r="D3591" t="str">
            <v>605240221209421217</v>
          </cell>
          <cell r="E3591">
            <v>300</v>
          </cell>
        </row>
        <row r="3591">
          <cell r="G3591" t="str">
            <v>‘张金镇小南湖村</v>
          </cell>
        </row>
        <row r="3592">
          <cell r="C3592" t="str">
            <v>422429196306246532</v>
          </cell>
          <cell r="D3592" t="str">
            <v>605240221209421225</v>
          </cell>
          <cell r="E3592">
            <v>300</v>
          </cell>
        </row>
        <row r="3592">
          <cell r="G3592" t="str">
            <v>‘张金镇小南湖村</v>
          </cell>
        </row>
        <row r="3593">
          <cell r="C3593" t="str">
            <v>422429196506246481</v>
          </cell>
          <cell r="D3593" t="str">
            <v>605240221209421233</v>
          </cell>
          <cell r="E3593">
            <v>300</v>
          </cell>
        </row>
        <row r="3593">
          <cell r="G3593" t="str">
            <v>‘张金镇小南湖村</v>
          </cell>
        </row>
        <row r="3594">
          <cell r="C3594" t="str">
            <v>422727193410233897</v>
          </cell>
          <cell r="D3594" t="str">
            <v>605240219200110610 </v>
          </cell>
          <cell r="E3594">
            <v>300</v>
          </cell>
        </row>
        <row r="3594">
          <cell r="G3594" t="str">
            <v>周矶办事处东荆村</v>
          </cell>
        </row>
        <row r="3595">
          <cell r="C3595" t="str">
            <v>422727196307263897</v>
          </cell>
          <cell r="D3595" t="str">
            <v>605240219200110628 </v>
          </cell>
          <cell r="E3595">
            <v>300</v>
          </cell>
        </row>
        <row r="3595">
          <cell r="G3595" t="str">
            <v>周矶办事处东荆村</v>
          </cell>
        </row>
        <row r="3596">
          <cell r="C3596" t="str">
            <v>422429196510256521</v>
          </cell>
          <cell r="D3596" t="str">
            <v>605240219200110636 </v>
          </cell>
          <cell r="E3596">
            <v>300</v>
          </cell>
        </row>
        <row r="3596">
          <cell r="G3596" t="str">
            <v>周矶办事处金星村</v>
          </cell>
        </row>
        <row r="3597">
          <cell r="C3597" t="str">
            <v>42052719820127211X</v>
          </cell>
          <cell r="D3597" t="str">
            <v>605240219200110644 </v>
          </cell>
          <cell r="E3597">
            <v>300</v>
          </cell>
        </row>
        <row r="3597">
          <cell r="G3597" t="str">
            <v>周矶办事处金星村</v>
          </cell>
        </row>
        <row r="3598">
          <cell r="C3598" t="str">
            <v>422429197103108760</v>
          </cell>
          <cell r="D3598" t="str">
            <v>605240219200110652 </v>
          </cell>
          <cell r="E3598">
            <v>300</v>
          </cell>
        </row>
        <row r="3598">
          <cell r="G3598" t="str">
            <v>周矶办事处金星村</v>
          </cell>
        </row>
        <row r="3599">
          <cell r="C3599" t="str">
            <v>429005199307248756</v>
          </cell>
          <cell r="D3599" t="str">
            <v>605240219200110669 </v>
          </cell>
          <cell r="E3599">
            <v>300</v>
          </cell>
        </row>
        <row r="3599">
          <cell r="G3599" t="str">
            <v>周矶办事处金星村</v>
          </cell>
        </row>
        <row r="3600">
          <cell r="C3600" t="str">
            <v>429005196909238754</v>
          </cell>
          <cell r="D3600" t="str">
            <v>605240219200110677 </v>
          </cell>
          <cell r="E3600">
            <v>300</v>
          </cell>
        </row>
        <row r="3600">
          <cell r="G3600" t="str">
            <v>周矶办事处金星村</v>
          </cell>
        </row>
        <row r="3601">
          <cell r="C3601" t="str">
            <v>429005191201248751</v>
          </cell>
          <cell r="D3601" t="str">
            <v>605240219200110685 </v>
          </cell>
          <cell r="E3601">
            <v>300</v>
          </cell>
        </row>
        <row r="3601">
          <cell r="G3601" t="str">
            <v>周矶办事处金星村</v>
          </cell>
        </row>
        <row r="3602">
          <cell r="C3602" t="str">
            <v>429005197911068760</v>
          </cell>
          <cell r="D3602" t="str">
            <v>605240219200110693 </v>
          </cell>
          <cell r="E3602">
            <v>300</v>
          </cell>
        </row>
        <row r="3602">
          <cell r="G3602" t="str">
            <v>周矶办事处金星村</v>
          </cell>
        </row>
        <row r="3603">
          <cell r="C3603" t="str">
            <v>42272719720714001X</v>
          </cell>
          <cell r="D3603" t="str">
            <v>605240219200110708 </v>
          </cell>
          <cell r="E3603">
            <v>300</v>
          </cell>
        </row>
        <row r="3603">
          <cell r="G3603" t="str">
            <v>周矶办事处荆桥村</v>
          </cell>
        </row>
        <row r="3604">
          <cell r="C3604" t="str">
            <v>422727197501141822</v>
          </cell>
          <cell r="D3604" t="str">
            <v>605240219200110716 </v>
          </cell>
          <cell r="E3604">
            <v>300</v>
          </cell>
        </row>
        <row r="3604">
          <cell r="G3604" t="str">
            <v>周矶办事处荆桥村</v>
          </cell>
        </row>
        <row r="3605">
          <cell r="C3605" t="str">
            <v>420527199612230023</v>
          </cell>
          <cell r="D3605" t="str">
            <v>605240219200110724</v>
          </cell>
          <cell r="E3605">
            <v>300</v>
          </cell>
        </row>
        <row r="3605">
          <cell r="G3605" t="str">
            <v>周矶办事处荆桥村</v>
          </cell>
        </row>
        <row r="3606">
          <cell r="C3606" t="str">
            <v>420527198007200411</v>
          </cell>
          <cell r="D3606" t="str">
            <v>605240219200110732 </v>
          </cell>
          <cell r="E3606">
            <v>300</v>
          </cell>
        </row>
        <row r="3606">
          <cell r="G3606" t="str">
            <v>周矶办事处荆桥村</v>
          </cell>
        </row>
        <row r="3607">
          <cell r="C3607" t="str">
            <v>422727195406300427</v>
          </cell>
          <cell r="D3607" t="str">
            <v>605240219200110749 </v>
          </cell>
          <cell r="E3607">
            <v>300</v>
          </cell>
        </row>
        <row r="3607">
          <cell r="G3607" t="str">
            <v>周矶办事处荆桥村</v>
          </cell>
        </row>
        <row r="3608">
          <cell r="C3608" t="str">
            <v>420527198802200015</v>
          </cell>
          <cell r="D3608" t="str">
            <v>605240219200110757 </v>
          </cell>
          <cell r="E3608">
            <v>300</v>
          </cell>
        </row>
        <row r="3608">
          <cell r="G3608" t="str">
            <v>周矶办事处荆桥村</v>
          </cell>
        </row>
        <row r="3609">
          <cell r="C3609" t="str">
            <v>422727192802240426</v>
          </cell>
          <cell r="D3609" t="str">
            <v>605240219200110765 </v>
          </cell>
          <cell r="E3609">
            <v>300</v>
          </cell>
        </row>
        <row r="3609">
          <cell r="G3609" t="str">
            <v>周矶办事处荆桥村</v>
          </cell>
        </row>
        <row r="3610">
          <cell r="C3610" t="str">
            <v>422727194610150417</v>
          </cell>
          <cell r="D3610" t="str">
            <v>605240219200110773 </v>
          </cell>
          <cell r="E3610">
            <v>300</v>
          </cell>
        </row>
        <row r="3610">
          <cell r="G3610" t="str">
            <v>周矶办事处荆桥村</v>
          </cell>
        </row>
        <row r="3611">
          <cell r="C3611" t="str">
            <v>422727194807100421</v>
          </cell>
          <cell r="D3611" t="str">
            <v>605240219200110781 </v>
          </cell>
          <cell r="E3611">
            <v>300</v>
          </cell>
        </row>
        <row r="3611">
          <cell r="G3611" t="str">
            <v>周矶办事处荆桥村</v>
          </cell>
        </row>
        <row r="3612">
          <cell r="C3612" t="str">
            <v>422727195209200419</v>
          </cell>
          <cell r="D3612" t="str">
            <v>605240219200110790 </v>
          </cell>
          <cell r="E3612">
            <v>300</v>
          </cell>
        </row>
        <row r="3612">
          <cell r="G3612" t="str">
            <v>周矶办事处荆桥村</v>
          </cell>
        </row>
        <row r="3613">
          <cell r="C3613" t="str">
            <v>422727195505100421</v>
          </cell>
          <cell r="D3613" t="str">
            <v>605240219200110804 </v>
          </cell>
          <cell r="E3613">
            <v>300</v>
          </cell>
        </row>
        <row r="3613">
          <cell r="G3613" t="str">
            <v>周矶办事处荆桥村</v>
          </cell>
        </row>
        <row r="3614">
          <cell r="C3614" t="str">
            <v>420527197711120437</v>
          </cell>
          <cell r="D3614" t="str">
            <v>605240219200110812 </v>
          </cell>
          <cell r="E3614">
            <v>300</v>
          </cell>
        </row>
        <row r="3614">
          <cell r="G3614" t="str">
            <v>周矶办事处荆桥村</v>
          </cell>
        </row>
        <row r="3615">
          <cell r="C3615" t="str">
            <v>422727195802120428</v>
          </cell>
          <cell r="D3615" t="str">
            <v>605240219200110829 </v>
          </cell>
          <cell r="E3615">
            <v>300</v>
          </cell>
        </row>
        <row r="3615">
          <cell r="G3615" t="str">
            <v>周矶办事处荆桥村</v>
          </cell>
        </row>
        <row r="3616">
          <cell r="C3616" t="str">
            <v>420527198408100016</v>
          </cell>
          <cell r="D3616" t="str">
            <v>605240219200110837 </v>
          </cell>
          <cell r="E3616">
            <v>300</v>
          </cell>
        </row>
        <row r="3616">
          <cell r="G3616" t="str">
            <v>周矶办事处荆桥村</v>
          </cell>
        </row>
        <row r="3617">
          <cell r="C3617" t="str">
            <v>420582198104140062</v>
          </cell>
          <cell r="D3617" t="str">
            <v>605240219200110845 </v>
          </cell>
          <cell r="E3617">
            <v>300</v>
          </cell>
        </row>
        <row r="3617">
          <cell r="G3617" t="str">
            <v>周矶办事处荆桥村</v>
          </cell>
        </row>
        <row r="3618">
          <cell r="C3618" t="str">
            <v>429005197012188750</v>
          </cell>
          <cell r="D3618" t="str">
            <v>605240219200110853</v>
          </cell>
          <cell r="E3618">
            <v>300</v>
          </cell>
        </row>
        <row r="3618">
          <cell r="G3618" t="str">
            <v>周矶办事处荆桥村</v>
          </cell>
        </row>
        <row r="3619">
          <cell r="C3619" t="str">
            <v>429005193504061344</v>
          </cell>
          <cell r="D3619" t="str">
            <v>605240219200110861 </v>
          </cell>
          <cell r="E3619">
            <v>300</v>
          </cell>
        </row>
        <row r="3619">
          <cell r="G3619" t="str">
            <v>周矶办事处荆桥村</v>
          </cell>
        </row>
        <row r="3620">
          <cell r="C3620" t="str">
            <v>429005196202168764</v>
          </cell>
          <cell r="D3620" t="str">
            <v>605240219200110896 </v>
          </cell>
          <cell r="E3620">
            <v>300</v>
          </cell>
        </row>
        <row r="3620">
          <cell r="G3620" t="str">
            <v>周矶办事处荆桥村</v>
          </cell>
        </row>
        <row r="3621">
          <cell r="C3621" t="str">
            <v>429005197912198751</v>
          </cell>
          <cell r="D3621" t="str">
            <v>605240219200110907 </v>
          </cell>
          <cell r="E3621">
            <v>300</v>
          </cell>
        </row>
        <row r="3621">
          <cell r="G3621" t="str">
            <v>周矶办事处荆桥村</v>
          </cell>
        </row>
        <row r="3622">
          <cell r="C3622" t="str">
            <v>422727197011200420</v>
          </cell>
          <cell r="D3622" t="str">
            <v>605240219200110915 </v>
          </cell>
          <cell r="E3622">
            <v>300</v>
          </cell>
        </row>
        <row r="3622">
          <cell r="G3622" t="str">
            <v>周矶办事处荆桥村</v>
          </cell>
        </row>
        <row r="3623">
          <cell r="C3623" t="str">
            <v>420527199503010021</v>
          </cell>
          <cell r="D3623" t="str">
            <v>605240219200110923 </v>
          </cell>
          <cell r="E3623">
            <v>300</v>
          </cell>
        </row>
        <row r="3623">
          <cell r="G3623" t="str">
            <v>周矶办事处荆桥村</v>
          </cell>
        </row>
        <row r="3624">
          <cell r="C3624" t="str">
            <v>429005196308251805</v>
          </cell>
          <cell r="D3624" t="str">
            <v>605240219200110931</v>
          </cell>
          <cell r="E3624">
            <v>300</v>
          </cell>
        </row>
        <row r="3624">
          <cell r="G3624" t="str">
            <v>周矶办事处荆桥村</v>
          </cell>
        </row>
        <row r="3625">
          <cell r="C3625" t="str">
            <v>42900519880816875X</v>
          </cell>
          <cell r="D3625" t="str">
            <v>605240219200110940 </v>
          </cell>
          <cell r="E3625">
            <v>300</v>
          </cell>
        </row>
        <row r="3625">
          <cell r="G3625" t="str">
            <v>周矶办事处荆桥村</v>
          </cell>
        </row>
        <row r="3626">
          <cell r="C3626" t="str">
            <v>420523198610010019</v>
          </cell>
          <cell r="D3626" t="str">
            <v>605240219200110958</v>
          </cell>
          <cell r="E3626">
            <v>300</v>
          </cell>
        </row>
        <row r="3626">
          <cell r="G3626" t="str">
            <v>周矶办事处荆桥村</v>
          </cell>
        </row>
        <row r="3627">
          <cell r="C3627" t="str">
            <v>429005194908128765</v>
          </cell>
          <cell r="D3627" t="str">
            <v>605240219200110966 </v>
          </cell>
          <cell r="E3627">
            <v>300</v>
          </cell>
        </row>
        <row r="3627">
          <cell r="G3627" t="str">
            <v>周矶办事处荆桥村</v>
          </cell>
        </row>
        <row r="3628">
          <cell r="C3628" t="str">
            <v>429005197206138751</v>
          </cell>
          <cell r="D3628" t="str">
            <v>605240219200110974 </v>
          </cell>
          <cell r="E3628">
            <v>300</v>
          </cell>
        </row>
        <row r="3628">
          <cell r="G3628" t="str">
            <v>周矶办事处荆桥村</v>
          </cell>
        </row>
        <row r="3629">
          <cell r="C3629" t="str">
            <v>429005198008028767</v>
          </cell>
          <cell r="D3629" t="str">
            <v>605240219200110982 </v>
          </cell>
          <cell r="E3629">
            <v>300</v>
          </cell>
        </row>
        <row r="3629">
          <cell r="G3629" t="str">
            <v>周矶办事处荆桥村</v>
          </cell>
        </row>
        <row r="3630">
          <cell r="C3630" t="str">
            <v>429005197404158753</v>
          </cell>
          <cell r="D3630" t="str">
            <v>605240219200110999 </v>
          </cell>
          <cell r="E3630">
            <v>300</v>
          </cell>
        </row>
        <row r="3630">
          <cell r="G3630" t="str">
            <v>周矶办事处荆桥村</v>
          </cell>
        </row>
        <row r="3631">
          <cell r="C3631" t="str">
            <v>429005200009278768</v>
          </cell>
          <cell r="D3631" t="str">
            <v>605240219200111006 </v>
          </cell>
          <cell r="E3631">
            <v>300</v>
          </cell>
        </row>
        <row r="3631">
          <cell r="G3631" t="str">
            <v>周矶办事处荆桥村</v>
          </cell>
        </row>
        <row r="3632">
          <cell r="C3632" t="str">
            <v>422727193311270027</v>
          </cell>
          <cell r="D3632" t="str">
            <v>605240219200111014 </v>
          </cell>
          <cell r="E3632">
            <v>300</v>
          </cell>
        </row>
        <row r="3632">
          <cell r="G3632" t="str">
            <v>周矶办事处荆桥村</v>
          </cell>
        </row>
        <row r="3633">
          <cell r="C3633" t="str">
            <v>422727196307180014</v>
          </cell>
          <cell r="D3633" t="str">
            <v>605240219200111022 </v>
          </cell>
          <cell r="E3633">
            <v>300</v>
          </cell>
        </row>
        <row r="3633">
          <cell r="G3633" t="str">
            <v>周矶办事处荆桥村</v>
          </cell>
        </row>
        <row r="3634">
          <cell r="C3634" t="str">
            <v>422727196201150028</v>
          </cell>
          <cell r="D3634" t="str">
            <v>605240219200111039 </v>
          </cell>
          <cell r="E3634">
            <v>300</v>
          </cell>
        </row>
        <row r="3634">
          <cell r="G3634" t="str">
            <v>周矶办事处荆桥村</v>
          </cell>
        </row>
        <row r="3635">
          <cell r="C3635" t="str">
            <v>420527198608300020</v>
          </cell>
          <cell r="D3635" t="str">
            <v>605240219200111047 </v>
          </cell>
          <cell r="E3635">
            <v>300</v>
          </cell>
        </row>
        <row r="3635">
          <cell r="G3635" t="str">
            <v>周矶办事处荆桥村</v>
          </cell>
        </row>
        <row r="3636">
          <cell r="C3636" t="str">
            <v>420527198301080019</v>
          </cell>
          <cell r="D3636" t="str">
            <v>605240219200111055</v>
          </cell>
          <cell r="E3636">
            <v>300</v>
          </cell>
        </row>
        <row r="3636">
          <cell r="G3636" t="str">
            <v>周矶办事处荆桥村</v>
          </cell>
        </row>
        <row r="3637">
          <cell r="C3637" t="str">
            <v>422727194306190019</v>
          </cell>
          <cell r="D3637" t="str">
            <v>605240219200111063</v>
          </cell>
          <cell r="E3637">
            <v>300</v>
          </cell>
        </row>
        <row r="3637">
          <cell r="G3637" t="str">
            <v>周矶办事处荆桥村</v>
          </cell>
        </row>
        <row r="3638">
          <cell r="C3638" t="str">
            <v>422727194106180043</v>
          </cell>
          <cell r="D3638" t="str">
            <v>605240219200111071 </v>
          </cell>
          <cell r="E3638">
            <v>300</v>
          </cell>
        </row>
        <row r="3638">
          <cell r="G3638" t="str">
            <v>周矶办事处荆桥村</v>
          </cell>
        </row>
        <row r="3639">
          <cell r="C3639" t="str">
            <v>42272719690316001x</v>
          </cell>
          <cell r="D3639" t="str">
            <v>605240219200111080 </v>
          </cell>
          <cell r="E3639">
            <v>300</v>
          </cell>
        </row>
        <row r="3639">
          <cell r="G3639" t="str">
            <v>周矶办事处荆桥村</v>
          </cell>
        </row>
        <row r="3640">
          <cell r="C3640" t="str">
            <v>422727197011170065</v>
          </cell>
          <cell r="D3640" t="str">
            <v>605240219200111098 </v>
          </cell>
          <cell r="E3640">
            <v>300</v>
          </cell>
        </row>
        <row r="3640">
          <cell r="G3640" t="str">
            <v>周矶办事处荆桥村</v>
          </cell>
        </row>
        <row r="3641">
          <cell r="C3641" t="str">
            <v>420527200203190011</v>
          </cell>
          <cell r="D3641" t="str">
            <v>605240219200111102 </v>
          </cell>
          <cell r="E3641">
            <v>300</v>
          </cell>
        </row>
        <row r="3641">
          <cell r="G3641" t="str">
            <v>周矶办事处荆桥村</v>
          </cell>
        </row>
        <row r="3642">
          <cell r="C3642" t="str">
            <v>420527199701060046</v>
          </cell>
          <cell r="D3642" t="str">
            <v>605240219200111119 </v>
          </cell>
          <cell r="E3642">
            <v>300</v>
          </cell>
        </row>
        <row r="3642">
          <cell r="G3642" t="str">
            <v>周矶办事处荆桥村</v>
          </cell>
        </row>
        <row r="3643">
          <cell r="C3643" t="str">
            <v>420527198008260029</v>
          </cell>
          <cell r="D3643" t="str">
            <v>605240219200111127 </v>
          </cell>
          <cell r="E3643">
            <v>300</v>
          </cell>
        </row>
        <row r="3643">
          <cell r="G3643" t="str">
            <v>周矶办事处荆桥村</v>
          </cell>
        </row>
        <row r="3644">
          <cell r="C3644" t="str">
            <v>420527200104200018</v>
          </cell>
          <cell r="D3644" t="str">
            <v>605240219200111135</v>
          </cell>
          <cell r="E3644">
            <v>300</v>
          </cell>
        </row>
        <row r="3644">
          <cell r="G3644" t="str">
            <v>周矶办事处荆桥村</v>
          </cell>
        </row>
        <row r="3645">
          <cell r="C3645" t="str">
            <v>429005193512188759</v>
          </cell>
          <cell r="D3645" t="str">
            <v>605240219200111143 </v>
          </cell>
          <cell r="E3645">
            <v>300</v>
          </cell>
        </row>
        <row r="3645">
          <cell r="G3645" t="str">
            <v>周矶办事处荆桥村</v>
          </cell>
        </row>
        <row r="3646">
          <cell r="C3646" t="str">
            <v>429005194105108760</v>
          </cell>
          <cell r="D3646" t="str">
            <v>605240219200111151</v>
          </cell>
          <cell r="E3646">
            <v>300</v>
          </cell>
        </row>
        <row r="3646">
          <cell r="G3646" t="str">
            <v>周矶办事处荆桥村</v>
          </cell>
        </row>
        <row r="3647">
          <cell r="C3647" t="str">
            <v>429005195610258756</v>
          </cell>
          <cell r="D3647" t="str">
            <v>605240219200111160 </v>
          </cell>
          <cell r="E3647">
            <v>300</v>
          </cell>
        </row>
        <row r="3647">
          <cell r="G3647" t="str">
            <v>周矶办事处荆桥村</v>
          </cell>
        </row>
        <row r="3648">
          <cell r="C3648" t="str">
            <v>429005195611208769</v>
          </cell>
          <cell r="D3648" t="str">
            <v>605240219200111178</v>
          </cell>
          <cell r="E3648">
            <v>300</v>
          </cell>
        </row>
        <row r="3648">
          <cell r="G3648" t="str">
            <v>周矶办事处荆桥村</v>
          </cell>
        </row>
        <row r="3649">
          <cell r="C3649" t="str">
            <v>429005198110048764</v>
          </cell>
          <cell r="D3649" t="str">
            <v>605240219200111186 </v>
          </cell>
          <cell r="E3649">
            <v>300</v>
          </cell>
        </row>
        <row r="3649">
          <cell r="G3649" t="str">
            <v>周矶办事处荆桥村</v>
          </cell>
        </row>
        <row r="3650">
          <cell r="C3650" t="str">
            <v>429005198305108800</v>
          </cell>
          <cell r="D3650" t="str">
            <v>605240219200111194 </v>
          </cell>
          <cell r="E3650">
            <v>300</v>
          </cell>
        </row>
        <row r="3650">
          <cell r="G3650" t="str">
            <v>周矶办事处荆桥村</v>
          </cell>
        </row>
        <row r="3651">
          <cell r="C3651" t="str">
            <v>422727195703150058</v>
          </cell>
          <cell r="D3651" t="str">
            <v>605240219200111209 </v>
          </cell>
          <cell r="E3651">
            <v>300</v>
          </cell>
        </row>
        <row r="3651">
          <cell r="G3651" t="str">
            <v>周矶办事处荆桥村</v>
          </cell>
        </row>
        <row r="3652">
          <cell r="C3652" t="str">
            <v>429005195404198764</v>
          </cell>
          <cell r="D3652" t="str">
            <v>605240219200111217 </v>
          </cell>
          <cell r="E3652">
            <v>300</v>
          </cell>
        </row>
        <row r="3652">
          <cell r="G3652" t="str">
            <v>周矶办事处荆桥村</v>
          </cell>
        </row>
        <row r="3653">
          <cell r="C3653" t="str">
            <v>429005198906228787</v>
          </cell>
          <cell r="D3653" t="str">
            <v>605240219200111225 </v>
          </cell>
          <cell r="E3653">
            <v>300</v>
          </cell>
        </row>
        <row r="3653">
          <cell r="G3653" t="str">
            <v>周矶办事处荆桥村</v>
          </cell>
        </row>
        <row r="3654">
          <cell r="C3654" t="str">
            <v>429005197602108765</v>
          </cell>
          <cell r="D3654" t="str">
            <v>605240219200111233 </v>
          </cell>
          <cell r="E3654">
            <v>300</v>
          </cell>
        </row>
        <row r="3654">
          <cell r="G3654" t="str">
            <v>周矶办事处荆桥村</v>
          </cell>
        </row>
        <row r="3655">
          <cell r="C3655" t="str">
            <v>42900520011028875X</v>
          </cell>
          <cell r="D3655" t="str">
            <v>605240219200111241 </v>
          </cell>
          <cell r="E3655">
            <v>300</v>
          </cell>
        </row>
        <row r="3655">
          <cell r="G3655" t="str">
            <v>周矶办事处荆桥村</v>
          </cell>
        </row>
        <row r="3656">
          <cell r="C3656" t="str">
            <v>422727197008040032</v>
          </cell>
          <cell r="D3656" t="str">
            <v>605240219200111250 </v>
          </cell>
          <cell r="E3656">
            <v>300</v>
          </cell>
        </row>
        <row r="3656">
          <cell r="G3656" t="str">
            <v>周矶办事处荆桥村</v>
          </cell>
        </row>
        <row r="3657">
          <cell r="C3657" t="str">
            <v>422727197010101324</v>
          </cell>
          <cell r="D3657" t="str">
            <v>605240219200111268 </v>
          </cell>
          <cell r="E3657">
            <v>300</v>
          </cell>
        </row>
        <row r="3657">
          <cell r="G3657" t="str">
            <v>周矶办事处荆桥村</v>
          </cell>
        </row>
        <row r="3658">
          <cell r="C3658" t="str">
            <v>420527199307280024</v>
          </cell>
          <cell r="D3658" t="str">
            <v>605240219200111276 </v>
          </cell>
          <cell r="E3658">
            <v>300</v>
          </cell>
        </row>
        <row r="3658">
          <cell r="G3658" t="str">
            <v>周矶办事处荆桥村</v>
          </cell>
        </row>
        <row r="3659">
          <cell r="C3659" t="str">
            <v>420527191601290040</v>
          </cell>
          <cell r="D3659" t="str">
            <v>605240219200111284 </v>
          </cell>
          <cell r="E3659">
            <v>300</v>
          </cell>
        </row>
        <row r="3659">
          <cell r="G3659" t="str">
            <v>周矶办事处荆桥村</v>
          </cell>
        </row>
        <row r="3660">
          <cell r="C3660" t="str">
            <v>420527200107280025</v>
          </cell>
          <cell r="D3660" t="str">
            <v>605240219200111292 </v>
          </cell>
          <cell r="E3660">
            <v>300</v>
          </cell>
        </row>
        <row r="3660">
          <cell r="G3660" t="str">
            <v>周矶办事处荆桥村</v>
          </cell>
        </row>
        <row r="3661">
          <cell r="C3661" t="str">
            <v>422727194612270025</v>
          </cell>
          <cell r="D3661" t="str">
            <v>605240219200111305 </v>
          </cell>
          <cell r="E3661">
            <v>300</v>
          </cell>
        </row>
        <row r="3661">
          <cell r="G3661" t="str">
            <v>周矶办事处金星村</v>
          </cell>
        </row>
        <row r="3662">
          <cell r="C3662" t="str">
            <v>420527197812130028</v>
          </cell>
          <cell r="D3662" t="str">
            <v>605240219200111313 </v>
          </cell>
          <cell r="E3662">
            <v>300</v>
          </cell>
        </row>
        <row r="3662">
          <cell r="G3662" t="str">
            <v>周矶办事处金星村</v>
          </cell>
        </row>
        <row r="3663">
          <cell r="C3663" t="str">
            <v>422429196401244519</v>
          </cell>
          <cell r="D3663" t="str">
            <v>605240219200111321 </v>
          </cell>
          <cell r="E3663">
            <v>300</v>
          </cell>
        </row>
        <row r="3663">
          <cell r="G3663" t="str">
            <v>‘周矶办事处联盟村</v>
          </cell>
        </row>
        <row r="3664">
          <cell r="C3664" t="str">
            <v>422727193111243876</v>
          </cell>
          <cell r="D3664" t="str">
            <v>605240219200111330 </v>
          </cell>
          <cell r="E3664">
            <v>300</v>
          </cell>
        </row>
        <row r="3664">
          <cell r="G3664" t="str">
            <v>周矶办事处青年队</v>
          </cell>
        </row>
        <row r="3665">
          <cell r="C3665" t="str">
            <v>422727194711233887</v>
          </cell>
          <cell r="D3665" t="str">
            <v>605240219200111356 </v>
          </cell>
          <cell r="E3665">
            <v>300</v>
          </cell>
        </row>
        <row r="3665">
          <cell r="G3665" t="str">
            <v>周矶办事处青年队</v>
          </cell>
        </row>
        <row r="3666">
          <cell r="C3666" t="str">
            <v>422727196801133870</v>
          </cell>
          <cell r="D3666" t="str">
            <v>605240219200111364 </v>
          </cell>
          <cell r="E3666">
            <v>300</v>
          </cell>
        </row>
        <row r="3666">
          <cell r="G3666" t="str">
            <v>周矶办事处青年队</v>
          </cell>
        </row>
        <row r="3667">
          <cell r="C3667" t="str">
            <v>422727731020386</v>
          </cell>
          <cell r="D3667" t="str">
            <v>605240219200111372</v>
          </cell>
          <cell r="E3667">
            <v>300</v>
          </cell>
        </row>
        <row r="3667">
          <cell r="G3667" t="str">
            <v>周矶办事处青年队</v>
          </cell>
        </row>
        <row r="3668">
          <cell r="C3668" t="str">
            <v>422727199606111354</v>
          </cell>
          <cell r="D3668" t="str">
            <v>605240219200111389 </v>
          </cell>
          <cell r="E3668">
            <v>300</v>
          </cell>
        </row>
        <row r="3668">
          <cell r="G3668" t="str">
            <v>周矶办事处青年队</v>
          </cell>
        </row>
        <row r="3669">
          <cell r="C3669" t="str">
            <v>429005194502098762</v>
          </cell>
          <cell r="D3669" t="str">
            <v>605240219200111397 </v>
          </cell>
          <cell r="E3669">
            <v>300</v>
          </cell>
        </row>
        <row r="3669">
          <cell r="G3669" t="str">
            <v>‘周矶办事处青年队</v>
          </cell>
        </row>
        <row r="3670">
          <cell r="C3670" t="str">
            <v>429005199110158837</v>
          </cell>
          <cell r="D3670" t="str">
            <v>605240219200111401 </v>
          </cell>
          <cell r="E3670">
            <v>300</v>
          </cell>
        </row>
        <row r="3670">
          <cell r="G3670" t="str">
            <v>‘周矶办事处青年队</v>
          </cell>
        </row>
        <row r="3671">
          <cell r="C3671" t="str">
            <v>429005196707198758</v>
          </cell>
          <cell r="D3671" t="str">
            <v>605240219200111410 </v>
          </cell>
          <cell r="E3671">
            <v>300</v>
          </cell>
        </row>
        <row r="3671">
          <cell r="G3671" t="str">
            <v>‘周矶办事处青年队</v>
          </cell>
        </row>
        <row r="3672">
          <cell r="C3672" t="str">
            <v>422727590306388</v>
          </cell>
          <cell r="D3672" t="str">
            <v>605240219200111428 </v>
          </cell>
          <cell r="E3672">
            <v>300</v>
          </cell>
        </row>
        <row r="3672">
          <cell r="G3672" t="str">
            <v>周矶办事处青年队</v>
          </cell>
        </row>
        <row r="3673">
          <cell r="C3673" t="str">
            <v>429005198708178790</v>
          </cell>
          <cell r="D3673" t="str">
            <v>605240219200111436 </v>
          </cell>
          <cell r="E3673">
            <v>300</v>
          </cell>
        </row>
        <row r="3673">
          <cell r="G3673" t="str">
            <v>周矶办事处青年队</v>
          </cell>
        </row>
        <row r="3674">
          <cell r="C3674" t="str">
            <v>422727196502163122</v>
          </cell>
          <cell r="D3674" t="str">
            <v>605240219200111444 </v>
          </cell>
          <cell r="E3674">
            <v>300</v>
          </cell>
        </row>
        <row r="3674">
          <cell r="G3674" t="str">
            <v>周矶办事处青年队</v>
          </cell>
        </row>
        <row r="3675">
          <cell r="C3675" t="str">
            <v>422727196403183864</v>
          </cell>
          <cell r="D3675" t="str">
            <v>605240219200111452 </v>
          </cell>
          <cell r="E3675">
            <v>300</v>
          </cell>
        </row>
        <row r="3675">
          <cell r="G3675" t="str">
            <v>周矶办事处青年队</v>
          </cell>
        </row>
        <row r="3676">
          <cell r="C3676" t="str">
            <v>420527198610304370</v>
          </cell>
          <cell r="D3676" t="str">
            <v>605240219200111469 </v>
          </cell>
          <cell r="E3676">
            <v>300</v>
          </cell>
        </row>
        <row r="3676">
          <cell r="G3676" t="str">
            <v>周矶办事处青年队</v>
          </cell>
        </row>
        <row r="3677">
          <cell r="C3677" t="str">
            <v>429005197210238763</v>
          </cell>
          <cell r="D3677" t="str">
            <v>605240219200111477 </v>
          </cell>
          <cell r="E3677">
            <v>300</v>
          </cell>
        </row>
        <row r="3677">
          <cell r="G3677" t="str">
            <v>周矶办事处青年队</v>
          </cell>
        </row>
        <row r="3678">
          <cell r="C3678" t="str">
            <v>429005199610048773</v>
          </cell>
          <cell r="D3678" t="str">
            <v>605240219200111485 </v>
          </cell>
          <cell r="E3678">
            <v>300</v>
          </cell>
        </row>
        <row r="3678">
          <cell r="G3678" t="str">
            <v>周矶办事处青年队</v>
          </cell>
        </row>
        <row r="3679">
          <cell r="C3679" t="str">
            <v>429005196902198733</v>
          </cell>
          <cell r="D3679" t="str">
            <v>605240219200111493 </v>
          </cell>
          <cell r="E3679">
            <v>300</v>
          </cell>
        </row>
        <row r="3679">
          <cell r="G3679" t="str">
            <v>周矶办事处青年队</v>
          </cell>
        </row>
        <row r="3680">
          <cell r="C3680" t="str">
            <v>429005197403198761</v>
          </cell>
          <cell r="D3680" t="str">
            <v>605240219200111508 </v>
          </cell>
          <cell r="E3680">
            <v>300</v>
          </cell>
        </row>
        <row r="3680">
          <cell r="G3680" t="str">
            <v>周矶办事处青年队</v>
          </cell>
        </row>
        <row r="3681">
          <cell r="C3681" t="str">
            <v>429005199712118760</v>
          </cell>
          <cell r="D3681" t="str">
            <v>605240219200111516 </v>
          </cell>
          <cell r="E3681">
            <v>300</v>
          </cell>
        </row>
        <row r="3681">
          <cell r="G3681" t="str">
            <v>周矶办事处青年队</v>
          </cell>
        </row>
        <row r="3682">
          <cell r="C3682" t="str">
            <v>429005197004038752</v>
          </cell>
          <cell r="D3682" t="str">
            <v>605240219200111524 </v>
          </cell>
          <cell r="E3682">
            <v>300</v>
          </cell>
        </row>
        <row r="3682">
          <cell r="G3682" t="str">
            <v>周矶办事处青年队</v>
          </cell>
        </row>
        <row r="3683">
          <cell r="C3683" t="str">
            <v>429005197212268755</v>
          </cell>
          <cell r="D3683" t="str">
            <v>605240219200111532 </v>
          </cell>
          <cell r="E3683">
            <v>300</v>
          </cell>
        </row>
        <row r="3683">
          <cell r="G3683" t="str">
            <v>周矶办事处青年队</v>
          </cell>
        </row>
        <row r="3684">
          <cell r="C3684" t="str">
            <v>429005197809228764</v>
          </cell>
          <cell r="D3684" t="str">
            <v>605240219200111549 </v>
          </cell>
          <cell r="E3684">
            <v>300</v>
          </cell>
        </row>
        <row r="3684">
          <cell r="G3684" t="str">
            <v>周矶办事处青年队</v>
          </cell>
        </row>
        <row r="3685">
          <cell r="C3685" t="str">
            <v>429005199910258799</v>
          </cell>
          <cell r="D3685" t="str">
            <v>605240219200111557 </v>
          </cell>
          <cell r="E3685">
            <v>300</v>
          </cell>
        </row>
        <row r="3685">
          <cell r="G3685" t="str">
            <v>周矶办事处青年队</v>
          </cell>
        </row>
        <row r="3686">
          <cell r="C3686" t="str">
            <v>422727193508230416</v>
          </cell>
          <cell r="D3686" t="str">
            <v>605240219200111565 </v>
          </cell>
          <cell r="E3686">
            <v>300</v>
          </cell>
        </row>
        <row r="3686">
          <cell r="G3686" t="str">
            <v>周矶办事处青年队</v>
          </cell>
        </row>
        <row r="3687">
          <cell r="C3687" t="str">
            <v>429005196512168751</v>
          </cell>
          <cell r="D3687" t="str">
            <v>605240219200111573 </v>
          </cell>
          <cell r="E3687">
            <v>300</v>
          </cell>
        </row>
        <row r="3687">
          <cell r="G3687" t="str">
            <v>周矶办事处青年队</v>
          </cell>
        </row>
        <row r="3688">
          <cell r="C3688" t="str">
            <v>429005196609188783</v>
          </cell>
          <cell r="D3688" t="str">
            <v>605240219200111581 </v>
          </cell>
          <cell r="E3688">
            <v>300</v>
          </cell>
        </row>
        <row r="3688">
          <cell r="G3688" t="str">
            <v>周矶办事处青年队</v>
          </cell>
        </row>
        <row r="3689">
          <cell r="C3689" t="str">
            <v>422727194908113897</v>
          </cell>
          <cell r="D3689" t="str">
            <v>605240219200111348 </v>
          </cell>
          <cell r="E3689">
            <v>300</v>
          </cell>
        </row>
        <row r="3689">
          <cell r="G3689" t="str">
            <v>周矶办事处青年队</v>
          </cell>
        </row>
        <row r="3690">
          <cell r="C3690" t="str">
            <v>42242919300307386X</v>
          </cell>
          <cell r="D3690" t="str">
            <v>605240219200111590 </v>
          </cell>
          <cell r="E3690">
            <v>300</v>
          </cell>
        </row>
        <row r="3690">
          <cell r="G3690" t="str">
            <v>周矶办事处吴场村</v>
          </cell>
        </row>
        <row r="3691">
          <cell r="C3691" t="str">
            <v>421081195609136013</v>
          </cell>
          <cell r="D3691" t="str">
            <v>605240219200111604 </v>
          </cell>
          <cell r="E3691">
            <v>300</v>
          </cell>
        </row>
        <row r="3691">
          <cell r="G3691" t="str">
            <v>周矶办事处吴场村</v>
          </cell>
        </row>
        <row r="3692">
          <cell r="C3692" t="str">
            <v>421081195811016023</v>
          </cell>
          <cell r="D3692" t="str">
            <v>605240219200111612 </v>
          </cell>
          <cell r="E3692">
            <v>300</v>
          </cell>
        </row>
        <row r="3692">
          <cell r="G3692" t="str">
            <v>周矶办事处吴场村</v>
          </cell>
        </row>
        <row r="3693">
          <cell r="C3693" t="str">
            <v>421081198311116021</v>
          </cell>
          <cell r="D3693" t="str">
            <v>605240219200111629</v>
          </cell>
          <cell r="E3693">
            <v>300</v>
          </cell>
        </row>
        <row r="3693">
          <cell r="G3693" t="str">
            <v>周矶办事处吴场村</v>
          </cell>
        </row>
        <row r="3694">
          <cell r="C3694" t="str">
            <v>429005198305298763</v>
          </cell>
          <cell r="D3694" t="str">
            <v>605240219200111637 </v>
          </cell>
          <cell r="E3694">
            <v>300</v>
          </cell>
        </row>
        <row r="3694">
          <cell r="G3694" t="str">
            <v>周矶办事处镇其他</v>
          </cell>
        </row>
        <row r="3695">
          <cell r="C3695" t="str">
            <v>422727400822387</v>
          </cell>
          <cell r="D3695" t="str">
            <v>605240219200111645 </v>
          </cell>
          <cell r="E3695">
            <v>300</v>
          </cell>
        </row>
        <row r="3695">
          <cell r="G3695" t="str">
            <v>周矶办事处镇其他</v>
          </cell>
        </row>
        <row r="3696">
          <cell r="C3696" t="str">
            <v>422727390212387</v>
          </cell>
          <cell r="D3696" t="str">
            <v>605240219200111653 </v>
          </cell>
          <cell r="E3696">
            <v>300</v>
          </cell>
        </row>
        <row r="3696">
          <cell r="G3696" t="str">
            <v>周矶办事处镇其他</v>
          </cell>
        </row>
        <row r="3697">
          <cell r="C3697" t="str">
            <v>429005195910138756</v>
          </cell>
          <cell r="D3697" t="str">
            <v>605240219200111661 </v>
          </cell>
          <cell r="E3697">
            <v>300</v>
          </cell>
        </row>
        <row r="3697">
          <cell r="G3697" t="str">
            <v>周矶办事处镇其他</v>
          </cell>
        </row>
        <row r="3698">
          <cell r="C3698" t="str">
            <v>429005195907178765</v>
          </cell>
          <cell r="D3698" t="str">
            <v>605240219200111670 </v>
          </cell>
          <cell r="E3698">
            <v>300</v>
          </cell>
        </row>
        <row r="3698">
          <cell r="G3698" t="str">
            <v>周矶办事处镇其他</v>
          </cell>
        </row>
        <row r="3699">
          <cell r="C3699" t="str">
            <v>429005198705108770</v>
          </cell>
          <cell r="D3699" t="str">
            <v>605240219200111688 </v>
          </cell>
          <cell r="E3699">
            <v>300</v>
          </cell>
        </row>
        <row r="3699">
          <cell r="G3699" t="str">
            <v>周矶办事处镇其他</v>
          </cell>
        </row>
        <row r="3700">
          <cell r="C3700" t="str">
            <v>422429196502074555</v>
          </cell>
          <cell r="D3700" t="str">
            <v>605240219200111696 </v>
          </cell>
          <cell r="E3700">
            <v>300</v>
          </cell>
        </row>
        <row r="3700">
          <cell r="G3700" t="str">
            <v>周矶办事处镇其他</v>
          </cell>
        </row>
        <row r="3701">
          <cell r="C3701" t="str">
            <v>422429196210144566</v>
          </cell>
          <cell r="D3701" t="str">
            <v>605240219200111707 </v>
          </cell>
          <cell r="E3701">
            <v>300</v>
          </cell>
        </row>
        <row r="3701">
          <cell r="G3701" t="str">
            <v>周矶办事处镇其他</v>
          </cell>
        </row>
        <row r="3702">
          <cell r="C3702" t="str">
            <v>429005196212240889</v>
          </cell>
          <cell r="D3702" t="str">
            <v>605240212200072218</v>
          </cell>
          <cell r="E3702">
            <v>300</v>
          </cell>
        </row>
        <row r="3702">
          <cell r="G3702" t="str">
            <v>竹根滩镇夫耳堤村</v>
          </cell>
        </row>
        <row r="3703">
          <cell r="C3703" t="str">
            <v>429005198410040916</v>
          </cell>
          <cell r="D3703" t="str">
            <v>605240212200072226 </v>
          </cell>
          <cell r="E3703">
            <v>300</v>
          </cell>
        </row>
        <row r="3703">
          <cell r="G3703" t="str">
            <v>竹根滩镇夫耳堤村</v>
          </cell>
        </row>
        <row r="3704">
          <cell r="C3704" t="str">
            <v>429005198810190948</v>
          </cell>
          <cell r="D3704" t="str">
            <v>605240212200072234 </v>
          </cell>
          <cell r="E3704">
            <v>300</v>
          </cell>
        </row>
        <row r="3704">
          <cell r="G3704" t="str">
            <v>竹根滩镇夫耳堤村</v>
          </cell>
        </row>
        <row r="3705">
          <cell r="C3705" t="str">
            <v>512225195502178435</v>
          </cell>
          <cell r="D3705" t="str">
            <v>605240212200072242 </v>
          </cell>
          <cell r="E3705">
            <v>300</v>
          </cell>
        </row>
        <row r="3705">
          <cell r="G3705" t="str">
            <v>竹根滩镇美丽村</v>
          </cell>
        </row>
        <row r="3706">
          <cell r="C3706" t="str">
            <v>512225195508188423</v>
          </cell>
          <cell r="D3706" t="str">
            <v>605240212200072259 </v>
          </cell>
          <cell r="E3706">
            <v>300</v>
          </cell>
        </row>
        <row r="3706">
          <cell r="G3706" t="str">
            <v>竹根滩镇美丽村</v>
          </cell>
        </row>
        <row r="3707">
          <cell r="C3707" t="str">
            <v>412224198110278270</v>
          </cell>
          <cell r="D3707" t="str">
            <v>605240212200072267 </v>
          </cell>
          <cell r="E3707">
            <v>300</v>
          </cell>
        </row>
        <row r="3707">
          <cell r="G3707" t="str">
            <v>竹根滩镇美丽村</v>
          </cell>
        </row>
        <row r="3708">
          <cell r="C3708" t="str">
            <v>429005198611200883</v>
          </cell>
          <cell r="D3708" t="str">
            <v>605240212200072275 </v>
          </cell>
          <cell r="E3708">
            <v>300</v>
          </cell>
        </row>
        <row r="3708">
          <cell r="G3708" t="str">
            <v>竹根滩镇美丽村</v>
          </cell>
        </row>
        <row r="3709">
          <cell r="C3709" t="str">
            <v>512225194811108435</v>
          </cell>
          <cell r="D3709" t="str">
            <v>605240212200072283 </v>
          </cell>
          <cell r="E3709">
            <v>300</v>
          </cell>
        </row>
        <row r="3709">
          <cell r="G3709" t="str">
            <v>竹根滩镇美丽村</v>
          </cell>
        </row>
        <row r="3710">
          <cell r="C3710" t="str">
            <v>512225194301158435</v>
          </cell>
          <cell r="D3710" t="str">
            <v>605240212200072291 </v>
          </cell>
          <cell r="E3710">
            <v>300</v>
          </cell>
        </row>
        <row r="3710">
          <cell r="G3710" t="str">
            <v>竹根滩镇美丽村</v>
          </cell>
        </row>
        <row r="3711">
          <cell r="C3711" t="str">
            <v>512225196908138438</v>
          </cell>
          <cell r="D3711" t="str">
            <v>605240212200072306 </v>
          </cell>
          <cell r="E3711">
            <v>300</v>
          </cell>
        </row>
        <row r="3711">
          <cell r="G3711" t="str">
            <v>竹根滩镇美丽村</v>
          </cell>
        </row>
        <row r="3712">
          <cell r="C3712" t="str">
            <v>512225197112288208</v>
          </cell>
          <cell r="D3712" t="str">
            <v>605240212200072314 </v>
          </cell>
          <cell r="E3712">
            <v>300</v>
          </cell>
        </row>
        <row r="3712">
          <cell r="G3712" t="str">
            <v>竹根滩镇美丽村</v>
          </cell>
        </row>
        <row r="3713">
          <cell r="C3713" t="str">
            <v>429005199111230917</v>
          </cell>
          <cell r="D3713" t="str">
            <v>605240212200072322 </v>
          </cell>
          <cell r="E3713">
            <v>300</v>
          </cell>
        </row>
        <row r="3713">
          <cell r="G3713" t="str">
            <v>竹根滩镇美丽村</v>
          </cell>
        </row>
        <row r="3714">
          <cell r="C3714" t="str">
            <v>512222196808090941</v>
          </cell>
          <cell r="D3714" t="str">
            <v>605240212200072347</v>
          </cell>
          <cell r="E3714">
            <v>300</v>
          </cell>
        </row>
        <row r="3714">
          <cell r="G3714" t="str">
            <v>竹根滩镇彭州村</v>
          </cell>
        </row>
        <row r="3715">
          <cell r="C3715" t="str">
            <v>512222197212139526</v>
          </cell>
          <cell r="D3715" t="str">
            <v>605240212200072355 </v>
          </cell>
          <cell r="E3715">
            <v>300</v>
          </cell>
        </row>
        <row r="3715">
          <cell r="G3715" t="str">
            <v>竹根滩镇彭州村</v>
          </cell>
        </row>
        <row r="3716">
          <cell r="C3716" t="str">
            <v>512222193601229420</v>
          </cell>
          <cell r="D3716" t="str">
            <v>605240212200072363 </v>
          </cell>
          <cell r="E3716">
            <v>300</v>
          </cell>
        </row>
        <row r="3716">
          <cell r="G3716" t="str">
            <v>竹根滩镇彭州村</v>
          </cell>
        </row>
        <row r="3717">
          <cell r="C3717" t="str">
            <v>422429193312129419</v>
          </cell>
          <cell r="D3717" t="str">
            <v>605240212200072371</v>
          </cell>
          <cell r="E3717">
            <v>300</v>
          </cell>
        </row>
        <row r="3717">
          <cell r="G3717" t="str">
            <v>竹根滩镇彭州村</v>
          </cell>
        </row>
        <row r="3718">
          <cell r="C3718" t="str">
            <v>429005199402090918</v>
          </cell>
          <cell r="D3718" t="str">
            <v>605240212200072380 </v>
          </cell>
          <cell r="E3718">
            <v>300</v>
          </cell>
        </row>
        <row r="3718">
          <cell r="G3718" t="str">
            <v>竹根滩镇彭州村</v>
          </cell>
        </row>
        <row r="3719">
          <cell r="C3719" t="str">
            <v>429005196702250879</v>
          </cell>
          <cell r="D3719" t="str">
            <v>605240212200072398 </v>
          </cell>
          <cell r="E3719">
            <v>300</v>
          </cell>
        </row>
        <row r="3719">
          <cell r="G3719" t="str">
            <v>竹根滩镇彭州村</v>
          </cell>
        </row>
        <row r="3720">
          <cell r="C3720" t="str">
            <v>429005197104160886</v>
          </cell>
          <cell r="D3720" t="str">
            <v>605240212200072402 </v>
          </cell>
          <cell r="E3720">
            <v>300</v>
          </cell>
        </row>
        <row r="3720">
          <cell r="G3720" t="str">
            <v>竹根滩镇彭州村</v>
          </cell>
        </row>
        <row r="3721">
          <cell r="C3721" t="str">
            <v>429005196401280088</v>
          </cell>
          <cell r="D3721" t="str">
            <v>6221885200072533898</v>
          </cell>
          <cell r="E3721">
            <v>600</v>
          </cell>
        </row>
        <row r="3721">
          <cell r="G3721" t="str">
            <v>竹根滩镇彭州村</v>
          </cell>
        </row>
        <row r="3722">
          <cell r="C3722" t="str">
            <v>429005199401120900</v>
          </cell>
          <cell r="D3722" t="str">
            <v>605240212200072427 </v>
          </cell>
          <cell r="E3722">
            <v>300</v>
          </cell>
        </row>
        <row r="3722">
          <cell r="G3722" t="str">
            <v>竹根滩镇彭州村</v>
          </cell>
        </row>
        <row r="3723">
          <cell r="C3723" t="str">
            <v>429005194112280876</v>
          </cell>
          <cell r="D3723" t="str">
            <v>605240212200072451 </v>
          </cell>
          <cell r="E3723">
            <v>300</v>
          </cell>
        </row>
        <row r="3723">
          <cell r="G3723" t="str">
            <v>竹根滩镇仁合村</v>
          </cell>
        </row>
        <row r="3724">
          <cell r="C3724" t="str">
            <v>429005194102020886</v>
          </cell>
          <cell r="D3724" t="str">
            <v>605240212200072460 </v>
          </cell>
          <cell r="E3724">
            <v>300</v>
          </cell>
        </row>
        <row r="3724">
          <cell r="G3724" t="str">
            <v>竹根滩镇仁合村</v>
          </cell>
        </row>
        <row r="3725">
          <cell r="C3725" t="str">
            <v>429005197804040877</v>
          </cell>
          <cell r="D3725" t="str">
            <v>605240212200072478 </v>
          </cell>
          <cell r="E3725">
            <v>300</v>
          </cell>
        </row>
        <row r="3725">
          <cell r="G3725" t="str">
            <v>竹根滩镇仁合村</v>
          </cell>
        </row>
        <row r="3726">
          <cell r="C3726" t="str">
            <v>429005198111050903</v>
          </cell>
          <cell r="D3726" t="str">
            <v>605240212200072486 </v>
          </cell>
          <cell r="E3726">
            <v>300</v>
          </cell>
        </row>
        <row r="3726">
          <cell r="G3726" t="str">
            <v>竹根滩镇仁合村</v>
          </cell>
        </row>
        <row r="3727">
          <cell r="C3727" t="str">
            <v>429005193105300870</v>
          </cell>
          <cell r="D3727" t="str">
            <v>605240212200072494 </v>
          </cell>
          <cell r="E3727">
            <v>300</v>
          </cell>
        </row>
        <row r="3727">
          <cell r="G3727" t="str">
            <v>竹根滩镇仁合村</v>
          </cell>
        </row>
        <row r="3728">
          <cell r="C3728" t="str">
            <v>429005193302090884</v>
          </cell>
          <cell r="D3728" t="str">
            <v>605240212200072509 </v>
          </cell>
          <cell r="E3728">
            <v>300</v>
          </cell>
        </row>
        <row r="3728">
          <cell r="G3728" t="str">
            <v>竹根滩镇仁合村</v>
          </cell>
        </row>
        <row r="3729">
          <cell r="C3729" t="str">
            <v>420527196710260011</v>
          </cell>
          <cell r="D3729" t="str">
            <v>605240212200072541 </v>
          </cell>
          <cell r="E3729">
            <v>300</v>
          </cell>
        </row>
        <row r="3729">
          <cell r="G3729" t="str">
            <v>竹根滩镇双桥村</v>
          </cell>
        </row>
        <row r="3730">
          <cell r="C3730" t="str">
            <v>422727195406280059</v>
          </cell>
          <cell r="D3730" t="str">
            <v>605240212200072550 </v>
          </cell>
          <cell r="E3730">
            <v>300</v>
          </cell>
        </row>
        <row r="3730">
          <cell r="G3730" t="str">
            <v>竹根滩镇双桥村</v>
          </cell>
        </row>
        <row r="3731">
          <cell r="C3731" t="str">
            <v>422727195808260042</v>
          </cell>
          <cell r="D3731" t="str">
            <v>605240212200072568</v>
          </cell>
          <cell r="E3731">
            <v>300</v>
          </cell>
        </row>
        <row r="3731">
          <cell r="G3731" t="str">
            <v>竹根滩镇双桥村</v>
          </cell>
        </row>
        <row r="3732">
          <cell r="C3732" t="str">
            <v>420527198110110027</v>
          </cell>
          <cell r="D3732" t="str">
            <v>605240212200072576</v>
          </cell>
          <cell r="E3732">
            <v>300</v>
          </cell>
        </row>
        <row r="3732">
          <cell r="G3732" t="str">
            <v>竹根滩镇双桥村</v>
          </cell>
        </row>
        <row r="3733">
          <cell r="C3733" t="str">
            <v>420527197801270017</v>
          </cell>
          <cell r="D3733" t="str">
            <v>605240212200072584 </v>
          </cell>
          <cell r="E3733">
            <v>300</v>
          </cell>
        </row>
        <row r="3733">
          <cell r="G3733" t="str">
            <v>竹根滩镇双桥村</v>
          </cell>
        </row>
        <row r="3734">
          <cell r="C3734" t="str">
            <v>420527198601290042</v>
          </cell>
          <cell r="D3734" t="str">
            <v>605240212200072592 </v>
          </cell>
          <cell r="E3734">
            <v>300</v>
          </cell>
        </row>
        <row r="3734">
          <cell r="G3734" t="str">
            <v>竹根滩镇双桥村</v>
          </cell>
        </row>
        <row r="3735">
          <cell r="C3735" t="str">
            <v>420527200304250028</v>
          </cell>
          <cell r="D3735" t="str">
            <v>605240212200072605 </v>
          </cell>
          <cell r="E3735">
            <v>300</v>
          </cell>
        </row>
        <row r="3735">
          <cell r="G3735" t="str">
            <v>竹根滩镇双桥村</v>
          </cell>
        </row>
        <row r="3736">
          <cell r="C3736" t="str">
            <v>422727197311090411</v>
          </cell>
          <cell r="D3736" t="str">
            <v>605240212200072613 </v>
          </cell>
          <cell r="E3736">
            <v>300</v>
          </cell>
        </row>
        <row r="3736">
          <cell r="G3736" t="str">
            <v>竹根滩镇双桥村</v>
          </cell>
        </row>
        <row r="3737">
          <cell r="C3737" t="str">
            <v>422727197009160224</v>
          </cell>
          <cell r="D3737" t="str">
            <v>605240212200072621</v>
          </cell>
          <cell r="E3737">
            <v>300</v>
          </cell>
        </row>
        <row r="3737">
          <cell r="G3737" t="str">
            <v>竹根滩镇双桥村</v>
          </cell>
        </row>
        <row r="3738">
          <cell r="C3738" t="str">
            <v>420527199709120015</v>
          </cell>
          <cell r="D3738" t="str">
            <v>605240212200072630 </v>
          </cell>
          <cell r="E3738">
            <v>300</v>
          </cell>
        </row>
        <row r="3738">
          <cell r="G3738" t="str">
            <v>竹根滩镇双桥村</v>
          </cell>
        </row>
        <row r="3739">
          <cell r="C3739" t="str">
            <v>420527198002230419</v>
          </cell>
          <cell r="D3739" t="str">
            <v>605240212200072648 </v>
          </cell>
          <cell r="E3739">
            <v>300</v>
          </cell>
        </row>
        <row r="3739">
          <cell r="G3739" t="str">
            <v>竹根滩镇双桥村</v>
          </cell>
        </row>
        <row r="3740">
          <cell r="C3740" t="str">
            <v>420527200307090015</v>
          </cell>
          <cell r="D3740" t="str">
            <v>605240212200072656 </v>
          </cell>
          <cell r="E3740">
            <v>300</v>
          </cell>
        </row>
        <row r="3740">
          <cell r="G3740" t="str">
            <v>竹根滩镇双桥村</v>
          </cell>
        </row>
        <row r="3741">
          <cell r="C3741" t="str">
            <v>420527197902160423</v>
          </cell>
          <cell r="D3741" t="str">
            <v>605240212200072664 </v>
          </cell>
          <cell r="E3741">
            <v>300</v>
          </cell>
        </row>
        <row r="3741">
          <cell r="G3741" t="str">
            <v>竹根滩镇双桥村</v>
          </cell>
        </row>
        <row r="3742">
          <cell r="C3742" t="str">
            <v>422727195702090428</v>
          </cell>
          <cell r="D3742" t="str">
            <v>605240212200072672 </v>
          </cell>
          <cell r="E3742">
            <v>300</v>
          </cell>
        </row>
        <row r="3742">
          <cell r="G3742" t="str">
            <v>竹根滩镇双桥村</v>
          </cell>
        </row>
        <row r="3743">
          <cell r="C3743" t="str">
            <v>420527198108120023</v>
          </cell>
          <cell r="D3743" t="str">
            <v>605240212200072689 </v>
          </cell>
          <cell r="E3743">
            <v>300</v>
          </cell>
        </row>
        <row r="3743">
          <cell r="G3743" t="str">
            <v>竹根滩镇双桥村</v>
          </cell>
        </row>
        <row r="3744">
          <cell r="C3744" t="str">
            <v>420527198209120022</v>
          </cell>
          <cell r="D3744" t="str">
            <v>605240212200072697 </v>
          </cell>
          <cell r="E3744">
            <v>300</v>
          </cell>
        </row>
        <row r="3744">
          <cell r="G3744" t="str">
            <v>竹根滩镇双桥村</v>
          </cell>
        </row>
        <row r="3745">
          <cell r="C3745" t="str">
            <v>422429195812270142</v>
          </cell>
          <cell r="D3745" t="str">
            <v>605240212200072701 </v>
          </cell>
          <cell r="E3745">
            <v>300</v>
          </cell>
        </row>
        <row r="3745">
          <cell r="G3745" t="str">
            <v>竹根滩镇田店村</v>
          </cell>
        </row>
        <row r="3746">
          <cell r="C3746" t="str">
            <v>422727195903040419</v>
          </cell>
          <cell r="D3746" t="str">
            <v>605240212200072710</v>
          </cell>
          <cell r="E3746">
            <v>300</v>
          </cell>
        </row>
        <row r="3746">
          <cell r="G3746" t="str">
            <v>竹根滩镇田店村</v>
          </cell>
        </row>
        <row r="3747">
          <cell r="C3747" t="str">
            <v>420527198310110013</v>
          </cell>
          <cell r="D3747" t="str">
            <v>605240212200072728 </v>
          </cell>
          <cell r="E3747">
            <v>300</v>
          </cell>
        </row>
        <row r="3747">
          <cell r="G3747" t="str">
            <v>竹根滩镇田店村</v>
          </cell>
        </row>
        <row r="3748">
          <cell r="C3748" t="str">
            <v>420527198701060076</v>
          </cell>
          <cell r="D3748" t="str">
            <v>605240212200072736 </v>
          </cell>
          <cell r="E3748">
            <v>300</v>
          </cell>
        </row>
        <row r="3748">
          <cell r="G3748" t="str">
            <v>竹根滩镇田店村</v>
          </cell>
        </row>
        <row r="3749">
          <cell r="C3749" t="str">
            <v>422727197309130410</v>
          </cell>
          <cell r="D3749" t="str">
            <v>605240212200072744 </v>
          </cell>
          <cell r="E3749">
            <v>300</v>
          </cell>
        </row>
        <row r="3749">
          <cell r="G3749" t="str">
            <v>竹根滩镇田店村</v>
          </cell>
        </row>
        <row r="3750">
          <cell r="C3750" t="str">
            <v>422727195011150428</v>
          </cell>
          <cell r="D3750" t="str">
            <v>605240212200072752 </v>
          </cell>
          <cell r="E3750">
            <v>300</v>
          </cell>
        </row>
        <row r="3750">
          <cell r="G3750" t="str">
            <v>竹根滩镇田店村</v>
          </cell>
        </row>
        <row r="3751">
          <cell r="C3751" t="str">
            <v>422727196208150418</v>
          </cell>
          <cell r="D3751" t="str">
            <v>605240212200072769 </v>
          </cell>
          <cell r="E3751">
            <v>300</v>
          </cell>
        </row>
        <row r="3751">
          <cell r="G3751" t="str">
            <v>竹根滩镇田店村</v>
          </cell>
        </row>
        <row r="3752">
          <cell r="C3752" t="str">
            <v>422727195909100427</v>
          </cell>
          <cell r="D3752" t="str">
            <v>605240212200072777 </v>
          </cell>
          <cell r="E3752">
            <v>300</v>
          </cell>
        </row>
        <row r="3752">
          <cell r="G3752" t="str">
            <v>竹根滩镇田店村</v>
          </cell>
        </row>
        <row r="3753">
          <cell r="C3753" t="str">
            <v>420527198607300029</v>
          </cell>
          <cell r="D3753" t="str">
            <v>605240212200072785 </v>
          </cell>
          <cell r="E3753">
            <v>300</v>
          </cell>
        </row>
        <row r="3753">
          <cell r="G3753" t="str">
            <v>竹根滩镇田店村</v>
          </cell>
        </row>
        <row r="3754">
          <cell r="C3754" t="str">
            <v>420527198801280033</v>
          </cell>
          <cell r="D3754" t="str">
            <v>605240212200072793 </v>
          </cell>
          <cell r="E3754">
            <v>300</v>
          </cell>
        </row>
        <row r="3754">
          <cell r="G3754" t="str">
            <v>竹根滩镇田店村</v>
          </cell>
        </row>
        <row r="3755">
          <cell r="C3755" t="str">
            <v>42052719800321014x</v>
          </cell>
          <cell r="D3755" t="str">
            <v>605240212200072808 </v>
          </cell>
          <cell r="E3755">
            <v>300</v>
          </cell>
        </row>
        <row r="3755">
          <cell r="G3755" t="str">
            <v>竹根滩镇田店村</v>
          </cell>
        </row>
        <row r="3756">
          <cell r="C3756" t="str">
            <v>420527197910200025</v>
          </cell>
          <cell r="D3756" t="str">
            <v>605240212200072816 </v>
          </cell>
          <cell r="E3756">
            <v>300</v>
          </cell>
        </row>
        <row r="3756">
          <cell r="G3756" t="str">
            <v>竹根滩镇田店村</v>
          </cell>
        </row>
        <row r="3757">
          <cell r="C3757" t="str">
            <v>422422197409207325</v>
          </cell>
          <cell r="D3757" t="str">
            <v>605240212200072824 </v>
          </cell>
          <cell r="E3757">
            <v>300</v>
          </cell>
        </row>
        <row r="3757">
          <cell r="G3757" t="str">
            <v>竹根滩镇田店村</v>
          </cell>
        </row>
        <row r="3758">
          <cell r="C3758" t="str">
            <v>420527200011200027</v>
          </cell>
          <cell r="D3758" t="str">
            <v>605240212200072832 </v>
          </cell>
          <cell r="E3758">
            <v>300</v>
          </cell>
        </row>
        <row r="3758">
          <cell r="G3758" t="str">
            <v>竹根滩镇田店村</v>
          </cell>
        </row>
        <row r="3759">
          <cell r="C3759" t="str">
            <v>422727196304170419</v>
          </cell>
          <cell r="D3759" t="str">
            <v>605240212200072849 </v>
          </cell>
          <cell r="E3759">
            <v>300</v>
          </cell>
        </row>
        <row r="3759">
          <cell r="G3759" t="str">
            <v>竹根滩镇田店村</v>
          </cell>
        </row>
        <row r="3760">
          <cell r="C3760" t="str">
            <v>422727196208150426</v>
          </cell>
          <cell r="D3760" t="str">
            <v>605240212200072857 </v>
          </cell>
          <cell r="E3760">
            <v>300</v>
          </cell>
        </row>
        <row r="3760">
          <cell r="G3760" t="str">
            <v>竹根滩镇田店村</v>
          </cell>
        </row>
        <row r="3761">
          <cell r="C3761" t="str">
            <v>420527198605050011</v>
          </cell>
          <cell r="D3761" t="str">
            <v>605240212200072865 </v>
          </cell>
          <cell r="E3761">
            <v>300</v>
          </cell>
        </row>
        <row r="3761">
          <cell r="G3761" t="str">
            <v>竹根滩镇田店村</v>
          </cell>
        </row>
        <row r="3762">
          <cell r="C3762" t="str">
            <v>420527198711080011</v>
          </cell>
          <cell r="D3762" t="str">
            <v>605240212200072873 </v>
          </cell>
          <cell r="E3762">
            <v>300</v>
          </cell>
        </row>
        <row r="3762">
          <cell r="G3762" t="str">
            <v>竹根滩镇田店村</v>
          </cell>
        </row>
        <row r="3763">
          <cell r="C3763" t="str">
            <v>422727194508060415</v>
          </cell>
          <cell r="D3763" t="str">
            <v>605240212200072881 </v>
          </cell>
          <cell r="E3763">
            <v>300</v>
          </cell>
        </row>
        <row r="3763">
          <cell r="G3763" t="str">
            <v>竹根滩镇田店村</v>
          </cell>
        </row>
        <row r="3764">
          <cell r="C3764" t="str">
            <v>422727194903010126</v>
          </cell>
          <cell r="D3764" t="str">
            <v>605240212200072890 </v>
          </cell>
          <cell r="E3764">
            <v>300</v>
          </cell>
        </row>
        <row r="3764">
          <cell r="G3764" t="str">
            <v>竹根滩镇田店村</v>
          </cell>
        </row>
        <row r="3765">
          <cell r="C3765" t="str">
            <v>422727195512240421</v>
          </cell>
          <cell r="D3765" t="str">
            <v>605240212200072904 </v>
          </cell>
          <cell r="E3765">
            <v>300</v>
          </cell>
        </row>
        <row r="3765">
          <cell r="G3765" t="str">
            <v>竹根滩镇田店村</v>
          </cell>
        </row>
        <row r="3766">
          <cell r="C3766" t="str">
            <v>420527198801080015</v>
          </cell>
          <cell r="D3766" t="str">
            <v>605240212200072912</v>
          </cell>
          <cell r="E3766">
            <v>300</v>
          </cell>
        </row>
        <row r="3766">
          <cell r="G3766" t="str">
            <v>竹根滩镇田店村</v>
          </cell>
        </row>
        <row r="3767">
          <cell r="C3767" t="str">
            <v>422727196402240011</v>
          </cell>
          <cell r="D3767" t="str">
            <v>605240212200072929 </v>
          </cell>
          <cell r="E3767">
            <v>300</v>
          </cell>
        </row>
        <row r="3767">
          <cell r="G3767" t="str">
            <v>竹根滩镇田店村</v>
          </cell>
        </row>
        <row r="3768">
          <cell r="C3768" t="str">
            <v>422727196905120025</v>
          </cell>
          <cell r="D3768" t="str">
            <v>605240212200072937</v>
          </cell>
          <cell r="E3768">
            <v>300</v>
          </cell>
        </row>
        <row r="3768">
          <cell r="G3768" t="str">
            <v>竹根滩镇田店村</v>
          </cell>
        </row>
        <row r="3769">
          <cell r="C3769" t="str">
            <v>420527198909030028</v>
          </cell>
          <cell r="D3769" t="str">
            <v>605240212200072945 </v>
          </cell>
          <cell r="E3769">
            <v>300</v>
          </cell>
        </row>
        <row r="3769">
          <cell r="G3769" t="str">
            <v>竹根滩镇田店村</v>
          </cell>
        </row>
        <row r="3770">
          <cell r="C3770" t="str">
            <v>420527199501080026</v>
          </cell>
          <cell r="D3770" t="str">
            <v>605240212200072953 </v>
          </cell>
          <cell r="E3770">
            <v>300</v>
          </cell>
        </row>
        <row r="3770">
          <cell r="G3770" t="str">
            <v>竹根滩镇田店村</v>
          </cell>
        </row>
        <row r="3771">
          <cell r="C3771" t="str">
            <v>422727196604010046</v>
          </cell>
          <cell r="D3771" t="str">
            <v>605240212200072961 </v>
          </cell>
          <cell r="E3771">
            <v>300</v>
          </cell>
        </row>
        <row r="3771">
          <cell r="G3771" t="str">
            <v>竹根滩镇田店村</v>
          </cell>
        </row>
        <row r="3772">
          <cell r="C3772" t="str">
            <v>420527198707050020</v>
          </cell>
          <cell r="D3772" t="str">
            <v>605240212200072970 </v>
          </cell>
          <cell r="E3772">
            <v>300</v>
          </cell>
        </row>
        <row r="3772">
          <cell r="G3772" t="str">
            <v>竹根滩镇田店村</v>
          </cell>
        </row>
        <row r="3773">
          <cell r="C3773" t="str">
            <v>420527199309130012</v>
          </cell>
          <cell r="D3773" t="str">
            <v>605240212200072988 </v>
          </cell>
          <cell r="E3773">
            <v>300</v>
          </cell>
        </row>
        <row r="3773">
          <cell r="G3773" t="str">
            <v>竹根滩镇田店村</v>
          </cell>
        </row>
        <row r="3774">
          <cell r="C3774" t="str">
            <v>422727196810100059</v>
          </cell>
          <cell r="D3774" t="str">
            <v>605240212200072996</v>
          </cell>
          <cell r="E3774">
            <v>300</v>
          </cell>
        </row>
        <row r="3774">
          <cell r="G3774" t="str">
            <v>竹根滩镇田店村</v>
          </cell>
        </row>
        <row r="3775">
          <cell r="C3775" t="str">
            <v>420527197707123328</v>
          </cell>
          <cell r="D3775" t="str">
            <v>605240212200073000 </v>
          </cell>
          <cell r="E3775">
            <v>300</v>
          </cell>
        </row>
        <row r="3775">
          <cell r="G3775" t="str">
            <v>竹根滩镇田店村</v>
          </cell>
        </row>
        <row r="3776">
          <cell r="C3776" t="str">
            <v>420527199509160020</v>
          </cell>
          <cell r="D3776" t="str">
            <v>605240212200073018 </v>
          </cell>
          <cell r="E3776">
            <v>300</v>
          </cell>
        </row>
        <row r="3776">
          <cell r="G3776" t="str">
            <v>竹根滩镇田店村</v>
          </cell>
        </row>
        <row r="3777">
          <cell r="C3777" t="str">
            <v>420527200009140029</v>
          </cell>
          <cell r="D3777" t="str">
            <v>605240212200073026 </v>
          </cell>
          <cell r="E3777">
            <v>300</v>
          </cell>
        </row>
        <row r="3777">
          <cell r="G3777" t="str">
            <v>竹根滩镇田店村</v>
          </cell>
        </row>
        <row r="3778">
          <cell r="C3778" t="str">
            <v>422727196707100044</v>
          </cell>
          <cell r="D3778" t="str">
            <v>605240212200073034 </v>
          </cell>
          <cell r="E3778">
            <v>300</v>
          </cell>
        </row>
        <row r="3778">
          <cell r="G3778" t="str">
            <v>竹根滩镇田店村</v>
          </cell>
        </row>
        <row r="3779">
          <cell r="C3779" t="str">
            <v>422727196812081412</v>
          </cell>
          <cell r="D3779" t="str">
            <v>605240212200073042</v>
          </cell>
          <cell r="E3779">
            <v>300</v>
          </cell>
        </row>
        <row r="3779">
          <cell r="G3779" t="str">
            <v>竹根滩镇田店村</v>
          </cell>
        </row>
        <row r="3780">
          <cell r="C3780" t="str">
            <v>420527199111110023</v>
          </cell>
          <cell r="D3780" t="str">
            <v>605240212200073059 </v>
          </cell>
          <cell r="E3780">
            <v>300</v>
          </cell>
        </row>
        <row r="3780">
          <cell r="G3780" t="str">
            <v>竹根滩镇田店村</v>
          </cell>
        </row>
        <row r="3781">
          <cell r="C3781" t="str">
            <v>422727195904040023</v>
          </cell>
          <cell r="D3781" t="str">
            <v>605240212200073067 </v>
          </cell>
          <cell r="E3781">
            <v>300</v>
          </cell>
        </row>
        <row r="3781">
          <cell r="G3781" t="str">
            <v>竹根滩镇田店村</v>
          </cell>
        </row>
        <row r="3782">
          <cell r="C3782" t="str">
            <v>420503198210281869</v>
          </cell>
          <cell r="D3782" t="str">
            <v>605240212200073075 </v>
          </cell>
          <cell r="E3782">
            <v>300</v>
          </cell>
        </row>
        <row r="3782">
          <cell r="G3782" t="str">
            <v>竹根滩镇田店村</v>
          </cell>
        </row>
        <row r="3783">
          <cell r="C3783" t="str">
            <v>420527198801070012</v>
          </cell>
          <cell r="D3783" t="str">
            <v>605240212200073083 </v>
          </cell>
          <cell r="E3783">
            <v>300</v>
          </cell>
        </row>
        <row r="3783">
          <cell r="G3783" t="str">
            <v>竹根滩镇田店村</v>
          </cell>
        </row>
        <row r="3784">
          <cell r="C3784" t="str">
            <v>422727196306130021</v>
          </cell>
          <cell r="D3784" t="str">
            <v>605240212200073091 </v>
          </cell>
          <cell r="E3784">
            <v>300</v>
          </cell>
        </row>
        <row r="3784">
          <cell r="G3784" t="str">
            <v>竹根滩镇田店村</v>
          </cell>
        </row>
        <row r="3785">
          <cell r="C3785" t="str">
            <v>422727196204140028</v>
          </cell>
          <cell r="D3785" t="str">
            <v>605240212200073106 </v>
          </cell>
          <cell r="E3785">
            <v>300</v>
          </cell>
        </row>
        <row r="3785">
          <cell r="G3785" t="str">
            <v>竹根滩镇田店村</v>
          </cell>
        </row>
        <row r="3786">
          <cell r="C3786" t="str">
            <v>420527198807010026</v>
          </cell>
          <cell r="D3786" t="str">
            <v>605240212200073114 </v>
          </cell>
          <cell r="E3786">
            <v>300</v>
          </cell>
        </row>
        <row r="3786">
          <cell r="G3786" t="str">
            <v>竹根滩镇田店村</v>
          </cell>
        </row>
        <row r="3787">
          <cell r="C3787" t="str">
            <v>420527199402140025</v>
          </cell>
          <cell r="D3787" t="str">
            <v>605240212200073122 </v>
          </cell>
          <cell r="E3787">
            <v>300</v>
          </cell>
        </row>
        <row r="3787">
          <cell r="G3787" t="str">
            <v>竹根滩镇田店村</v>
          </cell>
        </row>
        <row r="3788">
          <cell r="C3788" t="str">
            <v>422727196910030010</v>
          </cell>
          <cell r="D3788" t="str">
            <v>605240212200073139 </v>
          </cell>
          <cell r="E3788">
            <v>300</v>
          </cell>
        </row>
        <row r="3788">
          <cell r="G3788" t="str">
            <v>竹根滩镇田店村</v>
          </cell>
        </row>
        <row r="3789">
          <cell r="C3789" t="str">
            <v>422727196903061329</v>
          </cell>
          <cell r="D3789" t="str">
            <v>605240212200073147 </v>
          </cell>
          <cell r="E3789">
            <v>300</v>
          </cell>
        </row>
        <row r="3789">
          <cell r="G3789" t="str">
            <v>竹根滩镇田店村</v>
          </cell>
        </row>
        <row r="3790">
          <cell r="C3790" t="str">
            <v>420527199209150031</v>
          </cell>
          <cell r="D3790" t="str">
            <v>605240212200073155 </v>
          </cell>
          <cell r="E3790">
            <v>300</v>
          </cell>
        </row>
        <row r="3790">
          <cell r="G3790" t="str">
            <v>竹根滩镇田店村</v>
          </cell>
        </row>
        <row r="3791">
          <cell r="C3791" t="str">
            <v>422727197308010011</v>
          </cell>
          <cell r="D3791" t="str">
            <v>605240212200073163 </v>
          </cell>
          <cell r="E3791">
            <v>300</v>
          </cell>
        </row>
        <row r="3791">
          <cell r="G3791" t="str">
            <v>竹根滩镇田店村</v>
          </cell>
        </row>
        <row r="3792">
          <cell r="C3792" t="str">
            <v>422727197103250027</v>
          </cell>
          <cell r="D3792" t="str">
            <v>605240212200073171 </v>
          </cell>
          <cell r="E3792">
            <v>300</v>
          </cell>
        </row>
        <row r="3792">
          <cell r="G3792" t="str">
            <v>竹根滩镇田店村</v>
          </cell>
        </row>
        <row r="3793">
          <cell r="C3793" t="str">
            <v>420527199610070029</v>
          </cell>
          <cell r="D3793" t="str">
            <v>605240212200073180 </v>
          </cell>
          <cell r="E3793">
            <v>300</v>
          </cell>
        </row>
        <row r="3793">
          <cell r="G3793" t="str">
            <v>竹根滩镇田店村</v>
          </cell>
        </row>
        <row r="3794">
          <cell r="C3794" t="str">
            <v>422727194503120028</v>
          </cell>
          <cell r="D3794" t="str">
            <v>605240212200073198 </v>
          </cell>
          <cell r="E3794">
            <v>300</v>
          </cell>
        </row>
        <row r="3794">
          <cell r="G3794" t="str">
            <v>竹根滩镇田店村</v>
          </cell>
        </row>
        <row r="3795">
          <cell r="C3795" t="str">
            <v>422727196812080030</v>
          </cell>
          <cell r="D3795" t="str">
            <v>605240212200073202 </v>
          </cell>
          <cell r="E3795">
            <v>300</v>
          </cell>
        </row>
        <row r="3795">
          <cell r="G3795" t="str">
            <v>竹根滩镇田店村</v>
          </cell>
        </row>
        <row r="3796">
          <cell r="C3796" t="str">
            <v>422727196902200040</v>
          </cell>
          <cell r="D3796" t="str">
            <v>605240212200073219 </v>
          </cell>
          <cell r="E3796">
            <v>300</v>
          </cell>
        </row>
        <row r="3796">
          <cell r="G3796" t="str">
            <v>竹根滩镇田店村</v>
          </cell>
        </row>
        <row r="3797">
          <cell r="C3797" t="str">
            <v>420527199211110020</v>
          </cell>
          <cell r="D3797" t="str">
            <v>605240212200073227 </v>
          </cell>
          <cell r="E3797">
            <v>300</v>
          </cell>
        </row>
        <row r="3797">
          <cell r="G3797" t="str">
            <v>竹根滩镇田店村</v>
          </cell>
        </row>
        <row r="3798">
          <cell r="C3798" t="str">
            <v>420527200003100018</v>
          </cell>
          <cell r="D3798" t="str">
            <v>605240212200073235 </v>
          </cell>
          <cell r="E3798">
            <v>300</v>
          </cell>
        </row>
        <row r="3798">
          <cell r="G3798" t="str">
            <v>竹根滩镇田店村</v>
          </cell>
        </row>
        <row r="3799">
          <cell r="C3799" t="str">
            <v>422727196001300021</v>
          </cell>
          <cell r="D3799" t="str">
            <v>605240212200073243 </v>
          </cell>
          <cell r="E3799">
            <v>300</v>
          </cell>
        </row>
        <row r="3799">
          <cell r="G3799" t="str">
            <v>竹根滩镇田店村</v>
          </cell>
        </row>
        <row r="3800">
          <cell r="C3800" t="str">
            <v>420527198112170015</v>
          </cell>
          <cell r="D3800" t="str">
            <v>605240212200073251 </v>
          </cell>
          <cell r="E3800">
            <v>300</v>
          </cell>
        </row>
        <row r="3800">
          <cell r="G3800" t="str">
            <v>竹根滩镇田店村</v>
          </cell>
        </row>
        <row r="3801">
          <cell r="C3801" t="str">
            <v>420527198706240041</v>
          </cell>
          <cell r="D3801" t="str">
            <v>605240212200073260 </v>
          </cell>
          <cell r="E3801">
            <v>300</v>
          </cell>
        </row>
        <row r="3801">
          <cell r="G3801" t="str">
            <v>竹根滩镇田店村</v>
          </cell>
        </row>
        <row r="3802">
          <cell r="C3802" t="str">
            <v>420582196210057118</v>
          </cell>
          <cell r="D3802" t="str">
            <v>605240212200073278 </v>
          </cell>
          <cell r="E3802">
            <v>300</v>
          </cell>
        </row>
        <row r="3802">
          <cell r="G3802" t="str">
            <v>竹根滩镇田店村</v>
          </cell>
        </row>
        <row r="3803">
          <cell r="C3803" t="str">
            <v>422727196301100441</v>
          </cell>
          <cell r="D3803" t="str">
            <v>605240212200073286 </v>
          </cell>
          <cell r="E3803">
            <v>300</v>
          </cell>
        </row>
        <row r="3803">
          <cell r="G3803" t="str">
            <v>竹根滩镇田店村</v>
          </cell>
        </row>
        <row r="3804">
          <cell r="C3804" t="str">
            <v>420527198612160024</v>
          </cell>
          <cell r="D3804" t="str">
            <v>605240212200073294 </v>
          </cell>
          <cell r="E3804">
            <v>300</v>
          </cell>
        </row>
        <row r="3804">
          <cell r="G3804" t="str">
            <v>竹根滩镇田店村</v>
          </cell>
        </row>
        <row r="3805">
          <cell r="C3805" t="str">
            <v>420527198802210010</v>
          </cell>
          <cell r="D3805" t="str">
            <v>605240212200073309 </v>
          </cell>
          <cell r="E3805">
            <v>300</v>
          </cell>
        </row>
        <row r="3805">
          <cell r="G3805" t="str">
            <v>竹根滩镇田店村</v>
          </cell>
        </row>
        <row r="3806">
          <cell r="C3806" t="str">
            <v>422727197706060411</v>
          </cell>
          <cell r="D3806" t="str">
            <v>605240212200073317</v>
          </cell>
          <cell r="E3806">
            <v>300</v>
          </cell>
        </row>
        <row r="3806">
          <cell r="G3806" t="str">
            <v>竹根滩镇田店村</v>
          </cell>
        </row>
        <row r="3807">
          <cell r="C3807" t="str">
            <v>420527198208170028</v>
          </cell>
          <cell r="D3807" t="str">
            <v>605240212200073325 </v>
          </cell>
          <cell r="E3807">
            <v>300</v>
          </cell>
        </row>
        <row r="3807">
          <cell r="G3807" t="str">
            <v>竹根滩镇田店村</v>
          </cell>
        </row>
        <row r="3808">
          <cell r="C3808" t="str">
            <v>422727195512050433</v>
          </cell>
          <cell r="D3808" t="str">
            <v>605240212200073333 </v>
          </cell>
          <cell r="E3808">
            <v>300</v>
          </cell>
        </row>
        <row r="3808">
          <cell r="G3808" t="str">
            <v>竹根滩镇田店村</v>
          </cell>
        </row>
        <row r="3809">
          <cell r="C3809" t="str">
            <v>422727195908230422</v>
          </cell>
          <cell r="D3809" t="str">
            <v>605240212200073341</v>
          </cell>
          <cell r="E3809">
            <v>300</v>
          </cell>
        </row>
        <row r="3809">
          <cell r="G3809" t="str">
            <v>竹根滩镇田店村</v>
          </cell>
        </row>
        <row r="3810">
          <cell r="C3810" t="str">
            <v>420527198710310014</v>
          </cell>
          <cell r="D3810" t="str">
            <v>605240212200073350 </v>
          </cell>
          <cell r="E3810">
            <v>300</v>
          </cell>
        </row>
        <row r="3810">
          <cell r="G3810" t="str">
            <v>竹根滩镇田店村</v>
          </cell>
        </row>
        <row r="3811">
          <cell r="C3811" t="str">
            <v>420527198312140021</v>
          </cell>
          <cell r="D3811" t="str">
            <v>605240212200073368 </v>
          </cell>
          <cell r="E3811">
            <v>300</v>
          </cell>
        </row>
        <row r="3811">
          <cell r="G3811" t="str">
            <v>竹根滩镇田店村</v>
          </cell>
        </row>
        <row r="3812">
          <cell r="C3812" t="str">
            <v>420527198602140046</v>
          </cell>
          <cell r="D3812" t="str">
            <v>605240212200073376 </v>
          </cell>
          <cell r="E3812">
            <v>300</v>
          </cell>
        </row>
        <row r="3812">
          <cell r="G3812" t="str">
            <v>竹根滩镇田店村</v>
          </cell>
        </row>
        <row r="3813">
          <cell r="C3813" t="str">
            <v>422727196908200412</v>
          </cell>
          <cell r="D3813" t="str">
            <v>605240212200073384 </v>
          </cell>
          <cell r="E3813">
            <v>300</v>
          </cell>
        </row>
        <row r="3813">
          <cell r="G3813" t="str">
            <v>竹根滩镇田店村</v>
          </cell>
        </row>
        <row r="3814">
          <cell r="C3814" t="str">
            <v>422727197304200424</v>
          </cell>
          <cell r="D3814" t="str">
            <v>605240212200073392 </v>
          </cell>
          <cell r="E3814">
            <v>300</v>
          </cell>
        </row>
        <row r="3814">
          <cell r="G3814" t="str">
            <v>竹根滩镇田店村</v>
          </cell>
        </row>
        <row r="3815">
          <cell r="C3815" t="str">
            <v>420527199606260015</v>
          </cell>
          <cell r="D3815" t="str">
            <v>605240212200073405 </v>
          </cell>
          <cell r="E3815">
            <v>300</v>
          </cell>
        </row>
        <row r="3815">
          <cell r="G3815" t="str">
            <v>竹根滩镇田店村</v>
          </cell>
        </row>
        <row r="3816">
          <cell r="C3816" t="str">
            <v>422727194607220401</v>
          </cell>
          <cell r="D3816" t="str">
            <v>605240212200073421 </v>
          </cell>
          <cell r="E3816">
            <v>300</v>
          </cell>
        </row>
        <row r="3816">
          <cell r="G3816" t="str">
            <v>竹根滩镇田店村</v>
          </cell>
        </row>
        <row r="3817">
          <cell r="C3817" t="str">
            <v>422727194702040426</v>
          </cell>
          <cell r="D3817" t="str">
            <v>605240212200073430 </v>
          </cell>
          <cell r="E3817">
            <v>300</v>
          </cell>
        </row>
        <row r="3817">
          <cell r="G3817" t="str">
            <v>竹根滩镇田店村</v>
          </cell>
        </row>
        <row r="3818">
          <cell r="C3818" t="str">
            <v>422727195403050418</v>
          </cell>
          <cell r="D3818" t="str">
            <v>605240212200073448 </v>
          </cell>
          <cell r="E3818">
            <v>300</v>
          </cell>
        </row>
        <row r="3818">
          <cell r="G3818" t="str">
            <v>竹根滩镇田店村</v>
          </cell>
        </row>
        <row r="3819">
          <cell r="C3819" t="str">
            <v>422727195405170421</v>
          </cell>
          <cell r="D3819" t="str">
            <v>605240212200073456 </v>
          </cell>
          <cell r="E3819">
            <v>300</v>
          </cell>
        </row>
        <row r="3819">
          <cell r="G3819" t="str">
            <v>竹根滩镇田店村</v>
          </cell>
        </row>
        <row r="3820">
          <cell r="C3820" t="str">
            <v>420527198804290018</v>
          </cell>
          <cell r="D3820" t="str">
            <v>605240212200073464 </v>
          </cell>
          <cell r="E3820">
            <v>300</v>
          </cell>
        </row>
        <row r="3820">
          <cell r="G3820" t="str">
            <v>竹根滩镇田店村</v>
          </cell>
        </row>
        <row r="3821">
          <cell r="C3821" t="str">
            <v>420527198305210028</v>
          </cell>
          <cell r="D3821" t="str">
            <v>605240212200073472 </v>
          </cell>
          <cell r="E3821">
            <v>300</v>
          </cell>
        </row>
        <row r="3821">
          <cell r="G3821" t="str">
            <v>竹根滩镇田店村</v>
          </cell>
        </row>
        <row r="3822">
          <cell r="C3822" t="str">
            <v>422727196001220012</v>
          </cell>
          <cell r="D3822" t="str">
            <v>605240212200073489 </v>
          </cell>
          <cell r="E3822">
            <v>300</v>
          </cell>
        </row>
        <row r="3822">
          <cell r="G3822" t="str">
            <v>竹根滩镇田店村</v>
          </cell>
        </row>
        <row r="3823">
          <cell r="C3823" t="str">
            <v>422727195908210026</v>
          </cell>
          <cell r="D3823" t="str">
            <v>605240212200073497 </v>
          </cell>
          <cell r="E3823">
            <v>300</v>
          </cell>
        </row>
        <row r="3823">
          <cell r="G3823" t="str">
            <v>竹根滩镇田店村</v>
          </cell>
        </row>
        <row r="3824">
          <cell r="C3824" t="str">
            <v>420527198811100032</v>
          </cell>
          <cell r="D3824" t="str">
            <v>605240212200073501</v>
          </cell>
          <cell r="E3824">
            <v>300</v>
          </cell>
        </row>
        <row r="3824">
          <cell r="G3824" t="str">
            <v>竹根滩镇田店村</v>
          </cell>
        </row>
        <row r="3825">
          <cell r="C3825" t="str">
            <v>42052719840308001x</v>
          </cell>
          <cell r="D3825" t="str">
            <v>6217995200035130811</v>
          </cell>
          <cell r="E3825">
            <v>300</v>
          </cell>
        </row>
        <row r="3825">
          <cell r="G3825" t="str">
            <v>竹根滩镇田店村</v>
          </cell>
        </row>
        <row r="3826">
          <cell r="C3826" t="str">
            <v>422727196807200018</v>
          </cell>
          <cell r="D3826" t="str">
            <v>605240212200073528 </v>
          </cell>
          <cell r="E3826">
            <v>300</v>
          </cell>
        </row>
        <row r="3826">
          <cell r="G3826" t="str">
            <v>竹根滩镇田店村</v>
          </cell>
        </row>
        <row r="3827">
          <cell r="C3827" t="str">
            <v>422727196810211340</v>
          </cell>
          <cell r="D3827" t="str">
            <v>605240212200073536 </v>
          </cell>
          <cell r="E3827">
            <v>300</v>
          </cell>
        </row>
        <row r="3827">
          <cell r="G3827" t="str">
            <v>竹根滩镇田店村</v>
          </cell>
        </row>
        <row r="3828">
          <cell r="C3828" t="str">
            <v>420527199012200023</v>
          </cell>
          <cell r="D3828" t="str">
            <v>605240212200073544 </v>
          </cell>
          <cell r="E3828">
            <v>300</v>
          </cell>
        </row>
        <row r="3828">
          <cell r="G3828" t="str">
            <v>竹根滩镇田店村</v>
          </cell>
        </row>
        <row r="3829">
          <cell r="C3829" t="str">
            <v>420527199801070014</v>
          </cell>
          <cell r="D3829" t="str">
            <v>605240212200073552 </v>
          </cell>
          <cell r="E3829">
            <v>300</v>
          </cell>
        </row>
        <row r="3829">
          <cell r="G3829" t="str">
            <v>竹根滩镇田店村</v>
          </cell>
        </row>
        <row r="3830">
          <cell r="C3830" t="str">
            <v>422727195004150411</v>
          </cell>
          <cell r="D3830" t="str">
            <v>605240212200073569 </v>
          </cell>
          <cell r="E3830">
            <v>300</v>
          </cell>
        </row>
        <row r="3830">
          <cell r="G3830" t="str">
            <v>竹根滩镇田店村</v>
          </cell>
        </row>
        <row r="3831">
          <cell r="C3831" t="str">
            <v>422727195211190424</v>
          </cell>
          <cell r="D3831" t="str">
            <v>605240212200073577 </v>
          </cell>
          <cell r="E3831">
            <v>300</v>
          </cell>
        </row>
        <row r="3831">
          <cell r="G3831" t="str">
            <v>竹根滩镇田店村</v>
          </cell>
        </row>
        <row r="3832">
          <cell r="C3832" t="str">
            <v>422727196207090011</v>
          </cell>
          <cell r="D3832" t="str">
            <v>605240212200073585 </v>
          </cell>
          <cell r="E3832">
            <v>300</v>
          </cell>
        </row>
        <row r="3832">
          <cell r="G3832" t="str">
            <v>竹根滩镇田店村</v>
          </cell>
        </row>
        <row r="3833">
          <cell r="C3833" t="str">
            <v>422727196110100041</v>
          </cell>
          <cell r="D3833" t="str">
            <v>605240212200073593 </v>
          </cell>
          <cell r="E3833">
            <v>300</v>
          </cell>
        </row>
        <row r="3833">
          <cell r="G3833" t="str">
            <v>竹根滩镇田店村</v>
          </cell>
        </row>
        <row r="3834">
          <cell r="C3834" t="str">
            <v>420527198602260031</v>
          </cell>
          <cell r="D3834" t="str">
            <v>605240212200073608 </v>
          </cell>
          <cell r="E3834">
            <v>300</v>
          </cell>
        </row>
        <row r="3834">
          <cell r="G3834" t="str">
            <v>竹根滩镇田店村</v>
          </cell>
        </row>
        <row r="3835">
          <cell r="C3835" t="str">
            <v>422727192412110428</v>
          </cell>
          <cell r="D3835" t="str">
            <v>605240212200073616 </v>
          </cell>
          <cell r="E3835">
            <v>300</v>
          </cell>
        </row>
        <row r="3835">
          <cell r="G3835" t="str">
            <v>竹根滩镇田店村</v>
          </cell>
        </row>
        <row r="3836">
          <cell r="C3836" t="str">
            <v>422727195402020411</v>
          </cell>
          <cell r="D3836" t="str">
            <v>605240212200073624</v>
          </cell>
          <cell r="E3836">
            <v>300</v>
          </cell>
        </row>
        <row r="3836">
          <cell r="G3836" t="str">
            <v>竹根滩镇田店村</v>
          </cell>
        </row>
        <row r="3837">
          <cell r="C3837" t="str">
            <v>420527198007260422</v>
          </cell>
          <cell r="D3837" t="str">
            <v>605240212200073632 </v>
          </cell>
          <cell r="E3837">
            <v>300</v>
          </cell>
        </row>
        <row r="3837">
          <cell r="G3837" t="str">
            <v>竹根滩镇田店村</v>
          </cell>
        </row>
        <row r="3838">
          <cell r="C3838" t="str">
            <v>420502198008121112</v>
          </cell>
          <cell r="D3838" t="str">
            <v>605240212200073649 </v>
          </cell>
          <cell r="E3838">
            <v>300</v>
          </cell>
        </row>
        <row r="3838">
          <cell r="G3838" t="str">
            <v>竹根滩镇田店村</v>
          </cell>
        </row>
        <row r="3839">
          <cell r="C3839" t="str">
            <v>420527200504300018</v>
          </cell>
          <cell r="D3839" t="str">
            <v>605240212200073657 </v>
          </cell>
          <cell r="E3839">
            <v>300</v>
          </cell>
        </row>
        <row r="3839">
          <cell r="G3839" t="str">
            <v>竹根滩镇田店村</v>
          </cell>
        </row>
        <row r="3840">
          <cell r="C3840" t="str">
            <v>422429197003211070</v>
          </cell>
          <cell r="D3840" t="str">
            <v>605240212200073665 </v>
          </cell>
          <cell r="E3840">
            <v>300</v>
          </cell>
        </row>
        <row r="3840">
          <cell r="G3840" t="str">
            <v>‘竹根滩镇田岭村</v>
          </cell>
        </row>
        <row r="3841">
          <cell r="C3841" t="str">
            <v>422429196304141032</v>
          </cell>
          <cell r="D3841" t="str">
            <v>605240212200073673 </v>
          </cell>
          <cell r="E3841">
            <v>300</v>
          </cell>
        </row>
        <row r="3841">
          <cell r="G3841" t="str">
            <v>‘竹根滩镇田岭村</v>
          </cell>
        </row>
        <row r="3842">
          <cell r="C3842" t="str">
            <v>422727194411050018</v>
          </cell>
          <cell r="D3842" t="str">
            <v>605240212200073690 </v>
          </cell>
          <cell r="E3842">
            <v>300</v>
          </cell>
        </row>
        <row r="3842">
          <cell r="G3842" t="str">
            <v>竹根滩镇永林村</v>
          </cell>
        </row>
        <row r="3843">
          <cell r="C3843" t="str">
            <v>422727194601150080</v>
          </cell>
          <cell r="D3843" t="str">
            <v>605240212200073704 </v>
          </cell>
          <cell r="E3843">
            <v>300</v>
          </cell>
        </row>
        <row r="3843">
          <cell r="G3843" t="str">
            <v>竹根滩镇永林村</v>
          </cell>
        </row>
        <row r="3844">
          <cell r="C3844" t="str">
            <v>422727197010010019</v>
          </cell>
          <cell r="D3844" t="str">
            <v>605240212200073712 </v>
          </cell>
          <cell r="E3844">
            <v>300</v>
          </cell>
        </row>
        <row r="3844">
          <cell r="G3844" t="str">
            <v>竹根滩镇永林村</v>
          </cell>
        </row>
        <row r="3845">
          <cell r="C3845" t="str">
            <v>422727197202021820</v>
          </cell>
          <cell r="D3845" t="str">
            <v>605240212200073729 </v>
          </cell>
          <cell r="E3845">
            <v>300</v>
          </cell>
        </row>
        <row r="3845">
          <cell r="G3845" t="str">
            <v>竹根滩镇永林村</v>
          </cell>
        </row>
        <row r="3846">
          <cell r="C3846" t="str">
            <v>420527199403050018</v>
          </cell>
          <cell r="D3846" t="str">
            <v>605240212200073737 </v>
          </cell>
          <cell r="E3846">
            <v>300</v>
          </cell>
        </row>
        <row r="3846">
          <cell r="G3846" t="str">
            <v>竹根滩镇永林村</v>
          </cell>
        </row>
        <row r="3847">
          <cell r="C3847" t="str">
            <v>420527197902070411</v>
          </cell>
          <cell r="D3847" t="str">
            <v>605240212200073745 </v>
          </cell>
          <cell r="E3847">
            <v>300</v>
          </cell>
        </row>
        <row r="3847">
          <cell r="G3847" t="str">
            <v>竹根滩镇永林村</v>
          </cell>
        </row>
        <row r="3848">
          <cell r="C3848" t="str">
            <v>420526198205140222</v>
          </cell>
          <cell r="D3848" t="str">
            <v>605240212200073753 </v>
          </cell>
          <cell r="E3848">
            <v>300</v>
          </cell>
        </row>
        <row r="3848">
          <cell r="G3848" t="str">
            <v>竹根滩镇永林村</v>
          </cell>
        </row>
        <row r="3849">
          <cell r="C3849" t="str">
            <v>420527200304180015</v>
          </cell>
          <cell r="D3849" t="str">
            <v>605240212200073761 </v>
          </cell>
          <cell r="E3849">
            <v>300</v>
          </cell>
        </row>
        <row r="3849">
          <cell r="G3849" t="str">
            <v>竹根滩镇永林村</v>
          </cell>
        </row>
        <row r="3850">
          <cell r="C3850" t="str">
            <v>422727195303260012</v>
          </cell>
          <cell r="D3850" t="str">
            <v>605240212200073770 </v>
          </cell>
          <cell r="E3850">
            <v>300</v>
          </cell>
        </row>
        <row r="3850">
          <cell r="G3850" t="str">
            <v>竹根滩镇永林村</v>
          </cell>
        </row>
        <row r="3851">
          <cell r="C3851" t="str">
            <v>422727195303220424</v>
          </cell>
          <cell r="D3851" t="str">
            <v>605240212200073788 </v>
          </cell>
          <cell r="E3851">
            <v>300</v>
          </cell>
        </row>
        <row r="3851">
          <cell r="G3851" t="str">
            <v>竹根滩镇永林村</v>
          </cell>
        </row>
        <row r="3852">
          <cell r="C3852" t="str">
            <v>420527198203230028</v>
          </cell>
          <cell r="D3852" t="str">
            <v>605240212200073796</v>
          </cell>
          <cell r="E3852">
            <v>300</v>
          </cell>
        </row>
        <row r="3852">
          <cell r="G3852" t="str">
            <v>竹根滩镇永林村</v>
          </cell>
        </row>
        <row r="3853">
          <cell r="C3853" t="str">
            <v>420527198012145365</v>
          </cell>
          <cell r="D3853" t="str">
            <v>605240212200073807 </v>
          </cell>
          <cell r="E3853">
            <v>300</v>
          </cell>
        </row>
        <row r="3853">
          <cell r="G3853" t="str">
            <v>竹根滩镇永林村</v>
          </cell>
        </row>
        <row r="3854">
          <cell r="C3854" t="str">
            <v>420527200311280022</v>
          </cell>
          <cell r="D3854" t="str">
            <v>605240212200073815 </v>
          </cell>
          <cell r="E3854">
            <v>300</v>
          </cell>
        </row>
        <row r="3854">
          <cell r="G3854" t="str">
            <v>竹根滩镇永林村</v>
          </cell>
        </row>
        <row r="3855">
          <cell r="C3855" t="str">
            <v>422727193211060022</v>
          </cell>
          <cell r="D3855" t="str">
            <v>605240212200073823 </v>
          </cell>
          <cell r="E3855">
            <v>300</v>
          </cell>
        </row>
        <row r="3855">
          <cell r="G3855" t="str">
            <v>竹根滩镇永林村</v>
          </cell>
        </row>
        <row r="3856">
          <cell r="C3856" t="str">
            <v>422727195901280031</v>
          </cell>
          <cell r="D3856" t="str">
            <v>605240212200073831 </v>
          </cell>
          <cell r="E3856">
            <v>300</v>
          </cell>
        </row>
        <row r="3856">
          <cell r="G3856" t="str">
            <v>竹根滩镇永林村</v>
          </cell>
        </row>
        <row r="3857">
          <cell r="C3857" t="str">
            <v>422727195809180044</v>
          </cell>
          <cell r="D3857" t="str">
            <v>605240212200073840 </v>
          </cell>
          <cell r="E3857">
            <v>300</v>
          </cell>
        </row>
        <row r="3857">
          <cell r="G3857" t="str">
            <v>竹根滩镇永林村</v>
          </cell>
        </row>
        <row r="3858">
          <cell r="C3858" t="str">
            <v>420527198401190012</v>
          </cell>
          <cell r="D3858" t="str">
            <v>605240212200073858 </v>
          </cell>
          <cell r="E3858">
            <v>300</v>
          </cell>
        </row>
        <row r="3858">
          <cell r="G3858" t="str">
            <v>竹根滩镇永林村</v>
          </cell>
        </row>
        <row r="3859">
          <cell r="C3859" t="str">
            <v>420527198710100051</v>
          </cell>
          <cell r="D3859" t="str">
            <v>605240212200073866 </v>
          </cell>
          <cell r="E3859">
            <v>300</v>
          </cell>
        </row>
        <row r="3859">
          <cell r="G3859" t="str">
            <v>竹根滩镇永林村</v>
          </cell>
        </row>
        <row r="3860">
          <cell r="C3860" t="str">
            <v>429005195308120887</v>
          </cell>
          <cell r="D3860" t="str">
            <v>605240212200073874 </v>
          </cell>
          <cell r="E3860">
            <v>300</v>
          </cell>
        </row>
        <row r="3860">
          <cell r="G3860" t="str">
            <v>竹根滩镇永林村</v>
          </cell>
        </row>
        <row r="3861">
          <cell r="C3861" t="str">
            <v>420527198109240043</v>
          </cell>
          <cell r="D3861" t="str">
            <v>605240212200073882 </v>
          </cell>
          <cell r="E3861">
            <v>300</v>
          </cell>
        </row>
        <row r="3861">
          <cell r="G3861" t="str">
            <v>竹根滩镇永林村</v>
          </cell>
        </row>
        <row r="3862">
          <cell r="C3862" t="str">
            <v>420527198907240013</v>
          </cell>
          <cell r="D3862" t="str">
            <v>605240212200073899 </v>
          </cell>
          <cell r="E3862">
            <v>300</v>
          </cell>
        </row>
        <row r="3862">
          <cell r="G3862" t="str">
            <v>竹根滩镇永林村</v>
          </cell>
        </row>
        <row r="3863">
          <cell r="C3863" t="str">
            <v>422727195911030018</v>
          </cell>
          <cell r="D3863" t="str">
            <v>605240212200073903 </v>
          </cell>
          <cell r="E3863">
            <v>300</v>
          </cell>
        </row>
        <row r="3863">
          <cell r="G3863" t="str">
            <v>竹根滩镇永林村</v>
          </cell>
        </row>
        <row r="3864">
          <cell r="C3864" t="str">
            <v>422727195612190046</v>
          </cell>
          <cell r="D3864" t="str">
            <v>605240212200073911 </v>
          </cell>
          <cell r="E3864">
            <v>300</v>
          </cell>
        </row>
        <row r="3864">
          <cell r="G3864" t="str">
            <v>竹根滩镇永林村</v>
          </cell>
        </row>
        <row r="3865">
          <cell r="C3865" t="str">
            <v>420527198501080013</v>
          </cell>
          <cell r="D3865" t="str">
            <v>605240212200073920 </v>
          </cell>
          <cell r="E3865">
            <v>300</v>
          </cell>
        </row>
        <row r="3865">
          <cell r="G3865" t="str">
            <v>竹根滩镇永林村</v>
          </cell>
        </row>
        <row r="3866">
          <cell r="C3866" t="str">
            <v>420527198205030021</v>
          </cell>
          <cell r="D3866" t="str">
            <v>605240212200073938 </v>
          </cell>
          <cell r="E3866">
            <v>300</v>
          </cell>
        </row>
        <row r="3866">
          <cell r="G3866" t="str">
            <v>竹根滩镇永林村</v>
          </cell>
        </row>
        <row r="3867">
          <cell r="C3867" t="str">
            <v>422727195009240010</v>
          </cell>
          <cell r="D3867" t="str">
            <v>605240212200073946 </v>
          </cell>
          <cell r="E3867">
            <v>300</v>
          </cell>
        </row>
        <row r="3867">
          <cell r="G3867" t="str">
            <v>竹根滩镇永林村</v>
          </cell>
        </row>
        <row r="3868">
          <cell r="C3868" t="str">
            <v>422727195108140023</v>
          </cell>
          <cell r="D3868" t="str">
            <v>605240212200073954 </v>
          </cell>
          <cell r="E3868">
            <v>300</v>
          </cell>
        </row>
        <row r="3868">
          <cell r="G3868" t="str">
            <v>竹根滩镇永林村</v>
          </cell>
        </row>
        <row r="3869">
          <cell r="C3869" t="str">
            <v>420527197904240064</v>
          </cell>
          <cell r="D3869" t="str">
            <v>605240212200073962 </v>
          </cell>
          <cell r="E3869">
            <v>300</v>
          </cell>
        </row>
        <row r="3869">
          <cell r="G3869" t="str">
            <v>竹根滩镇永林村</v>
          </cell>
        </row>
        <row r="3870">
          <cell r="C3870" t="str">
            <v>422727197211030016</v>
          </cell>
          <cell r="D3870" t="str">
            <v>605240212200073979 </v>
          </cell>
          <cell r="E3870">
            <v>300</v>
          </cell>
        </row>
        <row r="3870">
          <cell r="G3870" t="str">
            <v>竹根滩镇永林村</v>
          </cell>
        </row>
        <row r="3871">
          <cell r="C3871" t="str">
            <v>422727197010120023</v>
          </cell>
          <cell r="D3871" t="str">
            <v>605240212200073987 </v>
          </cell>
          <cell r="E3871">
            <v>300</v>
          </cell>
        </row>
        <row r="3871">
          <cell r="G3871" t="str">
            <v>竹根滩镇永林村</v>
          </cell>
        </row>
        <row r="3872">
          <cell r="C3872" t="str">
            <v>429005199801200934</v>
          </cell>
          <cell r="D3872" t="str">
            <v>605240212200073995 </v>
          </cell>
          <cell r="E3872">
            <v>300</v>
          </cell>
        </row>
        <row r="3872">
          <cell r="G3872" t="str">
            <v>竹根滩镇永林村</v>
          </cell>
        </row>
        <row r="3873">
          <cell r="C3873" t="str">
            <v>422727194201190012</v>
          </cell>
          <cell r="D3873" t="str">
            <v>605240212200074002 </v>
          </cell>
          <cell r="E3873">
            <v>300</v>
          </cell>
        </row>
        <row r="3873">
          <cell r="G3873" t="str">
            <v>竹根滩镇永林村</v>
          </cell>
        </row>
        <row r="3874">
          <cell r="C3874" t="str">
            <v>422727194610180026</v>
          </cell>
          <cell r="D3874" t="str">
            <v>605240212200074019 </v>
          </cell>
          <cell r="E3874">
            <v>300</v>
          </cell>
        </row>
        <row r="3874">
          <cell r="G3874" t="str">
            <v>竹根滩镇永林村</v>
          </cell>
        </row>
        <row r="3875">
          <cell r="C3875" t="str">
            <v>422727195712270078</v>
          </cell>
          <cell r="D3875" t="str">
            <v>605240212200074027</v>
          </cell>
          <cell r="E3875">
            <v>300</v>
          </cell>
        </row>
        <row r="3875">
          <cell r="G3875" t="str">
            <v>竹根滩镇永林村</v>
          </cell>
        </row>
        <row r="3876">
          <cell r="C3876" t="str">
            <v>422727195601260029</v>
          </cell>
          <cell r="D3876" t="str">
            <v>605240212200074035 </v>
          </cell>
          <cell r="E3876">
            <v>300</v>
          </cell>
        </row>
        <row r="3876">
          <cell r="G3876" t="str">
            <v>竹根滩镇永林村</v>
          </cell>
        </row>
        <row r="3877">
          <cell r="C3877" t="str">
            <v>420527199007270078</v>
          </cell>
          <cell r="D3877" t="str">
            <v>605240212200074043 </v>
          </cell>
          <cell r="E3877">
            <v>300</v>
          </cell>
        </row>
        <row r="3877">
          <cell r="G3877" t="str">
            <v>竹根滩镇永林村</v>
          </cell>
        </row>
        <row r="3878">
          <cell r="C3878" t="str">
            <v>452229197605133449</v>
          </cell>
          <cell r="D3878" t="str">
            <v>605240212200074051 </v>
          </cell>
          <cell r="E3878">
            <v>300</v>
          </cell>
        </row>
        <row r="3878">
          <cell r="G3878" t="str">
            <v>竹根滩镇永林村</v>
          </cell>
        </row>
        <row r="3879">
          <cell r="C3879" t="str">
            <v>422727193102060023</v>
          </cell>
          <cell r="D3879" t="str">
            <v>605240212200074060 </v>
          </cell>
          <cell r="E3879">
            <v>300</v>
          </cell>
        </row>
        <row r="3879">
          <cell r="G3879" t="str">
            <v>竹根滩镇永林村</v>
          </cell>
        </row>
        <row r="3880">
          <cell r="C3880" t="str">
            <v>422727196306010099</v>
          </cell>
          <cell r="D3880" t="str">
            <v>605240212200074078 </v>
          </cell>
          <cell r="E3880">
            <v>300</v>
          </cell>
        </row>
        <row r="3880">
          <cell r="G3880" t="str">
            <v>竹根滩镇永林村</v>
          </cell>
        </row>
        <row r="3881">
          <cell r="C3881" t="str">
            <v>422727197403120032</v>
          </cell>
          <cell r="D3881" t="str">
            <v>605240212200074086 </v>
          </cell>
          <cell r="E3881">
            <v>300</v>
          </cell>
        </row>
        <row r="3881">
          <cell r="G3881" t="str">
            <v>竹根滩镇永林村</v>
          </cell>
        </row>
        <row r="3882">
          <cell r="C3882" t="str">
            <v>420527199912310025</v>
          </cell>
          <cell r="D3882" t="str">
            <v>605240212200074094 </v>
          </cell>
          <cell r="E3882">
            <v>300</v>
          </cell>
        </row>
        <row r="3882">
          <cell r="G3882" t="str">
            <v>竹根滩镇永林村</v>
          </cell>
        </row>
        <row r="3883">
          <cell r="C3883" t="str">
            <v>420527197804101323</v>
          </cell>
          <cell r="D3883" t="str">
            <v>605240212200074109 </v>
          </cell>
          <cell r="E3883">
            <v>300</v>
          </cell>
        </row>
        <row r="3883">
          <cell r="G3883" t="str">
            <v>竹根滩镇永林村</v>
          </cell>
        </row>
        <row r="3884">
          <cell r="C3884" t="str">
            <v>420527198704290037</v>
          </cell>
          <cell r="D3884" t="str">
            <v>605240212200074117 </v>
          </cell>
          <cell r="E3884">
            <v>300</v>
          </cell>
        </row>
        <row r="3884">
          <cell r="G3884" t="str">
            <v>竹根滩镇永林村</v>
          </cell>
        </row>
        <row r="3885">
          <cell r="C3885" t="str">
            <v>422727195211060031</v>
          </cell>
          <cell r="D3885" t="str">
            <v>605240212200074125 </v>
          </cell>
          <cell r="E3885">
            <v>300</v>
          </cell>
        </row>
        <row r="3885">
          <cell r="G3885" t="str">
            <v>竹根滩镇永林村</v>
          </cell>
        </row>
        <row r="3886">
          <cell r="C3886" t="str">
            <v>422727195308130022</v>
          </cell>
          <cell r="D3886" t="str">
            <v>605240212200074133 </v>
          </cell>
          <cell r="E3886">
            <v>300</v>
          </cell>
        </row>
        <row r="3886">
          <cell r="G3886" t="str">
            <v>竹根滩镇永林村</v>
          </cell>
        </row>
        <row r="3887">
          <cell r="C3887" t="str">
            <v>420527197709090013</v>
          </cell>
          <cell r="D3887" t="str">
            <v>605240212200074141 </v>
          </cell>
          <cell r="E3887">
            <v>300</v>
          </cell>
        </row>
        <row r="3887">
          <cell r="G3887" t="str">
            <v>竹根滩镇永林村</v>
          </cell>
        </row>
        <row r="3888">
          <cell r="C3888" t="str">
            <v>420527197812240420</v>
          </cell>
          <cell r="D3888" t="str">
            <v>605240212200074150 </v>
          </cell>
          <cell r="E3888">
            <v>300</v>
          </cell>
        </row>
        <row r="3888">
          <cell r="G3888" t="str">
            <v>竹根滩镇永林村</v>
          </cell>
        </row>
        <row r="3889">
          <cell r="C3889" t="str">
            <v>420527200202220020</v>
          </cell>
          <cell r="D3889" t="str">
            <v>605240212200074168 </v>
          </cell>
          <cell r="E3889">
            <v>300</v>
          </cell>
        </row>
        <row r="3889">
          <cell r="G3889" t="str">
            <v>竹根滩镇永林村</v>
          </cell>
        </row>
        <row r="3890">
          <cell r="C3890" t="str">
            <v>420527198012010016</v>
          </cell>
          <cell r="D3890" t="str">
            <v>605240212200074176 </v>
          </cell>
          <cell r="E3890">
            <v>300</v>
          </cell>
        </row>
        <row r="3890">
          <cell r="G3890" t="str">
            <v>竹根滩镇永林村</v>
          </cell>
        </row>
        <row r="3891">
          <cell r="C3891" t="str">
            <v>422727196210080412</v>
          </cell>
          <cell r="D3891" t="str">
            <v>605240212200074184 </v>
          </cell>
          <cell r="E3891">
            <v>300</v>
          </cell>
        </row>
        <row r="3891">
          <cell r="G3891" t="str">
            <v>竹根滩镇永林村</v>
          </cell>
        </row>
        <row r="3892">
          <cell r="C3892" t="str">
            <v>422727196212180425</v>
          </cell>
          <cell r="D3892" t="str">
            <v>605240212200074192 </v>
          </cell>
          <cell r="E3892">
            <v>300</v>
          </cell>
        </row>
        <row r="3892">
          <cell r="G3892" t="str">
            <v>竹根滩镇永林村</v>
          </cell>
        </row>
        <row r="3893">
          <cell r="C3893" t="str">
            <v>420527198508050011</v>
          </cell>
          <cell r="D3893" t="str">
            <v>605240212200074205 </v>
          </cell>
          <cell r="E3893">
            <v>300</v>
          </cell>
        </row>
        <row r="3893">
          <cell r="G3893" t="str">
            <v>竹根滩镇永林村</v>
          </cell>
        </row>
        <row r="3894">
          <cell r="C3894" t="str">
            <v>200527198703020019</v>
          </cell>
          <cell r="D3894" t="str">
            <v>605240212200074213 </v>
          </cell>
          <cell r="E3894">
            <v>300</v>
          </cell>
        </row>
        <row r="3894">
          <cell r="G3894" t="str">
            <v>竹根滩镇永林村</v>
          </cell>
        </row>
        <row r="3895">
          <cell r="C3895" t="str">
            <v>422727195409280417</v>
          </cell>
          <cell r="D3895" t="str">
            <v>605240212200074221 </v>
          </cell>
          <cell r="E3895">
            <v>300</v>
          </cell>
        </row>
        <row r="3895">
          <cell r="G3895" t="str">
            <v>竹根滩镇永林村</v>
          </cell>
        </row>
        <row r="3896">
          <cell r="C3896" t="str">
            <v>422727195408140420</v>
          </cell>
          <cell r="D3896" t="str">
            <v>605240212200074230 </v>
          </cell>
          <cell r="E3896">
            <v>300</v>
          </cell>
        </row>
        <row r="3896">
          <cell r="G3896" t="str">
            <v>竹根滩镇永林村</v>
          </cell>
        </row>
        <row r="3897">
          <cell r="C3897" t="str">
            <v>420527198408230031</v>
          </cell>
          <cell r="D3897" t="str">
            <v>605240212200074248 </v>
          </cell>
          <cell r="E3897">
            <v>300</v>
          </cell>
        </row>
        <row r="3897">
          <cell r="G3897" t="str">
            <v>竹根滩镇永林村</v>
          </cell>
        </row>
        <row r="3898">
          <cell r="C3898" t="str">
            <v>422727192906140024</v>
          </cell>
          <cell r="D3898" t="str">
            <v>605240212200074301 </v>
          </cell>
          <cell r="E3898">
            <v>300</v>
          </cell>
        </row>
        <row r="3898">
          <cell r="G3898" t="str">
            <v>竹根滩镇永林村</v>
          </cell>
        </row>
        <row r="3899">
          <cell r="C3899" t="str">
            <v>422727195901220037</v>
          </cell>
          <cell r="D3899" t="str">
            <v>605240212200074310 </v>
          </cell>
          <cell r="E3899">
            <v>300</v>
          </cell>
        </row>
        <row r="3899">
          <cell r="G3899" t="str">
            <v>竹根滩镇永林村</v>
          </cell>
        </row>
        <row r="3900">
          <cell r="C3900" t="str">
            <v>422727196302020041</v>
          </cell>
          <cell r="D3900" t="str">
            <v>605240212200074328 </v>
          </cell>
          <cell r="E3900">
            <v>300</v>
          </cell>
        </row>
        <row r="3900">
          <cell r="G3900" t="str">
            <v>竹根滩镇永林村</v>
          </cell>
        </row>
        <row r="3901">
          <cell r="C3901" t="str">
            <v>420527198807120014</v>
          </cell>
          <cell r="D3901" t="str">
            <v>605240212200074336 </v>
          </cell>
          <cell r="E3901">
            <v>300</v>
          </cell>
        </row>
        <row r="3901">
          <cell r="G3901" t="str">
            <v>竹根滩镇永林村</v>
          </cell>
        </row>
        <row r="3902">
          <cell r="C3902" t="str">
            <v>422727192407160012</v>
          </cell>
          <cell r="D3902" t="str">
            <v>605240212200074344 </v>
          </cell>
          <cell r="E3902">
            <v>300</v>
          </cell>
        </row>
        <row r="3902">
          <cell r="G3902" t="str">
            <v>竹根滩镇永林村</v>
          </cell>
        </row>
        <row r="3903">
          <cell r="C3903" t="str">
            <v>42272719260125002x</v>
          </cell>
          <cell r="D3903" t="str">
            <v>605240212200074352 </v>
          </cell>
          <cell r="E3903">
            <v>300</v>
          </cell>
        </row>
        <row r="3903">
          <cell r="G3903" t="str">
            <v>竹根滩镇永林村</v>
          </cell>
        </row>
        <row r="3904">
          <cell r="C3904" t="str">
            <v>422727192809260040</v>
          </cell>
          <cell r="D3904" t="str">
            <v>605240212200074369 </v>
          </cell>
          <cell r="E3904">
            <v>300</v>
          </cell>
        </row>
        <row r="3904">
          <cell r="G3904" t="str">
            <v>竹根滩镇永林村</v>
          </cell>
        </row>
        <row r="3905">
          <cell r="C3905" t="str">
            <v>422727196907170020</v>
          </cell>
          <cell r="D3905" t="str">
            <v>605240212200074377 </v>
          </cell>
          <cell r="E3905">
            <v>300</v>
          </cell>
        </row>
        <row r="3905">
          <cell r="G3905" t="str">
            <v>竹根滩镇永林村</v>
          </cell>
        </row>
        <row r="3906">
          <cell r="C3906" t="str">
            <v>422727196609180038</v>
          </cell>
          <cell r="D3906" t="str">
            <v>605240212200074385 </v>
          </cell>
          <cell r="E3906">
            <v>300</v>
          </cell>
        </row>
        <row r="3906">
          <cell r="G3906" t="str">
            <v>竹根滩镇永林村</v>
          </cell>
        </row>
        <row r="3907">
          <cell r="C3907" t="str">
            <v>422727196704212120</v>
          </cell>
          <cell r="D3907" t="str">
            <v>605240212200074393 </v>
          </cell>
          <cell r="E3907">
            <v>300</v>
          </cell>
        </row>
        <row r="3907">
          <cell r="G3907" t="str">
            <v>竹根滩镇永林村</v>
          </cell>
        </row>
        <row r="3908">
          <cell r="C3908" t="str">
            <v>420527199010050017</v>
          </cell>
          <cell r="D3908" t="str">
            <v>605240212200074408 </v>
          </cell>
          <cell r="E3908">
            <v>300</v>
          </cell>
        </row>
        <row r="3908">
          <cell r="G3908" t="str">
            <v>竹根滩镇永林村</v>
          </cell>
        </row>
        <row r="3909">
          <cell r="C3909" t="str">
            <v>422727197101080012</v>
          </cell>
          <cell r="D3909" t="str">
            <v>605240212200074416 </v>
          </cell>
          <cell r="E3909">
            <v>300</v>
          </cell>
        </row>
        <row r="3909">
          <cell r="G3909" t="str">
            <v>竹根滩镇永林村</v>
          </cell>
        </row>
        <row r="3910">
          <cell r="C3910" t="str">
            <v>420527199212010048</v>
          </cell>
          <cell r="D3910" t="str">
            <v>605240212200074424 </v>
          </cell>
          <cell r="E3910">
            <v>300</v>
          </cell>
        </row>
        <row r="3910">
          <cell r="G3910" t="str">
            <v>竹根滩镇永林村</v>
          </cell>
        </row>
        <row r="3911">
          <cell r="C3911" t="str">
            <v>420527200302020018</v>
          </cell>
          <cell r="D3911" t="str">
            <v>605240212200074432 </v>
          </cell>
          <cell r="E3911">
            <v>300</v>
          </cell>
        </row>
        <row r="3911">
          <cell r="G3911" t="str">
            <v>竹根滩镇永林村</v>
          </cell>
        </row>
        <row r="3912">
          <cell r="C3912" t="str">
            <v>422727196901150037</v>
          </cell>
          <cell r="D3912" t="str">
            <v>605240212200074449</v>
          </cell>
          <cell r="E3912">
            <v>300</v>
          </cell>
        </row>
        <row r="3912">
          <cell r="G3912" t="str">
            <v>竹根滩镇永林村</v>
          </cell>
        </row>
        <row r="3913">
          <cell r="C3913" t="str">
            <v>422727196309210045</v>
          </cell>
          <cell r="D3913" t="str">
            <v>605240212200074457 </v>
          </cell>
          <cell r="E3913">
            <v>300</v>
          </cell>
        </row>
        <row r="3913">
          <cell r="G3913" t="str">
            <v>竹根滩镇永林村</v>
          </cell>
        </row>
        <row r="3914">
          <cell r="C3914" t="str">
            <v>420527199111210032</v>
          </cell>
          <cell r="D3914" t="str">
            <v>605240212200074465 </v>
          </cell>
          <cell r="E3914">
            <v>300</v>
          </cell>
        </row>
        <row r="3914">
          <cell r="G3914" t="str">
            <v>竹根滩镇永林村</v>
          </cell>
        </row>
        <row r="3915">
          <cell r="C3915" t="str">
            <v>422727196602260025</v>
          </cell>
          <cell r="D3915" t="str">
            <v>605240212200074512</v>
          </cell>
          <cell r="E3915">
            <v>300</v>
          </cell>
        </row>
        <row r="3915">
          <cell r="G3915" t="str">
            <v>竹根滩镇永林村</v>
          </cell>
        </row>
        <row r="3916">
          <cell r="C3916" t="str">
            <v>422727196711261836</v>
          </cell>
          <cell r="D3916" t="str">
            <v>605240212200074529 </v>
          </cell>
          <cell r="E3916">
            <v>300</v>
          </cell>
        </row>
        <row r="3916">
          <cell r="G3916" t="str">
            <v>竹根滩镇永林村</v>
          </cell>
        </row>
        <row r="3917">
          <cell r="C3917" t="str">
            <v>420527199311130010</v>
          </cell>
          <cell r="D3917" t="str">
            <v>605240212200074537 </v>
          </cell>
          <cell r="E3917">
            <v>300</v>
          </cell>
        </row>
        <row r="3917">
          <cell r="G3917" t="str">
            <v>竹根滩镇永林村</v>
          </cell>
        </row>
        <row r="3918">
          <cell r="C3918" t="str">
            <v>422429570101095</v>
          </cell>
          <cell r="D3918" t="str">
            <v>605240212200074561 </v>
          </cell>
          <cell r="E3918">
            <v>300</v>
          </cell>
        </row>
        <row r="3918">
          <cell r="G3918" t="str">
            <v>‘竹根滩镇竹根滩村</v>
          </cell>
        </row>
        <row r="3919">
          <cell r="C3919" t="str">
            <v>429005194808130884</v>
          </cell>
          <cell r="D3919" t="str">
            <v>605240212200074588 </v>
          </cell>
          <cell r="E3919">
            <v>300</v>
          </cell>
        </row>
        <row r="3919">
          <cell r="G3919" t="str">
            <v>竹根滩镇左桥村</v>
          </cell>
        </row>
        <row r="3920">
          <cell r="C3920" t="str">
            <v>429005196211260871</v>
          </cell>
          <cell r="D3920" t="str">
            <v>605240212200074596 </v>
          </cell>
          <cell r="E3920">
            <v>300</v>
          </cell>
        </row>
        <row r="3920">
          <cell r="G3920" t="str">
            <v>竹根滩镇左桥村</v>
          </cell>
        </row>
        <row r="3921">
          <cell r="C3921" t="str">
            <v>429005196403050885</v>
          </cell>
          <cell r="D3921" t="str">
            <v>605240212200074607 </v>
          </cell>
          <cell r="E3921">
            <v>300</v>
          </cell>
        </row>
        <row r="3921">
          <cell r="G3921" t="str">
            <v>竹根滩镇左桥村</v>
          </cell>
        </row>
        <row r="3922">
          <cell r="C3922" t="str">
            <v>429005198510130943</v>
          </cell>
          <cell r="D3922" t="str">
            <v>605240212200074615 </v>
          </cell>
          <cell r="E3922">
            <v>300</v>
          </cell>
        </row>
        <row r="3922">
          <cell r="G3922" t="str">
            <v>竹根滩镇左桥村</v>
          </cell>
        </row>
        <row r="3923">
          <cell r="C3923" t="str">
            <v>429005198812210965</v>
          </cell>
          <cell r="D3923" t="str">
            <v>605240212200074623 </v>
          </cell>
          <cell r="E3923">
            <v>300</v>
          </cell>
        </row>
        <row r="3923">
          <cell r="G3923" t="str">
            <v>竹根滩镇左桥村</v>
          </cell>
        </row>
        <row r="3924">
          <cell r="C3924" t="str">
            <v>429005195808230871</v>
          </cell>
          <cell r="D3924" t="str">
            <v>605240212200074631 </v>
          </cell>
          <cell r="E3924">
            <v>300</v>
          </cell>
        </row>
        <row r="3924">
          <cell r="G3924" t="str">
            <v>竹根滩镇左桥村</v>
          </cell>
        </row>
        <row r="3925">
          <cell r="C3925" t="str">
            <v>249005195605050889</v>
          </cell>
          <cell r="D3925" t="str">
            <v>605240212200074640 </v>
          </cell>
          <cell r="E3925">
            <v>300</v>
          </cell>
        </row>
        <row r="3925">
          <cell r="G3925" t="str">
            <v>竹根滩镇左桥村</v>
          </cell>
        </row>
        <row r="3926">
          <cell r="C3926" t="str">
            <v>429005198111180900</v>
          </cell>
          <cell r="D3926" t="str">
            <v>605240212200074658 </v>
          </cell>
          <cell r="E3926">
            <v>300</v>
          </cell>
        </row>
        <row r="3926">
          <cell r="G3926" t="str">
            <v>竹根滩镇左桥村</v>
          </cell>
        </row>
        <row r="3927">
          <cell r="C3927" t="str">
            <v>429005193106020870</v>
          </cell>
          <cell r="D3927" t="str">
            <v>605240212200074666 </v>
          </cell>
          <cell r="E3927">
            <v>300</v>
          </cell>
        </row>
        <row r="3927">
          <cell r="G3927" t="str">
            <v>竹根滩镇左桥村</v>
          </cell>
        </row>
        <row r="3928">
          <cell r="C3928" t="str">
            <v>429005192702170889</v>
          </cell>
          <cell r="D3928" t="str">
            <v>605240212200074674 </v>
          </cell>
          <cell r="E3928">
            <v>300</v>
          </cell>
        </row>
        <row r="3928">
          <cell r="G3928" t="str">
            <v>竹根滩镇左桥村</v>
          </cell>
        </row>
        <row r="3929">
          <cell r="C3929" t="str">
            <v>429005197402010907</v>
          </cell>
          <cell r="D3929" t="str">
            <v>605240212200074682</v>
          </cell>
          <cell r="E3929">
            <v>300</v>
          </cell>
        </row>
        <row r="3929">
          <cell r="G3929" t="str">
            <v>竹根滩镇左桥村</v>
          </cell>
        </row>
        <row r="3930">
          <cell r="C3930" t="str">
            <v>429005199905240885</v>
          </cell>
          <cell r="D3930" t="str">
            <v>605240212200074699 </v>
          </cell>
          <cell r="E3930">
            <v>300</v>
          </cell>
        </row>
        <row r="3930">
          <cell r="G3930" t="str">
            <v>竹根滩镇左桥村</v>
          </cell>
        </row>
        <row r="3931">
          <cell r="C3931" t="str">
            <v>429005197711200878</v>
          </cell>
          <cell r="D3931" t="str">
            <v>605240212200074703 </v>
          </cell>
          <cell r="E3931">
            <v>300</v>
          </cell>
        </row>
        <row r="3931">
          <cell r="G3931" t="str">
            <v>竹根滩镇左桥村</v>
          </cell>
        </row>
        <row r="3932">
          <cell r="C3932" t="str">
            <v>429005195201120879</v>
          </cell>
          <cell r="D3932" t="str">
            <v>605240212200074711</v>
          </cell>
          <cell r="E3932">
            <v>300</v>
          </cell>
        </row>
        <row r="3932">
          <cell r="G3932" t="str">
            <v>竹根滩镇左桥村</v>
          </cell>
        </row>
        <row r="3933">
          <cell r="C3933" t="str">
            <v>429005195204060883</v>
          </cell>
          <cell r="D3933" t="str">
            <v>605240212200074720 </v>
          </cell>
          <cell r="E3933">
            <v>300</v>
          </cell>
        </row>
        <row r="3933">
          <cell r="G3933" t="str">
            <v>竹根滩镇左桥村</v>
          </cell>
        </row>
        <row r="3934">
          <cell r="C3934" t="str">
            <v>429005196806150880</v>
          </cell>
          <cell r="D3934" t="str">
            <v>605240212200074738 </v>
          </cell>
          <cell r="E3934">
            <v>300</v>
          </cell>
        </row>
        <row r="3934">
          <cell r="G3934" t="str">
            <v>竹根滩镇左桥村</v>
          </cell>
        </row>
        <row r="3935">
          <cell r="C3935" t="str">
            <v>429005199110170879</v>
          </cell>
          <cell r="D3935" t="str">
            <v>605240212200074746</v>
          </cell>
          <cell r="E3935">
            <v>300</v>
          </cell>
        </row>
        <row r="3935">
          <cell r="G3935" t="str">
            <v>竹根滩镇左桥村</v>
          </cell>
        </row>
        <row r="3936">
          <cell r="C3936" t="str">
            <v>422429196303294305</v>
          </cell>
          <cell r="D3936" t="str">
            <v>605240217200114720</v>
          </cell>
          <cell r="E3936">
            <v>300</v>
          </cell>
        </row>
        <row r="3936">
          <cell r="G3936" t="str">
            <v>‘熊口镇杨湖垸渔场</v>
          </cell>
        </row>
        <row r="3937">
          <cell r="C3937" t="str">
            <v>422429196803232318</v>
          </cell>
          <cell r="D3937" t="str">
            <v>605240217200115030</v>
          </cell>
          <cell r="E3937">
            <v>300</v>
          </cell>
        </row>
        <row r="3937">
          <cell r="G3937" t="str">
            <v>‘高石碑镇陈岭村</v>
          </cell>
        </row>
        <row r="3938">
          <cell r="C3938" t="str">
            <v>42242919500713232X</v>
          </cell>
          <cell r="D3938" t="str">
            <v>605240206200081119</v>
          </cell>
          <cell r="E3938">
            <v>300</v>
          </cell>
        </row>
        <row r="3938">
          <cell r="G3938" t="str">
            <v>‘高石碑镇长市村</v>
          </cell>
        </row>
        <row r="3939">
          <cell r="C3939" t="str">
            <v>422429195811142318</v>
          </cell>
          <cell r="D3939" t="str">
            <v>605240206200081186 </v>
          </cell>
          <cell r="E3939">
            <v>300</v>
          </cell>
        </row>
        <row r="3939">
          <cell r="G3939" t="str">
            <v>‘高石碑镇长市村</v>
          </cell>
        </row>
        <row r="3940">
          <cell r="C3940" t="str">
            <v>422429196404132328</v>
          </cell>
          <cell r="D3940" t="str">
            <v>605240206200081581 </v>
          </cell>
          <cell r="E3940">
            <v>300</v>
          </cell>
        </row>
        <row r="3940">
          <cell r="G3940" t="str">
            <v>‘高石碑镇长市村</v>
          </cell>
        </row>
        <row r="3941">
          <cell r="C3941" t="str">
            <v>422823196612214479</v>
          </cell>
          <cell r="D3941" t="str">
            <v>605240213200171504 </v>
          </cell>
          <cell r="E3941">
            <v>300</v>
          </cell>
        </row>
        <row r="3941">
          <cell r="G3941" t="str">
            <v>总口管理区移民村</v>
          </cell>
        </row>
        <row r="3942">
          <cell r="C3942" t="str">
            <v>429005199109214344</v>
          </cell>
          <cell r="D3942" t="str">
            <v>605240001200330024</v>
          </cell>
          <cell r="E3942">
            <v>300</v>
          </cell>
        </row>
        <row r="3942">
          <cell r="G3942" t="str">
            <v>‘熊口镇熊口中学</v>
          </cell>
        </row>
        <row r="3943">
          <cell r="C3943" t="str">
            <v>422727196001210049</v>
          </cell>
          <cell r="D3943" t="str">
            <v>605240001200330032</v>
          </cell>
          <cell r="E3943">
            <v>300</v>
          </cell>
        </row>
        <row r="3943">
          <cell r="G3943" t="str">
            <v>渔洋镇快岭村</v>
          </cell>
        </row>
        <row r="3944">
          <cell r="C3944" t="str">
            <v>429005197109185222</v>
          </cell>
          <cell r="D3944" t="str">
            <v>605240001200335916</v>
          </cell>
          <cell r="E3944">
            <v>300</v>
          </cell>
        </row>
        <row r="3944">
          <cell r="G3944" t="str">
            <v>渔洋镇快岭村</v>
          </cell>
        </row>
        <row r="3945">
          <cell r="C3945" t="str">
            <v>422005481202102</v>
          </cell>
          <cell r="D3945" t="str">
            <v>605240001200330299</v>
          </cell>
          <cell r="E3945">
            <v>300</v>
          </cell>
        </row>
        <row r="3945">
          <cell r="G3945" t="str">
            <v>‘老新镇田李村</v>
          </cell>
        </row>
        <row r="3946">
          <cell r="C3946" t="str">
            <v>422005490210102</v>
          </cell>
          <cell r="D3946" t="str">
            <v>605240001200330303</v>
          </cell>
          <cell r="E3946">
            <v>300</v>
          </cell>
        </row>
        <row r="3946">
          <cell r="G3946" t="str">
            <v>‘老新镇田李村</v>
          </cell>
        </row>
        <row r="3947">
          <cell r="C3947" t="str">
            <v>422429530307674</v>
          </cell>
          <cell r="D3947" t="str">
            <v>605240001200330514</v>
          </cell>
          <cell r="E3947">
            <v>300</v>
          </cell>
        </row>
        <row r="3947">
          <cell r="G3947" t="str">
            <v>后湖农场天新分场</v>
          </cell>
        </row>
        <row r="3948">
          <cell r="C3948" t="str">
            <v>430621198105295740</v>
          </cell>
          <cell r="D3948" t="str">
            <v>605240001200330522</v>
          </cell>
          <cell r="E3948">
            <v>300</v>
          </cell>
        </row>
        <row r="3948">
          <cell r="G3948" t="str">
            <v>积玉口镇关庙村</v>
          </cell>
        </row>
        <row r="3949">
          <cell r="C3949" t="str">
            <v>429005195405308283</v>
          </cell>
          <cell r="D3949" t="str">
            <v>605240001200330539</v>
          </cell>
          <cell r="E3949">
            <v>300</v>
          </cell>
        </row>
        <row r="3949">
          <cell r="G3949" t="str">
            <v>江汉油田</v>
          </cell>
        </row>
        <row r="3950">
          <cell r="C3950" t="str">
            <v>422429195005127965</v>
          </cell>
          <cell r="D3950" t="str">
            <v>605240001200330563</v>
          </cell>
          <cell r="E3950">
            <v>300</v>
          </cell>
        </row>
        <row r="3950">
          <cell r="G3950" t="str">
            <v>江汉油田</v>
          </cell>
        </row>
        <row r="3951">
          <cell r="C3951" t="str">
            <v>422429195107092038</v>
          </cell>
          <cell r="D3951" t="str">
            <v>605240001200330602</v>
          </cell>
          <cell r="E3951">
            <v>300</v>
          </cell>
        </row>
        <row r="3951">
          <cell r="G3951" t="str">
            <v>王场镇戴河村</v>
          </cell>
        </row>
        <row r="3952">
          <cell r="C3952" t="str">
            <v>422727195602293906</v>
          </cell>
          <cell r="D3952" t="str">
            <v>605240001200330784</v>
          </cell>
          <cell r="E3952">
            <v>300</v>
          </cell>
        </row>
        <row r="3952">
          <cell r="G3952" t="str">
            <v>周矶办事处</v>
          </cell>
        </row>
        <row r="3953">
          <cell r="C3953" t="str">
            <v>422429660207451</v>
          </cell>
          <cell r="D3953" t="str">
            <v>605240001200330725</v>
          </cell>
          <cell r="E3953">
            <v>300</v>
          </cell>
        </row>
        <row r="3953">
          <cell r="G3953" t="str">
            <v>周矶办事处</v>
          </cell>
        </row>
        <row r="3954">
          <cell r="C3954" t="str">
            <v>422429320928452</v>
          </cell>
          <cell r="D3954" t="str">
            <v>605240001200330733</v>
          </cell>
          <cell r="E3954">
            <v>300</v>
          </cell>
        </row>
        <row r="3954">
          <cell r="G3954" t="str">
            <v>周矶办事处</v>
          </cell>
        </row>
        <row r="3955">
          <cell r="C3955" t="str">
            <v>422429194510143240</v>
          </cell>
          <cell r="D3955" t="str">
            <v>605240209291274405 </v>
          </cell>
          <cell r="E3955">
            <v>300</v>
          </cell>
        </row>
        <row r="3955">
          <cell r="G3955" t="str">
            <v>‘浩口原种场浩口原种场</v>
          </cell>
        </row>
        <row r="3956">
          <cell r="C3956" t="str">
            <v>422429194212253214</v>
          </cell>
          <cell r="D3956" t="str">
            <v>605240209291274392 </v>
          </cell>
          <cell r="E3956">
            <v>300</v>
          </cell>
        </row>
        <row r="3956">
          <cell r="G3956" t="str">
            <v>‘浩口原种场浩口原种场</v>
          </cell>
        </row>
        <row r="3957">
          <cell r="C3957" t="str">
            <v>422429195608123402</v>
          </cell>
          <cell r="D3957" t="str">
            <v>605240209291274544 </v>
          </cell>
          <cell r="E3957">
            <v>300</v>
          </cell>
        </row>
        <row r="3957">
          <cell r="G3957" t="str">
            <v>‘浩口原种场浩口原种场</v>
          </cell>
        </row>
        <row r="3958">
          <cell r="C3958" t="str">
            <v>429005195602182333</v>
          </cell>
          <cell r="D3958" t="str">
            <v>605240206200081696 </v>
          </cell>
          <cell r="E3958">
            <v>300</v>
          </cell>
        </row>
        <row r="3958">
          <cell r="G3958" t="str">
            <v>‘高石碑镇长市村</v>
          </cell>
        </row>
        <row r="3959">
          <cell r="C3959" t="str">
            <v>422727460917044</v>
          </cell>
          <cell r="D3959" t="str">
            <v>605240214200067342 </v>
          </cell>
          <cell r="E3959">
            <v>300</v>
          </cell>
        </row>
        <row r="3959">
          <cell r="G3959" t="str">
            <v>渔洋镇高湖村</v>
          </cell>
        </row>
        <row r="3960">
          <cell r="C3960" t="str">
            <v>422429510602648</v>
          </cell>
          <cell r="D3960" t="str">
            <v>605240210201011760 </v>
          </cell>
          <cell r="E3960">
            <v>300</v>
          </cell>
        </row>
        <row r="3960">
          <cell r="G3960" t="str">
            <v>‘运粮湖农场连心队</v>
          </cell>
        </row>
        <row r="3961">
          <cell r="C3961" t="str">
            <v>422429195812256512</v>
          </cell>
          <cell r="D3961" t="str">
            <v>605240210201009475 </v>
          </cell>
          <cell r="E3961">
            <v>300</v>
          </cell>
        </row>
        <row r="3961">
          <cell r="G3961" t="str">
            <v>‘运粮湖农场</v>
          </cell>
        </row>
        <row r="3962">
          <cell r="C3962" t="str">
            <v>422429195904065665</v>
          </cell>
          <cell r="D3962" t="str">
            <v>605240213200168470 </v>
          </cell>
          <cell r="E3962">
            <v>300</v>
          </cell>
        </row>
        <row r="3962">
          <cell r="G3962" t="str">
            <v>‘总口管理区北东泓</v>
          </cell>
        </row>
        <row r="3963">
          <cell r="C3963" t="str">
            <v>422429196603231417</v>
          </cell>
          <cell r="D3963" t="str">
            <v>605240209291274882 </v>
          </cell>
          <cell r="E3963">
            <v>300</v>
          </cell>
        </row>
        <row r="3963">
          <cell r="G3963" t="str">
            <v>‘浩口镇柳州村</v>
          </cell>
        </row>
        <row r="3964">
          <cell r="C3964" t="str">
            <v>422429510915139</v>
          </cell>
          <cell r="D3964" t="str">
            <v>605240215200080776 </v>
          </cell>
          <cell r="E3964">
            <v>300</v>
          </cell>
        </row>
        <row r="3964">
          <cell r="G3964" t="str">
            <v>‘杨市办事处其他</v>
          </cell>
        </row>
        <row r="3965">
          <cell r="C3965" t="str">
            <v>422429195604126825</v>
          </cell>
          <cell r="D3965" t="str">
            <v>605240205200105169 </v>
          </cell>
          <cell r="E3965">
            <v>300</v>
          </cell>
        </row>
        <row r="3965">
          <cell r="G3965" t="str">
            <v>‘后湖管理区一砖瓦厂</v>
          </cell>
        </row>
        <row r="3966">
          <cell r="C3966" t="str">
            <v>422727198108250135</v>
          </cell>
          <cell r="D3966" t="str">
            <v>605240215200085756 </v>
          </cell>
          <cell r="E3966">
            <v>300</v>
          </cell>
        </row>
        <row r="3966">
          <cell r="G3966" t="str">
            <v>熊口镇孙桥村</v>
          </cell>
        </row>
        <row r="3967">
          <cell r="C3967" t="str">
            <v>420527199405100023</v>
          </cell>
          <cell r="D3967" t="str">
            <v>605240215200085721</v>
          </cell>
          <cell r="E3967">
            <v>300</v>
          </cell>
        </row>
        <row r="3967">
          <cell r="G3967" t="str">
            <v>熊口镇石阳村</v>
          </cell>
        </row>
        <row r="3968">
          <cell r="C3968" t="str">
            <v>422429194712017322</v>
          </cell>
          <cell r="D3968" t="str">
            <v>605240201200991362 </v>
          </cell>
          <cell r="E3968">
            <v>300</v>
          </cell>
        </row>
        <row r="3968">
          <cell r="G3968" t="str">
            <v>‘熊口管理区东大垸分场</v>
          </cell>
        </row>
        <row r="3969">
          <cell r="C3969" t="str">
            <v>420527198902175312</v>
          </cell>
          <cell r="D3969" t="str">
            <v>605240214200066399 </v>
          </cell>
          <cell r="E3969">
            <v>300</v>
          </cell>
        </row>
        <row r="3969">
          <cell r="G3969" t="str">
            <v>渔洋镇高湖村</v>
          </cell>
        </row>
        <row r="3970">
          <cell r="C3970" t="str">
            <v>420527199008075311</v>
          </cell>
          <cell r="D3970" t="str">
            <v>605240214200066403 </v>
          </cell>
          <cell r="E3970">
            <v>300</v>
          </cell>
        </row>
        <row r="3970">
          <cell r="G3970" t="str">
            <v>渔洋镇高湖村</v>
          </cell>
        </row>
        <row r="3971">
          <cell r="C3971" t="str">
            <v>422727196707031325</v>
          </cell>
          <cell r="D3971" t="str">
            <v>605240214200066382</v>
          </cell>
          <cell r="E3971">
            <v>300</v>
          </cell>
        </row>
        <row r="3971">
          <cell r="G3971" t="str">
            <v>渔洋镇高湖村</v>
          </cell>
        </row>
        <row r="3972">
          <cell r="C3972" t="str">
            <v>500235199308132908</v>
          </cell>
          <cell r="D3972" t="str">
            <v>605240203200467770 </v>
          </cell>
          <cell r="E3972">
            <v>300</v>
          </cell>
        </row>
        <row r="3972">
          <cell r="G3972" t="str">
            <v>周矶管理区前进分场</v>
          </cell>
        </row>
        <row r="3973">
          <cell r="C3973" t="str">
            <v>500235198406122901</v>
          </cell>
          <cell r="D3973" t="str">
            <v>605240203200469072 </v>
          </cell>
          <cell r="E3973">
            <v>300</v>
          </cell>
        </row>
        <row r="3973">
          <cell r="G3973" t="str">
            <v>周矶管理区前进分场</v>
          </cell>
        </row>
        <row r="3974">
          <cell r="C3974" t="str">
            <v>429005198911253012</v>
          </cell>
          <cell r="D3974" t="str">
            <v>605240209291274874 </v>
          </cell>
          <cell r="E3974">
            <v>300</v>
          </cell>
        </row>
        <row r="3974">
          <cell r="G3974" t="str">
            <v>浩口镇柳州村</v>
          </cell>
        </row>
        <row r="3975">
          <cell r="C3975" t="str">
            <v>422727691010436</v>
          </cell>
          <cell r="D3975" t="str">
            <v>605240215200080467 </v>
          </cell>
          <cell r="E3975">
            <v>300</v>
          </cell>
        </row>
        <row r="3975">
          <cell r="G3975" t="str">
            <v>杨市办事处联垸村</v>
          </cell>
        </row>
        <row r="3976">
          <cell r="C3976" t="str">
            <v>422429196707055227</v>
          </cell>
          <cell r="D3976" t="str">
            <v>605240214200067916 </v>
          </cell>
          <cell r="E3976">
            <v>300</v>
          </cell>
        </row>
        <row r="3976">
          <cell r="G3976" t="str">
            <v>‘渔洋镇金城村</v>
          </cell>
        </row>
        <row r="3977">
          <cell r="C3977" t="str">
            <v>420527197405100454</v>
          </cell>
          <cell r="D3977" t="str">
            <v>6221885200233192857</v>
          </cell>
          <cell r="E3977">
            <v>300</v>
          </cell>
        </row>
        <row r="3977">
          <cell r="G3977" t="str">
            <v>竹根滩镇永林村</v>
          </cell>
        </row>
        <row r="3978">
          <cell r="C3978" t="str">
            <v>429005196412043985</v>
          </cell>
          <cell r="D3978" t="str">
            <v>605240201200990691 </v>
          </cell>
          <cell r="E3978">
            <v>300</v>
          </cell>
        </row>
        <row r="3978">
          <cell r="G3978" t="str">
            <v>龙湾镇腰河村</v>
          </cell>
        </row>
        <row r="3979">
          <cell r="C3979" t="str">
            <v>422429511011650</v>
          </cell>
          <cell r="D3979" t="str">
            <v>605240210201011052</v>
          </cell>
          <cell r="E3979">
            <v>300</v>
          </cell>
        </row>
        <row r="3979">
          <cell r="G3979" t="str">
            <v>‘运粮湖农场连心队</v>
          </cell>
        </row>
        <row r="3980">
          <cell r="C3980" t="str">
            <v>422727196409260410</v>
          </cell>
          <cell r="D3980" t="str">
            <v>605240212200074473 </v>
          </cell>
          <cell r="E3980">
            <v>300</v>
          </cell>
        </row>
        <row r="3980">
          <cell r="G3980" t="str">
            <v>竹根滩镇永林村</v>
          </cell>
        </row>
        <row r="3981">
          <cell r="C3981" t="str">
            <v>422727196209230428</v>
          </cell>
          <cell r="D3981" t="str">
            <v>605240212200074481 </v>
          </cell>
          <cell r="E3981">
            <v>300</v>
          </cell>
        </row>
        <row r="3981">
          <cell r="G3981" t="str">
            <v>竹根滩镇永林村</v>
          </cell>
        </row>
        <row r="3982">
          <cell r="C3982" t="str">
            <v>422727230212102</v>
          </cell>
          <cell r="D3982" t="str">
            <v>605240201200990675 </v>
          </cell>
          <cell r="E3982">
            <v>300</v>
          </cell>
        </row>
        <row r="3982">
          <cell r="G3982" t="str">
            <v>龙湾镇腰河村</v>
          </cell>
        </row>
        <row r="3983">
          <cell r="C3983" t="str">
            <v>429005199004044027</v>
          </cell>
          <cell r="D3983" t="str">
            <v>605240201200990706 </v>
          </cell>
          <cell r="E3983">
            <v>300</v>
          </cell>
        </row>
        <row r="3983">
          <cell r="G3983" t="str">
            <v>龙湾镇腰河村</v>
          </cell>
        </row>
        <row r="3984">
          <cell r="C3984" t="str">
            <v>422727661126102</v>
          </cell>
          <cell r="D3984" t="str">
            <v>605240201200990683 </v>
          </cell>
          <cell r="E3984">
            <v>300</v>
          </cell>
        </row>
        <row r="3984">
          <cell r="G3984" t="str">
            <v>龙湾镇腰河村</v>
          </cell>
        </row>
        <row r="3985">
          <cell r="C3985" t="str">
            <v>429005195902183020</v>
          </cell>
          <cell r="D3985" t="str">
            <v>605240209291275432 </v>
          </cell>
          <cell r="E3985">
            <v>300</v>
          </cell>
        </row>
        <row r="3985">
          <cell r="G3985" t="str">
            <v>浩口镇田湖村</v>
          </cell>
        </row>
        <row r="3986">
          <cell r="C3986" t="str">
            <v>429005198810123040</v>
          </cell>
          <cell r="D3986" t="str">
            <v>605240209291275449 </v>
          </cell>
          <cell r="E3986">
            <v>300</v>
          </cell>
        </row>
        <row r="3986">
          <cell r="G3986" t="str">
            <v>浩口镇田湖村</v>
          </cell>
        </row>
        <row r="3987">
          <cell r="C3987" t="str">
            <v>429005192704082268</v>
          </cell>
          <cell r="D3987" t="str">
            <v>605240206200081838 </v>
          </cell>
          <cell r="E3987">
            <v>300</v>
          </cell>
        </row>
        <row r="3987">
          <cell r="G3987" t="str">
            <v>高石碑镇长市村</v>
          </cell>
        </row>
        <row r="3988">
          <cell r="C3988" t="str">
            <v>422429194702077962</v>
          </cell>
          <cell r="D3988" t="str">
            <v>605240001200456365</v>
          </cell>
          <cell r="E3988">
            <v>300</v>
          </cell>
        </row>
        <row r="3988">
          <cell r="G3988" t="str">
            <v>‘江汉油田江汉油田</v>
          </cell>
        </row>
        <row r="3989">
          <cell r="C3989" t="str">
            <v>422429193904223118</v>
          </cell>
          <cell r="D3989" t="str">
            <v>605240001200456404</v>
          </cell>
          <cell r="E3989">
            <v>300</v>
          </cell>
        </row>
        <row r="3989">
          <cell r="G3989" t="str">
            <v>‘浩口镇田湖村</v>
          </cell>
        </row>
        <row r="3990">
          <cell r="C3990" t="str">
            <v>42242919500813321x</v>
          </cell>
          <cell r="D3990" t="str">
            <v>605240001200456412</v>
          </cell>
          <cell r="E3990">
            <v>300</v>
          </cell>
        </row>
        <row r="3990">
          <cell r="G3990" t="str">
            <v>‘浩口镇浩口村</v>
          </cell>
        </row>
        <row r="3991">
          <cell r="C3991" t="str">
            <v>429005194709303014</v>
          </cell>
          <cell r="D3991" t="str">
            <v>605240001200456429</v>
          </cell>
          <cell r="E3991">
            <v>300</v>
          </cell>
        </row>
        <row r="3991">
          <cell r="G3991" t="str">
            <v>‘积玉口镇资福村</v>
          </cell>
        </row>
        <row r="3992">
          <cell r="C3992" t="str">
            <v>422429194004246247</v>
          </cell>
          <cell r="D3992" t="str">
            <v>605240001200456437</v>
          </cell>
          <cell r="E3992">
            <v>300</v>
          </cell>
        </row>
        <row r="3992">
          <cell r="G3992" t="str">
            <v>‘西大垸管理区田阳分场</v>
          </cell>
        </row>
        <row r="3993">
          <cell r="C3993" t="str">
            <v>422429195706036185</v>
          </cell>
          <cell r="D3993" t="str">
            <v>605240001200456453</v>
          </cell>
          <cell r="E3993">
            <v>300</v>
          </cell>
        </row>
        <row r="3993">
          <cell r="G3993" t="str">
            <v>‘西大垸管理区关山分场</v>
          </cell>
        </row>
        <row r="3994">
          <cell r="C3994" t="str">
            <v>42242919370308617X</v>
          </cell>
          <cell r="D3994" t="str">
            <v>605240001200456461</v>
          </cell>
          <cell r="E3994">
            <v>300</v>
          </cell>
        </row>
        <row r="3994">
          <cell r="G3994" t="str">
            <v>‘西大垸管理区关山分场</v>
          </cell>
        </row>
        <row r="3995">
          <cell r="C3995" t="str">
            <v>422429194709256189</v>
          </cell>
          <cell r="D3995" t="str">
            <v>605240001200456470</v>
          </cell>
          <cell r="E3995">
            <v>300</v>
          </cell>
        </row>
        <row r="3995">
          <cell r="G3995" t="str">
            <v>‘西大垸管理区关山分场</v>
          </cell>
        </row>
        <row r="3996">
          <cell r="C3996" t="str">
            <v>422429194902232618</v>
          </cell>
          <cell r="D3996" t="str">
            <v>605240211200373468</v>
          </cell>
          <cell r="E3996">
            <v>300</v>
          </cell>
        </row>
        <row r="3996">
          <cell r="G3996" t="str">
            <v>‘西大垸管理区关山分场</v>
          </cell>
        </row>
        <row r="3997">
          <cell r="C3997" t="str">
            <v>422429193702066185</v>
          </cell>
          <cell r="D3997" t="str">
            <v>605240001200456507</v>
          </cell>
          <cell r="E3997">
            <v>300</v>
          </cell>
        </row>
        <row r="3997">
          <cell r="G3997" t="str">
            <v>‘西大垸管理区关山分场</v>
          </cell>
        </row>
        <row r="3998">
          <cell r="C3998" t="str">
            <v>422429195304266170</v>
          </cell>
          <cell r="D3998" t="str">
            <v>605240001200456515</v>
          </cell>
          <cell r="E3998">
            <v>300</v>
          </cell>
        </row>
        <row r="3998">
          <cell r="G3998" t="str">
            <v>‘西大垸管理区关山分场</v>
          </cell>
        </row>
        <row r="3999">
          <cell r="C3999" t="str">
            <v>422429194805016185</v>
          </cell>
          <cell r="D3999" t="str">
            <v>605240001200456523</v>
          </cell>
          <cell r="E3999">
            <v>300</v>
          </cell>
        </row>
        <row r="3999">
          <cell r="G3999" t="str">
            <v>‘西大垸管理区关山分场</v>
          </cell>
        </row>
        <row r="4000">
          <cell r="C4000" t="str">
            <v>422429194901296172</v>
          </cell>
          <cell r="D4000" t="str">
            <v>605240001200456531</v>
          </cell>
          <cell r="E4000">
            <v>300</v>
          </cell>
        </row>
        <row r="4000">
          <cell r="G4000" t="str">
            <v>‘西大垸管理区关山分场</v>
          </cell>
        </row>
        <row r="4001">
          <cell r="C4001" t="str">
            <v>422429196903256181</v>
          </cell>
          <cell r="D4001" t="str">
            <v>605240001200456540</v>
          </cell>
          <cell r="E4001">
            <v>300</v>
          </cell>
        </row>
        <row r="4001">
          <cell r="G4001" t="str">
            <v>‘西大垸管理区关山分场</v>
          </cell>
        </row>
        <row r="4002">
          <cell r="C4002" t="str">
            <v>422429196509216256</v>
          </cell>
          <cell r="D4002" t="str">
            <v>605240001200456558</v>
          </cell>
          <cell r="E4002">
            <v>300</v>
          </cell>
        </row>
        <row r="4002">
          <cell r="G4002" t="str">
            <v>‘西大垸管理区关山分场</v>
          </cell>
        </row>
        <row r="4003">
          <cell r="C4003" t="str">
            <v>422429195411206247</v>
          </cell>
          <cell r="D4003" t="str">
            <v>605240001200456566</v>
          </cell>
          <cell r="E4003">
            <v>300</v>
          </cell>
        </row>
        <row r="4003">
          <cell r="G4003" t="str">
            <v>‘西大垸管理区关山分场</v>
          </cell>
        </row>
        <row r="4004">
          <cell r="C4004" t="str">
            <v>422429194506021400</v>
          </cell>
          <cell r="D4004" t="str">
            <v>605240001200456582</v>
          </cell>
          <cell r="E4004">
            <v>300</v>
          </cell>
        </row>
        <row r="4004">
          <cell r="G4004" t="str">
            <v>‘杨市办事处其他</v>
          </cell>
        </row>
        <row r="4005">
          <cell r="C4005" t="str">
            <v>422429195807232767</v>
          </cell>
          <cell r="D4005" t="str">
            <v>605240217200114640</v>
          </cell>
          <cell r="E4005">
            <v>300</v>
          </cell>
        </row>
        <row r="4005">
          <cell r="G4005" t="str">
            <v>‘积玉口镇太和场村</v>
          </cell>
        </row>
        <row r="4006">
          <cell r="C4006" t="str">
            <v>422429196501056523</v>
          </cell>
          <cell r="D4006" t="str">
            <v>605240217200114963</v>
          </cell>
          <cell r="E4006">
            <v>300</v>
          </cell>
        </row>
        <row r="4006">
          <cell r="G4006" t="str">
            <v>‘运粮湖农场连心队</v>
          </cell>
        </row>
        <row r="4007">
          <cell r="C4007" t="str">
            <v>429005194303175219</v>
          </cell>
          <cell r="D4007" t="str">
            <v>605240001200333863</v>
          </cell>
          <cell r="E4007">
            <v>300</v>
          </cell>
        </row>
        <row r="4007">
          <cell r="G4007" t="str">
            <v>渔洋镇粮油公司</v>
          </cell>
        </row>
        <row r="4008">
          <cell r="C4008" t="str">
            <v>422429195402175303</v>
          </cell>
          <cell r="D4008" t="str">
            <v>605240001200330282</v>
          </cell>
          <cell r="E4008">
            <v>300</v>
          </cell>
        </row>
        <row r="4008">
          <cell r="G4008" t="str">
            <v>‘渔洋镇排湾村</v>
          </cell>
        </row>
        <row r="4009">
          <cell r="C4009" t="str">
            <v>422429194707014098</v>
          </cell>
          <cell r="D4009" t="str">
            <v>605240001200330320</v>
          </cell>
          <cell r="E4009">
            <v>300</v>
          </cell>
        </row>
        <row r="4009">
          <cell r="G4009" t="str">
            <v>‘龙湾镇李台村</v>
          </cell>
        </row>
        <row r="4010">
          <cell r="C4010" t="str">
            <v>422429195701143993</v>
          </cell>
          <cell r="D4010" t="str">
            <v>605240001200330346</v>
          </cell>
          <cell r="E4010">
            <v>300</v>
          </cell>
        </row>
        <row r="4010">
          <cell r="G4010" t="str">
            <v> 龙湾镇双丰村</v>
          </cell>
        </row>
        <row r="4011">
          <cell r="C4011" t="str">
            <v>422429195403256180</v>
          </cell>
          <cell r="D4011" t="str">
            <v>605240001200330354</v>
          </cell>
          <cell r="E4011">
            <v>300</v>
          </cell>
        </row>
        <row r="4011">
          <cell r="G4011" t="str">
            <v>‘西大垸管理区关山分场</v>
          </cell>
        </row>
        <row r="4012">
          <cell r="C4012" t="str">
            <v>422429195003256173</v>
          </cell>
          <cell r="D4012" t="str">
            <v>605240001200330362</v>
          </cell>
          <cell r="E4012">
            <v>300</v>
          </cell>
        </row>
        <row r="4012">
          <cell r="G4012" t="str">
            <v>‘西大垸管理区关山分场</v>
          </cell>
        </row>
        <row r="4013">
          <cell r="C4013" t="str">
            <v>422429197402111886</v>
          </cell>
          <cell r="D4013" t="str">
            <v>605240001200330619</v>
          </cell>
          <cell r="E4013">
            <v>300</v>
          </cell>
        </row>
        <row r="4013">
          <cell r="G4013" t="str">
            <v>王场镇戴河村</v>
          </cell>
        </row>
        <row r="4014">
          <cell r="C4014" t="str">
            <v>42242919570404654x</v>
          </cell>
          <cell r="D4014" t="str">
            <v>605240001200330686</v>
          </cell>
          <cell r="E4014">
            <v>300</v>
          </cell>
        </row>
        <row r="4014">
          <cell r="G4014" t="str">
            <v>‘运粮湖农场东方红队</v>
          </cell>
        </row>
        <row r="4015">
          <cell r="C4015" t="str">
            <v>432424196009086827</v>
          </cell>
          <cell r="D4015" t="str">
            <v>605240001200330776</v>
          </cell>
          <cell r="E4015">
            <v>300</v>
          </cell>
        </row>
        <row r="4015">
          <cell r="G4015" t="str">
            <v>运粮湖青年队</v>
          </cell>
        </row>
        <row r="4016">
          <cell r="C4016" t="str">
            <v>422429195712012323</v>
          </cell>
          <cell r="D4016" t="str">
            <v>605240206200081846 </v>
          </cell>
          <cell r="E4016">
            <v>300</v>
          </cell>
        </row>
        <row r="4016">
          <cell r="G4016" t="str">
            <v>‘高石碑镇长市村</v>
          </cell>
        </row>
        <row r="4017">
          <cell r="C4017" t="str">
            <v>429005197607138752</v>
          </cell>
          <cell r="D4017" t="str">
            <v>605240219200110888</v>
          </cell>
          <cell r="E4017">
            <v>300</v>
          </cell>
        </row>
        <row r="4017">
          <cell r="G4017" t="str">
            <v>周矶办事处荆桥村</v>
          </cell>
        </row>
        <row r="4018">
          <cell r="C4018" t="str">
            <v>429005194511028758</v>
          </cell>
          <cell r="D4018" t="str">
            <v>605240219200110870</v>
          </cell>
          <cell r="E4018">
            <v>300</v>
          </cell>
        </row>
        <row r="4018">
          <cell r="G4018" t="str">
            <v>周矶办事处荆桥村</v>
          </cell>
        </row>
        <row r="4019">
          <cell r="C4019" t="str">
            <v>429005195111113034</v>
          </cell>
          <cell r="D4019" t="str">
            <v>605240209291275310 </v>
          </cell>
          <cell r="E4019">
            <v>300</v>
          </cell>
        </row>
        <row r="4019">
          <cell r="G4019" t="str">
            <v>浩口镇田湖村</v>
          </cell>
        </row>
        <row r="4020">
          <cell r="C4020" t="str">
            <v>429005194404273045</v>
          </cell>
          <cell r="D4020" t="str">
            <v>605240209291275301 </v>
          </cell>
          <cell r="E4020">
            <v>300</v>
          </cell>
        </row>
        <row r="4020">
          <cell r="G4020" t="str">
            <v>浩口镇田湖村</v>
          </cell>
        </row>
        <row r="4021">
          <cell r="C4021" t="str">
            <v>422427861215103</v>
          </cell>
          <cell r="D4021" t="str">
            <v>605240215200080434 </v>
          </cell>
          <cell r="E4021">
            <v>300</v>
          </cell>
        </row>
        <row r="4021">
          <cell r="G4021" t="str">
            <v>杨市办事处联垸村</v>
          </cell>
        </row>
        <row r="4022">
          <cell r="C4022" t="str">
            <v>429005198007131332</v>
          </cell>
          <cell r="D4022" t="str">
            <v>605240215200080602 </v>
          </cell>
          <cell r="E4022">
            <v>300</v>
          </cell>
        </row>
        <row r="4022">
          <cell r="G4022" t="str">
            <v>杨市办事处刘岭村</v>
          </cell>
        </row>
        <row r="4023">
          <cell r="C4023" t="str">
            <v>42272719561007042X</v>
          </cell>
          <cell r="D4023" t="str">
            <v>605240001200556408</v>
          </cell>
          <cell r="E4023">
            <v>300</v>
          </cell>
        </row>
        <row r="4023">
          <cell r="G4023" t="str">
            <v>渔洋镇高湖村</v>
          </cell>
        </row>
        <row r="4024">
          <cell r="C4024" t="str">
            <v>420005195501055220</v>
          </cell>
          <cell r="D4024" t="str">
            <v>605240001200556416</v>
          </cell>
          <cell r="E4024">
            <v>300</v>
          </cell>
        </row>
        <row r="4024">
          <cell r="G4024" t="str">
            <v>渔洋镇高湖村</v>
          </cell>
        </row>
        <row r="4025">
          <cell r="C4025" t="str">
            <v>422727195904080420</v>
          </cell>
          <cell r="D4025" t="str">
            <v>605240001200556424</v>
          </cell>
          <cell r="E4025">
            <v>300</v>
          </cell>
        </row>
        <row r="4025">
          <cell r="G4025" t="str">
            <v>渔洋镇高湖村</v>
          </cell>
        </row>
        <row r="4026">
          <cell r="C4026" t="str">
            <v>422727193510100425</v>
          </cell>
          <cell r="D4026" t="str">
            <v>605240001200556432</v>
          </cell>
          <cell r="E4026">
            <v>300</v>
          </cell>
        </row>
        <row r="4026">
          <cell r="G4026" t="str">
            <v>渔洋镇高湖村</v>
          </cell>
        </row>
        <row r="4027">
          <cell r="C4027" t="str">
            <v>422727194902110425</v>
          </cell>
          <cell r="D4027" t="str">
            <v>605240001200556449</v>
          </cell>
          <cell r="E4027">
            <v>300</v>
          </cell>
        </row>
        <row r="4027">
          <cell r="G4027" t="str">
            <v>渔洋镇高湖村</v>
          </cell>
        </row>
        <row r="4028">
          <cell r="C4028" t="str">
            <v>420527198610010049</v>
          </cell>
          <cell r="D4028" t="str">
            <v>605240002200139933</v>
          </cell>
          <cell r="E4028">
            <v>300</v>
          </cell>
        </row>
        <row r="4028">
          <cell r="G4028" t="str">
            <v>渔洋镇高湖村</v>
          </cell>
        </row>
        <row r="4029">
          <cell r="C4029" t="str">
            <v>420527198504100024</v>
          </cell>
          <cell r="D4029" t="str">
            <v>605240217200194324</v>
          </cell>
          <cell r="E4029">
            <v>300</v>
          </cell>
        </row>
        <row r="4029">
          <cell r="G4029" t="str">
            <v>渔洋镇高湖村</v>
          </cell>
        </row>
        <row r="4030">
          <cell r="C4030" t="str">
            <v>422727620129041</v>
          </cell>
          <cell r="D4030" t="str">
            <v>605240001200556473</v>
          </cell>
          <cell r="E4030">
            <v>300</v>
          </cell>
        </row>
        <row r="4030">
          <cell r="G4030" t="str">
            <v>渔洋镇高湖村</v>
          </cell>
        </row>
        <row r="4031">
          <cell r="C4031" t="str">
            <v>420527198404080011</v>
          </cell>
          <cell r="D4031" t="str">
            <v>605240001200556481</v>
          </cell>
          <cell r="E4031">
            <v>300</v>
          </cell>
        </row>
        <row r="4031">
          <cell r="G4031" t="str">
            <v>渔洋镇高湖村</v>
          </cell>
        </row>
        <row r="4032">
          <cell r="C4032" t="str">
            <v>420527198703210015</v>
          </cell>
          <cell r="D4032" t="str">
            <v>605240001200556490</v>
          </cell>
          <cell r="E4032">
            <v>300</v>
          </cell>
        </row>
        <row r="4032">
          <cell r="G4032" t="str">
            <v>渔洋镇高湖村</v>
          </cell>
        </row>
        <row r="4033">
          <cell r="C4033" t="str">
            <v>420527198303150041</v>
          </cell>
          <cell r="D4033" t="str">
            <v>605240001200556504</v>
          </cell>
          <cell r="E4033">
            <v>300</v>
          </cell>
        </row>
        <row r="4033">
          <cell r="G4033" t="str">
            <v>渔洋镇高湖村</v>
          </cell>
        </row>
        <row r="4034">
          <cell r="C4034" t="str">
            <v>422727570908041</v>
          </cell>
          <cell r="D4034" t="str">
            <v>605240001200556512</v>
          </cell>
          <cell r="E4034">
            <v>300</v>
          </cell>
        </row>
        <row r="4034">
          <cell r="G4034" t="str">
            <v>渔洋镇高湖村</v>
          </cell>
        </row>
        <row r="4035">
          <cell r="C4035" t="str">
            <v>420527198206250024</v>
          </cell>
          <cell r="D4035" t="str">
            <v>605240001200556529</v>
          </cell>
          <cell r="E4035">
            <v>300</v>
          </cell>
        </row>
        <row r="4035">
          <cell r="G4035" t="str">
            <v>渔洋镇高湖村</v>
          </cell>
        </row>
        <row r="4036">
          <cell r="C4036" t="str">
            <v>422727194701070433</v>
          </cell>
          <cell r="D4036" t="str">
            <v>605240001200556537</v>
          </cell>
          <cell r="E4036">
            <v>300</v>
          </cell>
        </row>
        <row r="4036">
          <cell r="G4036" t="str">
            <v>渔洋镇高湖村</v>
          </cell>
        </row>
        <row r="4037">
          <cell r="C4037" t="str">
            <v>422727400322043</v>
          </cell>
          <cell r="D4037" t="str">
            <v>605240001200556545</v>
          </cell>
          <cell r="E4037">
            <v>300</v>
          </cell>
        </row>
        <row r="4037">
          <cell r="G4037" t="str">
            <v>渔洋镇高湖村</v>
          </cell>
        </row>
        <row r="4038">
          <cell r="C4038" t="str">
            <v>420527198008134194</v>
          </cell>
          <cell r="D4038" t="str">
            <v>605240001200556553</v>
          </cell>
          <cell r="E4038">
            <v>300</v>
          </cell>
        </row>
        <row r="4038">
          <cell r="G4038" t="str">
            <v>渔洋镇高湖村</v>
          </cell>
        </row>
        <row r="4039">
          <cell r="C4039" t="str">
            <v>42272719540317041x</v>
          </cell>
          <cell r="D4039" t="str">
            <v>605240002200139431</v>
          </cell>
          <cell r="E4039">
            <v>300</v>
          </cell>
        </row>
        <row r="4039">
          <cell r="G4039" t="str">
            <v>渔洋镇高湖村</v>
          </cell>
        </row>
        <row r="4040">
          <cell r="C4040" t="str">
            <v>429005198807075260</v>
          </cell>
          <cell r="D4040" t="str">
            <v>605240002200139440</v>
          </cell>
          <cell r="E4040">
            <v>300</v>
          </cell>
        </row>
        <row r="4040">
          <cell r="G4040" t="str">
            <v>渔洋镇高湖村</v>
          </cell>
        </row>
        <row r="4041">
          <cell r="C4041" t="str">
            <v>422727196909280426</v>
          </cell>
          <cell r="D4041" t="str">
            <v>605240001200556588</v>
          </cell>
          <cell r="E4041">
            <v>300</v>
          </cell>
        </row>
        <row r="4041">
          <cell r="G4041" t="str">
            <v>渔洋镇高湖村</v>
          </cell>
        </row>
        <row r="4042">
          <cell r="C4042" t="str">
            <v>422727194908170445</v>
          </cell>
          <cell r="D4042" t="str">
            <v>605240001200556607</v>
          </cell>
          <cell r="E4042">
            <v>300</v>
          </cell>
        </row>
        <row r="4042">
          <cell r="G4042" t="str">
            <v>竹根滩镇田店村</v>
          </cell>
        </row>
        <row r="4043">
          <cell r="C4043" t="str">
            <v>422727194709160439</v>
          </cell>
          <cell r="D4043" t="str">
            <v>605240001200556615</v>
          </cell>
          <cell r="E4043">
            <v>300</v>
          </cell>
        </row>
        <row r="4043">
          <cell r="G4043" t="str">
            <v>竹根滩镇田店村</v>
          </cell>
        </row>
        <row r="4044">
          <cell r="C4044" t="str">
            <v>42272719400322041x</v>
          </cell>
          <cell r="D4044" t="str">
            <v>605240001200556623</v>
          </cell>
          <cell r="E4044">
            <v>300</v>
          </cell>
        </row>
        <row r="4044">
          <cell r="G4044" t="str">
            <v>竹根滩镇田店村</v>
          </cell>
        </row>
        <row r="4045">
          <cell r="C4045" t="str">
            <v>422727193810240420</v>
          </cell>
          <cell r="D4045" t="str">
            <v>605240001200556631</v>
          </cell>
          <cell r="E4045">
            <v>300</v>
          </cell>
        </row>
        <row r="4045">
          <cell r="G4045" t="str">
            <v>竹根滩镇田店村</v>
          </cell>
        </row>
        <row r="4046">
          <cell r="C4046" t="str">
            <v>422727194208080414</v>
          </cell>
          <cell r="D4046" t="str">
            <v>605240001200556640</v>
          </cell>
          <cell r="E4046">
            <v>300</v>
          </cell>
        </row>
        <row r="4046">
          <cell r="G4046" t="str">
            <v>竹根滩镇田店村</v>
          </cell>
        </row>
        <row r="4047">
          <cell r="C4047" t="str">
            <v>422727194609190421</v>
          </cell>
          <cell r="D4047" t="str">
            <v>605240001200556658</v>
          </cell>
          <cell r="E4047">
            <v>300</v>
          </cell>
        </row>
        <row r="4047">
          <cell r="G4047" t="str">
            <v>竹根滩镇田店村</v>
          </cell>
        </row>
        <row r="4048">
          <cell r="C4048" t="str">
            <v>422727196802010434</v>
          </cell>
          <cell r="D4048" t="str">
            <v>605240001200556666</v>
          </cell>
          <cell r="E4048">
            <v>300</v>
          </cell>
        </row>
        <row r="4048">
          <cell r="G4048" t="str">
            <v>竹根滩镇田店村</v>
          </cell>
        </row>
        <row r="4049">
          <cell r="C4049" t="str">
            <v>422727196805230467</v>
          </cell>
          <cell r="D4049" t="str">
            <v>605240001200556674</v>
          </cell>
          <cell r="E4049">
            <v>300</v>
          </cell>
        </row>
        <row r="4049">
          <cell r="G4049" t="str">
            <v>竹根滩镇田店村</v>
          </cell>
        </row>
        <row r="4050">
          <cell r="C4050" t="str">
            <v>420527200201270026</v>
          </cell>
          <cell r="D4050" t="str">
            <v>605240001200556682</v>
          </cell>
          <cell r="E4050">
            <v>300</v>
          </cell>
        </row>
        <row r="4050">
          <cell r="G4050" t="str">
            <v>竹根滩镇田店村</v>
          </cell>
        </row>
        <row r="4051">
          <cell r="C4051" t="str">
            <v>420527199108300045</v>
          </cell>
          <cell r="D4051" t="str">
            <v>605240001200556699</v>
          </cell>
          <cell r="E4051">
            <v>300</v>
          </cell>
        </row>
        <row r="4051">
          <cell r="G4051" t="str">
            <v>竹根滩镇田店村</v>
          </cell>
        </row>
        <row r="4052">
          <cell r="C4052" t="str">
            <v>512225195901040839</v>
          </cell>
          <cell r="D4052" t="str">
            <v>605240001200556703</v>
          </cell>
          <cell r="E4052">
            <v>300</v>
          </cell>
        </row>
        <row r="4052">
          <cell r="G4052" t="str">
            <v>竹根滩镇田店村</v>
          </cell>
        </row>
        <row r="4053">
          <cell r="C4053" t="str">
            <v>510222194102025125</v>
          </cell>
          <cell r="D4053" t="str">
            <v>605240001200556711</v>
          </cell>
          <cell r="E4053">
            <v>300</v>
          </cell>
        </row>
        <row r="4053">
          <cell r="G4053" t="str">
            <v>竹根滩镇田店村</v>
          </cell>
        </row>
        <row r="4054">
          <cell r="C4054" t="str">
            <v>429005197107050615</v>
          </cell>
          <cell r="D4054" t="str">
            <v>605240001200556720</v>
          </cell>
          <cell r="E4054">
            <v>300</v>
          </cell>
        </row>
        <row r="4054">
          <cell r="G4054" t="str">
            <v>经济开发区周坛村</v>
          </cell>
        </row>
        <row r="4055">
          <cell r="C4055" t="str">
            <v>422429195404036825</v>
          </cell>
          <cell r="D4055" t="str">
            <v>605240001200556738</v>
          </cell>
          <cell r="E4055">
            <v>300</v>
          </cell>
        </row>
        <row r="4055">
          <cell r="G4055" t="str">
            <v>竹根滩镇永林村</v>
          </cell>
        </row>
        <row r="4056">
          <cell r="C4056" t="str">
            <v>429005195307016519</v>
          </cell>
          <cell r="D4056" t="str">
            <v>605240001200556754</v>
          </cell>
          <cell r="E4056">
            <v>300</v>
          </cell>
        </row>
        <row r="4056">
          <cell r="G4056" t="str">
            <v>竹根滩镇永林村</v>
          </cell>
        </row>
        <row r="4057">
          <cell r="C4057" t="str">
            <v>420527198710010054</v>
          </cell>
          <cell r="D4057" t="str">
            <v>605240212200074490 </v>
          </cell>
          <cell r="E4057">
            <v>300</v>
          </cell>
        </row>
        <row r="4057">
          <cell r="G4057" t="str">
            <v>竹根滩镇永林村</v>
          </cell>
        </row>
        <row r="4058">
          <cell r="C4058" t="str">
            <v>420527198908260059</v>
          </cell>
          <cell r="D4058" t="str">
            <v>605240212200074504 </v>
          </cell>
          <cell r="E4058">
            <v>300</v>
          </cell>
        </row>
        <row r="4058">
          <cell r="G4058" t="str">
            <v>竹根滩镇永林村</v>
          </cell>
        </row>
        <row r="4059">
          <cell r="C4059" t="str">
            <v>422727194903300415</v>
          </cell>
          <cell r="D4059" t="str">
            <v>605240212200074256 </v>
          </cell>
          <cell r="E4059">
            <v>300</v>
          </cell>
        </row>
        <row r="4059">
          <cell r="G4059" t="str">
            <v>竹根滩镇永林村</v>
          </cell>
        </row>
        <row r="4060">
          <cell r="C4060" t="str">
            <v>422727196409250423</v>
          </cell>
          <cell r="D4060" t="str">
            <v>605240212200074264 </v>
          </cell>
          <cell r="E4060">
            <v>300</v>
          </cell>
        </row>
        <row r="4060">
          <cell r="G4060" t="str">
            <v>竹根滩镇永林村</v>
          </cell>
        </row>
        <row r="4061">
          <cell r="C4061" t="str">
            <v>420527197907210418</v>
          </cell>
          <cell r="D4061" t="str">
            <v>605240212200074272 </v>
          </cell>
          <cell r="E4061">
            <v>300</v>
          </cell>
        </row>
        <row r="4061">
          <cell r="G4061" t="str">
            <v>竹根滩镇永林村</v>
          </cell>
        </row>
        <row r="4062">
          <cell r="C4062" t="str">
            <v>420527198304300013</v>
          </cell>
          <cell r="D4062" t="str">
            <v>605240212200074289 </v>
          </cell>
          <cell r="E4062">
            <v>300</v>
          </cell>
        </row>
        <row r="4062">
          <cell r="G4062" t="str">
            <v>竹根滩镇永林村</v>
          </cell>
        </row>
        <row r="4063">
          <cell r="C4063" t="str">
            <v>420527198709250025</v>
          </cell>
          <cell r="D4063" t="str">
            <v>605240212200074297 </v>
          </cell>
          <cell r="E4063">
            <v>300</v>
          </cell>
        </row>
        <row r="4063">
          <cell r="G4063" t="str">
            <v>竹根滩镇永林村</v>
          </cell>
        </row>
        <row r="4064">
          <cell r="C4064" t="str">
            <v>422429196610145234</v>
          </cell>
          <cell r="D4064" t="str">
            <v>605240214200069350</v>
          </cell>
          <cell r="E4064">
            <v>300</v>
          </cell>
        </row>
        <row r="4064">
          <cell r="G4064" t="str">
            <v>‘渔洋镇马家湾村</v>
          </cell>
        </row>
        <row r="4065">
          <cell r="C4065" t="str">
            <v>429005197809202759</v>
          </cell>
          <cell r="D4065" t="str">
            <v>605240215200096368</v>
          </cell>
          <cell r="E4065">
            <v>300</v>
          </cell>
        </row>
        <row r="4065">
          <cell r="G4065" t="str">
            <v>‘积玉口镇太和场村</v>
          </cell>
        </row>
        <row r="4066">
          <cell r="C4066" t="str">
            <v>429005197201040042</v>
          </cell>
          <cell r="D4066" t="str">
            <v>605240215200096376</v>
          </cell>
          <cell r="E4066">
            <v>300</v>
          </cell>
        </row>
        <row r="4066">
          <cell r="G4066" t="str">
            <v>‘积玉口镇太和场村</v>
          </cell>
        </row>
        <row r="4067">
          <cell r="C4067" t="str">
            <v>42242919291008106x</v>
          </cell>
          <cell r="D4067" t="str">
            <v>605240215200096384</v>
          </cell>
          <cell r="E4067">
            <v>300</v>
          </cell>
        </row>
        <row r="4067">
          <cell r="G4067" t="str">
            <v>‘积玉口镇太和场村</v>
          </cell>
        </row>
        <row r="4068">
          <cell r="C4068" t="str">
            <v>422429196708231421</v>
          </cell>
          <cell r="D4068" t="str">
            <v>605240215200096392</v>
          </cell>
          <cell r="E4068">
            <v>300</v>
          </cell>
        </row>
        <row r="4068">
          <cell r="G4068" t="str">
            <v>‘积玉口镇太和场村</v>
          </cell>
        </row>
        <row r="4069">
          <cell r="C4069" t="str">
            <v>422429192412280779</v>
          </cell>
          <cell r="D4069" t="str">
            <v>605240215200096405</v>
          </cell>
          <cell r="E4069">
            <v>300</v>
          </cell>
        </row>
        <row r="4069">
          <cell r="G4069" t="str">
            <v>‘竹根滩镇田岭村</v>
          </cell>
        </row>
        <row r="4070">
          <cell r="C4070" t="str">
            <v>429005198907070926</v>
          </cell>
          <cell r="D4070" t="str">
            <v>605240215200096413</v>
          </cell>
          <cell r="E4070">
            <v>300</v>
          </cell>
        </row>
        <row r="4070">
          <cell r="G4070" t="str">
            <v>‘竹根滩镇田岭村</v>
          </cell>
        </row>
        <row r="4071">
          <cell r="C4071" t="str">
            <v>420581199508100817</v>
          </cell>
          <cell r="D4071" t="str">
            <v>605240215200096421</v>
          </cell>
          <cell r="E4071">
            <v>300</v>
          </cell>
        </row>
        <row r="4071">
          <cell r="G4071" t="str">
            <v>‘竹根滩镇田岭村</v>
          </cell>
        </row>
        <row r="4072">
          <cell r="C4072" t="str">
            <v>422429197105153901</v>
          </cell>
          <cell r="D4072" t="str">
            <v>605240002200086361</v>
          </cell>
          <cell r="E4072">
            <v>300</v>
          </cell>
        </row>
        <row r="4072">
          <cell r="G4072" t="str">
            <v>周矶办事处青年队</v>
          </cell>
        </row>
        <row r="4073">
          <cell r="C4073" t="str">
            <v>429005197302288784</v>
          </cell>
          <cell r="D4073" t="str">
            <v>605240002200086370</v>
          </cell>
          <cell r="E4073">
            <v>300</v>
          </cell>
        </row>
        <row r="4073">
          <cell r="G4073" t="str">
            <v>周矶办事处青年队</v>
          </cell>
        </row>
        <row r="4074">
          <cell r="C4074" t="str">
            <v>429005197601011793</v>
          </cell>
          <cell r="D4074" t="str">
            <v>605240002200086388</v>
          </cell>
          <cell r="E4074">
            <v>300</v>
          </cell>
        </row>
        <row r="4074">
          <cell r="G4074" t="str">
            <v>王场镇王场村</v>
          </cell>
        </row>
        <row r="4075">
          <cell r="C4075" t="str">
            <v>429005197702251809</v>
          </cell>
          <cell r="D4075" t="str">
            <v>605240002200086396</v>
          </cell>
          <cell r="E4075">
            <v>300</v>
          </cell>
        </row>
        <row r="4075">
          <cell r="G4075" t="str">
            <v>王场镇王场村</v>
          </cell>
        </row>
        <row r="4076">
          <cell r="C4076" t="str">
            <v>429005199905141799</v>
          </cell>
          <cell r="D4076" t="str">
            <v>605240002200086407</v>
          </cell>
          <cell r="E4076">
            <v>300</v>
          </cell>
        </row>
        <row r="4076">
          <cell r="G4076" t="str">
            <v>王场镇王场村</v>
          </cell>
        </row>
        <row r="4077">
          <cell r="C4077" t="str">
            <v>429005198006271800</v>
          </cell>
          <cell r="D4077" t="str">
            <v>605240002200086415</v>
          </cell>
          <cell r="E4077">
            <v>300</v>
          </cell>
        </row>
        <row r="4077">
          <cell r="G4077" t="str">
            <v>王场镇王场村</v>
          </cell>
        </row>
        <row r="4078">
          <cell r="C4078" t="str">
            <v>422727195003140414</v>
          </cell>
          <cell r="D4078" t="str">
            <v>605240002200086423</v>
          </cell>
          <cell r="E4078">
            <v>300</v>
          </cell>
        </row>
        <row r="4078">
          <cell r="G4078" t="str">
            <v>王场镇王场村</v>
          </cell>
        </row>
        <row r="4079">
          <cell r="C4079" t="str">
            <v>422727195002220420</v>
          </cell>
          <cell r="D4079" t="str">
            <v>605240002200086431</v>
          </cell>
          <cell r="E4079">
            <v>300</v>
          </cell>
        </row>
        <row r="4079">
          <cell r="G4079" t="str">
            <v>王场镇王场村</v>
          </cell>
        </row>
        <row r="4080">
          <cell r="C4080" t="str">
            <v>420527197711050459</v>
          </cell>
          <cell r="D4080" t="str">
            <v>605240002200086440</v>
          </cell>
          <cell r="E4080">
            <v>300</v>
          </cell>
        </row>
        <row r="4080">
          <cell r="G4080" t="str">
            <v>王场镇王场村</v>
          </cell>
        </row>
        <row r="4081">
          <cell r="C4081" t="str">
            <v>422727197804265320</v>
          </cell>
          <cell r="D4081" t="str">
            <v>605240002200086458</v>
          </cell>
          <cell r="E4081">
            <v>300</v>
          </cell>
        </row>
        <row r="4081">
          <cell r="G4081" t="str">
            <v>王场镇王场村</v>
          </cell>
        </row>
        <row r="4082">
          <cell r="C4082" t="str">
            <v>429005198705135656</v>
          </cell>
          <cell r="D4082" t="str">
            <v>605240002200086474</v>
          </cell>
          <cell r="E4082">
            <v>300</v>
          </cell>
        </row>
        <row r="4082">
          <cell r="G4082" t="str">
            <v>总口管理区北东泓</v>
          </cell>
        </row>
        <row r="4083">
          <cell r="C4083" t="str">
            <v>429005198709202692</v>
          </cell>
          <cell r="D4083" t="str">
            <v>605240002200086482</v>
          </cell>
          <cell r="E4083">
            <v>300</v>
          </cell>
        </row>
        <row r="4083">
          <cell r="G4083" t="str">
            <v>积玉口镇太和场村</v>
          </cell>
        </row>
        <row r="4084">
          <cell r="C4084" t="str">
            <v>422322198309106163</v>
          </cell>
          <cell r="D4084" t="str">
            <v>605240002200086499</v>
          </cell>
          <cell r="E4084">
            <v>300</v>
          </cell>
        </row>
        <row r="4084">
          <cell r="G4084" t="str">
            <v>渔洋镇高湖村</v>
          </cell>
        </row>
        <row r="4085">
          <cell r="C4085" t="str">
            <v>429005193811088766</v>
          </cell>
          <cell r="D4085" t="str">
            <v>605240002200086503</v>
          </cell>
          <cell r="E4085">
            <v>300</v>
          </cell>
        </row>
        <row r="4085">
          <cell r="G4085" t="str">
            <v>周矶办事处青年队</v>
          </cell>
        </row>
        <row r="4086">
          <cell r="C4086" t="str">
            <v>422727195810080411</v>
          </cell>
          <cell r="D4086" t="str">
            <v>605240002200086511</v>
          </cell>
          <cell r="E4086">
            <v>300</v>
          </cell>
        </row>
        <row r="4086">
          <cell r="G4086" t="str">
            <v>运粮湖农场新兴队</v>
          </cell>
        </row>
        <row r="4087">
          <cell r="C4087" t="str">
            <v>420582195804285025</v>
          </cell>
          <cell r="D4087" t="str">
            <v>605240002200086520</v>
          </cell>
          <cell r="E4087">
            <v>300</v>
          </cell>
        </row>
        <row r="4087">
          <cell r="G4087" t="str">
            <v>运粮湖农场新兴队</v>
          </cell>
        </row>
        <row r="4088">
          <cell r="C4088" t="str">
            <v>420582198203265022</v>
          </cell>
          <cell r="D4088" t="str">
            <v>605240002200086538</v>
          </cell>
          <cell r="E4088">
            <v>300</v>
          </cell>
        </row>
        <row r="4088">
          <cell r="G4088" t="str">
            <v>运粮湖农场新兴队</v>
          </cell>
        </row>
        <row r="4089">
          <cell r="C4089" t="str">
            <v>420582198507095026</v>
          </cell>
          <cell r="D4089" t="str">
            <v>605240002200086546</v>
          </cell>
          <cell r="E4089">
            <v>300</v>
          </cell>
        </row>
        <row r="4089">
          <cell r="G4089" t="str">
            <v>运粮湖农场新兴队</v>
          </cell>
        </row>
        <row r="4090">
          <cell r="C4090" t="str">
            <v>429005198910061422</v>
          </cell>
          <cell r="D4090" t="str">
            <v>605240002200086554</v>
          </cell>
          <cell r="E4090">
            <v>300</v>
          </cell>
        </row>
        <row r="4090">
          <cell r="G4090" t="str">
            <v>杨市办事处刘岭村</v>
          </cell>
        </row>
        <row r="4091">
          <cell r="C4091" t="str">
            <v>429005197607058760</v>
          </cell>
          <cell r="D4091" t="str">
            <v>605240217200114213</v>
          </cell>
          <cell r="E4091">
            <v>300</v>
          </cell>
        </row>
        <row r="4091">
          <cell r="G4091" t="str">
            <v>周矶办事处吴场村</v>
          </cell>
        </row>
        <row r="4092">
          <cell r="C4092" t="str">
            <v>42900519351221876x</v>
          </cell>
          <cell r="D4092" t="str">
            <v>605240217200114221</v>
          </cell>
          <cell r="E4092">
            <v>300</v>
          </cell>
        </row>
        <row r="4092">
          <cell r="G4092" t="str">
            <v>周矶办事处东荆村</v>
          </cell>
        </row>
        <row r="4093">
          <cell r="C4093" t="str">
            <v>429005197310198762</v>
          </cell>
          <cell r="D4093" t="str">
            <v>605240217200114230</v>
          </cell>
          <cell r="E4093">
            <v>300</v>
          </cell>
        </row>
        <row r="4093">
          <cell r="G4093" t="str">
            <v>周矶办事处东荆村</v>
          </cell>
        </row>
        <row r="4094">
          <cell r="C4094" t="str">
            <v>429005196411268761</v>
          </cell>
          <cell r="D4094" t="str">
            <v>605240217200114248</v>
          </cell>
          <cell r="E4094">
            <v>300</v>
          </cell>
        </row>
        <row r="4094">
          <cell r="G4094" t="str">
            <v>周矶办事处东荆村</v>
          </cell>
        </row>
        <row r="4095">
          <cell r="C4095" t="str">
            <v>42900519870301878x</v>
          </cell>
          <cell r="D4095" t="str">
            <v>605240217200114256</v>
          </cell>
          <cell r="E4095">
            <v>300</v>
          </cell>
        </row>
        <row r="4095">
          <cell r="G4095" t="str">
            <v>周矶办事处东荆村</v>
          </cell>
        </row>
        <row r="4096">
          <cell r="C4096" t="str">
            <v>422429194201015659</v>
          </cell>
          <cell r="D4096" t="str">
            <v>605240217200114297</v>
          </cell>
          <cell r="E4096">
            <v>300</v>
          </cell>
        </row>
        <row r="4096">
          <cell r="G4096" t="str">
            <v>‘总口管理区平原垸四队</v>
          </cell>
        </row>
        <row r="4097">
          <cell r="C4097" t="str">
            <v>422429310715566</v>
          </cell>
          <cell r="D4097" t="str">
            <v>605240217200114301</v>
          </cell>
          <cell r="E4097">
            <v>300</v>
          </cell>
        </row>
        <row r="4097">
          <cell r="G4097" t="str">
            <v>‘总口管理区平原垸四队</v>
          </cell>
        </row>
        <row r="4098">
          <cell r="C4098" t="str">
            <v>422429192401185661</v>
          </cell>
          <cell r="D4098" t="str">
            <v>605240217200114310</v>
          </cell>
          <cell r="E4098">
            <v>300</v>
          </cell>
        </row>
        <row r="4098">
          <cell r="G4098" t="str">
            <v>‘总口管理区平原垸四队</v>
          </cell>
        </row>
        <row r="4099">
          <cell r="C4099" t="str">
            <v>42242919280602566X</v>
          </cell>
          <cell r="D4099" t="str">
            <v>605240217200114328</v>
          </cell>
          <cell r="E4099">
            <v>300</v>
          </cell>
        </row>
        <row r="4099">
          <cell r="G4099" t="str">
            <v>‘总口管理区平原垸四队</v>
          </cell>
        </row>
        <row r="4100">
          <cell r="C4100" t="str">
            <v>422429195403105665</v>
          </cell>
          <cell r="D4100" t="str">
            <v>605240217200114336</v>
          </cell>
          <cell r="E4100">
            <v>300</v>
          </cell>
        </row>
        <row r="4100">
          <cell r="G4100" t="str">
            <v>‘总口管理区平原垸四队</v>
          </cell>
        </row>
        <row r="4101">
          <cell r="C4101" t="str">
            <v>422429194204265657</v>
          </cell>
          <cell r="D4101" t="str">
            <v>605240217200114344</v>
          </cell>
          <cell r="E4101">
            <v>300</v>
          </cell>
        </row>
        <row r="4101">
          <cell r="G4101" t="str">
            <v>‘总口管理区平原垸四队</v>
          </cell>
        </row>
        <row r="4102">
          <cell r="C4102" t="str">
            <v>422429194307095669</v>
          </cell>
          <cell r="D4102" t="str">
            <v>605240217200114352</v>
          </cell>
          <cell r="E4102">
            <v>300</v>
          </cell>
        </row>
        <row r="4102">
          <cell r="G4102" t="str">
            <v>‘总口管理区平原垸四队</v>
          </cell>
        </row>
        <row r="4103">
          <cell r="C4103" t="str">
            <v>422429192001045651</v>
          </cell>
          <cell r="D4103" t="str">
            <v>605240217200114369</v>
          </cell>
          <cell r="E4103">
            <v>300</v>
          </cell>
        </row>
        <row r="4103">
          <cell r="G4103" t="str">
            <v>‘总口管理区平原垸四队</v>
          </cell>
        </row>
        <row r="4104">
          <cell r="C4104" t="str">
            <v>42900519521111566X</v>
          </cell>
          <cell r="D4104" t="str">
            <v>605240217200114377</v>
          </cell>
          <cell r="E4104">
            <v>300</v>
          </cell>
        </row>
        <row r="4104">
          <cell r="G4104" t="str">
            <v>‘总口管理区平原垸四队</v>
          </cell>
        </row>
        <row r="4105">
          <cell r="C4105" t="str">
            <v>42242919561205565X</v>
          </cell>
          <cell r="D4105" t="str">
            <v>605240217200114385</v>
          </cell>
          <cell r="E4105">
            <v>300</v>
          </cell>
        </row>
        <row r="4105">
          <cell r="G4105" t="str">
            <v>‘总口管理区平原垸四队</v>
          </cell>
        </row>
        <row r="4106">
          <cell r="C4106" t="str">
            <v>42242919380308565X</v>
          </cell>
          <cell r="D4106" t="str">
            <v>605240217200114393</v>
          </cell>
          <cell r="E4106">
            <v>300</v>
          </cell>
        </row>
        <row r="4106">
          <cell r="G4106" t="str">
            <v>‘总口管理区平原垸四队</v>
          </cell>
        </row>
        <row r="4107">
          <cell r="C4107" t="str">
            <v>422429194310285666</v>
          </cell>
          <cell r="D4107" t="str">
            <v>605240217200114408</v>
          </cell>
          <cell r="E4107">
            <v>300</v>
          </cell>
        </row>
        <row r="4107">
          <cell r="G4107" t="str">
            <v>‘总口管理区平原垸四队</v>
          </cell>
        </row>
        <row r="4108">
          <cell r="C4108" t="str">
            <v>42242919491028583X</v>
          </cell>
          <cell r="D4108" t="str">
            <v>605240217200114416</v>
          </cell>
          <cell r="E4108">
            <v>300</v>
          </cell>
        </row>
        <row r="4108">
          <cell r="G4108" t="str">
            <v>‘总口管理区平原垸四队</v>
          </cell>
        </row>
        <row r="4109">
          <cell r="C4109" t="str">
            <v>422429193808275655</v>
          </cell>
          <cell r="D4109" t="str">
            <v>605240217200114424</v>
          </cell>
          <cell r="E4109">
            <v>300</v>
          </cell>
        </row>
        <row r="4109">
          <cell r="G4109" t="str">
            <v>‘总口管理区江湾</v>
          </cell>
        </row>
        <row r="4110">
          <cell r="C4110" t="str">
            <v>422429195310045659</v>
          </cell>
          <cell r="D4110" t="str">
            <v>605240217200114432</v>
          </cell>
          <cell r="E4110">
            <v>300</v>
          </cell>
        </row>
        <row r="4110">
          <cell r="G4110" t="str">
            <v>‘总口管理区江湾</v>
          </cell>
        </row>
        <row r="4111">
          <cell r="C4111" t="str">
            <v>422429194908055832</v>
          </cell>
          <cell r="D4111" t="str">
            <v>605240217200114449</v>
          </cell>
          <cell r="E4111">
            <v>300</v>
          </cell>
        </row>
        <row r="4111">
          <cell r="G4111" t="str">
            <v>‘总口管理区关口</v>
          </cell>
        </row>
        <row r="4112">
          <cell r="C4112" t="str">
            <v>422429450625583</v>
          </cell>
          <cell r="D4112" t="str">
            <v>605240217200114457</v>
          </cell>
          <cell r="E4112">
            <v>300</v>
          </cell>
        </row>
        <row r="4112">
          <cell r="G4112" t="str">
            <v>‘总口管理区关口</v>
          </cell>
        </row>
        <row r="4113">
          <cell r="C4113" t="str">
            <v>42242919400705585X</v>
          </cell>
          <cell r="D4113" t="str">
            <v>605240217200114465</v>
          </cell>
          <cell r="E4113">
            <v>300</v>
          </cell>
        </row>
        <row r="4113">
          <cell r="G4113" t="str">
            <v>‘总口管理区张家湖</v>
          </cell>
        </row>
        <row r="4114">
          <cell r="C4114" t="str">
            <v>422429194815085875</v>
          </cell>
          <cell r="D4114" t="str">
            <v>605240217200114473</v>
          </cell>
          <cell r="E4114">
            <v>300</v>
          </cell>
        </row>
        <row r="4114">
          <cell r="G4114" t="str">
            <v>‘总口管理区张家湖</v>
          </cell>
        </row>
        <row r="4115">
          <cell r="C4115" t="str">
            <v>42242919380605830X</v>
          </cell>
          <cell r="D4115" t="str">
            <v>605240217200114481</v>
          </cell>
          <cell r="E4115">
            <v>300</v>
          </cell>
        </row>
        <row r="4115">
          <cell r="G4115" t="str">
            <v>‘总口管理区张家湖</v>
          </cell>
        </row>
        <row r="4116">
          <cell r="C4116" t="str">
            <v>422429192612305438</v>
          </cell>
          <cell r="D4116" t="str">
            <v>605240217200114490</v>
          </cell>
          <cell r="E4116">
            <v>300</v>
          </cell>
        </row>
        <row r="4116">
          <cell r="G4116" t="str">
            <v>‘总口管理区陶河岭</v>
          </cell>
        </row>
        <row r="4117">
          <cell r="C4117" t="str">
            <v>422429193411055849</v>
          </cell>
          <cell r="D4117" t="str">
            <v>605240217200114504</v>
          </cell>
          <cell r="E4117">
            <v>300</v>
          </cell>
        </row>
        <row r="4117">
          <cell r="G4117" t="str">
            <v>‘总口管理区陶河岭</v>
          </cell>
        </row>
        <row r="4118">
          <cell r="C4118" t="str">
            <v>422429195411015846</v>
          </cell>
          <cell r="D4118" t="str">
            <v>605240217200114512</v>
          </cell>
          <cell r="E4118">
            <v>300</v>
          </cell>
        </row>
        <row r="4118">
          <cell r="G4118" t="str">
            <v>‘总口管理区关口</v>
          </cell>
        </row>
        <row r="4119">
          <cell r="C4119" t="str">
            <v>422429194512285664</v>
          </cell>
          <cell r="D4119" t="str">
            <v>605240217200114529</v>
          </cell>
          <cell r="E4119">
            <v>300</v>
          </cell>
        </row>
        <row r="4119">
          <cell r="G4119" t="str">
            <v>‘总口管理区杨湾分场</v>
          </cell>
        </row>
        <row r="4120">
          <cell r="C4120" t="str">
            <v>422429194805055838</v>
          </cell>
          <cell r="D4120" t="str">
            <v>605240217200114537</v>
          </cell>
          <cell r="E4120">
            <v>300</v>
          </cell>
        </row>
        <row r="4120">
          <cell r="G4120" t="str">
            <v>‘总口管理区雷台分场</v>
          </cell>
        </row>
        <row r="4121">
          <cell r="C4121" t="str">
            <v>422429195509015836</v>
          </cell>
          <cell r="D4121" t="str">
            <v>605240217200114545</v>
          </cell>
          <cell r="E4121">
            <v>300</v>
          </cell>
        </row>
        <row r="4121">
          <cell r="G4121" t="str">
            <v>‘总口管理区雷台分场</v>
          </cell>
        </row>
        <row r="4122">
          <cell r="C4122" t="str">
            <v>422429197203075835</v>
          </cell>
          <cell r="D4122" t="str">
            <v>605240217200114553</v>
          </cell>
          <cell r="E4122">
            <v>300</v>
          </cell>
        </row>
        <row r="4122">
          <cell r="G4122" t="str">
            <v>‘总口管理区陶河岭</v>
          </cell>
        </row>
        <row r="4123">
          <cell r="C4123" t="str">
            <v>422429197504197049</v>
          </cell>
          <cell r="D4123" t="str">
            <v>605240217200114561</v>
          </cell>
          <cell r="E4123">
            <v>300</v>
          </cell>
        </row>
        <row r="4123">
          <cell r="G4123" t="str">
            <v>‘总口管理区陶河岭</v>
          </cell>
        </row>
        <row r="4124">
          <cell r="C4124" t="str">
            <v>422429195908265656</v>
          </cell>
          <cell r="D4124" t="str">
            <v>605240217200114570</v>
          </cell>
          <cell r="E4124">
            <v>300</v>
          </cell>
        </row>
        <row r="4124">
          <cell r="G4124" t="str">
            <v>‘总口管理区杨湾分场</v>
          </cell>
        </row>
        <row r="4125">
          <cell r="C4125" t="str">
            <v>422429194911137968</v>
          </cell>
          <cell r="D4125" t="str">
            <v>605240217200114588</v>
          </cell>
          <cell r="E4125">
            <v>300</v>
          </cell>
        </row>
        <row r="4125">
          <cell r="G4125" t="str">
            <v>‘江汉油田江汉油田</v>
          </cell>
        </row>
        <row r="4126">
          <cell r="C4126" t="str">
            <v>422429194505017688</v>
          </cell>
          <cell r="D4126" t="str">
            <v>605240217200114971</v>
          </cell>
          <cell r="E4126">
            <v>300</v>
          </cell>
        </row>
        <row r="4126">
          <cell r="G4126" t="str">
            <v>‘江汉油田江汉油田</v>
          </cell>
        </row>
        <row r="4127">
          <cell r="C4127" t="str">
            <v>422429196304283153</v>
          </cell>
          <cell r="D4127" t="str">
            <v>605240217200114607</v>
          </cell>
          <cell r="E4127">
            <v>300</v>
          </cell>
        </row>
        <row r="4127">
          <cell r="G4127" t="str">
            <v>‘浩口镇七里村</v>
          </cell>
        </row>
        <row r="4128">
          <cell r="C4128" t="str">
            <v>422429194912262752</v>
          </cell>
          <cell r="D4128" t="str">
            <v>605240217200114615</v>
          </cell>
          <cell r="E4128">
            <v>300</v>
          </cell>
        </row>
        <row r="4128">
          <cell r="G4128" t="str">
            <v>‘积玉口镇太和场村</v>
          </cell>
        </row>
        <row r="4129">
          <cell r="C4129" t="str">
            <v>42900519810814276X</v>
          </cell>
          <cell r="D4129" t="str">
            <v>605240217200114623</v>
          </cell>
          <cell r="E4129">
            <v>300</v>
          </cell>
        </row>
        <row r="4129">
          <cell r="G4129" t="str">
            <v>‘积玉口镇太和场村</v>
          </cell>
        </row>
        <row r="4130">
          <cell r="C4130" t="str">
            <v>422429194010292784</v>
          </cell>
          <cell r="D4130" t="str">
            <v>605240217200114631</v>
          </cell>
          <cell r="E4130">
            <v>300</v>
          </cell>
        </row>
        <row r="4130">
          <cell r="G4130" t="str">
            <v>‘积玉口镇太和场村</v>
          </cell>
        </row>
        <row r="4131">
          <cell r="C4131" t="str">
            <v>422429195410196980</v>
          </cell>
          <cell r="D4131" t="str">
            <v>605240217200114658</v>
          </cell>
          <cell r="E4131">
            <v>300</v>
          </cell>
        </row>
        <row r="4131">
          <cell r="G4131" t="str">
            <v>‘高场原种场韶湾分场</v>
          </cell>
        </row>
        <row r="4132">
          <cell r="C4132" t="str">
            <v>422429195010126983</v>
          </cell>
          <cell r="D4132" t="str">
            <v>605240217200114666</v>
          </cell>
          <cell r="E4132">
            <v>300</v>
          </cell>
        </row>
        <row r="4132">
          <cell r="G4132" t="str">
            <v>‘高场原种场韶湾分场</v>
          </cell>
        </row>
        <row r="4133">
          <cell r="C4133" t="str">
            <v>422429195009056738</v>
          </cell>
          <cell r="D4133" t="str">
            <v>605240217200114674</v>
          </cell>
          <cell r="E4133">
            <v>300</v>
          </cell>
        </row>
        <row r="4133">
          <cell r="G4133" t="str">
            <v>‘后湖管理区天新办事处</v>
          </cell>
        </row>
        <row r="4134">
          <cell r="C4134" t="str">
            <v>422429193509295330</v>
          </cell>
          <cell r="D4134" t="str">
            <v>605240217200114682</v>
          </cell>
          <cell r="E4134">
            <v>300</v>
          </cell>
        </row>
        <row r="4134">
          <cell r="G4134" t="str">
            <v>‘渔洋镇新台村</v>
          </cell>
        </row>
        <row r="4135">
          <cell r="C4135" t="str">
            <v>422429193706295348</v>
          </cell>
          <cell r="D4135" t="str">
            <v>605240217200114699</v>
          </cell>
          <cell r="E4135">
            <v>300</v>
          </cell>
        </row>
        <row r="4135">
          <cell r="G4135" t="str">
            <v>‘渔洋镇新台村</v>
          </cell>
        </row>
        <row r="4136">
          <cell r="C4136" t="str">
            <v>422429195707225332</v>
          </cell>
          <cell r="D4136" t="str">
            <v>605240217200114703</v>
          </cell>
          <cell r="E4136">
            <v>300</v>
          </cell>
        </row>
        <row r="4136">
          <cell r="G4136" t="str">
            <v>‘渔洋镇新台村</v>
          </cell>
        </row>
        <row r="4137">
          <cell r="C4137" t="str">
            <v>422429196808175340</v>
          </cell>
          <cell r="D4137" t="str">
            <v>605240217200114711</v>
          </cell>
          <cell r="E4137">
            <v>300</v>
          </cell>
        </row>
        <row r="4137">
          <cell r="G4137" t="str">
            <v>‘渔洋镇新台村</v>
          </cell>
        </row>
        <row r="4138">
          <cell r="C4138" t="str">
            <v>422429195806044983</v>
          </cell>
          <cell r="D4138" t="str">
            <v>605240217200114738</v>
          </cell>
          <cell r="E4138">
            <v>300</v>
          </cell>
        </row>
        <row r="4138">
          <cell r="G4138" t="str">
            <v>‘渔洋镇新台村</v>
          </cell>
        </row>
        <row r="4139">
          <cell r="C4139" t="str">
            <v>422429192906094984</v>
          </cell>
          <cell r="D4139" t="str">
            <v>605240217200114754</v>
          </cell>
          <cell r="E4139">
            <v>300</v>
          </cell>
        </row>
        <row r="4139">
          <cell r="G4139" t="str">
            <v>‘渔洋镇新台村</v>
          </cell>
        </row>
        <row r="4140">
          <cell r="C4140" t="str">
            <v>422429197009284983</v>
          </cell>
          <cell r="D4140" t="str">
            <v>605240217200114762</v>
          </cell>
          <cell r="E4140">
            <v>300</v>
          </cell>
        </row>
        <row r="4140">
          <cell r="G4140" t="str">
            <v>‘渔洋镇新台村</v>
          </cell>
        </row>
        <row r="4141">
          <cell r="C4141" t="str">
            <v>422429195408053999</v>
          </cell>
          <cell r="D4141" t="str">
            <v>605240217200114779</v>
          </cell>
          <cell r="E4141">
            <v>300</v>
          </cell>
        </row>
        <row r="4141">
          <cell r="G4141" t="str">
            <v>‘龙湾镇瞄新村</v>
          </cell>
        </row>
        <row r="4142">
          <cell r="C4142" t="str">
            <v>429005195703081806</v>
          </cell>
          <cell r="D4142" t="str">
            <v>605240217200114787</v>
          </cell>
          <cell r="E4142">
            <v>300</v>
          </cell>
        </row>
        <row r="4142">
          <cell r="G4142" t="str">
            <v>‘王场镇王场村</v>
          </cell>
        </row>
        <row r="4143">
          <cell r="C4143" t="str">
            <v>422429195307142052</v>
          </cell>
          <cell r="D4143" t="str">
            <v>605240217200114795</v>
          </cell>
          <cell r="E4143">
            <v>300</v>
          </cell>
        </row>
        <row r="4143">
          <cell r="G4143" t="str">
            <v>‘王场镇杨湖村</v>
          </cell>
        </row>
        <row r="4144">
          <cell r="C4144" t="str">
            <v>422429195607142046</v>
          </cell>
          <cell r="D4144" t="str">
            <v>605240217200114800</v>
          </cell>
          <cell r="E4144">
            <v>300</v>
          </cell>
        </row>
        <row r="4144">
          <cell r="G4144" t="str">
            <v>‘王场镇杨湖村</v>
          </cell>
        </row>
        <row r="4145">
          <cell r="C4145" t="str">
            <v>422429196205052034</v>
          </cell>
          <cell r="D4145" t="str">
            <v>605240217200114818</v>
          </cell>
          <cell r="E4145">
            <v>300</v>
          </cell>
        </row>
        <row r="4145">
          <cell r="G4145" t="str">
            <v>‘王场镇杨湖村</v>
          </cell>
        </row>
        <row r="4146">
          <cell r="C4146" t="str">
            <v>422429195504082044</v>
          </cell>
          <cell r="D4146" t="str">
            <v>605240217200114826</v>
          </cell>
          <cell r="E4146">
            <v>300</v>
          </cell>
        </row>
        <row r="4146">
          <cell r="G4146" t="str">
            <v>‘王场镇杨湖村</v>
          </cell>
        </row>
        <row r="4147">
          <cell r="C4147" t="str">
            <v>422429195501086779</v>
          </cell>
          <cell r="D4147" t="str">
            <v>605240217200114834</v>
          </cell>
          <cell r="E4147">
            <v>300</v>
          </cell>
        </row>
        <row r="4147">
          <cell r="G4147" t="str">
            <v>‘后湖管理区前湖办事处</v>
          </cell>
        </row>
        <row r="4148">
          <cell r="C4148" t="str">
            <v>422429194405206772</v>
          </cell>
          <cell r="D4148" t="str">
            <v>605240217200114842</v>
          </cell>
          <cell r="E4148">
            <v>300</v>
          </cell>
        </row>
        <row r="4148">
          <cell r="G4148" t="str">
            <v>‘后湖管理区天新办事处</v>
          </cell>
        </row>
        <row r="4149">
          <cell r="C4149" t="str">
            <v>429005740210674</v>
          </cell>
          <cell r="D4149" t="str">
            <v>605240217200114859</v>
          </cell>
          <cell r="E4149">
            <v>300</v>
          </cell>
        </row>
        <row r="4149">
          <cell r="G4149" t="str">
            <v>‘后湖管理区天新办事处</v>
          </cell>
        </row>
        <row r="4150">
          <cell r="C4150" t="str">
            <v>422429196507062262</v>
          </cell>
          <cell r="D4150" t="str">
            <v>605240217200114867</v>
          </cell>
          <cell r="E4150">
            <v>300</v>
          </cell>
        </row>
        <row r="4150">
          <cell r="G4150" t="str">
            <v>‘高石碑镇来岭村</v>
          </cell>
        </row>
        <row r="4151">
          <cell r="C4151" t="str">
            <v>422429196104127383</v>
          </cell>
          <cell r="D4151" t="str">
            <v>605240217200114875</v>
          </cell>
          <cell r="E4151">
            <v>300</v>
          </cell>
        </row>
        <row r="4151">
          <cell r="G4151" t="str">
            <v>‘熊口管理区八大垸分场</v>
          </cell>
        </row>
        <row r="4152">
          <cell r="C4152" t="str">
            <v>42242919660523737x</v>
          </cell>
          <cell r="D4152" t="str">
            <v>605240217200114883</v>
          </cell>
          <cell r="E4152">
            <v>300</v>
          </cell>
        </row>
        <row r="4152">
          <cell r="G4152" t="str">
            <v>‘熊口管理区八大垸分场</v>
          </cell>
        </row>
        <row r="4153">
          <cell r="C4153" t="str">
            <v>422429193101197382</v>
          </cell>
          <cell r="D4153" t="str">
            <v>605240217200114891</v>
          </cell>
          <cell r="E4153">
            <v>300</v>
          </cell>
        </row>
        <row r="4153">
          <cell r="G4153" t="str">
            <v>‘熊口管理区八大垸分场</v>
          </cell>
        </row>
        <row r="4154">
          <cell r="C4154" t="str">
            <v>42242919721027738x</v>
          </cell>
          <cell r="D4154" t="str">
            <v>605240217200114906</v>
          </cell>
          <cell r="E4154">
            <v>300</v>
          </cell>
        </row>
        <row r="4154">
          <cell r="G4154" t="str">
            <v>‘熊口管理区八大垸分场</v>
          </cell>
        </row>
        <row r="4155">
          <cell r="C4155" t="str">
            <v>422429196303227379</v>
          </cell>
          <cell r="D4155" t="str">
            <v>605240217200114914</v>
          </cell>
          <cell r="E4155">
            <v>300</v>
          </cell>
        </row>
        <row r="4155">
          <cell r="G4155" t="str">
            <v>‘熊口管理区八大垸分场</v>
          </cell>
        </row>
        <row r="4156">
          <cell r="C4156" t="str">
            <v>422429196904207381</v>
          </cell>
          <cell r="D4156" t="str">
            <v>605240217200114922</v>
          </cell>
          <cell r="E4156">
            <v>300</v>
          </cell>
        </row>
        <row r="4156">
          <cell r="G4156" t="str">
            <v>‘熊口管理区八大垸分场</v>
          </cell>
        </row>
        <row r="4157">
          <cell r="C4157" t="str">
            <v>422429195507077371</v>
          </cell>
          <cell r="D4157" t="str">
            <v>605240217200114939</v>
          </cell>
          <cell r="E4157">
            <v>300</v>
          </cell>
        </row>
        <row r="4157">
          <cell r="G4157" t="str">
            <v>‘熊口管理区八大垸分场</v>
          </cell>
        </row>
        <row r="4158">
          <cell r="C4158" t="str">
            <v>422429195604126761</v>
          </cell>
          <cell r="D4158" t="str">
            <v>605240217200114947</v>
          </cell>
          <cell r="E4158">
            <v>300</v>
          </cell>
        </row>
        <row r="4158">
          <cell r="G4158" t="str">
            <v>‘后湖管理区关庙办事处</v>
          </cell>
        </row>
        <row r="4159">
          <cell r="C4159" t="str">
            <v>429005199305150886</v>
          </cell>
          <cell r="D4159" t="str">
            <v>605240217200114955</v>
          </cell>
          <cell r="E4159">
            <v>300</v>
          </cell>
        </row>
        <row r="4159">
          <cell r="G4159" t="str">
            <v>‘竹根滩镇田岭村</v>
          </cell>
        </row>
        <row r="4160">
          <cell r="C4160" t="str">
            <v>42242919610820565x</v>
          </cell>
          <cell r="D4160" t="str">
            <v>605240217200114980</v>
          </cell>
          <cell r="E4160">
            <v>300</v>
          </cell>
        </row>
        <row r="4160">
          <cell r="G4160" t="str">
            <v>‘总口管理区江湾</v>
          </cell>
        </row>
        <row r="4161">
          <cell r="C4161" t="str">
            <v>422429196111202310</v>
          </cell>
          <cell r="D4161" t="str">
            <v>605240217200114998</v>
          </cell>
          <cell r="E4161">
            <v>300</v>
          </cell>
        </row>
        <row r="4161">
          <cell r="G4161" t="str">
            <v>‘高石碑镇长市村</v>
          </cell>
        </row>
        <row r="4162">
          <cell r="C4162" t="str">
            <v>422429192505142324</v>
          </cell>
          <cell r="D4162" t="str">
            <v>605240217200115005</v>
          </cell>
          <cell r="E4162">
            <v>300</v>
          </cell>
        </row>
        <row r="4162">
          <cell r="G4162" t="str">
            <v>‘高石碑镇长市村</v>
          </cell>
        </row>
        <row r="4163">
          <cell r="C4163" t="str">
            <v>422429196407172325</v>
          </cell>
          <cell r="D4163" t="str">
            <v>605240217200115013</v>
          </cell>
          <cell r="E4163">
            <v>300</v>
          </cell>
        </row>
        <row r="4163">
          <cell r="G4163" t="str">
            <v>‘高石碑镇长市村</v>
          </cell>
        </row>
        <row r="4164">
          <cell r="C4164" t="str">
            <v>422429196110202327</v>
          </cell>
          <cell r="D4164" t="str">
            <v>605240217200115021</v>
          </cell>
          <cell r="E4164">
            <v>300</v>
          </cell>
        </row>
        <row r="4164">
          <cell r="G4164" t="str">
            <v>‘高石碑镇长市村</v>
          </cell>
        </row>
        <row r="4165">
          <cell r="C4165" t="str">
            <v>422721196110030428</v>
          </cell>
          <cell r="D4165" t="str">
            <v>605240215200111571</v>
          </cell>
          <cell r="E4165">
            <v>300</v>
          </cell>
        </row>
        <row r="4165">
          <cell r="G4165" t="str">
            <v>总口管理区总口区直南一路</v>
          </cell>
        </row>
        <row r="4166">
          <cell r="C4166" t="str">
            <v>42052119831021042X</v>
          </cell>
          <cell r="D4166" t="str">
            <v>605240215200111580</v>
          </cell>
          <cell r="E4166">
            <v>300</v>
          </cell>
        </row>
        <row r="4166">
          <cell r="G4166" t="str">
            <v>总口管理区总口区直南一路</v>
          </cell>
        </row>
        <row r="4167">
          <cell r="C4167" t="str">
            <v>420521199209200424</v>
          </cell>
          <cell r="D4167" t="str">
            <v>605240215200111598</v>
          </cell>
          <cell r="E4167">
            <v>300</v>
          </cell>
        </row>
        <row r="4167">
          <cell r="G4167" t="str">
            <v>总口管理区总口区直南一路</v>
          </cell>
        </row>
        <row r="4168">
          <cell r="C4168" t="str">
            <v>422721195903140411</v>
          </cell>
          <cell r="D4168" t="str">
            <v>605240215200111602</v>
          </cell>
          <cell r="E4168">
            <v>300</v>
          </cell>
        </row>
        <row r="4168">
          <cell r="G4168" t="str">
            <v>总口管理区总口区直南一路</v>
          </cell>
        </row>
        <row r="4169">
          <cell r="C4169" t="str">
            <v>422721192305240459</v>
          </cell>
          <cell r="D4169" t="str">
            <v>605240215200111619</v>
          </cell>
          <cell r="E4169">
            <v>300</v>
          </cell>
        </row>
        <row r="4169">
          <cell r="G4169" t="str">
            <v>总口管理区总口区直南一路</v>
          </cell>
        </row>
        <row r="4170">
          <cell r="C4170" t="str">
            <v>420527200208160022</v>
          </cell>
          <cell r="D4170" t="str">
            <v>605240001200330008</v>
          </cell>
          <cell r="E4170">
            <v>300</v>
          </cell>
        </row>
        <row r="4170">
          <cell r="G4170" t="str">
            <v>熊口镇石阳村</v>
          </cell>
        </row>
        <row r="4171">
          <cell r="C4171" t="str">
            <v>420524200108290014</v>
          </cell>
          <cell r="D4171" t="str">
            <v>605240001200330016</v>
          </cell>
          <cell r="E4171">
            <v>300</v>
          </cell>
        </row>
        <row r="4171">
          <cell r="G4171" t="str">
            <v>熊口镇孙桥村</v>
          </cell>
        </row>
        <row r="4172">
          <cell r="C4172" t="str">
            <v>429005195408180887</v>
          </cell>
          <cell r="D4172" t="str">
            <v>605240001200330049</v>
          </cell>
          <cell r="E4172">
            <v>300</v>
          </cell>
        </row>
        <row r="4172">
          <cell r="G4172" t="str">
            <v>竹根滩镇田店村</v>
          </cell>
        </row>
        <row r="4173">
          <cell r="C4173" t="str">
            <v>422429331102534</v>
          </cell>
          <cell r="D4173" t="str">
            <v>605240001200330081</v>
          </cell>
          <cell r="E4173">
            <v>300</v>
          </cell>
        </row>
        <row r="4173">
          <cell r="G4173" t="str">
            <v>‘渔洋镇新台村</v>
          </cell>
        </row>
        <row r="4174">
          <cell r="C4174" t="str">
            <v>422429195912233537</v>
          </cell>
          <cell r="D4174" t="str">
            <v>605240001200330090</v>
          </cell>
          <cell r="E4174">
            <v>300</v>
          </cell>
        </row>
        <row r="4174">
          <cell r="G4174" t="str">
            <v>‘渔洋镇新台村</v>
          </cell>
        </row>
        <row r="4175">
          <cell r="C4175" t="str">
            <v>422429196212025341</v>
          </cell>
          <cell r="D4175" t="str">
            <v>605240001200330104</v>
          </cell>
          <cell r="E4175">
            <v>300</v>
          </cell>
        </row>
        <row r="4175">
          <cell r="G4175" t="str">
            <v>‘渔洋镇新台村</v>
          </cell>
        </row>
        <row r="4176">
          <cell r="C4176" t="str">
            <v>422429195208264978</v>
          </cell>
          <cell r="D4176" t="str">
            <v>605240001200330129</v>
          </cell>
          <cell r="E4176">
            <v>300</v>
          </cell>
        </row>
        <row r="4176">
          <cell r="G4176" t="str">
            <v>‘渔洋镇新台村</v>
          </cell>
        </row>
        <row r="4177">
          <cell r="C4177" t="str">
            <v>422429195804124058</v>
          </cell>
          <cell r="D4177" t="str">
            <v>605240001200330145</v>
          </cell>
          <cell r="E4177">
            <v>300</v>
          </cell>
        </row>
        <row r="4177">
          <cell r="G4177" t="str">
            <v>‘龙湾镇和平村</v>
          </cell>
        </row>
        <row r="4178">
          <cell r="C4178" t="str">
            <v>422429195803207134</v>
          </cell>
          <cell r="D4178" t="str">
            <v>605240001200330188</v>
          </cell>
          <cell r="E4178">
            <v>300</v>
          </cell>
        </row>
        <row r="4178">
          <cell r="G4178" t="str">
            <v>‘周矶管理区前进分场</v>
          </cell>
        </row>
        <row r="4179">
          <cell r="C4179" t="str">
            <v>422429196404077146</v>
          </cell>
          <cell r="D4179" t="str">
            <v>605240001200330196</v>
          </cell>
          <cell r="E4179">
            <v>300</v>
          </cell>
        </row>
        <row r="4179">
          <cell r="G4179" t="str">
            <v>‘周矶管理区前进分场</v>
          </cell>
        </row>
        <row r="4180">
          <cell r="C4180" t="str">
            <v>422429198602157131</v>
          </cell>
          <cell r="D4180" t="str">
            <v>605240001200330207</v>
          </cell>
          <cell r="E4180">
            <v>300</v>
          </cell>
        </row>
        <row r="4180">
          <cell r="G4180" t="str">
            <v>‘周矶管理区前进分场</v>
          </cell>
        </row>
        <row r="4181">
          <cell r="C4181" t="str">
            <v>422429194801269804</v>
          </cell>
          <cell r="D4181" t="str">
            <v>605240001200330215</v>
          </cell>
          <cell r="E4181">
            <v>300</v>
          </cell>
        </row>
        <row r="4181">
          <cell r="G4181" t="str">
            <v>‘后湖管理区皇装垸办事处</v>
          </cell>
        </row>
        <row r="4182">
          <cell r="C4182" t="str">
            <v>422429193306235653</v>
          </cell>
          <cell r="D4182" t="str">
            <v>605240001200330223</v>
          </cell>
          <cell r="E4182">
            <v>300</v>
          </cell>
        </row>
        <row r="4182">
          <cell r="G4182" t="str">
            <v>‘总口管理区杨湾分场</v>
          </cell>
        </row>
        <row r="4183">
          <cell r="C4183" t="str">
            <v>42242919370728566x</v>
          </cell>
          <cell r="D4183" t="str">
            <v>605240001200330231</v>
          </cell>
          <cell r="E4183">
            <v>300</v>
          </cell>
        </row>
        <row r="4183">
          <cell r="G4183" t="str">
            <v>‘总口管理区杨湾分场</v>
          </cell>
        </row>
        <row r="4184">
          <cell r="C4184" t="str">
            <v>422429194910116866</v>
          </cell>
          <cell r="D4184" t="str">
            <v>605240001200330258</v>
          </cell>
          <cell r="E4184">
            <v>300</v>
          </cell>
        </row>
        <row r="4184">
          <cell r="G4184" t="str">
            <v>‘后湖管理区皇装垸办事处</v>
          </cell>
        </row>
        <row r="4185">
          <cell r="C4185" t="str">
            <v>42242919520524412X</v>
          </cell>
          <cell r="D4185" t="str">
            <v>605240001200330311</v>
          </cell>
          <cell r="E4185">
            <v>300</v>
          </cell>
        </row>
        <row r="4185">
          <cell r="G4185" t="str">
            <v>‘龙湾镇李台村</v>
          </cell>
        </row>
        <row r="4186">
          <cell r="C4186" t="str">
            <v>422429195006014129</v>
          </cell>
          <cell r="D4186" t="str">
            <v>605240001200330338</v>
          </cell>
          <cell r="E4186">
            <v>300</v>
          </cell>
        </row>
        <row r="4186">
          <cell r="G4186" t="str">
            <v>‘龙湾镇李台村</v>
          </cell>
        </row>
        <row r="4187">
          <cell r="C4187" t="str">
            <v>422429195409076180</v>
          </cell>
          <cell r="D4187" t="str">
            <v>605240001200330379</v>
          </cell>
          <cell r="E4187">
            <v>300</v>
          </cell>
        </row>
        <row r="4187">
          <cell r="G4187" t="str">
            <v>‘西大垸管理区关山分场</v>
          </cell>
        </row>
        <row r="4188">
          <cell r="C4188" t="str">
            <v>422429194912056482</v>
          </cell>
          <cell r="D4188" t="str">
            <v>605240001200330395</v>
          </cell>
          <cell r="E4188">
            <v>300</v>
          </cell>
        </row>
        <row r="4188">
          <cell r="G4188" t="str">
            <v>‘西大垸管理区关山分场</v>
          </cell>
        </row>
        <row r="4189">
          <cell r="C4189" t="str">
            <v>422429194807217968</v>
          </cell>
          <cell r="D4189" t="str">
            <v>605240001200330459</v>
          </cell>
          <cell r="E4189">
            <v>300</v>
          </cell>
        </row>
        <row r="4189">
          <cell r="G4189" t="str">
            <v>‘江汉油田江汉油田</v>
          </cell>
        </row>
        <row r="4190">
          <cell r="C4190" t="str">
            <v>422429194907065842</v>
          </cell>
          <cell r="D4190" t="str">
            <v>605240001200330475</v>
          </cell>
          <cell r="E4190">
            <v>300</v>
          </cell>
        </row>
        <row r="4190">
          <cell r="G4190" t="str">
            <v>‘总口管理区红东垸分场</v>
          </cell>
        </row>
        <row r="4191">
          <cell r="C4191" t="str">
            <v>422429194903155840</v>
          </cell>
          <cell r="D4191" t="str">
            <v>605240001200330483</v>
          </cell>
          <cell r="E4191">
            <v>300</v>
          </cell>
        </row>
        <row r="4191">
          <cell r="G4191" t="str">
            <v>‘总口管理区红东垸分场</v>
          </cell>
        </row>
        <row r="4192">
          <cell r="C4192" t="str">
            <v>422429195301025840</v>
          </cell>
          <cell r="D4192" t="str">
            <v>605240001200330491</v>
          </cell>
          <cell r="E4192">
            <v>300</v>
          </cell>
        </row>
        <row r="4192">
          <cell r="G4192" t="str">
            <v>‘总口管理区红东垸分场</v>
          </cell>
        </row>
        <row r="4193">
          <cell r="C4193" t="str">
            <v>422429193003175666</v>
          </cell>
          <cell r="D4193" t="str">
            <v>605240001200330506</v>
          </cell>
          <cell r="E4193">
            <v>300</v>
          </cell>
        </row>
        <row r="4193">
          <cell r="G4193" t="str">
            <v>‘总口管理区红东垸分场</v>
          </cell>
        </row>
        <row r="4194">
          <cell r="C4194" t="str">
            <v>429005194607158282</v>
          </cell>
          <cell r="D4194" t="str">
            <v>605240001200330547</v>
          </cell>
          <cell r="E4194">
            <v>300</v>
          </cell>
        </row>
        <row r="4194">
          <cell r="G4194" t="str">
            <v>江汉油田</v>
          </cell>
        </row>
        <row r="4195">
          <cell r="C4195" t="str">
            <v>422429194802287967</v>
          </cell>
          <cell r="D4195" t="str">
            <v>605240001200330580</v>
          </cell>
          <cell r="E4195">
            <v>300</v>
          </cell>
        </row>
        <row r="4195">
          <cell r="G4195" t="str">
            <v>江汉油田</v>
          </cell>
        </row>
        <row r="4196">
          <cell r="C4196" t="str">
            <v>422429194812227984</v>
          </cell>
          <cell r="D4196" t="str">
            <v>605240001200330598</v>
          </cell>
          <cell r="E4196">
            <v>300</v>
          </cell>
        </row>
        <row r="4196">
          <cell r="G4196" t="str">
            <v>江汉油田</v>
          </cell>
        </row>
        <row r="4197">
          <cell r="C4197" t="str">
            <v>422429371004651</v>
          </cell>
          <cell r="D4197" t="str">
            <v>605240001200330643</v>
          </cell>
          <cell r="E4197">
            <v>300</v>
          </cell>
        </row>
        <row r="4197">
          <cell r="G4197" t="str">
            <v>运粮湖农场</v>
          </cell>
        </row>
        <row r="4198">
          <cell r="C4198" t="str">
            <v>422422193306023744</v>
          </cell>
          <cell r="D4198" t="str">
            <v>605240001200330651</v>
          </cell>
          <cell r="E4198">
            <v>300</v>
          </cell>
        </row>
        <row r="4198">
          <cell r="G4198" t="str">
            <v>运粮湖农场</v>
          </cell>
        </row>
        <row r="4199">
          <cell r="C4199" t="str">
            <v>422429195904073740</v>
          </cell>
          <cell r="D4199" t="str">
            <v>605240001200330660</v>
          </cell>
          <cell r="E4199">
            <v>300</v>
          </cell>
        </row>
        <row r="4199">
          <cell r="G4199" t="str">
            <v>运粮湖农场</v>
          </cell>
        </row>
        <row r="4200">
          <cell r="C4200" t="str">
            <v>422429194907145666</v>
          </cell>
          <cell r="D4200" t="str">
            <v>605240001200330694</v>
          </cell>
          <cell r="E4200">
            <v>300</v>
          </cell>
        </row>
        <row r="4200">
          <cell r="G4200" t="str">
            <v>总口农场杨湾分场</v>
          </cell>
        </row>
        <row r="4201">
          <cell r="C4201" t="str">
            <v>42272719521224392x</v>
          </cell>
          <cell r="D4201" t="str">
            <v>605240001200330792</v>
          </cell>
          <cell r="E4201">
            <v>300</v>
          </cell>
        </row>
        <row r="4201">
          <cell r="G4201" t="str">
            <v>周矶办事处</v>
          </cell>
        </row>
        <row r="4202">
          <cell r="C4202" t="str">
            <v>420527197904103887</v>
          </cell>
          <cell r="D4202" t="str">
            <v>605240001200330717</v>
          </cell>
          <cell r="E4202">
            <v>300</v>
          </cell>
        </row>
        <row r="4202">
          <cell r="G4202" t="str">
            <v>周矶办事处</v>
          </cell>
        </row>
        <row r="4203">
          <cell r="C4203" t="str">
            <v>422429630324453</v>
          </cell>
          <cell r="D4203" t="str">
            <v>605240001200330741</v>
          </cell>
          <cell r="E4203">
            <v>300</v>
          </cell>
        </row>
        <row r="4203">
          <cell r="G4203" t="str">
            <v>周矶办事处</v>
          </cell>
        </row>
        <row r="4204">
          <cell r="C4204" t="str">
            <v>422429193208133215</v>
          </cell>
          <cell r="D4204" t="str">
            <v>605240001200330750</v>
          </cell>
          <cell r="E4204">
            <v>300</v>
          </cell>
        </row>
        <row r="4204">
          <cell r="G4204" t="str">
            <v>浩口原种场</v>
          </cell>
        </row>
        <row r="4205">
          <cell r="C4205" t="str">
            <v>422429193706153227</v>
          </cell>
          <cell r="D4205" t="str">
            <v>605240001200330768</v>
          </cell>
          <cell r="E4205">
            <v>300</v>
          </cell>
        </row>
        <row r="4205">
          <cell r="G4205" t="str">
            <v>浩口原种场</v>
          </cell>
        </row>
        <row r="4206">
          <cell r="C4206" t="str">
            <v>422728311204182</v>
          </cell>
          <cell r="D4206" t="str">
            <v>605240002200086466</v>
          </cell>
          <cell r="E4206">
            <v>300</v>
          </cell>
        </row>
        <row r="4206">
          <cell r="G4206" t="str">
            <v>总口管理区北东泓</v>
          </cell>
        </row>
        <row r="4207">
          <cell r="C4207" t="str">
            <v>422429195106023014</v>
          </cell>
          <cell r="D4207" t="str">
            <v>605240209291274788</v>
          </cell>
          <cell r="E4207">
            <v>300</v>
          </cell>
        </row>
        <row r="4207">
          <cell r="G4207" t="str">
            <v>‘浩口镇莲籽垸村</v>
          </cell>
        </row>
        <row r="4208">
          <cell r="C4208" t="str">
            <v>512221194001250822</v>
          </cell>
          <cell r="D4208" t="str">
            <v>605240001200610219</v>
          </cell>
          <cell r="E4208">
            <v>300</v>
          </cell>
        </row>
        <row r="4208">
          <cell r="G4208" t="str">
            <v>渔洋镇鄢岭村</v>
          </cell>
        </row>
        <row r="4209">
          <cell r="C4209" t="str">
            <v>420527197907131330</v>
          </cell>
          <cell r="D4209" t="str">
            <v>605240001200791168</v>
          </cell>
          <cell r="E4209">
            <v>300</v>
          </cell>
        </row>
        <row r="4209">
          <cell r="G4209" t="str">
            <v>渔洋镇鄢岭村</v>
          </cell>
        </row>
        <row r="4210">
          <cell r="C4210" t="str">
            <v>420527198210031342</v>
          </cell>
          <cell r="D4210" t="str">
            <v>605240001200791176</v>
          </cell>
          <cell r="E4210">
            <v>300</v>
          </cell>
        </row>
        <row r="4210">
          <cell r="G4210" t="str">
            <v>渔洋镇鄢岭村</v>
          </cell>
        </row>
        <row r="4211">
          <cell r="C4211" t="str">
            <v>420527200502271348</v>
          </cell>
          <cell r="D4211" t="str">
            <v>605240001200791184</v>
          </cell>
          <cell r="E4211">
            <v>300</v>
          </cell>
        </row>
        <row r="4211">
          <cell r="G4211" t="str">
            <v>渔洋镇鄢岭村</v>
          </cell>
        </row>
        <row r="4212">
          <cell r="C4212" t="str">
            <v>429005196401131331</v>
          </cell>
          <cell r="D4212" t="str">
            <v>605240215200080161 </v>
          </cell>
          <cell r="E4212">
            <v>300</v>
          </cell>
        </row>
        <row r="4212">
          <cell r="G4212" t="str">
            <v>杨市办事处蔡湖村</v>
          </cell>
        </row>
        <row r="4213">
          <cell r="C4213" t="str">
            <v>420527200107243873</v>
          </cell>
          <cell r="D4213" t="str">
            <v>605240001200634460</v>
          </cell>
          <cell r="E4213">
            <v>300</v>
          </cell>
        </row>
        <row r="4213">
          <cell r="G4213" t="str">
            <v>渔洋镇高湖村</v>
          </cell>
        </row>
        <row r="4214">
          <cell r="C4214" t="str">
            <v>420504197906215722</v>
          </cell>
          <cell r="D4214" t="str">
            <v>605240001200634478</v>
          </cell>
          <cell r="E4214">
            <v>300</v>
          </cell>
        </row>
        <row r="4214">
          <cell r="G4214" t="str">
            <v>渔洋镇高湖村</v>
          </cell>
        </row>
        <row r="4215">
          <cell r="C4215" t="str">
            <v>429005194408163048  </v>
          </cell>
          <cell r="D4215" t="str">
            <v>605240209291275328</v>
          </cell>
          <cell r="E4215">
            <v>300</v>
          </cell>
        </row>
        <row r="4215">
          <cell r="G4215" t="str">
            <v>浩口镇田湖村</v>
          </cell>
        </row>
        <row r="4216">
          <cell r="C4216" t="str">
            <v>429005195005148321</v>
          </cell>
          <cell r="D4216" t="str">
            <v>6221885200072442579</v>
          </cell>
          <cell r="E4216">
            <v>300</v>
          </cell>
        </row>
        <row r="4216">
          <cell r="G4216" t="str">
            <v>‘江汉油田江汉油田</v>
          </cell>
        </row>
        <row r="4217">
          <cell r="C4217" t="str">
            <v>42900519830527266X</v>
          </cell>
          <cell r="D4217" t="str">
            <v>605240004200058493</v>
          </cell>
          <cell r="E4217">
            <v>300</v>
          </cell>
        </row>
        <row r="4217">
          <cell r="G4217" t="str">
            <v>积玉口镇万里镇村</v>
          </cell>
        </row>
        <row r="4218">
          <cell r="C4218" t="str">
            <v>429005195408060885</v>
          </cell>
          <cell r="D4218" t="str">
            <v>605240212200072443</v>
          </cell>
          <cell r="E4218">
            <v>300</v>
          </cell>
        </row>
        <row r="4218">
          <cell r="G4218" t="str">
            <v>竹根滩镇仁合村</v>
          </cell>
        </row>
        <row r="4219">
          <cell r="C4219" t="str">
            <v>422429196411146522</v>
          </cell>
          <cell r="D4219" t="str">
            <v>605240210201142138</v>
          </cell>
          <cell r="E4219">
            <v>300</v>
          </cell>
        </row>
        <row r="4219">
          <cell r="G4219" t="str">
            <v>西大垸</v>
          </cell>
        </row>
        <row r="4220">
          <cell r="C4220" t="str">
            <v>422429193802166175</v>
          </cell>
          <cell r="D4220" t="str">
            <v>605240204200192935</v>
          </cell>
          <cell r="E4220">
            <v>300</v>
          </cell>
        </row>
        <row r="4220">
          <cell r="G4220" t="str">
            <v>西大垸</v>
          </cell>
        </row>
        <row r="4221">
          <cell r="C4221" t="str">
            <v>42242919400427618X</v>
          </cell>
          <cell r="D4221" t="str">
            <v>605240204200192943</v>
          </cell>
          <cell r="E4221">
            <v>300</v>
          </cell>
        </row>
        <row r="4221">
          <cell r="G4221" t="str">
            <v>西大垸</v>
          </cell>
        </row>
        <row r="4222">
          <cell r="C4222" t="str">
            <v>422429196309016177</v>
          </cell>
          <cell r="D4222" t="str">
            <v>605240204200192951</v>
          </cell>
          <cell r="E4222">
            <v>300</v>
          </cell>
        </row>
        <row r="4222">
          <cell r="G4222" t="str">
            <v>西大垸</v>
          </cell>
        </row>
        <row r="4223">
          <cell r="C4223" t="str">
            <v>422429195711036171</v>
          </cell>
          <cell r="D4223" t="str">
            <v>605240204200192960</v>
          </cell>
          <cell r="E4223">
            <v>300</v>
          </cell>
        </row>
        <row r="4223">
          <cell r="G4223" t="str">
            <v>西大垸</v>
          </cell>
        </row>
        <row r="4224">
          <cell r="C4224" t="str">
            <v>422429193411076180</v>
          </cell>
          <cell r="D4224" t="str">
            <v>605240204200192986</v>
          </cell>
          <cell r="E4224">
            <v>300</v>
          </cell>
        </row>
        <row r="4224">
          <cell r="G4224" t="str">
            <v>西大垸</v>
          </cell>
        </row>
        <row r="4225">
          <cell r="C4225" t="str">
            <v>422429195501096205</v>
          </cell>
          <cell r="D4225" t="str">
            <v>605240204200192994</v>
          </cell>
          <cell r="E4225">
            <v>300</v>
          </cell>
        </row>
        <row r="4225">
          <cell r="G4225" t="str">
            <v>西大垸</v>
          </cell>
        </row>
        <row r="4226">
          <cell r="C4226" t="str">
            <v>422429490709621</v>
          </cell>
          <cell r="D4226" t="str">
            <v>605240204200193001</v>
          </cell>
          <cell r="E4226">
            <v>300</v>
          </cell>
        </row>
        <row r="4226">
          <cell r="G4226" t="str">
            <v>西大垸</v>
          </cell>
        </row>
        <row r="4227">
          <cell r="C4227" t="str">
            <v>422429194912186171</v>
          </cell>
          <cell r="D4227" t="str">
            <v>605240204200193010</v>
          </cell>
          <cell r="E4227">
            <v>300</v>
          </cell>
        </row>
        <row r="4227">
          <cell r="G4227" t="str">
            <v>西大垸</v>
          </cell>
        </row>
        <row r="4228">
          <cell r="C4228" t="str">
            <v>422429195412026184</v>
          </cell>
          <cell r="D4228" t="str">
            <v>605240204200193028</v>
          </cell>
          <cell r="E4228">
            <v>300</v>
          </cell>
        </row>
        <row r="4228">
          <cell r="G4228" t="str">
            <v>西大垸</v>
          </cell>
        </row>
        <row r="4229">
          <cell r="C4229" t="str">
            <v>422429194706196176</v>
          </cell>
          <cell r="D4229" t="str">
            <v>605240204200193036</v>
          </cell>
          <cell r="E4229">
            <v>300</v>
          </cell>
        </row>
        <row r="4229">
          <cell r="G4229" t="str">
            <v>西大垸</v>
          </cell>
        </row>
        <row r="4230">
          <cell r="C4230" t="str">
            <v>429005195701110108</v>
          </cell>
          <cell r="D4230" t="str">
            <v>605240204200193044</v>
          </cell>
          <cell r="E4230">
            <v>300</v>
          </cell>
        </row>
        <row r="4230">
          <cell r="G4230" t="str">
            <v>西大垸</v>
          </cell>
        </row>
        <row r="4231">
          <cell r="C4231" t="str">
            <v>422429195702116188</v>
          </cell>
          <cell r="D4231" t="str">
            <v>605240204200193052</v>
          </cell>
          <cell r="E4231">
            <v>300</v>
          </cell>
        </row>
        <row r="4231">
          <cell r="G4231" t="str">
            <v>西大垸</v>
          </cell>
        </row>
        <row r="4232">
          <cell r="C4232" t="str">
            <v>422429194806056170</v>
          </cell>
          <cell r="D4232" t="str">
            <v>605240204200193069</v>
          </cell>
          <cell r="E4232">
            <v>300</v>
          </cell>
        </row>
        <row r="4232">
          <cell r="G4232" t="str">
            <v>西大垸</v>
          </cell>
        </row>
        <row r="4233">
          <cell r="C4233" t="str">
            <v>422429194706266189</v>
          </cell>
          <cell r="D4233" t="str">
            <v>605240204200193077</v>
          </cell>
          <cell r="E4233">
            <v>300</v>
          </cell>
        </row>
        <row r="4233">
          <cell r="G4233" t="str">
            <v>西大垸</v>
          </cell>
        </row>
        <row r="4234">
          <cell r="C4234" t="str">
            <v>422429194812246181</v>
          </cell>
          <cell r="D4234" t="str">
            <v>605240204200193085</v>
          </cell>
          <cell r="E4234">
            <v>300</v>
          </cell>
        </row>
        <row r="4234">
          <cell r="G4234" t="str">
            <v>西大垸</v>
          </cell>
        </row>
        <row r="4235">
          <cell r="C4235" t="str">
            <v>422429390721617</v>
          </cell>
          <cell r="D4235" t="str">
            <v>605240204200193093</v>
          </cell>
          <cell r="E4235">
            <v>300</v>
          </cell>
        </row>
        <row r="4235">
          <cell r="G4235" t="str">
            <v>西大垸</v>
          </cell>
        </row>
        <row r="4236">
          <cell r="C4236" t="str">
            <v>422429193712286173</v>
          </cell>
          <cell r="D4236" t="str">
            <v>605240204200193108</v>
          </cell>
          <cell r="E4236">
            <v>300</v>
          </cell>
        </row>
        <row r="4236">
          <cell r="G4236" t="str">
            <v>西大垸</v>
          </cell>
        </row>
        <row r="4237">
          <cell r="C4237" t="str">
            <v>422429193601306186</v>
          </cell>
          <cell r="D4237" t="str">
            <v>605240204200193116</v>
          </cell>
          <cell r="E4237">
            <v>300</v>
          </cell>
        </row>
        <row r="4237">
          <cell r="G4237" t="str">
            <v>西大垸</v>
          </cell>
        </row>
        <row r="4238">
          <cell r="C4238" t="str">
            <v>422429193801106189</v>
          </cell>
          <cell r="D4238" t="str">
            <v>605240204200193124</v>
          </cell>
          <cell r="E4238">
            <v>300</v>
          </cell>
        </row>
        <row r="4238">
          <cell r="G4238" t="str">
            <v>西大垸</v>
          </cell>
        </row>
        <row r="4239">
          <cell r="C4239" t="str">
            <v>422429192909236175</v>
          </cell>
          <cell r="D4239" t="str">
            <v>605240211200374436</v>
          </cell>
          <cell r="E4239">
            <v>300</v>
          </cell>
        </row>
        <row r="4239">
          <cell r="G4239" t="str">
            <v>西大垸</v>
          </cell>
        </row>
        <row r="4240">
          <cell r="C4240" t="str">
            <v>422429194602016177</v>
          </cell>
          <cell r="D4240" t="str">
            <v>605240211200374565</v>
          </cell>
          <cell r="E4240">
            <v>300</v>
          </cell>
        </row>
        <row r="4240">
          <cell r="G4240" t="str">
            <v>西大垸</v>
          </cell>
        </row>
        <row r="4241">
          <cell r="C4241" t="str">
            <v>422429195203136176</v>
          </cell>
          <cell r="D4241" t="str">
            <v>605240211200374557</v>
          </cell>
          <cell r="E4241">
            <v>300</v>
          </cell>
        </row>
        <row r="4241">
          <cell r="G4241" t="str">
            <v>西大垸</v>
          </cell>
        </row>
        <row r="4242">
          <cell r="C4242" t="str">
            <v>422429194111036181</v>
          </cell>
          <cell r="D4242" t="str">
            <v>605240211200374573</v>
          </cell>
          <cell r="E4242">
            <v>300</v>
          </cell>
        </row>
        <row r="4242">
          <cell r="G4242" t="str">
            <v>西大垸</v>
          </cell>
        </row>
        <row r="4243">
          <cell r="C4243" t="str">
            <v>422822198608044529</v>
          </cell>
          <cell r="D4243" t="str">
            <v>605240204200193132</v>
          </cell>
          <cell r="E4243">
            <v>300</v>
          </cell>
        </row>
        <row r="4243">
          <cell r="G4243" t="str">
            <v>总口管理区移民村</v>
          </cell>
        </row>
        <row r="4244">
          <cell r="C4244" t="str">
            <v>429005200610095663</v>
          </cell>
          <cell r="D4244" t="str">
            <v>605240204200193149</v>
          </cell>
          <cell r="E4244">
            <v>300</v>
          </cell>
        </row>
        <row r="4244">
          <cell r="G4244" t="str">
            <v>总口管理区移民村</v>
          </cell>
        </row>
        <row r="4245">
          <cell r="C4245" t="str">
            <v>429005200410215667</v>
          </cell>
          <cell r="D4245" t="str">
            <v>605240204200193157</v>
          </cell>
          <cell r="E4245">
            <v>300</v>
          </cell>
        </row>
        <row r="4245">
          <cell r="G4245" t="str">
            <v>总口管理区移民村</v>
          </cell>
        </row>
        <row r="4246">
          <cell r="C4246" t="str">
            <v>422823197703030928</v>
          </cell>
          <cell r="D4246" t="str">
            <v>605240204200193165</v>
          </cell>
          <cell r="E4246">
            <v>300</v>
          </cell>
        </row>
        <row r="4246">
          <cell r="G4246" t="str">
            <v>总口管理区移民村</v>
          </cell>
        </row>
        <row r="4247">
          <cell r="C4247" t="str">
            <v>422823197106130939</v>
          </cell>
          <cell r="D4247" t="str">
            <v>605240204200193173</v>
          </cell>
          <cell r="E4247">
            <v>300</v>
          </cell>
        </row>
        <row r="4247">
          <cell r="G4247" t="str">
            <v>总口管理区移民村</v>
          </cell>
        </row>
        <row r="4248">
          <cell r="C4248" t="str">
            <v>429005200312205705</v>
          </cell>
          <cell r="D4248" t="str">
            <v>605240204200193181</v>
          </cell>
          <cell r="E4248">
            <v>300</v>
          </cell>
        </row>
        <row r="4248">
          <cell r="G4248" t="str">
            <v>总口管理区移民村</v>
          </cell>
        </row>
        <row r="4249">
          <cell r="C4249" t="str">
            <v>429005200308085659</v>
          </cell>
          <cell r="D4249" t="str">
            <v>605240204200193190</v>
          </cell>
          <cell r="E4249">
            <v>300</v>
          </cell>
        </row>
        <row r="4249">
          <cell r="G4249" t="str">
            <v>总口管理区移民村</v>
          </cell>
        </row>
        <row r="4250">
          <cell r="C4250" t="str">
            <v>429005200212205652</v>
          </cell>
          <cell r="D4250" t="str">
            <v>605240204200193204</v>
          </cell>
          <cell r="E4250">
            <v>300</v>
          </cell>
        </row>
        <row r="4250">
          <cell r="G4250" t="str">
            <v>总口管理区移民村</v>
          </cell>
        </row>
        <row r="4251">
          <cell r="C4251" t="str">
            <v>429005200309135654</v>
          </cell>
          <cell r="D4251" t="str">
            <v>605240204200193212</v>
          </cell>
          <cell r="E4251">
            <v>300</v>
          </cell>
        </row>
        <row r="4251">
          <cell r="G4251" t="str">
            <v>总口管理区移民村</v>
          </cell>
        </row>
        <row r="4252">
          <cell r="C4252" t="str">
            <v>422823200011064451</v>
          </cell>
          <cell r="D4252" t="str">
            <v>605240204200193229</v>
          </cell>
          <cell r="E4252">
            <v>300</v>
          </cell>
        </row>
        <row r="4252">
          <cell r="G4252" t="str">
            <v>总口管理区移民村</v>
          </cell>
        </row>
        <row r="4253">
          <cell r="C4253" t="str">
            <v>429005200508315674</v>
          </cell>
          <cell r="D4253" t="str">
            <v>605240204200193237</v>
          </cell>
          <cell r="E4253">
            <v>300</v>
          </cell>
        </row>
        <row r="4253">
          <cell r="G4253" t="str">
            <v>总口管理区移民村</v>
          </cell>
        </row>
        <row r="4254">
          <cell r="C4254" t="str">
            <v>429005200306015702</v>
          </cell>
          <cell r="D4254" t="str">
            <v>605240204200193245</v>
          </cell>
          <cell r="E4254">
            <v>300</v>
          </cell>
        </row>
        <row r="4254">
          <cell r="G4254" t="str">
            <v>总口管理区移民村</v>
          </cell>
        </row>
        <row r="4255">
          <cell r="C4255" t="str">
            <v>42900520060216565X</v>
          </cell>
          <cell r="D4255" t="str">
            <v>605240204200193253</v>
          </cell>
          <cell r="E4255">
            <v>300</v>
          </cell>
        </row>
        <row r="4255">
          <cell r="G4255" t="str">
            <v>总口管理区移民村</v>
          </cell>
        </row>
        <row r="4256">
          <cell r="C4256" t="str">
            <v>429005200309165669</v>
          </cell>
          <cell r="D4256" t="str">
            <v>605240204200193261</v>
          </cell>
          <cell r="E4256">
            <v>300</v>
          </cell>
        </row>
        <row r="4256">
          <cell r="G4256" t="str">
            <v>总口管理区移民村</v>
          </cell>
        </row>
        <row r="4257">
          <cell r="C4257" t="str">
            <v>429005200411275653</v>
          </cell>
          <cell r="D4257" t="str">
            <v>605240204200193270</v>
          </cell>
          <cell r="E4257">
            <v>300</v>
          </cell>
        </row>
        <row r="4257">
          <cell r="G4257" t="str">
            <v>总口管理区移民村</v>
          </cell>
        </row>
        <row r="4258">
          <cell r="C4258" t="str">
            <v>429005200507195666</v>
          </cell>
          <cell r="D4258" t="str">
            <v>605240204200193288</v>
          </cell>
          <cell r="E4258">
            <v>300</v>
          </cell>
        </row>
        <row r="4258">
          <cell r="G4258" t="str">
            <v>总口管理区移民村</v>
          </cell>
        </row>
        <row r="4259">
          <cell r="C4259" t="str">
            <v>429005200510245660</v>
          </cell>
          <cell r="D4259" t="str">
            <v>605240204200193296</v>
          </cell>
          <cell r="E4259">
            <v>300</v>
          </cell>
        </row>
        <row r="4259">
          <cell r="G4259" t="str">
            <v>总口管理区移民村</v>
          </cell>
        </row>
        <row r="4260">
          <cell r="C4260" t="str">
            <v>429005200506175671</v>
          </cell>
          <cell r="D4260" t="str">
            <v>605240204200193307</v>
          </cell>
          <cell r="E4260">
            <v>300</v>
          </cell>
        </row>
        <row r="4260">
          <cell r="G4260" t="str">
            <v>总口管理区移民村</v>
          </cell>
        </row>
        <row r="4261">
          <cell r="C4261" t="str">
            <v>42282319810814276X</v>
          </cell>
          <cell r="D4261" t="str">
            <v>605240204200193315</v>
          </cell>
          <cell r="E4261">
            <v>300</v>
          </cell>
        </row>
        <row r="4261">
          <cell r="G4261" t="str">
            <v>总口管理区移民村</v>
          </cell>
        </row>
        <row r="4262">
          <cell r="C4262" t="str">
            <v>429005200307295662</v>
          </cell>
          <cell r="D4262" t="str">
            <v>605240204200193323</v>
          </cell>
          <cell r="E4262">
            <v>300</v>
          </cell>
        </row>
        <row r="4262">
          <cell r="G4262" t="str">
            <v>总口管理区移民村</v>
          </cell>
        </row>
        <row r="4263">
          <cell r="C4263" t="str">
            <v>429005198403155686</v>
          </cell>
          <cell r="D4263" t="str">
            <v>605240204200193331</v>
          </cell>
          <cell r="E4263">
            <v>300</v>
          </cell>
        </row>
        <row r="4263">
          <cell r="G4263" t="str">
            <v>总口管理区移民村</v>
          </cell>
        </row>
        <row r="4264">
          <cell r="C4264" t="str">
            <v>429005200307135650</v>
          </cell>
          <cell r="D4264" t="str">
            <v>605240204200193340</v>
          </cell>
          <cell r="E4264">
            <v>300</v>
          </cell>
        </row>
        <row r="4264">
          <cell r="G4264" t="str">
            <v>总口管理区移民村</v>
          </cell>
        </row>
        <row r="4265">
          <cell r="C4265" t="str">
            <v>429005200509175650</v>
          </cell>
          <cell r="D4265" t="str">
            <v>605240204200193358</v>
          </cell>
          <cell r="E4265">
            <v>300</v>
          </cell>
        </row>
        <row r="4265">
          <cell r="G4265" t="str">
            <v>总口管理区移民村</v>
          </cell>
        </row>
        <row r="4266">
          <cell r="C4266" t="str">
            <v>429005200408235677</v>
          </cell>
          <cell r="D4266" t="str">
            <v>605240204200193366</v>
          </cell>
          <cell r="E4266">
            <v>300</v>
          </cell>
        </row>
        <row r="4266">
          <cell r="G4266" t="str">
            <v>总口管理区移民村</v>
          </cell>
        </row>
        <row r="4267">
          <cell r="C4267" t="str">
            <v>429005200306015729</v>
          </cell>
          <cell r="D4267" t="str">
            <v>605240204200193374</v>
          </cell>
          <cell r="E4267">
            <v>300</v>
          </cell>
        </row>
        <row r="4267">
          <cell r="G4267" t="str">
            <v>总口管理区移民村</v>
          </cell>
        </row>
        <row r="4268">
          <cell r="C4268" t="str">
            <v>422701197807050823</v>
          </cell>
          <cell r="D4268" t="str">
            <v>605240204200193382</v>
          </cell>
          <cell r="E4268">
            <v>300</v>
          </cell>
        </row>
        <row r="4268">
          <cell r="G4268" t="str">
            <v>总口管理区移民村</v>
          </cell>
        </row>
        <row r="4269">
          <cell r="C4269" t="str">
            <v>429005200409025663</v>
          </cell>
          <cell r="D4269" t="str">
            <v>605240204200193399</v>
          </cell>
          <cell r="E4269">
            <v>300</v>
          </cell>
        </row>
        <row r="4269">
          <cell r="G4269" t="str">
            <v>总口管理区移民村</v>
          </cell>
        </row>
        <row r="4270">
          <cell r="C4270" t="str">
            <v>429005200402145654</v>
          </cell>
          <cell r="D4270" t="str">
            <v>605240204200193403</v>
          </cell>
          <cell r="E4270">
            <v>300</v>
          </cell>
        </row>
        <row r="4270">
          <cell r="G4270" t="str">
            <v>总口管理区移民村</v>
          </cell>
        </row>
        <row r="4271">
          <cell r="C4271" t="str">
            <v>429005200608255664</v>
          </cell>
          <cell r="D4271" t="str">
            <v>605240204200193411</v>
          </cell>
          <cell r="E4271">
            <v>300</v>
          </cell>
        </row>
        <row r="4271">
          <cell r="G4271" t="str">
            <v>总口管理区移民村</v>
          </cell>
        </row>
        <row r="4272">
          <cell r="C4272" t="str">
            <v>429005200604185662</v>
          </cell>
          <cell r="D4272" t="str">
            <v>605240204200193420</v>
          </cell>
          <cell r="E4272">
            <v>300</v>
          </cell>
        </row>
        <row r="4272">
          <cell r="G4272" t="str">
            <v>总口管理区移民村</v>
          </cell>
        </row>
        <row r="4273">
          <cell r="C4273" t="str">
            <v>429005200512155669</v>
          </cell>
          <cell r="D4273" t="str">
            <v>605240204200193438</v>
          </cell>
          <cell r="E4273">
            <v>300</v>
          </cell>
        </row>
        <row r="4273">
          <cell r="G4273" t="str">
            <v>总口管理区移民村</v>
          </cell>
        </row>
        <row r="4274">
          <cell r="C4274" t="str">
            <v>429005200305135657</v>
          </cell>
          <cell r="D4274" t="str">
            <v>605240204200193446</v>
          </cell>
          <cell r="E4274">
            <v>300</v>
          </cell>
        </row>
        <row r="4274">
          <cell r="G4274" t="str">
            <v>总口管理区移民村</v>
          </cell>
        </row>
        <row r="4275">
          <cell r="C4275" t="str">
            <v>429005200205115667</v>
          </cell>
          <cell r="D4275" t="str">
            <v>605240204200193454</v>
          </cell>
          <cell r="E4275">
            <v>300</v>
          </cell>
        </row>
        <row r="4275">
          <cell r="G4275" t="str">
            <v>总口管理区移民村</v>
          </cell>
        </row>
        <row r="4276">
          <cell r="C4276" t="str">
            <v>429005200304135655</v>
          </cell>
          <cell r="D4276" t="str">
            <v>605240204200193462</v>
          </cell>
          <cell r="E4276">
            <v>300</v>
          </cell>
        </row>
        <row r="4276">
          <cell r="G4276" t="str">
            <v>总口管理区移民村</v>
          </cell>
        </row>
        <row r="4277">
          <cell r="C4277" t="str">
            <v>429005197601235666</v>
          </cell>
          <cell r="D4277" t="str">
            <v>605240204200193479</v>
          </cell>
          <cell r="E4277">
            <v>300</v>
          </cell>
        </row>
        <row r="4277">
          <cell r="G4277" t="str">
            <v>总口管理区移民村</v>
          </cell>
        </row>
        <row r="4278">
          <cell r="C4278" t="str">
            <v>422823200507304455</v>
          </cell>
          <cell r="D4278" t="str">
            <v>605240204200193487</v>
          </cell>
          <cell r="E4278">
            <v>300</v>
          </cell>
        </row>
        <row r="4278">
          <cell r="G4278" t="str">
            <v>总口管理区移民村</v>
          </cell>
        </row>
        <row r="4279">
          <cell r="C4279" t="str">
            <v>429005200409205664</v>
          </cell>
          <cell r="D4279" t="str">
            <v>605240204200193495</v>
          </cell>
          <cell r="E4279">
            <v>300</v>
          </cell>
        </row>
        <row r="4279">
          <cell r="G4279" t="str">
            <v>总口管理区移民村</v>
          </cell>
        </row>
        <row r="4280">
          <cell r="C4280" t="str">
            <v>429005200511225661</v>
          </cell>
          <cell r="D4280" t="str">
            <v>605240204200193500</v>
          </cell>
          <cell r="E4280">
            <v>300</v>
          </cell>
        </row>
        <row r="4280">
          <cell r="G4280" t="str">
            <v>总口管理区移民村</v>
          </cell>
        </row>
        <row r="4281">
          <cell r="C4281" t="str">
            <v>432322197804065458</v>
          </cell>
          <cell r="D4281" t="str">
            <v>605240204200193518</v>
          </cell>
          <cell r="E4281">
            <v>300</v>
          </cell>
        </row>
        <row r="4281">
          <cell r="G4281" t="str">
            <v>总口管理区移民村</v>
          </cell>
        </row>
        <row r="4282">
          <cell r="C4282" t="str">
            <v>429005198207095989</v>
          </cell>
          <cell r="D4282" t="str">
            <v>605240204200193526</v>
          </cell>
          <cell r="E4282">
            <v>300</v>
          </cell>
        </row>
        <row r="4282">
          <cell r="G4282" t="str">
            <v>总口管理区移民村</v>
          </cell>
        </row>
        <row r="4283">
          <cell r="C4283" t="str">
            <v>429005200412085659</v>
          </cell>
          <cell r="D4283" t="str">
            <v>605240204200193534</v>
          </cell>
          <cell r="E4283">
            <v>300</v>
          </cell>
        </row>
        <row r="4283">
          <cell r="G4283" t="str">
            <v>总口管理区移民村</v>
          </cell>
        </row>
        <row r="4284">
          <cell r="C4284" t="str">
            <v>445281198106114367</v>
          </cell>
          <cell r="D4284" t="str">
            <v>605240204200193542</v>
          </cell>
          <cell r="E4284">
            <v>300</v>
          </cell>
        </row>
        <row r="4284">
          <cell r="G4284" t="str">
            <v>总口管理区移民村</v>
          </cell>
        </row>
        <row r="4285">
          <cell r="C4285" t="str">
            <v>429005200511195693</v>
          </cell>
          <cell r="D4285" t="str">
            <v>605240204200193559</v>
          </cell>
          <cell r="E4285">
            <v>300</v>
          </cell>
        </row>
        <row r="4285">
          <cell r="G4285" t="str">
            <v>总口管理区移民村</v>
          </cell>
        </row>
        <row r="4286">
          <cell r="C4286" t="str">
            <v>429005200501125659</v>
          </cell>
          <cell r="D4286" t="str">
            <v>605240204200193567</v>
          </cell>
          <cell r="E4286">
            <v>300</v>
          </cell>
        </row>
        <row r="4286">
          <cell r="G4286" t="str">
            <v>总口管理区移民村</v>
          </cell>
        </row>
        <row r="4287">
          <cell r="C4287" t="str">
            <v>429005198507295683</v>
          </cell>
          <cell r="D4287" t="str">
            <v>605240204200193575</v>
          </cell>
          <cell r="E4287">
            <v>300</v>
          </cell>
        </row>
        <row r="4287">
          <cell r="G4287" t="str">
            <v>总口管理区移民村</v>
          </cell>
        </row>
        <row r="4288">
          <cell r="C4288" t="str">
            <v>429005200210025690</v>
          </cell>
          <cell r="D4288" t="str">
            <v>605240204200193583</v>
          </cell>
          <cell r="E4288">
            <v>300</v>
          </cell>
        </row>
        <row r="4288">
          <cell r="G4288" t="str">
            <v>总口管理区移民村</v>
          </cell>
        </row>
        <row r="4289">
          <cell r="C4289" t="str">
            <v>422429196902265668</v>
          </cell>
          <cell r="D4289" t="str">
            <v>605240204200193591</v>
          </cell>
          <cell r="E4289">
            <v>300</v>
          </cell>
        </row>
        <row r="4289">
          <cell r="G4289" t="str">
            <v>总口管理区移民村</v>
          </cell>
        </row>
        <row r="4290">
          <cell r="C4290" t="str">
            <v>429005200311105657</v>
          </cell>
          <cell r="D4290" t="str">
            <v>605240204200193606</v>
          </cell>
          <cell r="E4290">
            <v>300</v>
          </cell>
        </row>
        <row r="4290">
          <cell r="G4290" t="str">
            <v>总口管理区移民村</v>
          </cell>
        </row>
        <row r="4291">
          <cell r="C4291" t="str">
            <v>429005200407115657</v>
          </cell>
          <cell r="D4291" t="str">
            <v>605240204200193614</v>
          </cell>
          <cell r="E4291">
            <v>300</v>
          </cell>
        </row>
        <row r="4291">
          <cell r="G4291" t="str">
            <v>总口管理区移民村</v>
          </cell>
        </row>
        <row r="4292">
          <cell r="C4292" t="str">
            <v>429005200211255658</v>
          </cell>
          <cell r="D4292" t="str">
            <v>605240204200193622</v>
          </cell>
          <cell r="E4292">
            <v>300</v>
          </cell>
        </row>
        <row r="4292">
          <cell r="G4292" t="str">
            <v>总口管理区移民村</v>
          </cell>
        </row>
        <row r="4293">
          <cell r="C4293" t="str">
            <v>429005200606035668</v>
          </cell>
          <cell r="D4293" t="str">
            <v>605240204200193639</v>
          </cell>
          <cell r="E4293">
            <v>300</v>
          </cell>
        </row>
        <row r="4293">
          <cell r="G4293" t="str">
            <v>总口管理区移民村</v>
          </cell>
        </row>
        <row r="4294">
          <cell r="C4294" t="str">
            <v>422823197608264478</v>
          </cell>
          <cell r="D4294" t="str">
            <v>605240204200193647</v>
          </cell>
          <cell r="E4294">
            <v>300</v>
          </cell>
        </row>
        <row r="4294">
          <cell r="G4294" t="str">
            <v>总口管理区移民村</v>
          </cell>
        </row>
        <row r="4295">
          <cell r="C4295" t="str">
            <v>429005200209295669</v>
          </cell>
          <cell r="D4295" t="str">
            <v>605240204200193655</v>
          </cell>
          <cell r="E4295">
            <v>300</v>
          </cell>
        </row>
        <row r="4295">
          <cell r="G4295" t="str">
            <v>总口管理区移民村</v>
          </cell>
        </row>
        <row r="4296">
          <cell r="C4296" t="str">
            <v>429005200603195674</v>
          </cell>
          <cell r="D4296" t="str">
            <v>605240204200193663</v>
          </cell>
          <cell r="E4296">
            <v>300</v>
          </cell>
        </row>
        <row r="4296">
          <cell r="G4296" t="str">
            <v>总口管理区移民村</v>
          </cell>
        </row>
        <row r="4297">
          <cell r="C4297" t="str">
            <v>422823196509050912</v>
          </cell>
          <cell r="D4297" t="str">
            <v>605240204200193671</v>
          </cell>
          <cell r="E4297">
            <v>300</v>
          </cell>
        </row>
        <row r="4297">
          <cell r="G4297" t="str">
            <v>总口管理区移民村</v>
          </cell>
        </row>
        <row r="4298">
          <cell r="D4298" t="str">
            <v>605240218200206790</v>
          </cell>
          <cell r="E4298">
            <v>300</v>
          </cell>
        </row>
        <row r="4298">
          <cell r="G4298" t="str">
            <v>总口</v>
          </cell>
        </row>
        <row r="4299">
          <cell r="D4299" t="str">
            <v>605240218200206781</v>
          </cell>
          <cell r="E4299">
            <v>300</v>
          </cell>
        </row>
        <row r="4299">
          <cell r="G4299" t="str">
            <v>总口</v>
          </cell>
        </row>
        <row r="4300">
          <cell r="D4300" t="str">
            <v>605240218200206966</v>
          </cell>
          <cell r="E4300">
            <v>300</v>
          </cell>
        </row>
        <row r="4300">
          <cell r="G4300" t="str">
            <v>总口</v>
          </cell>
        </row>
        <row r="4301">
          <cell r="D4301" t="str">
            <v>605240218200206958</v>
          </cell>
          <cell r="E4301">
            <v>300</v>
          </cell>
        </row>
        <row r="4301">
          <cell r="G4301" t="str">
            <v>总口</v>
          </cell>
        </row>
        <row r="4302">
          <cell r="D4302" t="str">
            <v>605240218200206974</v>
          </cell>
          <cell r="E4302">
            <v>300</v>
          </cell>
        </row>
        <row r="4302">
          <cell r="G4302" t="str">
            <v>总口</v>
          </cell>
        </row>
        <row r="4303">
          <cell r="D4303" t="str">
            <v>605240218200206915</v>
          </cell>
          <cell r="E4303">
            <v>300</v>
          </cell>
        </row>
        <row r="4303">
          <cell r="G4303" t="str">
            <v>总口</v>
          </cell>
        </row>
        <row r="4304">
          <cell r="D4304" t="str">
            <v>605240218200206888</v>
          </cell>
          <cell r="E4304">
            <v>300</v>
          </cell>
        </row>
        <row r="4304">
          <cell r="G4304" t="str">
            <v>总口</v>
          </cell>
        </row>
        <row r="4305">
          <cell r="D4305" t="str">
            <v>605240218200206853</v>
          </cell>
          <cell r="E4305">
            <v>300</v>
          </cell>
        </row>
        <row r="4305">
          <cell r="G4305" t="str">
            <v>总口</v>
          </cell>
        </row>
        <row r="4306">
          <cell r="D4306" t="str">
            <v>605240218200206837</v>
          </cell>
          <cell r="E4306">
            <v>300</v>
          </cell>
        </row>
        <row r="4306">
          <cell r="G4306" t="str">
            <v>总口</v>
          </cell>
        </row>
        <row r="4307">
          <cell r="D4307" t="str">
            <v>605240218200206923</v>
          </cell>
          <cell r="E4307">
            <v>300</v>
          </cell>
        </row>
        <row r="4307">
          <cell r="G4307" t="str">
            <v>总口</v>
          </cell>
        </row>
        <row r="4308">
          <cell r="D4308" t="str">
            <v>605240218200206931</v>
          </cell>
          <cell r="E4308">
            <v>300</v>
          </cell>
        </row>
        <row r="4308">
          <cell r="G4308" t="str">
            <v>总口</v>
          </cell>
        </row>
        <row r="4309">
          <cell r="D4309" t="str">
            <v>605240218200206861</v>
          </cell>
          <cell r="E4309">
            <v>300</v>
          </cell>
        </row>
        <row r="4309">
          <cell r="G4309" t="str">
            <v>总口</v>
          </cell>
        </row>
        <row r="4310">
          <cell r="D4310" t="str">
            <v>605240218200206845</v>
          </cell>
          <cell r="E4310">
            <v>300</v>
          </cell>
        </row>
        <row r="4310">
          <cell r="G4310" t="str">
            <v>总口</v>
          </cell>
        </row>
        <row r="4311">
          <cell r="D4311" t="str">
            <v>605240218200206829</v>
          </cell>
          <cell r="E4311">
            <v>300</v>
          </cell>
        </row>
        <row r="4311">
          <cell r="G4311" t="str">
            <v>总口</v>
          </cell>
        </row>
        <row r="4312">
          <cell r="D4312" t="str">
            <v>605240218200206940</v>
          </cell>
          <cell r="E4312">
            <v>300</v>
          </cell>
        </row>
        <row r="4312">
          <cell r="G4312" t="str">
            <v>总口</v>
          </cell>
        </row>
        <row r="4313">
          <cell r="D4313" t="str">
            <v>605240218200206907</v>
          </cell>
          <cell r="E4313">
            <v>300</v>
          </cell>
        </row>
        <row r="4313">
          <cell r="G4313" t="str">
            <v>总口</v>
          </cell>
        </row>
        <row r="4314">
          <cell r="D4314" t="str">
            <v>605240218200206896</v>
          </cell>
          <cell r="E4314">
            <v>300</v>
          </cell>
        </row>
        <row r="4314">
          <cell r="G4314" t="str">
            <v>总口</v>
          </cell>
        </row>
        <row r="4315">
          <cell r="D4315" t="str">
            <v>605240218200206812</v>
          </cell>
          <cell r="E4315">
            <v>300</v>
          </cell>
        </row>
        <row r="4315">
          <cell r="G4315" t="str">
            <v>总口</v>
          </cell>
        </row>
        <row r="4316">
          <cell r="D4316" t="str">
            <v>605240218200206804</v>
          </cell>
          <cell r="E4316">
            <v>300</v>
          </cell>
        </row>
        <row r="4316">
          <cell r="G4316" t="str">
            <v>总口</v>
          </cell>
        </row>
        <row r="4317">
          <cell r="D4317" t="str">
            <v>605240218200206870</v>
          </cell>
          <cell r="E4317">
            <v>300</v>
          </cell>
        </row>
        <row r="4317">
          <cell r="G4317" t="str">
            <v>总口</v>
          </cell>
        </row>
        <row r="4318">
          <cell r="C4318" t="str">
            <v>429005198106040401</v>
          </cell>
          <cell r="D4318" t="str">
            <v>605240204200193680</v>
          </cell>
          <cell r="E4318">
            <v>300</v>
          </cell>
        </row>
        <row r="4318">
          <cell r="G4318" t="str">
            <v>周矶管理区前进分场</v>
          </cell>
        </row>
        <row r="4319">
          <cell r="C4319" t="str">
            <v>429005200505117138</v>
          </cell>
          <cell r="D4319" t="str">
            <v>605240204200193698</v>
          </cell>
          <cell r="E4319">
            <v>300</v>
          </cell>
        </row>
        <row r="4319">
          <cell r="G4319" t="str">
            <v>周矶管理区前进分场</v>
          </cell>
        </row>
        <row r="4320">
          <cell r="C4320" t="str">
            <v>429005200409137147</v>
          </cell>
          <cell r="D4320" t="str">
            <v>605240204200193702</v>
          </cell>
          <cell r="E4320">
            <v>300</v>
          </cell>
        </row>
        <row r="4320">
          <cell r="G4320" t="str">
            <v>周矶管理区前进分场</v>
          </cell>
        </row>
        <row r="4321">
          <cell r="C4321" t="str">
            <v>429005200212097145</v>
          </cell>
          <cell r="D4321" t="str">
            <v>605240204200193719</v>
          </cell>
          <cell r="E4321">
            <v>300</v>
          </cell>
        </row>
        <row r="4321">
          <cell r="G4321" t="str">
            <v>周矶管理区前进分场</v>
          </cell>
        </row>
        <row r="4322">
          <cell r="C4322" t="str">
            <v>500235198908242890</v>
          </cell>
          <cell r="D4322" t="str">
            <v>605240204200193727</v>
          </cell>
          <cell r="E4322">
            <v>300</v>
          </cell>
        </row>
        <row r="4322">
          <cell r="G4322" t="str">
            <v>周矶管理区前进分场</v>
          </cell>
        </row>
        <row r="4323">
          <cell r="C4323" t="str">
            <v>500235199009182905</v>
          </cell>
          <cell r="D4323" t="str">
            <v>605240204200193735</v>
          </cell>
          <cell r="E4323">
            <v>300</v>
          </cell>
        </row>
        <row r="4323">
          <cell r="G4323" t="str">
            <v>周矶管理区前进分场</v>
          </cell>
        </row>
        <row r="4324">
          <cell r="C4324" t="str">
            <v>429005198103021926</v>
          </cell>
          <cell r="D4324" t="str">
            <v>605240204200193743</v>
          </cell>
          <cell r="E4324">
            <v>300</v>
          </cell>
        </row>
        <row r="4324">
          <cell r="G4324" t="str">
            <v>周矶管理区前进分场</v>
          </cell>
        </row>
        <row r="4325">
          <cell r="C4325" t="str">
            <v>429005200506207143</v>
          </cell>
          <cell r="D4325" t="str">
            <v>605240204200193751</v>
          </cell>
          <cell r="E4325">
            <v>300</v>
          </cell>
        </row>
        <row r="4325">
          <cell r="G4325" t="str">
            <v>周矶管理区前进分场</v>
          </cell>
        </row>
        <row r="4326">
          <cell r="C4326" t="str">
            <v>429005200310087135</v>
          </cell>
          <cell r="D4326" t="str">
            <v>605240204200193760</v>
          </cell>
          <cell r="E4326">
            <v>300</v>
          </cell>
        </row>
        <row r="4326">
          <cell r="G4326" t="str">
            <v>周矶管理区前进分场</v>
          </cell>
        </row>
        <row r="4327">
          <cell r="C4327" t="str">
            <v>429005200404147143</v>
          </cell>
          <cell r="D4327" t="str">
            <v>605240204200193778</v>
          </cell>
          <cell r="E4327">
            <v>300</v>
          </cell>
        </row>
        <row r="4327">
          <cell r="G4327" t="str">
            <v>周矶管理区戴湖分场</v>
          </cell>
        </row>
        <row r="4328">
          <cell r="C4328" t="str">
            <v>429005198201297141</v>
          </cell>
          <cell r="D4328" t="str">
            <v>605240204200193786</v>
          </cell>
          <cell r="E4328">
            <v>300</v>
          </cell>
        </row>
        <row r="4328">
          <cell r="G4328" t="str">
            <v>周矶管理区戴湖分场</v>
          </cell>
        </row>
        <row r="4329">
          <cell r="C4329" t="str">
            <v>429005200409087135</v>
          </cell>
          <cell r="D4329" t="str">
            <v>605240204200193794</v>
          </cell>
          <cell r="E4329">
            <v>300</v>
          </cell>
        </row>
        <row r="4329">
          <cell r="G4329" t="str">
            <v>周矶管理区戴湖分场</v>
          </cell>
        </row>
        <row r="4330">
          <cell r="C4330" t="str">
            <v>42900519840124698X</v>
          </cell>
          <cell r="D4330" t="str">
            <v>605240204200193809</v>
          </cell>
          <cell r="E4330">
            <v>300</v>
          </cell>
        </row>
        <row r="4330">
          <cell r="G4330" t="str">
            <v>周矶管理区戴湖分场</v>
          </cell>
        </row>
        <row r="4331">
          <cell r="C4331" t="str">
            <v>429005198106277142</v>
          </cell>
          <cell r="D4331" t="str">
            <v>605240204200193817</v>
          </cell>
          <cell r="E4331">
            <v>300</v>
          </cell>
        </row>
        <row r="4331">
          <cell r="G4331" t="str">
            <v>周矶管理区戴湖分场</v>
          </cell>
        </row>
        <row r="4332">
          <cell r="C4332" t="str">
            <v>429005198011137147</v>
          </cell>
          <cell r="D4332" t="str">
            <v>605240204200193825</v>
          </cell>
          <cell r="E4332">
            <v>300</v>
          </cell>
        </row>
        <row r="4332">
          <cell r="G4332" t="str">
            <v>周矶管理区戴湖分场</v>
          </cell>
        </row>
        <row r="4333">
          <cell r="C4333" t="str">
            <v>429005200412117155</v>
          </cell>
          <cell r="D4333" t="str">
            <v>605240204200193833</v>
          </cell>
          <cell r="E4333">
            <v>300</v>
          </cell>
        </row>
        <row r="4333">
          <cell r="G4333" t="str">
            <v>周矶管理区戴湖分场</v>
          </cell>
        </row>
        <row r="4334">
          <cell r="C4334" t="str">
            <v>422429650628716</v>
          </cell>
          <cell r="D4334" t="str">
            <v>605240204200193841</v>
          </cell>
          <cell r="E4334">
            <v>300</v>
          </cell>
        </row>
        <row r="4334">
          <cell r="G4334" t="str">
            <v>周矶管理区河东分场</v>
          </cell>
        </row>
        <row r="4335">
          <cell r="C4335" t="str">
            <v>429005200205137145</v>
          </cell>
          <cell r="D4335" t="str">
            <v>605240204200193850</v>
          </cell>
          <cell r="E4335">
            <v>300</v>
          </cell>
        </row>
        <row r="4335">
          <cell r="G4335" t="str">
            <v>周矶管理区河东分场</v>
          </cell>
        </row>
        <row r="4336">
          <cell r="C4336" t="str">
            <v>429005200403017144</v>
          </cell>
          <cell r="D4336" t="str">
            <v>605240204200193868</v>
          </cell>
          <cell r="E4336">
            <v>300</v>
          </cell>
        </row>
        <row r="4336">
          <cell r="G4336" t="str">
            <v>周矶管理区河东分场</v>
          </cell>
        </row>
        <row r="4337">
          <cell r="C4337" t="str">
            <v>42900520040425714X</v>
          </cell>
          <cell r="D4337" t="str">
            <v>605240204200193876</v>
          </cell>
          <cell r="E4337">
            <v>300</v>
          </cell>
        </row>
        <row r="4337">
          <cell r="G4337" t="str">
            <v>周矶管理区河东分场</v>
          </cell>
        </row>
        <row r="4338">
          <cell r="C4338" t="str">
            <v>429005200301237146</v>
          </cell>
          <cell r="D4338" t="str">
            <v>605240204200193884</v>
          </cell>
          <cell r="E4338">
            <v>300</v>
          </cell>
        </row>
        <row r="4338">
          <cell r="G4338" t="str">
            <v>周矶管理区河东分场</v>
          </cell>
        </row>
        <row r="4339">
          <cell r="C4339" t="str">
            <v>429005200212247131</v>
          </cell>
          <cell r="D4339" t="str">
            <v>605240204200193892</v>
          </cell>
          <cell r="E4339">
            <v>300</v>
          </cell>
        </row>
        <row r="4339">
          <cell r="G4339" t="str">
            <v>周矶管理区河东分场</v>
          </cell>
        </row>
        <row r="4340">
          <cell r="C4340" t="str">
            <v>429005200509277139</v>
          </cell>
          <cell r="D4340" t="str">
            <v>605240204200193905</v>
          </cell>
          <cell r="E4340">
            <v>300</v>
          </cell>
        </row>
        <row r="4340">
          <cell r="G4340" t="str">
            <v>周矶管理区河东分场</v>
          </cell>
        </row>
        <row r="4341">
          <cell r="C4341" t="str">
            <v>429005200110107146</v>
          </cell>
          <cell r="D4341" t="str">
            <v>605240204200193913</v>
          </cell>
          <cell r="E4341">
            <v>300</v>
          </cell>
        </row>
        <row r="4341">
          <cell r="G4341" t="str">
            <v>周矶管理区河东分场</v>
          </cell>
        </row>
        <row r="4342">
          <cell r="C4342" t="str">
            <v>429005200210257133</v>
          </cell>
          <cell r="D4342" t="str">
            <v>605240204200193921</v>
          </cell>
          <cell r="E4342">
            <v>300</v>
          </cell>
        </row>
        <row r="4342">
          <cell r="G4342" t="str">
            <v>周矶管理区河东分场</v>
          </cell>
        </row>
        <row r="4343">
          <cell r="C4343" t="str">
            <v>429005200203297145</v>
          </cell>
          <cell r="D4343" t="str">
            <v>605240204200193930</v>
          </cell>
          <cell r="E4343">
            <v>300</v>
          </cell>
        </row>
        <row r="4343">
          <cell r="G4343" t="str">
            <v>周矶管理区河东分场</v>
          </cell>
        </row>
        <row r="4344">
          <cell r="C4344" t="str">
            <v>429005200202117130</v>
          </cell>
          <cell r="D4344" t="str">
            <v>605240204200193948</v>
          </cell>
          <cell r="E4344">
            <v>300</v>
          </cell>
        </row>
        <row r="4344">
          <cell r="G4344" t="str">
            <v>周矶管理区河东分场</v>
          </cell>
        </row>
        <row r="4345">
          <cell r="C4345" t="str">
            <v>429005200304157133</v>
          </cell>
          <cell r="D4345" t="str">
            <v>605240204200193956</v>
          </cell>
          <cell r="E4345">
            <v>300</v>
          </cell>
        </row>
        <row r="4345">
          <cell r="G4345" t="str">
            <v>周矶管理区河东分场</v>
          </cell>
        </row>
        <row r="4346">
          <cell r="C4346" t="str">
            <v>429005200407027147</v>
          </cell>
          <cell r="D4346" t="str">
            <v>605240204200193964</v>
          </cell>
          <cell r="E4346">
            <v>300</v>
          </cell>
        </row>
        <row r="4346">
          <cell r="G4346" t="str">
            <v>周矶管理区河东分场</v>
          </cell>
        </row>
        <row r="4347">
          <cell r="C4347" t="str">
            <v>429005200211267130</v>
          </cell>
          <cell r="D4347" t="str">
            <v>605240204200193972</v>
          </cell>
          <cell r="E4347">
            <v>300</v>
          </cell>
        </row>
        <row r="4347">
          <cell r="G4347" t="str">
            <v>周矶管理区河东分场</v>
          </cell>
        </row>
        <row r="4348">
          <cell r="C4348" t="str">
            <v>429005200312107136</v>
          </cell>
          <cell r="D4348" t="str">
            <v>605240204200193989</v>
          </cell>
          <cell r="E4348">
            <v>300</v>
          </cell>
        </row>
        <row r="4348">
          <cell r="G4348" t="str">
            <v>周矶管理区河东分场</v>
          </cell>
        </row>
        <row r="4349">
          <cell r="C4349" t="str">
            <v>510321197511283795</v>
          </cell>
          <cell r="D4349" t="str">
            <v>605240204200193997</v>
          </cell>
          <cell r="E4349">
            <v>300</v>
          </cell>
        </row>
        <row r="4349">
          <cell r="G4349" t="str">
            <v>周矶管理区河东分场</v>
          </cell>
        </row>
        <row r="4350">
          <cell r="C4350" t="str">
            <v>429005200505257130</v>
          </cell>
          <cell r="D4350" t="str">
            <v>605240204200194004</v>
          </cell>
          <cell r="E4350">
            <v>300</v>
          </cell>
        </row>
        <row r="4350">
          <cell r="G4350" t="str">
            <v>周矶管理区河东分场</v>
          </cell>
        </row>
        <row r="4351">
          <cell r="C4351" t="str">
            <v>429005198107271869</v>
          </cell>
          <cell r="D4351" t="str">
            <v>605240204200194012</v>
          </cell>
          <cell r="E4351">
            <v>300</v>
          </cell>
        </row>
        <row r="4351">
          <cell r="G4351" t="str">
            <v>周矶管理区河东分场</v>
          </cell>
        </row>
        <row r="4352">
          <cell r="C4352" t="str">
            <v>429005200410237145</v>
          </cell>
          <cell r="D4352" t="str">
            <v>605240204200194029</v>
          </cell>
          <cell r="E4352">
            <v>300</v>
          </cell>
        </row>
        <row r="4352">
          <cell r="G4352" t="str">
            <v>周矶管理区河东分场</v>
          </cell>
        </row>
        <row r="4353">
          <cell r="C4353" t="str">
            <v>420984197106189021</v>
          </cell>
          <cell r="D4353" t="str">
            <v>605240204200194037</v>
          </cell>
          <cell r="E4353">
            <v>300</v>
          </cell>
        </row>
        <row r="4353">
          <cell r="G4353" t="str">
            <v>周矶管理区河东分场</v>
          </cell>
        </row>
        <row r="4354">
          <cell r="C4354" t="str">
            <v>429005200310277131</v>
          </cell>
          <cell r="D4354" t="str">
            <v>605240204200194045</v>
          </cell>
          <cell r="E4354">
            <v>300</v>
          </cell>
        </row>
        <row r="4354">
          <cell r="G4354" t="str">
            <v>周矶管理区河东分场</v>
          </cell>
        </row>
        <row r="4355">
          <cell r="C4355" t="str">
            <v>429005197701150627</v>
          </cell>
          <cell r="D4355" t="str">
            <v>605240204200194053</v>
          </cell>
          <cell r="E4355">
            <v>300</v>
          </cell>
        </row>
        <row r="4355">
          <cell r="G4355" t="str">
            <v>周矶管理区河东分场</v>
          </cell>
        </row>
        <row r="4356">
          <cell r="C4356" t="str">
            <v>429005200402277139</v>
          </cell>
          <cell r="D4356" t="str">
            <v>605240204200194061</v>
          </cell>
          <cell r="E4356">
            <v>300</v>
          </cell>
        </row>
        <row r="4356">
          <cell r="G4356" t="str">
            <v>周矶管理区河东分场</v>
          </cell>
        </row>
        <row r="4357">
          <cell r="C4357" t="str">
            <v>429005200309157132</v>
          </cell>
          <cell r="D4357" t="str">
            <v>605240204200194070</v>
          </cell>
          <cell r="E4357">
            <v>300</v>
          </cell>
        </row>
        <row r="4357">
          <cell r="G4357" t="str">
            <v>周矶管理区河东分场</v>
          </cell>
        </row>
        <row r="4358">
          <cell r="C4358" t="str">
            <v>429005200308247136</v>
          </cell>
          <cell r="D4358" t="str">
            <v>605240204200194088</v>
          </cell>
          <cell r="E4358">
            <v>300</v>
          </cell>
        </row>
        <row r="4358">
          <cell r="G4358" t="str">
            <v>周矶管理区河东分场</v>
          </cell>
        </row>
        <row r="4359">
          <cell r="C4359" t="str">
            <v>429005200510197136</v>
          </cell>
          <cell r="D4359" t="str">
            <v>605240203200636072</v>
          </cell>
          <cell r="E4359">
            <v>300</v>
          </cell>
        </row>
        <row r="4359">
          <cell r="G4359" t="str">
            <v>周矶管理区河东分场</v>
          </cell>
        </row>
        <row r="4360">
          <cell r="C4360" t="str">
            <v>513322199001256525</v>
          </cell>
          <cell r="D4360" t="str">
            <v>605240203200636110</v>
          </cell>
          <cell r="E4360">
            <v>300</v>
          </cell>
        </row>
        <row r="4360">
          <cell r="G4360" t="str">
            <v>周矶管理区河东分场</v>
          </cell>
        </row>
        <row r="4361">
          <cell r="C4361" t="str">
            <v>429005200310087143</v>
          </cell>
          <cell r="D4361" t="str">
            <v>605240203200636177</v>
          </cell>
          <cell r="E4361">
            <v>300</v>
          </cell>
        </row>
        <row r="4361">
          <cell r="G4361" t="str">
            <v>周矶管理区河东分场</v>
          </cell>
        </row>
        <row r="4362">
          <cell r="C4362" t="str">
            <v>429005200603157167</v>
          </cell>
          <cell r="D4362" t="str">
            <v>605240219200232564</v>
          </cell>
          <cell r="E4362">
            <v>300</v>
          </cell>
        </row>
        <row r="4362">
          <cell r="G4362" t="str">
            <v>周矶管理区戴湖分场</v>
          </cell>
        </row>
        <row r="4363">
          <cell r="C4363" t="str">
            <v>51122419771221861X</v>
          </cell>
          <cell r="D4363" t="str">
            <v>605240219200232433</v>
          </cell>
          <cell r="E4363">
            <v>300</v>
          </cell>
        </row>
        <row r="4363">
          <cell r="G4363" t="str">
            <v>周矶管理区戴湖分场</v>
          </cell>
        </row>
        <row r="4364">
          <cell r="C4364" t="str">
            <v>422429195703184529</v>
          </cell>
          <cell r="D4364" t="str">
            <v>605240203200635703</v>
          </cell>
          <cell r="E4364">
            <v>300</v>
          </cell>
        </row>
        <row r="4364">
          <cell r="G4364" t="str">
            <v>周矶管理区戴湖分场</v>
          </cell>
        </row>
        <row r="4365">
          <cell r="C4365" t="str">
            <v>420990200306067131</v>
          </cell>
          <cell r="D4365" t="str">
            <v>605240219200232450</v>
          </cell>
          <cell r="E4365">
            <v>300</v>
          </cell>
        </row>
        <row r="4365">
          <cell r="G4365" t="str">
            <v>周矶管理区戴湖分场</v>
          </cell>
        </row>
        <row r="4366">
          <cell r="C4366" t="str">
            <v>429005200210277132</v>
          </cell>
          <cell r="D4366" t="str">
            <v>605240203200635800</v>
          </cell>
          <cell r="E4366">
            <v>300</v>
          </cell>
        </row>
        <row r="4366">
          <cell r="G4366" t="str">
            <v>周矶管理区河东分场</v>
          </cell>
        </row>
        <row r="4367">
          <cell r="C4367" t="str">
            <v>42900520040812714X</v>
          </cell>
          <cell r="D4367" t="str">
            <v>605240203200635658</v>
          </cell>
          <cell r="E4367">
            <v>300</v>
          </cell>
        </row>
        <row r="4367">
          <cell r="G4367" t="str">
            <v>周矶管理区河东分场</v>
          </cell>
        </row>
        <row r="4368">
          <cell r="C4368" t="str">
            <v>42900520010708713X</v>
          </cell>
          <cell r="D4368" t="str">
            <v>605240203200636021</v>
          </cell>
          <cell r="E4368">
            <v>300</v>
          </cell>
        </row>
        <row r="4368">
          <cell r="G4368" t="str">
            <v>周矶管理区河东分场</v>
          </cell>
        </row>
        <row r="4369">
          <cell r="C4369" t="str">
            <v>429005200508047139</v>
          </cell>
          <cell r="D4369" t="str">
            <v>605240203200636013</v>
          </cell>
          <cell r="E4369">
            <v>300</v>
          </cell>
        </row>
        <row r="4369">
          <cell r="G4369" t="str">
            <v>周矶管理区河东分场</v>
          </cell>
        </row>
        <row r="4370">
          <cell r="C4370" t="str">
            <v>429005200404027133</v>
          </cell>
          <cell r="D4370" t="str">
            <v>605240203200636030</v>
          </cell>
          <cell r="E4370">
            <v>300</v>
          </cell>
        </row>
        <row r="4370">
          <cell r="G4370" t="str">
            <v>周矶管理区河东分场</v>
          </cell>
        </row>
        <row r="4371">
          <cell r="C4371" t="str">
            <v>429005200301057145</v>
          </cell>
          <cell r="D4371" t="str">
            <v>605240203200636005</v>
          </cell>
          <cell r="E4371">
            <v>300</v>
          </cell>
        </row>
        <row r="4371">
          <cell r="G4371" t="str">
            <v>周矶管理区河东分场</v>
          </cell>
        </row>
        <row r="4372">
          <cell r="C4372" t="str">
            <v>429005198301110082</v>
          </cell>
          <cell r="D4372" t="str">
            <v>605240203200635607</v>
          </cell>
          <cell r="E4372">
            <v>300</v>
          </cell>
        </row>
        <row r="4372">
          <cell r="G4372" t="str">
            <v>周矶管理区河东分场</v>
          </cell>
        </row>
        <row r="4373">
          <cell r="C4373" t="str">
            <v>429005200402097146</v>
          </cell>
          <cell r="D4373" t="str">
            <v>605240203200635674</v>
          </cell>
          <cell r="E4373">
            <v>300</v>
          </cell>
        </row>
        <row r="4373">
          <cell r="G4373" t="str">
            <v>周矶管理区河东分场</v>
          </cell>
        </row>
        <row r="4374">
          <cell r="C4374" t="str">
            <v>422727150505387</v>
          </cell>
          <cell r="D4374" t="str">
            <v>605240215200080338 </v>
          </cell>
          <cell r="E4374">
            <v>300</v>
          </cell>
        </row>
        <row r="4374">
          <cell r="G4374" t="str">
            <v>杨市办事处联垸村</v>
          </cell>
        </row>
        <row r="4375">
          <cell r="C4375" t="str">
            <v>422727150106386</v>
          </cell>
          <cell r="D4375" t="str">
            <v>605240215200080320 </v>
          </cell>
          <cell r="E4375">
            <v>300</v>
          </cell>
        </row>
        <row r="4375">
          <cell r="G4375" t="str">
            <v>杨市办事处联垸村</v>
          </cell>
        </row>
        <row r="4376">
          <cell r="C4376" t="str">
            <v>422727192404233212</v>
          </cell>
          <cell r="D4376" t="str">
            <v>605240214200069180 </v>
          </cell>
          <cell r="E4376">
            <v>300</v>
          </cell>
        </row>
        <row r="4376">
          <cell r="G4376" t="str">
            <v>渔洋镇粮油公司</v>
          </cell>
        </row>
        <row r="4377">
          <cell r="C4377" t="str">
            <v>422727192109091319</v>
          </cell>
          <cell r="D4377" t="str">
            <v>605240214200069171 </v>
          </cell>
          <cell r="E4377">
            <v>300</v>
          </cell>
        </row>
        <row r="4377">
          <cell r="G4377" t="str">
            <v>渔洋镇粮油公司</v>
          </cell>
        </row>
        <row r="4378">
          <cell r="C4378" t="str">
            <v>420521197903044221</v>
          </cell>
          <cell r="D4378" t="str">
            <v>605240212200073413</v>
          </cell>
          <cell r="E4378">
            <v>300</v>
          </cell>
        </row>
        <row r="4378">
          <cell r="G4378" t="str">
            <v>竹根滩镇田店村</v>
          </cell>
        </row>
        <row r="4379">
          <cell r="C4379" t="str">
            <v>422429195406116175</v>
          </cell>
          <cell r="D4379" t="str">
            <v>605240001200330426</v>
          </cell>
          <cell r="E4379">
            <v>300</v>
          </cell>
        </row>
        <row r="4379">
          <cell r="G4379" t="str">
            <v>‘西大垸管理区关山分场</v>
          </cell>
        </row>
        <row r="4380">
          <cell r="C4380" t="str">
            <v>420527197810103907</v>
          </cell>
          <cell r="D4380" t="str">
            <v>605240002200169972</v>
          </cell>
          <cell r="E4380">
            <v>300</v>
          </cell>
        </row>
        <row r="4380">
          <cell r="G4380" t="str">
            <v>渔洋镇高湖村</v>
          </cell>
        </row>
        <row r="4381">
          <cell r="C4381" t="str">
            <v>429005199910227140</v>
          </cell>
          <cell r="D4381" t="str">
            <v>605240203200636312</v>
          </cell>
          <cell r="E4381">
            <v>300</v>
          </cell>
        </row>
        <row r="4381">
          <cell r="G4381" t="str">
            <v>周矶农场</v>
          </cell>
        </row>
        <row r="4382">
          <cell r="C4382" t="str">
            <v>429005200210097168</v>
          </cell>
          <cell r="D4382" t="str">
            <v>605240001201095073</v>
          </cell>
          <cell r="E4382">
            <v>300</v>
          </cell>
        </row>
        <row r="4382">
          <cell r="G4382" t="str">
            <v>周矶农场</v>
          </cell>
        </row>
        <row r="4383">
          <cell r="C4383" t="str">
            <v>429005200304187148</v>
          </cell>
          <cell r="D4383" t="str">
            <v>605240001201095081</v>
          </cell>
          <cell r="E4383">
            <v>300</v>
          </cell>
        </row>
        <row r="4383">
          <cell r="G4383" t="str">
            <v>周矶农场</v>
          </cell>
        </row>
        <row r="4384">
          <cell r="C4384" t="str">
            <v>429005200210097141</v>
          </cell>
          <cell r="D4384" t="str">
            <v>605240001201095090</v>
          </cell>
          <cell r="E4384">
            <v>300</v>
          </cell>
        </row>
        <row r="4384">
          <cell r="G4384" t="str">
            <v>周矶农场</v>
          </cell>
        </row>
        <row r="4385">
          <cell r="C4385" t="str">
            <v>429005200302087143</v>
          </cell>
          <cell r="D4385" t="str">
            <v>605240001201095104</v>
          </cell>
          <cell r="E4385">
            <v>300</v>
          </cell>
        </row>
        <row r="4385">
          <cell r="G4385" t="str">
            <v>周矶农场</v>
          </cell>
        </row>
        <row r="4386">
          <cell r="C4386" t="str">
            <v>429005200305307148</v>
          </cell>
          <cell r="D4386" t="str">
            <v>605240001201095112</v>
          </cell>
          <cell r="E4386">
            <v>300</v>
          </cell>
        </row>
        <row r="4386">
          <cell r="G4386" t="str">
            <v>周矶农场</v>
          </cell>
        </row>
        <row r="4387">
          <cell r="C4387" t="str">
            <v>429005200307237147</v>
          </cell>
          <cell r="D4387" t="str">
            <v>605240001201095129</v>
          </cell>
          <cell r="E4387">
            <v>300</v>
          </cell>
        </row>
        <row r="4387">
          <cell r="G4387" t="str">
            <v>周矶农场</v>
          </cell>
        </row>
        <row r="4388">
          <cell r="C4388" t="str">
            <v>500101200312098550</v>
          </cell>
          <cell r="D4388" t="str">
            <v>605240001201095137</v>
          </cell>
          <cell r="E4388">
            <v>300</v>
          </cell>
        </row>
        <row r="4388">
          <cell r="G4388" t="str">
            <v>周矶农场</v>
          </cell>
        </row>
        <row r="4389">
          <cell r="C4389" t="str">
            <v>429005200402017134</v>
          </cell>
          <cell r="D4389" t="str">
            <v>605240001201095145</v>
          </cell>
          <cell r="E4389">
            <v>300</v>
          </cell>
        </row>
        <row r="4389">
          <cell r="G4389" t="str">
            <v>周矶农场</v>
          </cell>
        </row>
        <row r="4390">
          <cell r="C4390" t="str">
            <v>500235200407138999</v>
          </cell>
          <cell r="D4390" t="str">
            <v>605240001201095153</v>
          </cell>
          <cell r="E4390">
            <v>300</v>
          </cell>
        </row>
        <row r="4390">
          <cell r="G4390" t="str">
            <v>周矶农场</v>
          </cell>
        </row>
        <row r="4391">
          <cell r="C4391" t="str">
            <v>42900520050909720X</v>
          </cell>
          <cell r="D4391" t="str">
            <v>605240001201095161</v>
          </cell>
          <cell r="E4391">
            <v>300</v>
          </cell>
        </row>
        <row r="4391">
          <cell r="G4391" t="str">
            <v>周矶农场</v>
          </cell>
        </row>
        <row r="4392">
          <cell r="C4392" t="str">
            <v>429005200512107149</v>
          </cell>
          <cell r="D4392" t="str">
            <v>605240001201095170</v>
          </cell>
          <cell r="E4392">
            <v>300</v>
          </cell>
        </row>
        <row r="4392">
          <cell r="G4392" t="str">
            <v>周矶农场</v>
          </cell>
        </row>
        <row r="4393">
          <cell r="C4393" t="str">
            <v>42900520020619714X</v>
          </cell>
          <cell r="D4393" t="str">
            <v>605240001201095188</v>
          </cell>
          <cell r="E4393">
            <v>300</v>
          </cell>
        </row>
        <row r="4393">
          <cell r="G4393" t="str">
            <v>周矶农场</v>
          </cell>
        </row>
        <row r="4394">
          <cell r="C4394" t="str">
            <v>429005200309107143</v>
          </cell>
          <cell r="D4394" t="str">
            <v>605240001201095196</v>
          </cell>
          <cell r="E4394">
            <v>300</v>
          </cell>
        </row>
        <row r="4394">
          <cell r="G4394" t="str">
            <v>周矶农场</v>
          </cell>
        </row>
        <row r="4395">
          <cell r="C4395" t="str">
            <v>429005200111087132</v>
          </cell>
          <cell r="D4395" t="str">
            <v>605240001201095207</v>
          </cell>
          <cell r="E4395">
            <v>300</v>
          </cell>
        </row>
        <row r="4395">
          <cell r="G4395" t="str">
            <v>周矶农场</v>
          </cell>
        </row>
        <row r="4396">
          <cell r="C4396" t="str">
            <v>511224197610085852</v>
          </cell>
          <cell r="D4396" t="str">
            <v>605240001201095215</v>
          </cell>
          <cell r="E4396">
            <v>300</v>
          </cell>
        </row>
        <row r="4396">
          <cell r="G4396" t="str">
            <v>周矶农场</v>
          </cell>
        </row>
        <row r="4397">
          <cell r="C4397" t="str">
            <v>429005200310187136</v>
          </cell>
          <cell r="D4397" t="str">
            <v>605240001201095223</v>
          </cell>
          <cell r="E4397">
            <v>300</v>
          </cell>
        </row>
        <row r="4397">
          <cell r="G4397" t="str">
            <v>周矶农场</v>
          </cell>
        </row>
        <row r="4398">
          <cell r="C4398" t="str">
            <v>429005200308157130</v>
          </cell>
          <cell r="D4398" t="str">
            <v>605240001201095231</v>
          </cell>
          <cell r="E4398">
            <v>300</v>
          </cell>
        </row>
        <row r="4398">
          <cell r="G4398" t="str">
            <v>周矶农场</v>
          </cell>
        </row>
        <row r="4399">
          <cell r="C4399" t="str">
            <v>429005200401267131</v>
          </cell>
          <cell r="D4399" t="str">
            <v>605240001201095240</v>
          </cell>
          <cell r="E4399">
            <v>300</v>
          </cell>
        </row>
        <row r="4399">
          <cell r="G4399" t="str">
            <v>周矶管理区前进分场</v>
          </cell>
        </row>
        <row r="4400">
          <cell r="C4400" t="str">
            <v>429005197710284707</v>
          </cell>
          <cell r="D4400" t="str">
            <v>6221885200209365792</v>
          </cell>
          <cell r="E4400">
            <v>300</v>
          </cell>
        </row>
        <row r="4400">
          <cell r="G4400" t="str">
            <v>老新镇全福村</v>
          </cell>
        </row>
        <row r="4401">
          <cell r="C4401" t="str">
            <v>422429194101066520</v>
          </cell>
          <cell r="D4401" t="str">
            <v>605240210201014413 </v>
          </cell>
          <cell r="E4401">
            <v>300</v>
          </cell>
        </row>
        <row r="4401">
          <cell r="G4401" t="str">
            <v>‘运粮湖农场新华队</v>
          </cell>
        </row>
        <row r="4402">
          <cell r="C4402" t="str">
            <v>420527197711250426</v>
          </cell>
          <cell r="D4402" t="str">
            <v>605240201200990860 </v>
          </cell>
          <cell r="E4402">
            <v>300</v>
          </cell>
        </row>
        <row r="4402">
          <cell r="G4402" t="str">
            <v>熊口镇孙桥村</v>
          </cell>
        </row>
        <row r="4403">
          <cell r="C4403" t="str">
            <v>429005196506123020</v>
          </cell>
          <cell r="D4403" t="str">
            <v>605240209291275150 </v>
          </cell>
          <cell r="E4403">
            <v>300</v>
          </cell>
        </row>
        <row r="4403">
          <cell r="G4403" t="str">
            <v>浩口镇田湖村</v>
          </cell>
        </row>
        <row r="4404">
          <cell r="C4404" t="str">
            <v>429005199405243019</v>
          </cell>
          <cell r="D4404" t="str">
            <v>605240209291275168 </v>
          </cell>
          <cell r="E4404">
            <v>300</v>
          </cell>
        </row>
        <row r="4404">
          <cell r="G4404" t="str">
            <v>浩口镇田湖村</v>
          </cell>
        </row>
        <row r="4405">
          <cell r="C4405" t="str">
            <v>512222196712219413</v>
          </cell>
          <cell r="D4405" t="str">
            <v>605240209291275205 </v>
          </cell>
          <cell r="E4405">
            <v>300</v>
          </cell>
        </row>
        <row r="4405">
          <cell r="G4405" t="str">
            <v>浩口镇田湖村</v>
          </cell>
        </row>
        <row r="4406">
          <cell r="C4406" t="str">
            <v>429005196603283026</v>
          </cell>
          <cell r="D4406" t="str">
            <v>605240209291275213</v>
          </cell>
          <cell r="E4406">
            <v>300</v>
          </cell>
        </row>
        <row r="4406">
          <cell r="G4406" t="str">
            <v>浩口镇田湖村</v>
          </cell>
        </row>
        <row r="4407">
          <cell r="C4407" t="str">
            <v>42900519950601307X</v>
          </cell>
          <cell r="D4407" t="str">
            <v>605240209291275221</v>
          </cell>
          <cell r="E4407">
            <v>300</v>
          </cell>
        </row>
        <row r="4407">
          <cell r="G4407" t="str">
            <v>浩口镇田湖村</v>
          </cell>
        </row>
        <row r="4408">
          <cell r="C4408" t="str">
            <v>429005198908243040</v>
          </cell>
          <cell r="D4408" t="str">
            <v>605240209291275230</v>
          </cell>
          <cell r="E4408">
            <v>300</v>
          </cell>
        </row>
        <row r="4408">
          <cell r="G4408" t="str">
            <v>浩口镇田湖村</v>
          </cell>
        </row>
        <row r="4409">
          <cell r="C4409" t="str">
            <v>429005192912253025</v>
          </cell>
          <cell r="D4409" t="str">
            <v>605240209291275248</v>
          </cell>
          <cell r="E4409">
            <v>300</v>
          </cell>
        </row>
        <row r="4409">
          <cell r="G4409" t="str">
            <v>浩口镇田湖村</v>
          </cell>
        </row>
        <row r="4410">
          <cell r="C4410" t="str">
            <v>512222450624941</v>
          </cell>
          <cell r="D4410" t="str">
            <v>605240209291275256 </v>
          </cell>
          <cell r="E4410">
            <v>300</v>
          </cell>
        </row>
        <row r="4410">
          <cell r="G4410" t="str">
            <v>浩口镇田湖村</v>
          </cell>
        </row>
        <row r="4411">
          <cell r="C4411" t="str">
            <v>42900519461016304x</v>
          </cell>
          <cell r="D4411" t="str">
            <v>605240209291275264 </v>
          </cell>
          <cell r="E4411">
            <v>300</v>
          </cell>
        </row>
        <row r="4411">
          <cell r="G4411" t="str">
            <v>浩口镇田湖村</v>
          </cell>
        </row>
        <row r="4412">
          <cell r="C4412" t="str">
            <v>42900519721025304x</v>
          </cell>
          <cell r="D4412" t="str">
            <v>605240209291275289 </v>
          </cell>
          <cell r="E4412">
            <v>300</v>
          </cell>
        </row>
        <row r="4412">
          <cell r="G4412" t="str">
            <v>浩口镇田湖村</v>
          </cell>
        </row>
        <row r="4413">
          <cell r="C4413" t="str">
            <v>429005199704223069</v>
          </cell>
          <cell r="D4413" t="str">
            <v>605240209291275297 </v>
          </cell>
          <cell r="E4413">
            <v>300</v>
          </cell>
        </row>
        <row r="4413">
          <cell r="G4413" t="str">
            <v>浩口镇田湖村</v>
          </cell>
        </row>
        <row r="4414">
          <cell r="C4414" t="str">
            <v>42242919380304652X</v>
          </cell>
          <cell r="D4414" t="str">
            <v>605240210201014114 </v>
          </cell>
          <cell r="E4414">
            <v>300</v>
          </cell>
        </row>
        <row r="4414">
          <cell r="G4414" t="str">
            <v>‘运粮湖农场新华队</v>
          </cell>
        </row>
        <row r="4415">
          <cell r="C4415" t="str">
            <v>422429194004196524</v>
          </cell>
          <cell r="D4415" t="str">
            <v>605240210201014034 </v>
          </cell>
          <cell r="E4415">
            <v>300</v>
          </cell>
        </row>
        <row r="4415">
          <cell r="G4415" t="str">
            <v>‘运粮湖农场新华队</v>
          </cell>
        </row>
        <row r="4416">
          <cell r="C4416" t="str">
            <v>420527198201201321</v>
          </cell>
          <cell r="D4416" t="str">
            <v>6221885200192747162</v>
          </cell>
          <cell r="E4416">
            <v>300</v>
          </cell>
        </row>
        <row r="4416">
          <cell r="G4416" t="str">
            <v>渔洋镇粮油公司</v>
          </cell>
        </row>
        <row r="4417">
          <cell r="C4417" t="str">
            <v>422429197009167373</v>
          </cell>
          <cell r="D4417" t="str">
            <v>6217995200097596933</v>
          </cell>
          <cell r="E4417">
            <v>300</v>
          </cell>
        </row>
        <row r="4417">
          <cell r="G4417" t="str">
            <v>‘熊口管理区八大垸分场</v>
          </cell>
        </row>
        <row r="4418">
          <cell r="C4418" t="str">
            <v>429005199108187305</v>
          </cell>
          <cell r="D4418" t="str">
            <v>6217995200097597006</v>
          </cell>
          <cell r="E4418">
            <v>300</v>
          </cell>
        </row>
        <row r="4418">
          <cell r="G4418" t="str">
            <v>‘熊口管理区八大垸分场</v>
          </cell>
        </row>
        <row r="4419">
          <cell r="C4419" t="str">
            <v>429005199801047327</v>
          </cell>
          <cell r="D4419" t="str">
            <v>6217995200097596925</v>
          </cell>
          <cell r="E4419">
            <v>300</v>
          </cell>
        </row>
        <row r="4419">
          <cell r="G4419" t="str">
            <v>‘熊口管理区八大垸分场</v>
          </cell>
        </row>
        <row r="4420">
          <cell r="C4420" t="str">
            <v>429005199108175048</v>
          </cell>
          <cell r="D4420" t="str">
            <v>6221885200186588812</v>
          </cell>
          <cell r="E4420">
            <v>300</v>
          </cell>
        </row>
        <row r="4420">
          <cell r="G4420" t="str">
            <v>老新镇红卫村</v>
          </cell>
        </row>
        <row r="4421">
          <cell r="C4421" t="str">
            <v>42242919580710380x</v>
          </cell>
          <cell r="D4421" t="str">
            <v>605240001200330240</v>
          </cell>
          <cell r="E4421">
            <v>2100</v>
          </cell>
        </row>
        <row r="4421">
          <cell r="G4421" t="str">
            <v>‘张金镇镇直</v>
          </cell>
        </row>
        <row r="4422">
          <cell r="C4422" t="str">
            <v>512225194702238813</v>
          </cell>
          <cell r="D4422" t="str">
            <v>605240203200458689 </v>
          </cell>
          <cell r="E4422">
            <v>300</v>
          </cell>
        </row>
        <row r="4422">
          <cell r="G4422" t="str">
            <v>周矶管理区戴湖分场</v>
          </cell>
        </row>
        <row r="4423">
          <cell r="C4423" t="str">
            <v>422429195710073122</v>
          </cell>
          <cell r="D4423" t="str">
            <v>605240217200114596</v>
          </cell>
          <cell r="E4423">
            <v>2100</v>
          </cell>
        </row>
        <row r="4423">
          <cell r="G4423" t="str">
            <v>‘浩口镇许桥村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老水库"/>
      <sheetName val="2023年停发"/>
      <sheetName val="2022年停发"/>
      <sheetName val="2020暂时停发"/>
      <sheetName val="2021年停发"/>
      <sheetName val="2020年停放"/>
      <sheetName val="2019年停发"/>
      <sheetName val="公职人员"/>
      <sheetName val="周农死亡停发"/>
      <sheetName val="一直停发"/>
      <sheetName val="2014停发"/>
      <sheetName val="2015年停发"/>
      <sheetName val="2017年停发"/>
      <sheetName val="2018年停发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4">
          <cell r="D4" t="str">
            <v>422400196408056825</v>
          </cell>
        </row>
        <row r="5">
          <cell r="D5" t="str">
            <v>422429194409288568</v>
          </cell>
        </row>
        <row r="6">
          <cell r="D6" t="str">
            <v>42242919440801796X</v>
          </cell>
        </row>
        <row r="7">
          <cell r="D7" t="str">
            <v>422400195107226224</v>
          </cell>
        </row>
        <row r="8">
          <cell r="D8" t="str">
            <v>422429194909197961</v>
          </cell>
        </row>
        <row r="9">
          <cell r="D9" t="str">
            <v>422429194607088268</v>
          </cell>
        </row>
        <row r="10">
          <cell r="D10" t="str">
            <v>422429194810147964</v>
          </cell>
        </row>
        <row r="11">
          <cell r="D11" t="str">
            <v>429005194806058284</v>
          </cell>
        </row>
        <row r="12">
          <cell r="D12" t="str">
            <v>422429195005127965</v>
          </cell>
        </row>
        <row r="13">
          <cell r="D13" t="str">
            <v>422429194702077962</v>
          </cell>
        </row>
        <row r="14">
          <cell r="D14" t="str">
            <v>422429194911137968</v>
          </cell>
        </row>
        <row r="15">
          <cell r="D15" t="str">
            <v>422429194505017688</v>
          </cell>
        </row>
        <row r="16">
          <cell r="D16" t="str">
            <v>422429194807217968</v>
          </cell>
        </row>
        <row r="17">
          <cell r="D17" t="str">
            <v>429005194607158282</v>
          </cell>
        </row>
        <row r="18">
          <cell r="D18" t="str">
            <v>422429194802287967</v>
          </cell>
        </row>
        <row r="19">
          <cell r="D19" t="str">
            <v>422429194812227984</v>
          </cell>
        </row>
        <row r="20">
          <cell r="D20" t="str">
            <v>429005195005148321</v>
          </cell>
        </row>
        <row r="21">
          <cell r="D21" t="str">
            <v>512221194001250822</v>
          </cell>
        </row>
        <row r="22">
          <cell r="D22" t="str">
            <v>422429194702237962</v>
          </cell>
        </row>
        <row r="23">
          <cell r="D23" t="str">
            <v>422429194212197961</v>
          </cell>
        </row>
        <row r="24">
          <cell r="D24" t="str">
            <v>422429197110061987</v>
          </cell>
        </row>
        <row r="25">
          <cell r="D25" t="str">
            <v>422429194809308564</v>
          </cell>
        </row>
        <row r="26">
          <cell r="D26" t="str">
            <v>429005195405308283</v>
          </cell>
        </row>
        <row r="27">
          <cell r="D27" t="str">
            <v>422429194709067660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拟发放2023年名单"/>
      <sheetName val="往年度暂时停发名单"/>
      <sheetName val="Sheet1"/>
    </sheetNames>
    <sheetDataSet>
      <sheetData sheetId="0">
        <row r="3">
          <cell r="D3" t="str">
            <v>422429195708073086</v>
          </cell>
        </row>
        <row r="4">
          <cell r="D4" t="str">
            <v>422429195502233101</v>
          </cell>
        </row>
        <row r="5">
          <cell r="D5" t="str">
            <v>422429196106103078</v>
          </cell>
        </row>
        <row r="6">
          <cell r="D6" t="str">
            <v>422429196004153074</v>
          </cell>
        </row>
        <row r="7">
          <cell r="D7" t="str">
            <v>422429197112293087</v>
          </cell>
        </row>
        <row r="8">
          <cell r="D8" t="str">
            <v>422429196305123020</v>
          </cell>
        </row>
        <row r="9">
          <cell r="D9" t="str">
            <v>422429196507073041</v>
          </cell>
        </row>
        <row r="10">
          <cell r="D10" t="str">
            <v>422429195405223024</v>
          </cell>
        </row>
        <row r="11">
          <cell r="D11" t="str">
            <v>429005193211253027</v>
          </cell>
        </row>
        <row r="12">
          <cell r="D12" t="str">
            <v>422429195708283016</v>
          </cell>
        </row>
        <row r="13">
          <cell r="D13" t="str">
            <v>422429195912183020</v>
          </cell>
        </row>
        <row r="14">
          <cell r="D14" t="str">
            <v>422429195106023014</v>
          </cell>
        </row>
        <row r="15">
          <cell r="D15" t="str">
            <v>422429195705133127</v>
          </cell>
        </row>
        <row r="16">
          <cell r="D16" t="str">
            <v>429005193904283018</v>
          </cell>
        </row>
        <row r="17">
          <cell r="D17" t="str">
            <v>429005194408203028</v>
          </cell>
        </row>
        <row r="18">
          <cell r="D18" t="str">
            <v>429005197404143025</v>
          </cell>
        </row>
        <row r="19">
          <cell r="D19" t="str">
            <v>429005196903203032</v>
          </cell>
        </row>
        <row r="20">
          <cell r="D20" t="str">
            <v>429005196506203039</v>
          </cell>
        </row>
        <row r="21">
          <cell r="D21" t="str">
            <v>422429196304283153</v>
          </cell>
        </row>
        <row r="22">
          <cell r="D22" t="str">
            <v>422429194712023028</v>
          </cell>
        </row>
        <row r="23">
          <cell r="D23" t="str">
            <v>422429193708163015</v>
          </cell>
        </row>
        <row r="24">
          <cell r="D24" t="str">
            <v>429005197105293023</v>
          </cell>
        </row>
        <row r="25">
          <cell r="D25" t="str">
            <v>429005200006293022</v>
          </cell>
        </row>
        <row r="26">
          <cell r="D26" t="str">
            <v>422429195702246070</v>
          </cell>
        </row>
        <row r="27">
          <cell r="D27" t="str">
            <v>422429195307083224</v>
          </cell>
        </row>
        <row r="28">
          <cell r="D28" t="str">
            <v>429005195104083017</v>
          </cell>
        </row>
        <row r="29">
          <cell r="D29" t="str">
            <v>422429196603231417</v>
          </cell>
        </row>
        <row r="30">
          <cell r="D30" t="str">
            <v>422429196402083120</v>
          </cell>
        </row>
        <row r="31">
          <cell r="D31" t="str">
            <v>422429196210093121</v>
          </cell>
        </row>
        <row r="32">
          <cell r="D32" t="str">
            <v>429005196506123020</v>
          </cell>
        </row>
        <row r="33">
          <cell r="D33" t="str">
            <v>429005195709233014</v>
          </cell>
        </row>
        <row r="34">
          <cell r="D34" t="str">
            <v>429005198701253102</v>
          </cell>
        </row>
        <row r="35">
          <cell r="D35" t="str">
            <v>429005199405243019</v>
          </cell>
        </row>
        <row r="36">
          <cell r="D36" t="str">
            <v>429005196712213019</v>
          </cell>
        </row>
        <row r="37">
          <cell r="D37" t="str">
            <v>429005196603213028</v>
          </cell>
        </row>
        <row r="38">
          <cell r="D38" t="str">
            <v>429005198908243040</v>
          </cell>
        </row>
        <row r="39">
          <cell r="D39" t="str">
            <v>42900519950601301X</v>
          </cell>
        </row>
        <row r="40">
          <cell r="D40" t="str">
            <v>429005196811183011</v>
          </cell>
        </row>
        <row r="41">
          <cell r="D41" t="str">
            <v>429005197010183083</v>
          </cell>
        </row>
        <row r="42">
          <cell r="D42" t="str">
            <v>429005199203103114</v>
          </cell>
        </row>
        <row r="43">
          <cell r="D43" t="str">
            <v>42242919500813321x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拟发放2023年名单"/>
      <sheetName val="往年度暂时停发名单"/>
      <sheetName val="Sheet3"/>
    </sheetNames>
    <sheetDataSet>
      <sheetData sheetId="0">
        <row r="5">
          <cell r="D5" t="str">
            <v>422429194911282049</v>
          </cell>
        </row>
        <row r="6">
          <cell r="D6" t="str">
            <v>422429196702051809</v>
          </cell>
        </row>
        <row r="7">
          <cell r="D7" t="str">
            <v>429005197308191799</v>
          </cell>
        </row>
        <row r="8">
          <cell r="D8" t="str">
            <v>422429196008132043</v>
          </cell>
        </row>
        <row r="9">
          <cell r="D9" t="str">
            <v>422429196104191799</v>
          </cell>
        </row>
        <row r="10">
          <cell r="D10" t="str">
            <v>429005195412251801</v>
          </cell>
        </row>
        <row r="11">
          <cell r="D11" t="str">
            <v>422429195512072030</v>
          </cell>
        </row>
        <row r="12">
          <cell r="D12" t="str">
            <v>422429195602022045</v>
          </cell>
        </row>
        <row r="13">
          <cell r="D13" t="str">
            <v>422429194910112048</v>
          </cell>
        </row>
        <row r="14">
          <cell r="D14" t="str">
            <v>42242919481112203X</v>
          </cell>
        </row>
        <row r="15">
          <cell r="D15" t="str">
            <v>422429194811152044</v>
          </cell>
        </row>
        <row r="16">
          <cell r="D16" t="str">
            <v>42242919560806203X</v>
          </cell>
        </row>
        <row r="17">
          <cell r="D17" t="str">
            <v>422429195411012039</v>
          </cell>
        </row>
        <row r="18">
          <cell r="D18" t="str">
            <v>422429194612232033</v>
          </cell>
        </row>
        <row r="19">
          <cell r="D19" t="str">
            <v>422429194611042043</v>
          </cell>
        </row>
        <row r="20">
          <cell r="D20" t="str">
            <v>422429194812192048</v>
          </cell>
        </row>
        <row r="21">
          <cell r="D21" t="str">
            <v>422429195806012041</v>
          </cell>
        </row>
        <row r="22">
          <cell r="D22" t="str">
            <v>422429196905272038</v>
          </cell>
        </row>
        <row r="23">
          <cell r="D23" t="str">
            <v>429005195804141804</v>
          </cell>
        </row>
        <row r="24">
          <cell r="D24" t="str">
            <v>422429196608062157</v>
          </cell>
        </row>
        <row r="25">
          <cell r="D25" t="str">
            <v>422429197402111886</v>
          </cell>
        </row>
        <row r="26">
          <cell r="D26" t="str">
            <v>422429195307142052</v>
          </cell>
        </row>
        <row r="27">
          <cell r="D27" t="str">
            <v>422429195607142046</v>
          </cell>
        </row>
        <row r="28">
          <cell r="D28" t="str">
            <v>422429196205052034</v>
          </cell>
        </row>
        <row r="29">
          <cell r="D29" t="str">
            <v>422429195504082044</v>
          </cell>
        </row>
        <row r="30">
          <cell r="D30" t="str">
            <v>429005197601011793</v>
          </cell>
        </row>
        <row r="31">
          <cell r="D31" t="str">
            <v>429005197702251809</v>
          </cell>
        </row>
        <row r="32">
          <cell r="D32" t="str">
            <v>429005199905141799</v>
          </cell>
        </row>
        <row r="33">
          <cell r="D33" t="str">
            <v>422727195003140414</v>
          </cell>
        </row>
        <row r="34">
          <cell r="D34" t="str">
            <v>420527197711050459</v>
          </cell>
        </row>
        <row r="35">
          <cell r="D35" t="str">
            <v>422727197804265320</v>
          </cell>
        </row>
        <row r="36">
          <cell r="D36" t="str">
            <v>42272719700929101X</v>
          </cell>
        </row>
        <row r="37">
          <cell r="D37" t="str">
            <v>422429197305081881</v>
          </cell>
        </row>
        <row r="38">
          <cell r="D38" t="str">
            <v>422727194205201014</v>
          </cell>
        </row>
        <row r="39">
          <cell r="D39" t="str">
            <v>429005198006271800</v>
          </cell>
        </row>
        <row r="40">
          <cell r="D40" t="str">
            <v>42262219731115123X</v>
          </cell>
        </row>
        <row r="41">
          <cell r="D41" t="str">
            <v>422622197109306349</v>
          </cell>
        </row>
        <row r="42">
          <cell r="D42" t="str">
            <v>420321199612011120</v>
          </cell>
        </row>
        <row r="43">
          <cell r="D43" t="str">
            <v>420321200407011135</v>
          </cell>
        </row>
        <row r="44">
          <cell r="D44" t="str">
            <v>422622197009101258</v>
          </cell>
        </row>
        <row r="45">
          <cell r="D45" t="str">
            <v>420321197507141186</v>
          </cell>
        </row>
        <row r="46">
          <cell r="D46" t="str">
            <v>420321199810011148</v>
          </cell>
        </row>
        <row r="47">
          <cell r="D47" t="str">
            <v>420321200408291116</v>
          </cell>
        </row>
        <row r="48">
          <cell r="D48" t="str">
            <v>420321196106141244</v>
          </cell>
        </row>
        <row r="49">
          <cell r="D49" t="str">
            <v>420321198510271111</v>
          </cell>
        </row>
        <row r="50">
          <cell r="D50" t="str">
            <v>420321198409204926</v>
          </cell>
        </row>
        <row r="51">
          <cell r="D51" t="str">
            <v>420321200812281139</v>
          </cell>
        </row>
        <row r="52">
          <cell r="D52" t="str">
            <v>422622195609211195</v>
          </cell>
        </row>
        <row r="53">
          <cell r="D53" t="str">
            <v>420321195703161126</v>
          </cell>
        </row>
        <row r="54">
          <cell r="D54" t="str">
            <v>420321198006291113</v>
          </cell>
        </row>
        <row r="55">
          <cell r="D55" t="str">
            <v>420321198410231120</v>
          </cell>
        </row>
        <row r="56">
          <cell r="D56" t="str">
            <v>420321198808191114</v>
          </cell>
        </row>
        <row r="57">
          <cell r="D57" t="str">
            <v>420381198802281545</v>
          </cell>
        </row>
        <row r="58">
          <cell r="D58" t="str">
            <v>422622195507021278</v>
          </cell>
        </row>
        <row r="59">
          <cell r="D59" t="str">
            <v>420321198612031119</v>
          </cell>
        </row>
        <row r="60">
          <cell r="D60" t="str">
            <v>42032119871126118X</v>
          </cell>
        </row>
        <row r="61">
          <cell r="D61" t="str">
            <v>341221198411131303</v>
          </cell>
        </row>
        <row r="62">
          <cell r="D62" t="str">
            <v>420321194702071124</v>
          </cell>
        </row>
        <row r="63">
          <cell r="D63" t="str">
            <v>422622198011141130</v>
          </cell>
        </row>
        <row r="64">
          <cell r="D64" t="str">
            <v>420381198310226742</v>
          </cell>
        </row>
        <row r="65">
          <cell r="D65" t="str">
            <v>420321200902151127</v>
          </cell>
        </row>
        <row r="66">
          <cell r="D66" t="str">
            <v>420321196906181260</v>
          </cell>
        </row>
        <row r="67">
          <cell r="D67" t="str">
            <v>42032119750418114X</v>
          </cell>
        </row>
        <row r="68">
          <cell r="D68" t="str">
            <v>420321199905051126</v>
          </cell>
        </row>
        <row r="69">
          <cell r="D69" t="str">
            <v>420321195111221295</v>
          </cell>
        </row>
        <row r="70">
          <cell r="D70" t="str">
            <v>420321195104051128</v>
          </cell>
        </row>
        <row r="71">
          <cell r="D71" t="str">
            <v>420321196812291135</v>
          </cell>
        </row>
        <row r="72">
          <cell r="D72" t="str">
            <v>420321198902051134</v>
          </cell>
        </row>
        <row r="73">
          <cell r="D73" t="str">
            <v>420321197708160033</v>
          </cell>
        </row>
        <row r="74">
          <cell r="D74" t="str">
            <v>420321198002191123</v>
          </cell>
        </row>
        <row r="75">
          <cell r="D75" t="str">
            <v>420321200602071133</v>
          </cell>
        </row>
        <row r="76">
          <cell r="D76" t="str">
            <v>420321198609141114</v>
          </cell>
        </row>
        <row r="77">
          <cell r="D77" t="str">
            <v>420321198609234425</v>
          </cell>
        </row>
        <row r="78">
          <cell r="D78" t="str">
            <v>420321200905241128</v>
          </cell>
        </row>
        <row r="79">
          <cell r="D79" t="str">
            <v>420321195202121126</v>
          </cell>
        </row>
        <row r="80">
          <cell r="D80" t="str">
            <v>420321197306101129</v>
          </cell>
        </row>
        <row r="81">
          <cell r="D81" t="str">
            <v>420321200612221123</v>
          </cell>
        </row>
        <row r="82">
          <cell r="D82" t="str">
            <v>422622196603041273</v>
          </cell>
        </row>
        <row r="83">
          <cell r="D83" t="str">
            <v>422622196803171128</v>
          </cell>
        </row>
        <row r="84">
          <cell r="D84" t="str">
            <v>420321199505061114</v>
          </cell>
        </row>
        <row r="85">
          <cell r="D85" t="str">
            <v>420321199008221164</v>
          </cell>
        </row>
        <row r="86">
          <cell r="D86" t="str">
            <v>420321198610031123</v>
          </cell>
        </row>
        <row r="87">
          <cell r="D87" t="str">
            <v>420321198904111129</v>
          </cell>
        </row>
        <row r="88">
          <cell r="D88" t="str">
            <v>420321198509121175</v>
          </cell>
        </row>
        <row r="89">
          <cell r="D89" t="str">
            <v>420381198602217944</v>
          </cell>
        </row>
        <row r="90">
          <cell r="D90" t="str">
            <v>420321200808061125</v>
          </cell>
        </row>
        <row r="91">
          <cell r="D91" t="str">
            <v>420321195503120768</v>
          </cell>
        </row>
        <row r="92">
          <cell r="D92" t="str">
            <v>452424198502150610</v>
          </cell>
        </row>
        <row r="93">
          <cell r="D93" t="str">
            <v>420321198411051148</v>
          </cell>
        </row>
        <row r="94">
          <cell r="D94" t="str">
            <v>420321200810091139</v>
          </cell>
        </row>
        <row r="95">
          <cell r="D95" t="str">
            <v>420321198109101132</v>
          </cell>
        </row>
        <row r="96">
          <cell r="D96" t="str">
            <v>420381198511212224</v>
          </cell>
        </row>
        <row r="97">
          <cell r="D97" t="str">
            <v>420321200808151120</v>
          </cell>
        </row>
        <row r="98">
          <cell r="D98" t="str">
            <v>422622195408281250</v>
          </cell>
        </row>
        <row r="99">
          <cell r="D99" t="str">
            <v>420321195909291129</v>
          </cell>
        </row>
        <row r="100">
          <cell r="D100" t="str">
            <v>420321199107011146</v>
          </cell>
        </row>
        <row r="101">
          <cell r="D101" t="str">
            <v>422622195912071172</v>
          </cell>
        </row>
        <row r="102">
          <cell r="D102" t="str">
            <v>420321198911111143</v>
          </cell>
        </row>
        <row r="103">
          <cell r="D103" t="str">
            <v>420321198206241161</v>
          </cell>
        </row>
        <row r="104">
          <cell r="D104" t="str">
            <v>422622196311071235</v>
          </cell>
        </row>
        <row r="105">
          <cell r="D105" t="str">
            <v>420321196707051260</v>
          </cell>
        </row>
        <row r="106">
          <cell r="D106" t="str">
            <v>420321198805231117</v>
          </cell>
        </row>
        <row r="107">
          <cell r="D107" t="str">
            <v>420321198605211111</v>
          </cell>
        </row>
        <row r="108">
          <cell r="D108" t="str">
            <v>420321198609040727</v>
          </cell>
        </row>
        <row r="109">
          <cell r="D109" t="str">
            <v>420321201001091117</v>
          </cell>
        </row>
        <row r="110">
          <cell r="D110" t="str">
            <v>420321201007271119</v>
          </cell>
        </row>
        <row r="111">
          <cell r="D111" t="str">
            <v>422622194908081218</v>
          </cell>
        </row>
        <row r="112">
          <cell r="D112" t="str">
            <v>422622195301071261</v>
          </cell>
        </row>
        <row r="113">
          <cell r="D113" t="str">
            <v>422622196508091248</v>
          </cell>
        </row>
        <row r="114">
          <cell r="D114" t="str">
            <v>420321198701201116</v>
          </cell>
        </row>
        <row r="115">
          <cell r="D115" t="str">
            <v>420321198706271113</v>
          </cell>
        </row>
        <row r="116">
          <cell r="D116" t="str">
            <v>422622195910121236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拟发放2023年名单"/>
      <sheetName val="2023年停发"/>
      <sheetName val="往年度暂时停发名单"/>
    </sheetNames>
    <sheetDataSet>
      <sheetData sheetId="0"/>
      <sheetData sheetId="1">
        <row r="11">
          <cell r="D11" t="str">
            <v>422429193611252310</v>
          </cell>
        </row>
        <row r="77">
          <cell r="D77" t="str">
            <v>429005195310011348</v>
          </cell>
        </row>
        <row r="221">
          <cell r="D221" t="str">
            <v>422622193707216310</v>
          </cell>
        </row>
        <row r="222">
          <cell r="D222" t="str">
            <v>422622193601076321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javascript:showpsnbyperson(4686794,0);" TargetMode="External"/><Relationship Id="rId3" Type="http://schemas.openxmlformats.org/officeDocument/2006/relationships/hyperlink" Target="javascript:showpsnbyperson(5032054,0);" TargetMode="External"/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410"/>
  <sheetViews>
    <sheetView tabSelected="1" workbookViewId="0">
      <pane ySplit="9" topLeftCell="A14381" activePane="bottomLeft" state="frozen"/>
      <selection/>
      <selection pane="bottomLeft" activeCell="I14399" sqref="I14399"/>
    </sheetView>
  </sheetViews>
  <sheetFormatPr defaultColWidth="9" defaultRowHeight="14.25" outlineLevelCol="6"/>
  <cols>
    <col min="1" max="1" width="9" style="147"/>
    <col min="2" max="2" width="24.25" style="147" customWidth="1"/>
    <col min="3" max="3" width="9" style="147"/>
    <col min="4" max="4" width="25.5" style="210" customWidth="1"/>
    <col min="5" max="5" width="25.5" style="147" customWidth="1"/>
    <col min="6" max="6" width="9" style="147"/>
    <col min="7" max="7" width="25.375" style="147" customWidth="1"/>
    <col min="8" max="16384" width="9" style="147"/>
  </cols>
  <sheetData>
    <row r="1" spans="1:7">
      <c r="A1" s="211" t="s">
        <v>0</v>
      </c>
      <c r="B1" s="211"/>
      <c r="C1" s="211"/>
      <c r="D1" s="211"/>
      <c r="E1" s="211"/>
      <c r="F1" s="211"/>
      <c r="G1" s="211"/>
    </row>
    <row r="2" spans="1:7">
      <c r="A2" s="211"/>
      <c r="B2" s="211"/>
      <c r="C2" s="211"/>
      <c r="D2" s="211"/>
      <c r="E2" s="211"/>
      <c r="F2" s="211"/>
      <c r="G2" s="211"/>
    </row>
    <row r="3" spans="1:7">
      <c r="A3" s="191" t="s">
        <v>1</v>
      </c>
      <c r="B3" s="212" t="s">
        <v>2</v>
      </c>
      <c r="C3" s="191" t="s">
        <v>3</v>
      </c>
      <c r="D3" s="213" t="s">
        <v>4</v>
      </c>
      <c r="E3" s="190" t="s">
        <v>5</v>
      </c>
      <c r="F3" s="190" t="s">
        <v>6</v>
      </c>
      <c r="G3" s="190" t="s">
        <v>7</v>
      </c>
    </row>
    <row r="4" spans="1:7">
      <c r="A4" s="191"/>
      <c r="B4" s="212"/>
      <c r="C4" s="191"/>
      <c r="D4" s="213"/>
      <c r="E4" s="190"/>
      <c r="F4" s="190"/>
      <c r="G4" s="190"/>
    </row>
    <row r="5" spans="1:7">
      <c r="A5" s="190">
        <v>1</v>
      </c>
      <c r="B5" s="190" t="s">
        <v>8</v>
      </c>
      <c r="C5" s="190" t="s">
        <v>9</v>
      </c>
      <c r="D5" s="190" t="s">
        <v>10</v>
      </c>
      <c r="E5" s="190" t="s">
        <v>11</v>
      </c>
      <c r="F5" s="190">
        <v>600</v>
      </c>
      <c r="G5" s="190"/>
    </row>
    <row r="6" spans="1:7">
      <c r="A6" s="190">
        <v>2</v>
      </c>
      <c r="B6" s="190" t="s">
        <v>8</v>
      </c>
      <c r="C6" s="190" t="s">
        <v>12</v>
      </c>
      <c r="D6" s="190" t="s">
        <v>13</v>
      </c>
      <c r="E6" s="190" t="s">
        <v>14</v>
      </c>
      <c r="F6" s="190">
        <v>600</v>
      </c>
      <c r="G6" s="190"/>
    </row>
    <row r="7" spans="1:7">
      <c r="A7" s="190">
        <v>3</v>
      </c>
      <c r="B7" s="190" t="s">
        <v>8</v>
      </c>
      <c r="C7" s="190" t="s">
        <v>15</v>
      </c>
      <c r="D7" s="190" t="s">
        <v>16</v>
      </c>
      <c r="E7" s="190" t="s">
        <v>17</v>
      </c>
      <c r="F7" s="190">
        <v>600</v>
      </c>
      <c r="G7" s="190"/>
    </row>
    <row r="8" spans="1:7">
      <c r="A8" s="190">
        <v>4</v>
      </c>
      <c r="B8" s="190" t="s">
        <v>8</v>
      </c>
      <c r="C8" s="190" t="s">
        <v>18</v>
      </c>
      <c r="D8" s="213" t="s">
        <v>19</v>
      </c>
      <c r="E8" s="190" t="s">
        <v>20</v>
      </c>
      <c r="F8" s="190">
        <v>600</v>
      </c>
      <c r="G8" s="190"/>
    </row>
    <row r="9" spans="1:7">
      <c r="A9" s="190">
        <v>5</v>
      </c>
      <c r="B9" s="190" t="s">
        <v>8</v>
      </c>
      <c r="C9" s="190" t="s">
        <v>21</v>
      </c>
      <c r="D9" s="190" t="s">
        <v>22</v>
      </c>
      <c r="E9" s="190" t="s">
        <v>23</v>
      </c>
      <c r="F9" s="190">
        <v>600</v>
      </c>
      <c r="G9" s="190"/>
    </row>
    <row r="10" spans="1:7">
      <c r="A10" s="190">
        <v>6</v>
      </c>
      <c r="B10" s="190" t="s">
        <v>8</v>
      </c>
      <c r="C10" s="190" t="s">
        <v>24</v>
      </c>
      <c r="D10" s="190" t="s">
        <v>25</v>
      </c>
      <c r="E10" s="190" t="s">
        <v>26</v>
      </c>
      <c r="F10" s="190">
        <v>600</v>
      </c>
      <c r="G10" s="190"/>
    </row>
    <row r="11" spans="1:7">
      <c r="A11" s="190">
        <v>7</v>
      </c>
      <c r="B11" s="190" t="s">
        <v>27</v>
      </c>
      <c r="C11" s="190" t="s">
        <v>28</v>
      </c>
      <c r="D11" s="190" t="s">
        <v>29</v>
      </c>
      <c r="E11" s="190" t="s">
        <v>30</v>
      </c>
      <c r="F11" s="190">
        <v>600</v>
      </c>
      <c r="G11" s="190"/>
    </row>
    <row r="12" spans="1:7">
      <c r="A12" s="190">
        <v>8</v>
      </c>
      <c r="B12" s="190" t="s">
        <v>31</v>
      </c>
      <c r="C12" s="190" t="s">
        <v>32</v>
      </c>
      <c r="D12" s="190" t="s">
        <v>33</v>
      </c>
      <c r="E12" s="190" t="s">
        <v>34</v>
      </c>
      <c r="F12" s="190">
        <v>600</v>
      </c>
      <c r="G12" s="190"/>
    </row>
    <row r="13" spans="1:7">
      <c r="A13" s="190">
        <v>9</v>
      </c>
      <c r="B13" s="190" t="s">
        <v>31</v>
      </c>
      <c r="C13" s="190" t="s">
        <v>35</v>
      </c>
      <c r="D13" s="190" t="s">
        <v>36</v>
      </c>
      <c r="E13" s="190" t="s">
        <v>37</v>
      </c>
      <c r="F13" s="190">
        <v>600</v>
      </c>
      <c r="G13" s="190"/>
    </row>
    <row r="14" spans="1:7">
      <c r="A14" s="190">
        <v>10</v>
      </c>
      <c r="B14" s="190" t="s">
        <v>31</v>
      </c>
      <c r="C14" s="190" t="s">
        <v>38</v>
      </c>
      <c r="D14" s="190" t="s">
        <v>39</v>
      </c>
      <c r="E14" s="190" t="s">
        <v>40</v>
      </c>
      <c r="F14" s="190">
        <v>600</v>
      </c>
      <c r="G14" s="190"/>
    </row>
    <row r="15" spans="1:7">
      <c r="A15" s="190">
        <v>11</v>
      </c>
      <c r="B15" s="190" t="s">
        <v>31</v>
      </c>
      <c r="C15" s="190" t="s">
        <v>41</v>
      </c>
      <c r="D15" s="190" t="s">
        <v>42</v>
      </c>
      <c r="E15" s="190" t="s">
        <v>43</v>
      </c>
      <c r="F15" s="190">
        <v>600</v>
      </c>
      <c r="G15" s="190"/>
    </row>
    <row r="16" spans="1:7">
      <c r="A16" s="190">
        <v>12</v>
      </c>
      <c r="B16" s="190" t="s">
        <v>44</v>
      </c>
      <c r="C16" s="190" t="s">
        <v>45</v>
      </c>
      <c r="D16" s="190" t="s">
        <v>46</v>
      </c>
      <c r="E16" s="190" t="s">
        <v>47</v>
      </c>
      <c r="F16" s="190">
        <v>600</v>
      </c>
      <c r="G16" s="190"/>
    </row>
    <row r="17" spans="1:7">
      <c r="A17" s="190">
        <v>13</v>
      </c>
      <c r="B17" s="190" t="s">
        <v>44</v>
      </c>
      <c r="C17" s="190" t="s">
        <v>48</v>
      </c>
      <c r="D17" s="190" t="s">
        <v>49</v>
      </c>
      <c r="E17" s="190" t="s">
        <v>50</v>
      </c>
      <c r="F17" s="190">
        <v>600</v>
      </c>
      <c r="G17" s="190"/>
    </row>
    <row r="18" spans="1:7">
      <c r="A18" s="190">
        <v>14</v>
      </c>
      <c r="B18" s="190" t="s">
        <v>44</v>
      </c>
      <c r="C18" s="190" t="s">
        <v>51</v>
      </c>
      <c r="D18" s="190" t="s">
        <v>52</v>
      </c>
      <c r="E18" s="190" t="s">
        <v>53</v>
      </c>
      <c r="F18" s="190">
        <v>600</v>
      </c>
      <c r="G18" s="190"/>
    </row>
    <row r="19" spans="1:7">
      <c r="A19" s="190">
        <v>15</v>
      </c>
      <c r="B19" s="190" t="s">
        <v>54</v>
      </c>
      <c r="C19" s="190" t="s">
        <v>55</v>
      </c>
      <c r="D19" s="190" t="s">
        <v>56</v>
      </c>
      <c r="E19" s="190" t="s">
        <v>57</v>
      </c>
      <c r="F19" s="190">
        <v>600</v>
      </c>
      <c r="G19" s="190"/>
    </row>
    <row r="20" spans="1:7">
      <c r="A20" s="190">
        <v>16</v>
      </c>
      <c r="B20" s="190" t="s">
        <v>54</v>
      </c>
      <c r="C20" s="190" t="s">
        <v>58</v>
      </c>
      <c r="D20" s="190" t="s">
        <v>59</v>
      </c>
      <c r="E20" s="190" t="s">
        <v>60</v>
      </c>
      <c r="F20" s="190">
        <v>600</v>
      </c>
      <c r="G20" s="190"/>
    </row>
    <row r="21" spans="1:7">
      <c r="A21" s="190">
        <v>17</v>
      </c>
      <c r="B21" s="190" t="s">
        <v>61</v>
      </c>
      <c r="C21" s="190" t="s">
        <v>62</v>
      </c>
      <c r="D21" s="190" t="s">
        <v>63</v>
      </c>
      <c r="E21" s="190" t="s">
        <v>64</v>
      </c>
      <c r="F21" s="190">
        <v>600</v>
      </c>
      <c r="G21" s="190"/>
    </row>
    <row r="22" spans="1:7">
      <c r="A22" s="190">
        <v>18</v>
      </c>
      <c r="B22" s="190" t="s">
        <v>61</v>
      </c>
      <c r="C22" s="190" t="s">
        <v>65</v>
      </c>
      <c r="D22" s="190" t="s">
        <v>66</v>
      </c>
      <c r="E22" s="190" t="s">
        <v>67</v>
      </c>
      <c r="F22" s="190">
        <v>600</v>
      </c>
      <c r="G22" s="190"/>
    </row>
    <row r="23" spans="1:7">
      <c r="A23" s="190">
        <v>19</v>
      </c>
      <c r="B23" s="190" t="s">
        <v>61</v>
      </c>
      <c r="C23" s="190" t="s">
        <v>68</v>
      </c>
      <c r="D23" s="190" t="s">
        <v>69</v>
      </c>
      <c r="E23" s="190" t="s">
        <v>70</v>
      </c>
      <c r="F23" s="190">
        <v>600</v>
      </c>
      <c r="G23" s="190"/>
    </row>
    <row r="24" spans="1:7">
      <c r="A24" s="190">
        <v>20</v>
      </c>
      <c r="B24" s="190" t="s">
        <v>71</v>
      </c>
      <c r="C24" s="190" t="s">
        <v>72</v>
      </c>
      <c r="D24" s="190" t="s">
        <v>73</v>
      </c>
      <c r="E24" s="190" t="s">
        <v>74</v>
      </c>
      <c r="F24" s="190">
        <v>600</v>
      </c>
      <c r="G24" s="190"/>
    </row>
    <row r="25" spans="1:7">
      <c r="A25" s="190">
        <v>21</v>
      </c>
      <c r="B25" s="190" t="s">
        <v>71</v>
      </c>
      <c r="C25" s="190" t="s">
        <v>75</v>
      </c>
      <c r="D25" s="213" t="s">
        <v>76</v>
      </c>
      <c r="E25" s="190" t="s">
        <v>77</v>
      </c>
      <c r="F25" s="190">
        <v>600</v>
      </c>
      <c r="G25" s="190"/>
    </row>
    <row r="26" spans="1:7">
      <c r="A26" s="190">
        <v>22</v>
      </c>
      <c r="B26" s="190" t="s">
        <v>71</v>
      </c>
      <c r="C26" s="190" t="s">
        <v>78</v>
      </c>
      <c r="D26" s="190" t="s">
        <v>79</v>
      </c>
      <c r="E26" s="190" t="s">
        <v>80</v>
      </c>
      <c r="F26" s="190">
        <v>600</v>
      </c>
      <c r="G26" s="190"/>
    </row>
    <row r="27" spans="1:7">
      <c r="A27" s="190">
        <v>23</v>
      </c>
      <c r="B27" s="190" t="s">
        <v>81</v>
      </c>
      <c r="C27" s="190" t="s">
        <v>82</v>
      </c>
      <c r="D27" s="190" t="s">
        <v>83</v>
      </c>
      <c r="E27" s="190" t="s">
        <v>84</v>
      </c>
      <c r="F27" s="190">
        <v>600</v>
      </c>
      <c r="G27" s="190"/>
    </row>
    <row r="28" spans="1:7">
      <c r="A28" s="190">
        <v>24</v>
      </c>
      <c r="B28" s="190" t="s">
        <v>81</v>
      </c>
      <c r="C28" s="190" t="s">
        <v>85</v>
      </c>
      <c r="D28" s="190" t="s">
        <v>86</v>
      </c>
      <c r="E28" s="190" t="s">
        <v>87</v>
      </c>
      <c r="F28" s="190">
        <v>600</v>
      </c>
      <c r="G28" s="190"/>
    </row>
    <row r="29" spans="1:7">
      <c r="A29" s="190">
        <v>25</v>
      </c>
      <c r="B29" s="190" t="s">
        <v>31</v>
      </c>
      <c r="C29" s="190" t="s">
        <v>88</v>
      </c>
      <c r="D29" s="190" t="s">
        <v>89</v>
      </c>
      <c r="E29" s="190" t="s">
        <v>90</v>
      </c>
      <c r="F29" s="190">
        <v>600</v>
      </c>
      <c r="G29" s="190"/>
    </row>
    <row r="30" spans="1:7">
      <c r="A30" s="190">
        <v>26</v>
      </c>
      <c r="B30" s="190" t="s">
        <v>31</v>
      </c>
      <c r="C30" s="190" t="s">
        <v>91</v>
      </c>
      <c r="D30" s="190" t="s">
        <v>92</v>
      </c>
      <c r="E30" s="190" t="s">
        <v>93</v>
      </c>
      <c r="F30" s="190">
        <v>600</v>
      </c>
      <c r="G30" s="190"/>
    </row>
    <row r="31" spans="1:7">
      <c r="A31" s="190">
        <v>27</v>
      </c>
      <c r="B31" s="190" t="s">
        <v>31</v>
      </c>
      <c r="C31" s="190" t="s">
        <v>94</v>
      </c>
      <c r="D31" s="190" t="s">
        <v>95</v>
      </c>
      <c r="E31" s="190" t="s">
        <v>96</v>
      </c>
      <c r="F31" s="190">
        <v>600</v>
      </c>
      <c r="G31" s="190"/>
    </row>
    <row r="32" spans="1:7">
      <c r="A32" s="190">
        <v>28</v>
      </c>
      <c r="B32" s="190" t="s">
        <v>31</v>
      </c>
      <c r="C32" s="190" t="s">
        <v>97</v>
      </c>
      <c r="D32" s="190" t="s">
        <v>98</v>
      </c>
      <c r="E32" s="190" t="s">
        <v>99</v>
      </c>
      <c r="F32" s="190">
        <v>600</v>
      </c>
      <c r="G32" s="190"/>
    </row>
    <row r="33" spans="1:7">
      <c r="A33" s="190">
        <v>29</v>
      </c>
      <c r="B33" s="190" t="s">
        <v>31</v>
      </c>
      <c r="C33" s="190" t="s">
        <v>100</v>
      </c>
      <c r="D33" s="190" t="s">
        <v>101</v>
      </c>
      <c r="E33" s="190" t="s">
        <v>102</v>
      </c>
      <c r="F33" s="190">
        <v>600</v>
      </c>
      <c r="G33" s="190"/>
    </row>
    <row r="34" spans="1:7">
      <c r="A34" s="190">
        <v>30</v>
      </c>
      <c r="B34" s="190" t="s">
        <v>31</v>
      </c>
      <c r="C34" s="190" t="s">
        <v>103</v>
      </c>
      <c r="D34" s="190" t="s">
        <v>104</v>
      </c>
      <c r="E34" s="190" t="s">
        <v>105</v>
      </c>
      <c r="F34" s="190">
        <v>600</v>
      </c>
      <c r="G34" s="190"/>
    </row>
    <row r="35" spans="1:7">
      <c r="A35" s="190">
        <v>31</v>
      </c>
      <c r="B35" s="190" t="s">
        <v>31</v>
      </c>
      <c r="C35" s="190" t="s">
        <v>106</v>
      </c>
      <c r="D35" s="190" t="s">
        <v>107</v>
      </c>
      <c r="E35" s="190" t="s">
        <v>108</v>
      </c>
      <c r="F35" s="190">
        <v>600</v>
      </c>
      <c r="G35" s="190"/>
    </row>
    <row r="36" spans="1:7">
      <c r="A36" s="190">
        <v>32</v>
      </c>
      <c r="B36" s="190" t="s">
        <v>31</v>
      </c>
      <c r="C36" s="190" t="s">
        <v>109</v>
      </c>
      <c r="D36" s="190" t="s">
        <v>110</v>
      </c>
      <c r="E36" s="190" t="s">
        <v>111</v>
      </c>
      <c r="F36" s="190">
        <v>600</v>
      </c>
      <c r="G36" s="190"/>
    </row>
    <row r="37" spans="1:7">
      <c r="A37" s="190">
        <v>33</v>
      </c>
      <c r="B37" s="190" t="s">
        <v>31</v>
      </c>
      <c r="C37" s="190" t="s">
        <v>112</v>
      </c>
      <c r="D37" s="190" t="s">
        <v>113</v>
      </c>
      <c r="E37" s="190" t="s">
        <v>114</v>
      </c>
      <c r="F37" s="190">
        <v>600</v>
      </c>
      <c r="G37" s="190"/>
    </row>
    <row r="38" spans="1:7">
      <c r="A38" s="190">
        <v>34</v>
      </c>
      <c r="B38" s="190" t="s">
        <v>31</v>
      </c>
      <c r="C38" s="190" t="s">
        <v>115</v>
      </c>
      <c r="D38" s="190" t="s">
        <v>116</v>
      </c>
      <c r="E38" s="190" t="s">
        <v>117</v>
      </c>
      <c r="F38" s="190">
        <v>600</v>
      </c>
      <c r="G38" s="190"/>
    </row>
    <row r="39" spans="1:7">
      <c r="A39" s="190">
        <v>35</v>
      </c>
      <c r="B39" s="190" t="s">
        <v>31</v>
      </c>
      <c r="C39" s="190" t="s">
        <v>118</v>
      </c>
      <c r="D39" s="190" t="s">
        <v>119</v>
      </c>
      <c r="E39" s="190" t="s">
        <v>120</v>
      </c>
      <c r="F39" s="190">
        <v>600</v>
      </c>
      <c r="G39" s="190"/>
    </row>
    <row r="40" spans="1:7">
      <c r="A40" s="190">
        <v>36</v>
      </c>
      <c r="B40" s="190" t="s">
        <v>31</v>
      </c>
      <c r="C40" s="190" t="s">
        <v>121</v>
      </c>
      <c r="D40" s="190" t="s">
        <v>122</v>
      </c>
      <c r="E40" s="190" t="s">
        <v>123</v>
      </c>
      <c r="F40" s="190">
        <v>600</v>
      </c>
      <c r="G40" s="190"/>
    </row>
    <row r="41" spans="1:7">
      <c r="A41" s="190">
        <v>37</v>
      </c>
      <c r="B41" s="190" t="s">
        <v>31</v>
      </c>
      <c r="C41" s="190" t="s">
        <v>124</v>
      </c>
      <c r="D41" s="190" t="s">
        <v>125</v>
      </c>
      <c r="E41" s="190" t="s">
        <v>126</v>
      </c>
      <c r="F41" s="190">
        <v>600</v>
      </c>
      <c r="G41" s="190"/>
    </row>
    <row r="42" spans="1:7">
      <c r="A42" s="190">
        <v>38</v>
      </c>
      <c r="B42" s="190" t="s">
        <v>31</v>
      </c>
      <c r="C42" s="190" t="s">
        <v>127</v>
      </c>
      <c r="D42" s="190" t="s">
        <v>128</v>
      </c>
      <c r="E42" s="190" t="s">
        <v>129</v>
      </c>
      <c r="F42" s="190">
        <v>600</v>
      </c>
      <c r="G42" s="190"/>
    </row>
    <row r="43" spans="1:7">
      <c r="A43" s="190">
        <v>39</v>
      </c>
      <c r="B43" s="190" t="s">
        <v>31</v>
      </c>
      <c r="C43" s="190" t="s">
        <v>130</v>
      </c>
      <c r="D43" s="190" t="s">
        <v>131</v>
      </c>
      <c r="E43" s="190" t="s">
        <v>132</v>
      </c>
      <c r="F43" s="190">
        <v>600</v>
      </c>
      <c r="G43" s="190"/>
    </row>
    <row r="44" spans="1:7">
      <c r="A44" s="190">
        <v>40</v>
      </c>
      <c r="B44" s="190" t="s">
        <v>31</v>
      </c>
      <c r="C44" s="190" t="s">
        <v>133</v>
      </c>
      <c r="D44" s="190" t="s">
        <v>134</v>
      </c>
      <c r="E44" s="190" t="s">
        <v>135</v>
      </c>
      <c r="F44" s="190">
        <v>600</v>
      </c>
      <c r="G44" s="190"/>
    </row>
    <row r="45" spans="1:7">
      <c r="A45" s="190">
        <v>41</v>
      </c>
      <c r="B45" s="190" t="s">
        <v>31</v>
      </c>
      <c r="C45" s="190" t="s">
        <v>136</v>
      </c>
      <c r="D45" s="190" t="s">
        <v>137</v>
      </c>
      <c r="E45" s="190" t="s">
        <v>138</v>
      </c>
      <c r="F45" s="190">
        <v>600</v>
      </c>
      <c r="G45" s="190"/>
    </row>
    <row r="46" spans="1:7">
      <c r="A46" s="190">
        <v>42</v>
      </c>
      <c r="B46" s="190" t="s">
        <v>31</v>
      </c>
      <c r="C46" s="190" t="s">
        <v>139</v>
      </c>
      <c r="D46" s="190" t="s">
        <v>140</v>
      </c>
      <c r="E46" s="190" t="s">
        <v>141</v>
      </c>
      <c r="F46" s="190">
        <v>600</v>
      </c>
      <c r="G46" s="190"/>
    </row>
    <row r="47" spans="1:7">
      <c r="A47" s="190">
        <v>43</v>
      </c>
      <c r="B47" s="190" t="s">
        <v>31</v>
      </c>
      <c r="C47" s="190" t="s">
        <v>142</v>
      </c>
      <c r="D47" s="190" t="s">
        <v>143</v>
      </c>
      <c r="E47" s="190" t="s">
        <v>144</v>
      </c>
      <c r="F47" s="190">
        <v>600</v>
      </c>
      <c r="G47" s="190"/>
    </row>
    <row r="48" spans="1:7">
      <c r="A48" s="190">
        <v>44</v>
      </c>
      <c r="B48" s="190" t="s">
        <v>31</v>
      </c>
      <c r="C48" s="190" t="s">
        <v>145</v>
      </c>
      <c r="D48" s="213" t="s">
        <v>146</v>
      </c>
      <c r="E48" s="190" t="s">
        <v>147</v>
      </c>
      <c r="F48" s="190">
        <v>600</v>
      </c>
      <c r="G48" s="190"/>
    </row>
    <row r="49" spans="1:7">
      <c r="A49" s="190">
        <v>45</v>
      </c>
      <c r="B49" s="190" t="s">
        <v>31</v>
      </c>
      <c r="C49" s="190" t="s">
        <v>148</v>
      </c>
      <c r="D49" s="190" t="s">
        <v>149</v>
      </c>
      <c r="E49" s="190" t="s">
        <v>150</v>
      </c>
      <c r="F49" s="190">
        <v>600</v>
      </c>
      <c r="G49" s="190"/>
    </row>
    <row r="50" spans="1:7">
      <c r="A50" s="190">
        <v>46</v>
      </c>
      <c r="B50" s="190" t="s">
        <v>31</v>
      </c>
      <c r="C50" s="190" t="s">
        <v>151</v>
      </c>
      <c r="D50" s="190" t="s">
        <v>152</v>
      </c>
      <c r="E50" s="190" t="s">
        <v>153</v>
      </c>
      <c r="F50" s="190">
        <v>600</v>
      </c>
      <c r="G50" s="190"/>
    </row>
    <row r="51" spans="1:7">
      <c r="A51" s="190">
        <v>47</v>
      </c>
      <c r="B51" s="190" t="s">
        <v>31</v>
      </c>
      <c r="C51" s="190" t="s">
        <v>154</v>
      </c>
      <c r="D51" s="190" t="s">
        <v>155</v>
      </c>
      <c r="E51" s="190" t="s">
        <v>156</v>
      </c>
      <c r="F51" s="190">
        <v>600</v>
      </c>
      <c r="G51" s="190"/>
    </row>
    <row r="52" spans="1:7">
      <c r="A52" s="190">
        <v>48</v>
      </c>
      <c r="B52" s="190" t="s">
        <v>31</v>
      </c>
      <c r="C52" s="190" t="s">
        <v>157</v>
      </c>
      <c r="D52" s="190" t="s">
        <v>158</v>
      </c>
      <c r="E52" s="190" t="s">
        <v>159</v>
      </c>
      <c r="F52" s="190">
        <v>600</v>
      </c>
      <c r="G52" s="190"/>
    </row>
    <row r="53" spans="1:7">
      <c r="A53" s="190">
        <v>49</v>
      </c>
      <c r="B53" s="190" t="s">
        <v>31</v>
      </c>
      <c r="C53" s="190" t="s">
        <v>160</v>
      </c>
      <c r="D53" s="190" t="s">
        <v>161</v>
      </c>
      <c r="E53" s="190" t="s">
        <v>162</v>
      </c>
      <c r="F53" s="190">
        <v>600</v>
      </c>
      <c r="G53" s="190"/>
    </row>
    <row r="54" spans="1:7">
      <c r="A54" s="190">
        <v>50</v>
      </c>
      <c r="B54" s="190" t="s">
        <v>31</v>
      </c>
      <c r="C54" s="190" t="s">
        <v>163</v>
      </c>
      <c r="D54" s="190" t="s">
        <v>164</v>
      </c>
      <c r="E54" s="190" t="s">
        <v>165</v>
      </c>
      <c r="F54" s="190">
        <v>600</v>
      </c>
      <c r="G54" s="190"/>
    </row>
    <row r="55" spans="1:7">
      <c r="A55" s="190">
        <v>51</v>
      </c>
      <c r="B55" s="190" t="s">
        <v>31</v>
      </c>
      <c r="C55" s="190" t="s">
        <v>166</v>
      </c>
      <c r="D55" s="190" t="s">
        <v>167</v>
      </c>
      <c r="E55" s="190" t="s">
        <v>168</v>
      </c>
      <c r="F55" s="190">
        <v>600</v>
      </c>
      <c r="G55" s="190"/>
    </row>
    <row r="56" spans="1:7">
      <c r="A56" s="190">
        <v>52</v>
      </c>
      <c r="B56" s="190" t="s">
        <v>31</v>
      </c>
      <c r="C56" s="190" t="s">
        <v>169</v>
      </c>
      <c r="D56" s="190" t="s">
        <v>170</v>
      </c>
      <c r="E56" s="190" t="s">
        <v>171</v>
      </c>
      <c r="F56" s="190">
        <v>600</v>
      </c>
      <c r="G56" s="190"/>
    </row>
    <row r="57" spans="1:7">
      <c r="A57" s="190">
        <v>53</v>
      </c>
      <c r="B57" s="190" t="s">
        <v>31</v>
      </c>
      <c r="C57" s="190" t="s">
        <v>172</v>
      </c>
      <c r="D57" s="190" t="s">
        <v>173</v>
      </c>
      <c r="E57" s="190" t="s">
        <v>174</v>
      </c>
      <c r="F57" s="190">
        <v>600</v>
      </c>
      <c r="G57" s="190"/>
    </row>
    <row r="58" spans="1:7">
      <c r="A58" s="190">
        <v>54</v>
      </c>
      <c r="B58" s="190" t="s">
        <v>31</v>
      </c>
      <c r="C58" s="190" t="s">
        <v>175</v>
      </c>
      <c r="D58" s="190" t="s">
        <v>176</v>
      </c>
      <c r="E58" s="190" t="s">
        <v>177</v>
      </c>
      <c r="F58" s="190">
        <v>600</v>
      </c>
      <c r="G58" s="190"/>
    </row>
    <row r="59" spans="1:7">
      <c r="A59" s="190">
        <v>55</v>
      </c>
      <c r="B59" s="190" t="s">
        <v>31</v>
      </c>
      <c r="C59" s="190" t="s">
        <v>178</v>
      </c>
      <c r="D59" s="190" t="s">
        <v>179</v>
      </c>
      <c r="E59" s="190" t="s">
        <v>180</v>
      </c>
      <c r="F59" s="190">
        <v>600</v>
      </c>
      <c r="G59" s="190"/>
    </row>
    <row r="60" spans="1:7">
      <c r="A60" s="190">
        <v>56</v>
      </c>
      <c r="B60" s="190" t="s">
        <v>31</v>
      </c>
      <c r="C60" s="190" t="s">
        <v>181</v>
      </c>
      <c r="D60" s="190" t="s">
        <v>182</v>
      </c>
      <c r="E60" s="190" t="s">
        <v>183</v>
      </c>
      <c r="F60" s="190">
        <v>600</v>
      </c>
      <c r="G60" s="190"/>
    </row>
    <row r="61" spans="1:7">
      <c r="A61" s="190">
        <v>57</v>
      </c>
      <c r="B61" s="190" t="s">
        <v>31</v>
      </c>
      <c r="C61" s="190" t="s">
        <v>184</v>
      </c>
      <c r="D61" s="190" t="s">
        <v>185</v>
      </c>
      <c r="E61" s="190" t="s">
        <v>186</v>
      </c>
      <c r="F61" s="190">
        <v>600</v>
      </c>
      <c r="G61" s="190"/>
    </row>
    <row r="62" spans="1:7">
      <c r="A62" s="190">
        <v>58</v>
      </c>
      <c r="B62" s="190" t="s">
        <v>31</v>
      </c>
      <c r="C62" s="190" t="s">
        <v>187</v>
      </c>
      <c r="D62" s="190" t="s">
        <v>188</v>
      </c>
      <c r="E62" s="190" t="s">
        <v>189</v>
      </c>
      <c r="F62" s="190">
        <v>600</v>
      </c>
      <c r="G62" s="190"/>
    </row>
    <row r="63" spans="1:7">
      <c r="A63" s="190">
        <v>59</v>
      </c>
      <c r="B63" s="190" t="s">
        <v>31</v>
      </c>
      <c r="C63" s="190" t="s">
        <v>190</v>
      </c>
      <c r="D63" s="190" t="s">
        <v>191</v>
      </c>
      <c r="E63" s="190" t="s">
        <v>192</v>
      </c>
      <c r="F63" s="190">
        <v>600</v>
      </c>
      <c r="G63" s="190"/>
    </row>
    <row r="64" spans="1:7">
      <c r="A64" s="190">
        <v>60</v>
      </c>
      <c r="B64" s="190" t="s">
        <v>31</v>
      </c>
      <c r="C64" s="190" t="s">
        <v>193</v>
      </c>
      <c r="D64" s="190" t="s">
        <v>194</v>
      </c>
      <c r="E64" s="190" t="s">
        <v>195</v>
      </c>
      <c r="F64" s="190">
        <v>600</v>
      </c>
      <c r="G64" s="190"/>
    </row>
    <row r="65" spans="1:7">
      <c r="A65" s="190">
        <v>61</v>
      </c>
      <c r="B65" s="190" t="s">
        <v>31</v>
      </c>
      <c r="C65" s="190" t="s">
        <v>196</v>
      </c>
      <c r="D65" s="190" t="s">
        <v>197</v>
      </c>
      <c r="E65" s="190" t="s">
        <v>198</v>
      </c>
      <c r="F65" s="190">
        <v>600</v>
      </c>
      <c r="G65" s="190"/>
    </row>
    <row r="66" spans="1:7">
      <c r="A66" s="190">
        <v>62</v>
      </c>
      <c r="B66" s="190" t="s">
        <v>31</v>
      </c>
      <c r="C66" s="190" t="s">
        <v>199</v>
      </c>
      <c r="D66" s="190" t="s">
        <v>200</v>
      </c>
      <c r="E66" s="190" t="s">
        <v>201</v>
      </c>
      <c r="F66" s="190">
        <v>600</v>
      </c>
      <c r="G66" s="190"/>
    </row>
    <row r="67" spans="1:7">
      <c r="A67" s="190">
        <v>63</v>
      </c>
      <c r="B67" s="190" t="s">
        <v>31</v>
      </c>
      <c r="C67" s="190" t="s">
        <v>202</v>
      </c>
      <c r="D67" s="190" t="s">
        <v>203</v>
      </c>
      <c r="E67" s="190" t="s">
        <v>204</v>
      </c>
      <c r="F67" s="190">
        <v>600</v>
      </c>
      <c r="G67" s="190"/>
    </row>
    <row r="68" spans="1:7">
      <c r="A68" s="190">
        <v>64</v>
      </c>
      <c r="B68" s="190" t="s">
        <v>31</v>
      </c>
      <c r="C68" s="190" t="s">
        <v>205</v>
      </c>
      <c r="D68" s="190" t="s">
        <v>206</v>
      </c>
      <c r="E68" s="190" t="s">
        <v>207</v>
      </c>
      <c r="F68" s="190">
        <v>600</v>
      </c>
      <c r="G68" s="190"/>
    </row>
    <row r="69" spans="1:7">
      <c r="A69" s="190">
        <v>65</v>
      </c>
      <c r="B69" s="190" t="s">
        <v>31</v>
      </c>
      <c r="C69" s="190" t="s">
        <v>208</v>
      </c>
      <c r="D69" s="190" t="s">
        <v>209</v>
      </c>
      <c r="E69" s="190" t="s">
        <v>210</v>
      </c>
      <c r="F69" s="190">
        <v>600</v>
      </c>
      <c r="G69" s="190"/>
    </row>
    <row r="70" spans="1:7">
      <c r="A70" s="190">
        <v>66</v>
      </c>
      <c r="B70" s="190" t="s">
        <v>31</v>
      </c>
      <c r="C70" s="190" t="s">
        <v>211</v>
      </c>
      <c r="D70" s="190" t="s">
        <v>212</v>
      </c>
      <c r="E70" s="190" t="s">
        <v>213</v>
      </c>
      <c r="F70" s="190">
        <v>600</v>
      </c>
      <c r="G70" s="190"/>
    </row>
    <row r="71" spans="1:7">
      <c r="A71" s="190">
        <v>67</v>
      </c>
      <c r="B71" s="190" t="s">
        <v>31</v>
      </c>
      <c r="C71" s="190" t="s">
        <v>214</v>
      </c>
      <c r="D71" s="190" t="s">
        <v>215</v>
      </c>
      <c r="E71" s="190" t="s">
        <v>216</v>
      </c>
      <c r="F71" s="190">
        <v>600</v>
      </c>
      <c r="G71" s="190"/>
    </row>
    <row r="72" spans="1:7">
      <c r="A72" s="190">
        <v>68</v>
      </c>
      <c r="B72" s="190" t="s">
        <v>31</v>
      </c>
      <c r="C72" s="190" t="s">
        <v>217</v>
      </c>
      <c r="D72" s="190" t="s">
        <v>218</v>
      </c>
      <c r="E72" s="190" t="s">
        <v>219</v>
      </c>
      <c r="F72" s="190">
        <v>600</v>
      </c>
      <c r="G72" s="190"/>
    </row>
    <row r="73" spans="1:7">
      <c r="A73" s="190">
        <v>69</v>
      </c>
      <c r="B73" s="190" t="s">
        <v>31</v>
      </c>
      <c r="C73" s="190" t="s">
        <v>220</v>
      </c>
      <c r="D73" s="190" t="s">
        <v>221</v>
      </c>
      <c r="E73" s="190" t="s">
        <v>222</v>
      </c>
      <c r="F73" s="190">
        <v>600</v>
      </c>
      <c r="G73" s="190"/>
    </row>
    <row r="74" spans="1:7">
      <c r="A74" s="190">
        <v>70</v>
      </c>
      <c r="B74" s="190" t="s">
        <v>31</v>
      </c>
      <c r="C74" s="190" t="s">
        <v>223</v>
      </c>
      <c r="D74" s="190" t="s">
        <v>224</v>
      </c>
      <c r="E74" s="190" t="s">
        <v>225</v>
      </c>
      <c r="F74" s="190">
        <v>600</v>
      </c>
      <c r="G74" s="190"/>
    </row>
    <row r="75" spans="1:7">
      <c r="A75" s="190">
        <v>71</v>
      </c>
      <c r="B75" s="190" t="s">
        <v>31</v>
      </c>
      <c r="C75" s="190" t="s">
        <v>226</v>
      </c>
      <c r="D75" s="190" t="s">
        <v>227</v>
      </c>
      <c r="E75" s="190" t="s">
        <v>228</v>
      </c>
      <c r="F75" s="190">
        <v>600</v>
      </c>
      <c r="G75" s="190"/>
    </row>
    <row r="76" spans="1:7">
      <c r="A76" s="190">
        <v>72</v>
      </c>
      <c r="B76" s="190" t="s">
        <v>31</v>
      </c>
      <c r="C76" s="190" t="s">
        <v>229</v>
      </c>
      <c r="D76" s="190" t="s">
        <v>230</v>
      </c>
      <c r="E76" s="190" t="s">
        <v>231</v>
      </c>
      <c r="F76" s="190">
        <v>600</v>
      </c>
      <c r="G76" s="190"/>
    </row>
    <row r="77" spans="1:7">
      <c r="A77" s="190">
        <v>73</v>
      </c>
      <c r="B77" s="190" t="s">
        <v>31</v>
      </c>
      <c r="C77" s="190" t="s">
        <v>232</v>
      </c>
      <c r="D77" s="190" t="s">
        <v>233</v>
      </c>
      <c r="E77" s="190" t="s">
        <v>234</v>
      </c>
      <c r="F77" s="190">
        <v>600</v>
      </c>
      <c r="G77" s="190"/>
    </row>
    <row r="78" spans="1:7">
      <c r="A78" s="190">
        <v>74</v>
      </c>
      <c r="B78" s="190" t="s">
        <v>31</v>
      </c>
      <c r="C78" s="190" t="s">
        <v>235</v>
      </c>
      <c r="D78" s="190" t="s">
        <v>236</v>
      </c>
      <c r="E78" s="190" t="s">
        <v>237</v>
      </c>
      <c r="F78" s="190">
        <v>600</v>
      </c>
      <c r="G78" s="190"/>
    </row>
    <row r="79" spans="1:7">
      <c r="A79" s="190">
        <v>75</v>
      </c>
      <c r="B79" s="190" t="s">
        <v>31</v>
      </c>
      <c r="C79" s="190" t="s">
        <v>238</v>
      </c>
      <c r="D79" s="190" t="s">
        <v>239</v>
      </c>
      <c r="E79" s="190" t="s">
        <v>240</v>
      </c>
      <c r="F79" s="190">
        <v>600</v>
      </c>
      <c r="G79" s="190"/>
    </row>
    <row r="80" spans="1:7">
      <c r="A80" s="190">
        <v>76</v>
      </c>
      <c r="B80" s="190" t="s">
        <v>31</v>
      </c>
      <c r="C80" s="190" t="s">
        <v>241</v>
      </c>
      <c r="D80" s="190" t="s">
        <v>242</v>
      </c>
      <c r="E80" s="190" t="s">
        <v>243</v>
      </c>
      <c r="F80" s="190">
        <v>600</v>
      </c>
      <c r="G80" s="190"/>
    </row>
    <row r="81" spans="1:7">
      <c r="A81" s="190">
        <v>77</v>
      </c>
      <c r="B81" s="190" t="s">
        <v>31</v>
      </c>
      <c r="C81" s="190" t="s">
        <v>244</v>
      </c>
      <c r="D81" s="190" t="s">
        <v>245</v>
      </c>
      <c r="E81" s="190" t="s">
        <v>246</v>
      </c>
      <c r="F81" s="190">
        <v>600</v>
      </c>
      <c r="G81" s="190"/>
    </row>
    <row r="82" spans="1:7">
      <c r="A82" s="190">
        <v>78</v>
      </c>
      <c r="B82" s="190" t="s">
        <v>31</v>
      </c>
      <c r="C82" s="190" t="s">
        <v>247</v>
      </c>
      <c r="D82" s="190" t="s">
        <v>248</v>
      </c>
      <c r="E82" s="190" t="s">
        <v>249</v>
      </c>
      <c r="F82" s="190">
        <v>600</v>
      </c>
      <c r="G82" s="190"/>
    </row>
    <row r="83" spans="1:7">
      <c r="A83" s="190">
        <v>79</v>
      </c>
      <c r="B83" s="190" t="s">
        <v>31</v>
      </c>
      <c r="C83" s="190" t="s">
        <v>250</v>
      </c>
      <c r="D83" s="190" t="s">
        <v>251</v>
      </c>
      <c r="E83" s="190" t="s">
        <v>252</v>
      </c>
      <c r="F83" s="190">
        <v>600</v>
      </c>
      <c r="G83" s="190"/>
    </row>
    <row r="84" spans="1:7">
      <c r="A84" s="190">
        <v>80</v>
      </c>
      <c r="B84" s="190" t="s">
        <v>31</v>
      </c>
      <c r="C84" s="190" t="s">
        <v>253</v>
      </c>
      <c r="D84" s="190" t="s">
        <v>254</v>
      </c>
      <c r="E84" s="190" t="s">
        <v>255</v>
      </c>
      <c r="F84" s="190">
        <v>600</v>
      </c>
      <c r="G84" s="190"/>
    </row>
    <row r="85" spans="1:7">
      <c r="A85" s="190">
        <v>81</v>
      </c>
      <c r="B85" s="190" t="s">
        <v>31</v>
      </c>
      <c r="C85" s="190" t="s">
        <v>256</v>
      </c>
      <c r="D85" s="190" t="s">
        <v>257</v>
      </c>
      <c r="E85" s="190" t="s">
        <v>258</v>
      </c>
      <c r="F85" s="190">
        <v>600</v>
      </c>
      <c r="G85" s="190"/>
    </row>
    <row r="86" spans="1:7">
      <c r="A86" s="190">
        <v>82</v>
      </c>
      <c r="B86" s="190" t="s">
        <v>31</v>
      </c>
      <c r="C86" s="190" t="s">
        <v>259</v>
      </c>
      <c r="D86" s="190" t="s">
        <v>260</v>
      </c>
      <c r="E86" s="190" t="s">
        <v>261</v>
      </c>
      <c r="F86" s="190">
        <v>600</v>
      </c>
      <c r="G86" s="190"/>
    </row>
    <row r="87" spans="1:7">
      <c r="A87" s="190">
        <v>83</v>
      </c>
      <c r="B87" s="190" t="s">
        <v>31</v>
      </c>
      <c r="C87" s="190" t="s">
        <v>262</v>
      </c>
      <c r="D87" s="190" t="s">
        <v>263</v>
      </c>
      <c r="E87" s="190" t="s">
        <v>264</v>
      </c>
      <c r="F87" s="190">
        <v>600</v>
      </c>
      <c r="G87" s="190"/>
    </row>
    <row r="88" spans="1:7">
      <c r="A88" s="190">
        <v>84</v>
      </c>
      <c r="B88" s="190" t="s">
        <v>31</v>
      </c>
      <c r="C88" s="190" t="s">
        <v>265</v>
      </c>
      <c r="D88" s="190" t="s">
        <v>266</v>
      </c>
      <c r="E88" s="190" t="s">
        <v>267</v>
      </c>
      <c r="F88" s="190">
        <v>600</v>
      </c>
      <c r="G88" s="190"/>
    </row>
    <row r="89" spans="1:7">
      <c r="A89" s="190">
        <v>85</v>
      </c>
      <c r="B89" s="190" t="s">
        <v>31</v>
      </c>
      <c r="C89" s="190" t="s">
        <v>268</v>
      </c>
      <c r="D89" s="190" t="s">
        <v>269</v>
      </c>
      <c r="E89" s="190" t="s">
        <v>270</v>
      </c>
      <c r="F89" s="190">
        <v>600</v>
      </c>
      <c r="G89" s="190"/>
    </row>
    <row r="90" spans="1:7">
      <c r="A90" s="190">
        <v>86</v>
      </c>
      <c r="B90" s="190" t="s">
        <v>31</v>
      </c>
      <c r="C90" s="190" t="s">
        <v>271</v>
      </c>
      <c r="D90" s="190" t="s">
        <v>272</v>
      </c>
      <c r="E90" s="190" t="s">
        <v>273</v>
      </c>
      <c r="F90" s="190">
        <v>600</v>
      </c>
      <c r="G90" s="190"/>
    </row>
    <row r="91" spans="1:7">
      <c r="A91" s="190">
        <v>87</v>
      </c>
      <c r="B91" s="190" t="s">
        <v>31</v>
      </c>
      <c r="C91" s="190" t="s">
        <v>274</v>
      </c>
      <c r="D91" s="190" t="s">
        <v>275</v>
      </c>
      <c r="E91" s="190" t="s">
        <v>276</v>
      </c>
      <c r="F91" s="190">
        <v>600</v>
      </c>
      <c r="G91" s="190"/>
    </row>
    <row r="92" spans="1:7">
      <c r="A92" s="190">
        <v>88</v>
      </c>
      <c r="B92" s="190" t="s">
        <v>31</v>
      </c>
      <c r="C92" s="190" t="s">
        <v>277</v>
      </c>
      <c r="D92" s="213" t="s">
        <v>278</v>
      </c>
      <c r="E92" s="190" t="s">
        <v>279</v>
      </c>
      <c r="F92" s="190">
        <v>600</v>
      </c>
      <c r="G92" s="190"/>
    </row>
    <row r="93" spans="1:7">
      <c r="A93" s="190">
        <v>89</v>
      </c>
      <c r="B93" s="190" t="s">
        <v>31</v>
      </c>
      <c r="C93" s="190" t="s">
        <v>280</v>
      </c>
      <c r="D93" s="190" t="s">
        <v>281</v>
      </c>
      <c r="E93" s="190" t="s">
        <v>282</v>
      </c>
      <c r="F93" s="190">
        <v>600</v>
      </c>
      <c r="G93" s="190"/>
    </row>
    <row r="94" spans="1:7">
      <c r="A94" s="190">
        <v>90</v>
      </c>
      <c r="B94" s="190" t="s">
        <v>31</v>
      </c>
      <c r="C94" s="190" t="s">
        <v>283</v>
      </c>
      <c r="D94" s="213" t="s">
        <v>284</v>
      </c>
      <c r="E94" s="190" t="s">
        <v>285</v>
      </c>
      <c r="F94" s="190">
        <v>600</v>
      </c>
      <c r="G94" s="190"/>
    </row>
    <row r="95" spans="1:7">
      <c r="A95" s="190">
        <v>91</v>
      </c>
      <c r="B95" s="190" t="s">
        <v>31</v>
      </c>
      <c r="C95" s="190" t="s">
        <v>286</v>
      </c>
      <c r="D95" s="190" t="s">
        <v>287</v>
      </c>
      <c r="E95" s="190" t="s">
        <v>288</v>
      </c>
      <c r="F95" s="190">
        <v>600</v>
      </c>
      <c r="G95" s="190"/>
    </row>
    <row r="96" spans="1:7">
      <c r="A96" s="190">
        <v>92</v>
      </c>
      <c r="B96" s="190" t="s">
        <v>31</v>
      </c>
      <c r="C96" s="190" t="s">
        <v>289</v>
      </c>
      <c r="D96" s="190" t="s">
        <v>290</v>
      </c>
      <c r="E96" s="190" t="s">
        <v>291</v>
      </c>
      <c r="F96" s="190">
        <v>600</v>
      </c>
      <c r="G96" s="190"/>
    </row>
    <row r="97" spans="1:7">
      <c r="A97" s="190">
        <v>93</v>
      </c>
      <c r="B97" s="190" t="s">
        <v>31</v>
      </c>
      <c r="C97" s="190" t="s">
        <v>292</v>
      </c>
      <c r="D97" s="190" t="s">
        <v>293</v>
      </c>
      <c r="E97" s="190" t="s">
        <v>294</v>
      </c>
      <c r="F97" s="190">
        <v>600</v>
      </c>
      <c r="G97" s="190"/>
    </row>
    <row r="98" spans="1:7">
      <c r="A98" s="190">
        <v>94</v>
      </c>
      <c r="B98" s="190" t="s">
        <v>31</v>
      </c>
      <c r="C98" s="190" t="s">
        <v>295</v>
      </c>
      <c r="D98" s="190" t="s">
        <v>296</v>
      </c>
      <c r="E98" s="190" t="s">
        <v>297</v>
      </c>
      <c r="F98" s="190">
        <v>600</v>
      </c>
      <c r="G98" s="190"/>
    </row>
    <row r="99" spans="1:7">
      <c r="A99" s="190">
        <v>95</v>
      </c>
      <c r="B99" s="190" t="s">
        <v>31</v>
      </c>
      <c r="C99" s="190" t="s">
        <v>298</v>
      </c>
      <c r="D99" s="190" t="s">
        <v>299</v>
      </c>
      <c r="E99" s="190" t="s">
        <v>300</v>
      </c>
      <c r="F99" s="190">
        <v>600</v>
      </c>
      <c r="G99" s="190"/>
    </row>
    <row r="100" spans="1:7">
      <c r="A100" s="190">
        <v>96</v>
      </c>
      <c r="B100" s="190" t="s">
        <v>31</v>
      </c>
      <c r="C100" s="190" t="s">
        <v>301</v>
      </c>
      <c r="D100" s="190" t="s">
        <v>302</v>
      </c>
      <c r="E100" s="190" t="s">
        <v>303</v>
      </c>
      <c r="F100" s="190">
        <v>600</v>
      </c>
      <c r="G100" s="190"/>
    </row>
    <row r="101" spans="1:7">
      <c r="A101" s="190">
        <v>97</v>
      </c>
      <c r="B101" s="190" t="s">
        <v>31</v>
      </c>
      <c r="C101" s="190" t="s">
        <v>304</v>
      </c>
      <c r="D101" s="190" t="s">
        <v>305</v>
      </c>
      <c r="E101" s="190" t="s">
        <v>306</v>
      </c>
      <c r="F101" s="190">
        <v>600</v>
      </c>
      <c r="G101" s="190"/>
    </row>
    <row r="102" spans="1:7">
      <c r="A102" s="190">
        <v>98</v>
      </c>
      <c r="B102" s="190" t="s">
        <v>31</v>
      </c>
      <c r="C102" s="190" t="s">
        <v>307</v>
      </c>
      <c r="D102" s="190" t="s">
        <v>308</v>
      </c>
      <c r="E102" s="190" t="s">
        <v>309</v>
      </c>
      <c r="F102" s="190">
        <v>600</v>
      </c>
      <c r="G102" s="190"/>
    </row>
    <row r="103" spans="1:7">
      <c r="A103" s="190">
        <v>99</v>
      </c>
      <c r="B103" s="190" t="s">
        <v>31</v>
      </c>
      <c r="C103" s="190" t="s">
        <v>310</v>
      </c>
      <c r="D103" s="190" t="s">
        <v>311</v>
      </c>
      <c r="E103" s="190" t="s">
        <v>312</v>
      </c>
      <c r="F103" s="190">
        <v>600</v>
      </c>
      <c r="G103" s="190"/>
    </row>
    <row r="104" spans="1:7">
      <c r="A104" s="190">
        <v>100</v>
      </c>
      <c r="B104" s="190" t="s">
        <v>31</v>
      </c>
      <c r="C104" s="190" t="s">
        <v>313</v>
      </c>
      <c r="D104" s="190" t="s">
        <v>314</v>
      </c>
      <c r="E104" s="190" t="s">
        <v>315</v>
      </c>
      <c r="F104" s="190">
        <v>600</v>
      </c>
      <c r="G104" s="190"/>
    </row>
    <row r="105" spans="1:7">
      <c r="A105" s="190">
        <v>101</v>
      </c>
      <c r="B105" s="190" t="s">
        <v>31</v>
      </c>
      <c r="C105" s="190" t="s">
        <v>316</v>
      </c>
      <c r="D105" s="213" t="s">
        <v>317</v>
      </c>
      <c r="E105" s="190" t="s">
        <v>318</v>
      </c>
      <c r="F105" s="190">
        <v>600</v>
      </c>
      <c r="G105" s="190"/>
    </row>
    <row r="106" spans="1:7">
      <c r="A106" s="190">
        <v>102</v>
      </c>
      <c r="B106" s="190" t="s">
        <v>31</v>
      </c>
      <c r="C106" s="190" t="s">
        <v>319</v>
      </c>
      <c r="D106" s="190" t="s">
        <v>320</v>
      </c>
      <c r="E106" s="190" t="s">
        <v>321</v>
      </c>
      <c r="F106" s="190">
        <v>600</v>
      </c>
      <c r="G106" s="190"/>
    </row>
    <row r="107" spans="1:7">
      <c r="A107" s="190">
        <v>103</v>
      </c>
      <c r="B107" s="190" t="s">
        <v>31</v>
      </c>
      <c r="C107" s="190" t="s">
        <v>322</v>
      </c>
      <c r="D107" s="190" t="s">
        <v>323</v>
      </c>
      <c r="E107" s="190" t="s">
        <v>324</v>
      </c>
      <c r="F107" s="190">
        <v>600</v>
      </c>
      <c r="G107" s="190"/>
    </row>
    <row r="108" spans="1:7">
      <c r="A108" s="190">
        <v>104</v>
      </c>
      <c r="B108" s="190" t="s">
        <v>31</v>
      </c>
      <c r="C108" s="190" t="s">
        <v>325</v>
      </c>
      <c r="D108" s="190" t="s">
        <v>326</v>
      </c>
      <c r="E108" s="190" t="s">
        <v>327</v>
      </c>
      <c r="F108" s="190">
        <v>600</v>
      </c>
      <c r="G108" s="190"/>
    </row>
    <row r="109" spans="1:7">
      <c r="A109" s="190">
        <v>105</v>
      </c>
      <c r="B109" s="190" t="s">
        <v>31</v>
      </c>
      <c r="C109" s="190" t="s">
        <v>328</v>
      </c>
      <c r="D109" s="190" t="s">
        <v>329</v>
      </c>
      <c r="E109" s="190" t="s">
        <v>330</v>
      </c>
      <c r="F109" s="190">
        <v>600</v>
      </c>
      <c r="G109" s="190"/>
    </row>
    <row r="110" spans="1:7">
      <c r="A110" s="190">
        <v>106</v>
      </c>
      <c r="B110" s="190" t="s">
        <v>31</v>
      </c>
      <c r="C110" s="190" t="s">
        <v>331</v>
      </c>
      <c r="D110" s="190" t="s">
        <v>332</v>
      </c>
      <c r="E110" s="190" t="s">
        <v>333</v>
      </c>
      <c r="F110" s="190">
        <v>600</v>
      </c>
      <c r="G110" s="190"/>
    </row>
    <row r="111" spans="1:7">
      <c r="A111" s="190">
        <v>107</v>
      </c>
      <c r="B111" s="190" t="s">
        <v>31</v>
      </c>
      <c r="C111" s="190" t="s">
        <v>334</v>
      </c>
      <c r="D111" s="190" t="s">
        <v>335</v>
      </c>
      <c r="E111" s="190" t="s">
        <v>336</v>
      </c>
      <c r="F111" s="190">
        <v>600</v>
      </c>
      <c r="G111" s="190"/>
    </row>
    <row r="112" spans="1:7">
      <c r="A112" s="190">
        <v>108</v>
      </c>
      <c r="B112" s="190" t="s">
        <v>31</v>
      </c>
      <c r="C112" s="190" t="s">
        <v>337</v>
      </c>
      <c r="D112" s="190" t="s">
        <v>338</v>
      </c>
      <c r="E112" s="190" t="s">
        <v>339</v>
      </c>
      <c r="F112" s="190">
        <v>600</v>
      </c>
      <c r="G112" s="190"/>
    </row>
    <row r="113" spans="1:7">
      <c r="A113" s="190">
        <v>109</v>
      </c>
      <c r="B113" s="190" t="s">
        <v>31</v>
      </c>
      <c r="C113" s="190" t="s">
        <v>340</v>
      </c>
      <c r="D113" s="190" t="s">
        <v>341</v>
      </c>
      <c r="E113" s="190" t="s">
        <v>342</v>
      </c>
      <c r="F113" s="190">
        <v>600</v>
      </c>
      <c r="G113" s="190"/>
    </row>
    <row r="114" spans="1:7">
      <c r="A114" s="190">
        <v>110</v>
      </c>
      <c r="B114" s="190" t="s">
        <v>31</v>
      </c>
      <c r="C114" s="190" t="s">
        <v>343</v>
      </c>
      <c r="D114" s="190" t="s">
        <v>344</v>
      </c>
      <c r="E114" s="190" t="s">
        <v>345</v>
      </c>
      <c r="F114" s="190">
        <v>600</v>
      </c>
      <c r="G114" s="190"/>
    </row>
    <row r="115" spans="1:7">
      <c r="A115" s="190">
        <v>111</v>
      </c>
      <c r="B115" s="190" t="s">
        <v>31</v>
      </c>
      <c r="C115" s="190" t="s">
        <v>346</v>
      </c>
      <c r="D115" s="190" t="s">
        <v>347</v>
      </c>
      <c r="E115" s="190" t="s">
        <v>348</v>
      </c>
      <c r="F115" s="190">
        <v>600</v>
      </c>
      <c r="G115" s="190"/>
    </row>
    <row r="116" spans="1:7">
      <c r="A116" s="190">
        <v>112</v>
      </c>
      <c r="B116" s="190" t="s">
        <v>31</v>
      </c>
      <c r="C116" s="190" t="s">
        <v>349</v>
      </c>
      <c r="D116" s="190" t="s">
        <v>350</v>
      </c>
      <c r="E116" s="190" t="s">
        <v>351</v>
      </c>
      <c r="F116" s="190">
        <v>600</v>
      </c>
      <c r="G116" s="190"/>
    </row>
    <row r="117" spans="1:7">
      <c r="A117" s="190">
        <v>113</v>
      </c>
      <c r="B117" s="190" t="s">
        <v>31</v>
      </c>
      <c r="C117" s="190" t="s">
        <v>352</v>
      </c>
      <c r="D117" s="190" t="s">
        <v>353</v>
      </c>
      <c r="E117" s="190" t="s">
        <v>354</v>
      </c>
      <c r="F117" s="190">
        <v>600</v>
      </c>
      <c r="G117" s="190"/>
    </row>
    <row r="118" spans="1:7">
      <c r="A118" s="190">
        <v>114</v>
      </c>
      <c r="B118" s="190" t="s">
        <v>31</v>
      </c>
      <c r="C118" s="190" t="s">
        <v>355</v>
      </c>
      <c r="D118" s="190" t="s">
        <v>356</v>
      </c>
      <c r="E118" s="190" t="s">
        <v>357</v>
      </c>
      <c r="F118" s="190">
        <v>600</v>
      </c>
      <c r="G118" s="190"/>
    </row>
    <row r="119" spans="1:7">
      <c r="A119" s="190">
        <v>115</v>
      </c>
      <c r="B119" s="190" t="s">
        <v>31</v>
      </c>
      <c r="C119" s="190" t="s">
        <v>358</v>
      </c>
      <c r="D119" s="213" t="s">
        <v>359</v>
      </c>
      <c r="E119" s="190" t="s">
        <v>360</v>
      </c>
      <c r="F119" s="190">
        <v>600</v>
      </c>
      <c r="G119" s="190"/>
    </row>
    <row r="120" spans="1:7">
      <c r="A120" s="190">
        <v>116</v>
      </c>
      <c r="B120" s="190" t="s">
        <v>31</v>
      </c>
      <c r="C120" s="190" t="s">
        <v>361</v>
      </c>
      <c r="D120" s="190" t="s">
        <v>362</v>
      </c>
      <c r="E120" s="190" t="s">
        <v>363</v>
      </c>
      <c r="F120" s="190">
        <v>600</v>
      </c>
      <c r="G120" s="190"/>
    </row>
    <row r="121" spans="1:7">
      <c r="A121" s="190">
        <v>117</v>
      </c>
      <c r="B121" s="190" t="s">
        <v>31</v>
      </c>
      <c r="C121" s="190" t="s">
        <v>364</v>
      </c>
      <c r="D121" s="190" t="s">
        <v>365</v>
      </c>
      <c r="E121" s="190" t="s">
        <v>366</v>
      </c>
      <c r="F121" s="190">
        <v>600</v>
      </c>
      <c r="G121" s="190"/>
    </row>
    <row r="122" spans="1:7">
      <c r="A122" s="190">
        <v>118</v>
      </c>
      <c r="B122" s="190" t="s">
        <v>31</v>
      </c>
      <c r="C122" s="190" t="s">
        <v>367</v>
      </c>
      <c r="D122" s="190" t="s">
        <v>368</v>
      </c>
      <c r="E122" s="190" t="s">
        <v>369</v>
      </c>
      <c r="F122" s="190">
        <v>600</v>
      </c>
      <c r="G122" s="190"/>
    </row>
    <row r="123" spans="1:7">
      <c r="A123" s="190">
        <v>119</v>
      </c>
      <c r="B123" s="190" t="s">
        <v>31</v>
      </c>
      <c r="C123" s="190" t="s">
        <v>370</v>
      </c>
      <c r="D123" s="190" t="s">
        <v>371</v>
      </c>
      <c r="E123" s="190" t="s">
        <v>372</v>
      </c>
      <c r="F123" s="190">
        <v>600</v>
      </c>
      <c r="G123" s="190"/>
    </row>
    <row r="124" spans="1:7">
      <c r="A124" s="190">
        <v>120</v>
      </c>
      <c r="B124" s="190" t="s">
        <v>31</v>
      </c>
      <c r="C124" s="190" t="s">
        <v>373</v>
      </c>
      <c r="D124" s="190" t="s">
        <v>374</v>
      </c>
      <c r="E124" s="190" t="s">
        <v>375</v>
      </c>
      <c r="F124" s="190">
        <v>600</v>
      </c>
      <c r="G124" s="190"/>
    </row>
    <row r="125" spans="1:7">
      <c r="A125" s="190">
        <v>121</v>
      </c>
      <c r="B125" s="190" t="s">
        <v>31</v>
      </c>
      <c r="C125" s="190" t="s">
        <v>376</v>
      </c>
      <c r="D125" s="190" t="s">
        <v>377</v>
      </c>
      <c r="E125" s="190" t="s">
        <v>378</v>
      </c>
      <c r="F125" s="190">
        <v>600</v>
      </c>
      <c r="G125" s="190"/>
    </row>
    <row r="126" spans="1:7">
      <c r="A126" s="190">
        <v>122</v>
      </c>
      <c r="B126" s="190" t="s">
        <v>31</v>
      </c>
      <c r="C126" s="190" t="s">
        <v>379</v>
      </c>
      <c r="D126" s="190" t="s">
        <v>380</v>
      </c>
      <c r="E126" s="190" t="s">
        <v>381</v>
      </c>
      <c r="F126" s="190">
        <v>600</v>
      </c>
      <c r="G126" s="190"/>
    </row>
    <row r="127" spans="1:7">
      <c r="A127" s="190">
        <v>123</v>
      </c>
      <c r="B127" s="190" t="s">
        <v>31</v>
      </c>
      <c r="C127" s="190" t="s">
        <v>382</v>
      </c>
      <c r="D127" s="190" t="s">
        <v>383</v>
      </c>
      <c r="E127" s="190" t="s">
        <v>384</v>
      </c>
      <c r="F127" s="190">
        <v>600</v>
      </c>
      <c r="G127" s="190"/>
    </row>
    <row r="128" spans="1:7">
      <c r="A128" s="190">
        <v>124</v>
      </c>
      <c r="B128" s="190" t="s">
        <v>31</v>
      </c>
      <c r="C128" s="190" t="s">
        <v>385</v>
      </c>
      <c r="D128" s="190" t="s">
        <v>386</v>
      </c>
      <c r="E128" s="190" t="s">
        <v>387</v>
      </c>
      <c r="F128" s="190">
        <v>600</v>
      </c>
      <c r="G128" s="190"/>
    </row>
    <row r="129" spans="1:7">
      <c r="A129" s="190">
        <v>125</v>
      </c>
      <c r="B129" s="190" t="s">
        <v>31</v>
      </c>
      <c r="C129" s="190" t="s">
        <v>388</v>
      </c>
      <c r="D129" s="190" t="s">
        <v>389</v>
      </c>
      <c r="E129" s="190" t="s">
        <v>390</v>
      </c>
      <c r="F129" s="190">
        <v>600</v>
      </c>
      <c r="G129" s="190"/>
    </row>
    <row r="130" spans="1:7">
      <c r="A130" s="190">
        <v>126</v>
      </c>
      <c r="B130" s="190" t="s">
        <v>31</v>
      </c>
      <c r="C130" s="190" t="s">
        <v>391</v>
      </c>
      <c r="D130" s="190" t="s">
        <v>392</v>
      </c>
      <c r="E130" s="190" t="s">
        <v>393</v>
      </c>
      <c r="F130" s="190">
        <v>600</v>
      </c>
      <c r="G130" s="190"/>
    </row>
    <row r="131" spans="1:7">
      <c r="A131" s="190">
        <v>127</v>
      </c>
      <c r="B131" s="190" t="s">
        <v>31</v>
      </c>
      <c r="C131" s="190" t="s">
        <v>394</v>
      </c>
      <c r="D131" s="190" t="s">
        <v>395</v>
      </c>
      <c r="E131" s="190" t="s">
        <v>396</v>
      </c>
      <c r="F131" s="190">
        <v>600</v>
      </c>
      <c r="G131" s="190"/>
    </row>
    <row r="132" spans="1:7">
      <c r="A132" s="190">
        <v>128</v>
      </c>
      <c r="B132" s="190" t="s">
        <v>31</v>
      </c>
      <c r="C132" s="190" t="s">
        <v>397</v>
      </c>
      <c r="D132" s="190" t="s">
        <v>398</v>
      </c>
      <c r="E132" s="190" t="s">
        <v>399</v>
      </c>
      <c r="F132" s="190">
        <v>600</v>
      </c>
      <c r="G132" s="190"/>
    </row>
    <row r="133" spans="1:7">
      <c r="A133" s="190">
        <v>129</v>
      </c>
      <c r="B133" s="190" t="s">
        <v>31</v>
      </c>
      <c r="C133" s="190" t="s">
        <v>400</v>
      </c>
      <c r="D133" s="190" t="s">
        <v>401</v>
      </c>
      <c r="E133" s="190" t="s">
        <v>402</v>
      </c>
      <c r="F133" s="190">
        <v>600</v>
      </c>
      <c r="G133" s="190"/>
    </row>
    <row r="134" spans="1:7">
      <c r="A134" s="190">
        <v>130</v>
      </c>
      <c r="B134" s="190" t="s">
        <v>31</v>
      </c>
      <c r="C134" s="190" t="s">
        <v>403</v>
      </c>
      <c r="D134" s="190" t="s">
        <v>404</v>
      </c>
      <c r="E134" s="190" t="s">
        <v>405</v>
      </c>
      <c r="F134" s="190">
        <v>600</v>
      </c>
      <c r="G134" s="190"/>
    </row>
    <row r="135" spans="1:7">
      <c r="A135" s="190">
        <v>131</v>
      </c>
      <c r="B135" s="190" t="s">
        <v>31</v>
      </c>
      <c r="C135" s="190" t="s">
        <v>406</v>
      </c>
      <c r="D135" s="190" t="s">
        <v>407</v>
      </c>
      <c r="E135" s="190" t="s">
        <v>408</v>
      </c>
      <c r="F135" s="190">
        <v>600</v>
      </c>
      <c r="G135" s="190"/>
    </row>
    <row r="136" spans="1:7">
      <c r="A136" s="190">
        <v>132</v>
      </c>
      <c r="B136" s="190" t="s">
        <v>31</v>
      </c>
      <c r="C136" s="190" t="s">
        <v>409</v>
      </c>
      <c r="D136" s="190" t="s">
        <v>410</v>
      </c>
      <c r="E136" s="190" t="s">
        <v>411</v>
      </c>
      <c r="F136" s="190">
        <v>600</v>
      </c>
      <c r="G136" s="190"/>
    </row>
    <row r="137" spans="1:7">
      <c r="A137" s="190">
        <v>133</v>
      </c>
      <c r="B137" s="190" t="s">
        <v>31</v>
      </c>
      <c r="C137" s="190" t="s">
        <v>412</v>
      </c>
      <c r="D137" s="190" t="s">
        <v>413</v>
      </c>
      <c r="E137" s="190" t="s">
        <v>414</v>
      </c>
      <c r="F137" s="190">
        <v>600</v>
      </c>
      <c r="G137" s="190"/>
    </row>
    <row r="138" spans="1:7">
      <c r="A138" s="190">
        <v>134</v>
      </c>
      <c r="B138" s="190" t="s">
        <v>31</v>
      </c>
      <c r="C138" s="190" t="s">
        <v>415</v>
      </c>
      <c r="D138" s="190" t="s">
        <v>416</v>
      </c>
      <c r="E138" s="190" t="s">
        <v>417</v>
      </c>
      <c r="F138" s="190">
        <v>600</v>
      </c>
      <c r="G138" s="190"/>
    </row>
    <row r="139" spans="1:7">
      <c r="A139" s="190">
        <v>135</v>
      </c>
      <c r="B139" s="190" t="s">
        <v>31</v>
      </c>
      <c r="C139" s="190" t="s">
        <v>418</v>
      </c>
      <c r="D139" s="190" t="s">
        <v>419</v>
      </c>
      <c r="E139" s="190" t="s">
        <v>420</v>
      </c>
      <c r="F139" s="190">
        <v>600</v>
      </c>
      <c r="G139" s="190"/>
    </row>
    <row r="140" spans="1:7">
      <c r="A140" s="190">
        <v>136</v>
      </c>
      <c r="B140" s="190" t="s">
        <v>31</v>
      </c>
      <c r="C140" s="190" t="s">
        <v>421</v>
      </c>
      <c r="D140" s="190" t="s">
        <v>422</v>
      </c>
      <c r="E140" s="190" t="s">
        <v>423</v>
      </c>
      <c r="F140" s="190">
        <v>600</v>
      </c>
      <c r="G140" s="190"/>
    </row>
    <row r="141" spans="1:7">
      <c r="A141" s="190">
        <v>137</v>
      </c>
      <c r="B141" s="190" t="s">
        <v>31</v>
      </c>
      <c r="C141" s="190" t="s">
        <v>424</v>
      </c>
      <c r="D141" s="190" t="s">
        <v>425</v>
      </c>
      <c r="E141" s="190" t="s">
        <v>426</v>
      </c>
      <c r="F141" s="190">
        <v>600</v>
      </c>
      <c r="G141" s="190"/>
    </row>
    <row r="142" spans="1:7">
      <c r="A142" s="190">
        <v>138</v>
      </c>
      <c r="B142" s="190" t="s">
        <v>31</v>
      </c>
      <c r="C142" s="190" t="s">
        <v>427</v>
      </c>
      <c r="D142" s="190" t="s">
        <v>428</v>
      </c>
      <c r="E142" s="190" t="s">
        <v>429</v>
      </c>
      <c r="F142" s="190">
        <v>600</v>
      </c>
      <c r="G142" s="190"/>
    </row>
    <row r="143" spans="1:7">
      <c r="A143" s="190">
        <v>139</v>
      </c>
      <c r="B143" s="190" t="s">
        <v>31</v>
      </c>
      <c r="C143" s="190" t="s">
        <v>430</v>
      </c>
      <c r="D143" s="190" t="s">
        <v>431</v>
      </c>
      <c r="E143" s="190" t="s">
        <v>432</v>
      </c>
      <c r="F143" s="190">
        <v>600</v>
      </c>
      <c r="G143" s="190"/>
    </row>
    <row r="144" spans="1:7">
      <c r="A144" s="190">
        <v>140</v>
      </c>
      <c r="B144" s="190" t="s">
        <v>31</v>
      </c>
      <c r="C144" s="190" t="s">
        <v>433</v>
      </c>
      <c r="D144" s="213" t="s">
        <v>278</v>
      </c>
      <c r="E144" s="190" t="s">
        <v>434</v>
      </c>
      <c r="F144" s="190">
        <v>600</v>
      </c>
      <c r="G144" s="190"/>
    </row>
    <row r="145" spans="1:7">
      <c r="A145" s="190">
        <v>141</v>
      </c>
      <c r="B145" s="190" t="s">
        <v>31</v>
      </c>
      <c r="C145" s="190" t="s">
        <v>435</v>
      </c>
      <c r="D145" s="190" t="s">
        <v>436</v>
      </c>
      <c r="E145" s="190" t="s">
        <v>437</v>
      </c>
      <c r="F145" s="190">
        <v>600</v>
      </c>
      <c r="G145" s="190"/>
    </row>
    <row r="146" spans="1:7">
      <c r="A146" s="190">
        <v>142</v>
      </c>
      <c r="B146" s="190" t="s">
        <v>31</v>
      </c>
      <c r="C146" s="190" t="s">
        <v>438</v>
      </c>
      <c r="D146" s="190" t="s">
        <v>439</v>
      </c>
      <c r="E146" s="190" t="s">
        <v>440</v>
      </c>
      <c r="F146" s="190">
        <v>600</v>
      </c>
      <c r="G146" s="190"/>
    </row>
    <row r="147" spans="1:7">
      <c r="A147" s="190">
        <v>143</v>
      </c>
      <c r="B147" s="190" t="s">
        <v>31</v>
      </c>
      <c r="C147" s="190" t="s">
        <v>441</v>
      </c>
      <c r="D147" s="190" t="s">
        <v>442</v>
      </c>
      <c r="E147" s="190" t="s">
        <v>443</v>
      </c>
      <c r="F147" s="190">
        <v>600</v>
      </c>
      <c r="G147" s="190"/>
    </row>
    <row r="148" spans="1:7">
      <c r="A148" s="190">
        <v>144</v>
      </c>
      <c r="B148" s="190" t="s">
        <v>31</v>
      </c>
      <c r="C148" s="190" t="s">
        <v>444</v>
      </c>
      <c r="D148" s="190" t="s">
        <v>445</v>
      </c>
      <c r="E148" s="190" t="s">
        <v>446</v>
      </c>
      <c r="F148" s="190">
        <v>600</v>
      </c>
      <c r="G148" s="190"/>
    </row>
    <row r="149" spans="1:7">
      <c r="A149" s="190">
        <v>145</v>
      </c>
      <c r="B149" s="190" t="s">
        <v>31</v>
      </c>
      <c r="C149" s="190" t="s">
        <v>447</v>
      </c>
      <c r="D149" s="190" t="s">
        <v>448</v>
      </c>
      <c r="E149" s="190" t="s">
        <v>449</v>
      </c>
      <c r="F149" s="190">
        <v>600</v>
      </c>
      <c r="G149" s="190"/>
    </row>
    <row r="150" spans="1:7">
      <c r="A150" s="190">
        <v>146</v>
      </c>
      <c r="B150" s="190" t="s">
        <v>31</v>
      </c>
      <c r="C150" s="190" t="s">
        <v>450</v>
      </c>
      <c r="D150" s="190" t="s">
        <v>451</v>
      </c>
      <c r="E150" s="190" t="s">
        <v>452</v>
      </c>
      <c r="F150" s="190">
        <v>600</v>
      </c>
      <c r="G150" s="190"/>
    </row>
    <row r="151" spans="1:7">
      <c r="A151" s="190">
        <v>147</v>
      </c>
      <c r="B151" s="190" t="s">
        <v>31</v>
      </c>
      <c r="C151" s="190" t="s">
        <v>453</v>
      </c>
      <c r="D151" s="190" t="s">
        <v>454</v>
      </c>
      <c r="E151" s="190" t="s">
        <v>455</v>
      </c>
      <c r="F151" s="190">
        <v>600</v>
      </c>
      <c r="G151" s="190"/>
    </row>
    <row r="152" spans="1:7">
      <c r="A152" s="190">
        <v>148</v>
      </c>
      <c r="B152" s="190" t="s">
        <v>31</v>
      </c>
      <c r="C152" s="190" t="s">
        <v>456</v>
      </c>
      <c r="D152" s="190" t="s">
        <v>457</v>
      </c>
      <c r="E152" s="190" t="s">
        <v>458</v>
      </c>
      <c r="F152" s="190">
        <v>600</v>
      </c>
      <c r="G152" s="190"/>
    </row>
    <row r="153" spans="1:7">
      <c r="A153" s="190">
        <v>149</v>
      </c>
      <c r="B153" s="190" t="s">
        <v>31</v>
      </c>
      <c r="C153" s="190" t="s">
        <v>459</v>
      </c>
      <c r="D153" s="190" t="s">
        <v>460</v>
      </c>
      <c r="E153" s="190" t="s">
        <v>461</v>
      </c>
      <c r="F153" s="190">
        <v>600</v>
      </c>
      <c r="G153" s="190"/>
    </row>
    <row r="154" spans="1:7">
      <c r="A154" s="190">
        <v>150</v>
      </c>
      <c r="B154" s="190" t="s">
        <v>31</v>
      </c>
      <c r="C154" s="190" t="s">
        <v>462</v>
      </c>
      <c r="D154" s="190" t="s">
        <v>463</v>
      </c>
      <c r="E154" s="190" t="s">
        <v>464</v>
      </c>
      <c r="F154" s="190">
        <v>600</v>
      </c>
      <c r="G154" s="190"/>
    </row>
    <row r="155" spans="1:7">
      <c r="A155" s="190">
        <v>151</v>
      </c>
      <c r="B155" s="190" t="s">
        <v>31</v>
      </c>
      <c r="C155" s="190" t="s">
        <v>465</v>
      </c>
      <c r="D155" s="190" t="s">
        <v>466</v>
      </c>
      <c r="E155" s="190" t="s">
        <v>467</v>
      </c>
      <c r="F155" s="190">
        <v>600</v>
      </c>
      <c r="G155" s="190"/>
    </row>
    <row r="156" spans="1:7">
      <c r="A156" s="190">
        <v>152</v>
      </c>
      <c r="B156" s="190" t="s">
        <v>31</v>
      </c>
      <c r="C156" s="190" t="s">
        <v>468</v>
      </c>
      <c r="D156" s="190" t="s">
        <v>469</v>
      </c>
      <c r="E156" s="190" t="s">
        <v>470</v>
      </c>
      <c r="F156" s="190">
        <v>600</v>
      </c>
      <c r="G156" s="190"/>
    </row>
    <row r="157" spans="1:7">
      <c r="A157" s="190">
        <v>153</v>
      </c>
      <c r="B157" s="190" t="s">
        <v>31</v>
      </c>
      <c r="C157" s="190" t="s">
        <v>471</v>
      </c>
      <c r="D157" s="190" t="s">
        <v>472</v>
      </c>
      <c r="E157" s="190" t="s">
        <v>473</v>
      </c>
      <c r="F157" s="190">
        <v>600</v>
      </c>
      <c r="G157" s="190"/>
    </row>
    <row r="158" spans="1:7">
      <c r="A158" s="190">
        <v>154</v>
      </c>
      <c r="B158" s="190" t="s">
        <v>31</v>
      </c>
      <c r="C158" s="190" t="s">
        <v>474</v>
      </c>
      <c r="D158" s="190" t="s">
        <v>475</v>
      </c>
      <c r="E158" s="190" t="s">
        <v>476</v>
      </c>
      <c r="F158" s="190">
        <v>600</v>
      </c>
      <c r="G158" s="190"/>
    </row>
    <row r="159" spans="1:7">
      <c r="A159" s="190">
        <v>155</v>
      </c>
      <c r="B159" s="190" t="s">
        <v>31</v>
      </c>
      <c r="C159" s="190" t="s">
        <v>477</v>
      </c>
      <c r="D159" s="190" t="s">
        <v>478</v>
      </c>
      <c r="E159" s="190" t="s">
        <v>479</v>
      </c>
      <c r="F159" s="190">
        <v>600</v>
      </c>
      <c r="G159" s="190"/>
    </row>
    <row r="160" spans="1:7">
      <c r="A160" s="190">
        <v>156</v>
      </c>
      <c r="B160" s="190" t="s">
        <v>31</v>
      </c>
      <c r="C160" s="190" t="s">
        <v>480</v>
      </c>
      <c r="D160" s="190" t="s">
        <v>481</v>
      </c>
      <c r="E160" s="190" t="s">
        <v>482</v>
      </c>
      <c r="F160" s="190">
        <v>600</v>
      </c>
      <c r="G160" s="190"/>
    </row>
    <row r="161" spans="1:7">
      <c r="A161" s="190">
        <v>157</v>
      </c>
      <c r="B161" s="190" t="s">
        <v>31</v>
      </c>
      <c r="C161" s="190" t="s">
        <v>483</v>
      </c>
      <c r="D161" s="190" t="s">
        <v>484</v>
      </c>
      <c r="E161" s="190" t="s">
        <v>485</v>
      </c>
      <c r="F161" s="190">
        <v>600</v>
      </c>
      <c r="G161" s="190"/>
    </row>
    <row r="162" spans="1:7">
      <c r="A162" s="190">
        <v>158</v>
      </c>
      <c r="B162" s="190" t="s">
        <v>31</v>
      </c>
      <c r="C162" s="190" t="s">
        <v>486</v>
      </c>
      <c r="D162" s="190" t="s">
        <v>487</v>
      </c>
      <c r="E162" s="190" t="s">
        <v>488</v>
      </c>
      <c r="F162" s="190">
        <v>600</v>
      </c>
      <c r="G162" s="190"/>
    </row>
    <row r="163" spans="1:7">
      <c r="A163" s="190">
        <v>159</v>
      </c>
      <c r="B163" s="190" t="s">
        <v>31</v>
      </c>
      <c r="C163" s="190" t="s">
        <v>489</v>
      </c>
      <c r="D163" s="190" t="s">
        <v>490</v>
      </c>
      <c r="E163" s="190" t="s">
        <v>491</v>
      </c>
      <c r="F163" s="190">
        <v>600</v>
      </c>
      <c r="G163" s="190"/>
    </row>
    <row r="164" spans="1:7">
      <c r="A164" s="190">
        <v>160</v>
      </c>
      <c r="B164" s="190" t="s">
        <v>31</v>
      </c>
      <c r="C164" s="190" t="s">
        <v>492</v>
      </c>
      <c r="D164" s="190" t="s">
        <v>493</v>
      </c>
      <c r="E164" s="190" t="s">
        <v>494</v>
      </c>
      <c r="F164" s="190">
        <v>600</v>
      </c>
      <c r="G164" s="190"/>
    </row>
    <row r="165" spans="1:7">
      <c r="A165" s="190">
        <v>161</v>
      </c>
      <c r="B165" s="190" t="s">
        <v>31</v>
      </c>
      <c r="C165" s="190" t="s">
        <v>495</v>
      </c>
      <c r="D165" s="190" t="s">
        <v>496</v>
      </c>
      <c r="E165" s="190" t="s">
        <v>497</v>
      </c>
      <c r="F165" s="190">
        <v>600</v>
      </c>
      <c r="G165" s="190"/>
    </row>
    <row r="166" spans="1:7">
      <c r="A166" s="190">
        <v>162</v>
      </c>
      <c r="B166" s="190" t="s">
        <v>31</v>
      </c>
      <c r="C166" s="190" t="s">
        <v>498</v>
      </c>
      <c r="D166" s="190" t="s">
        <v>499</v>
      </c>
      <c r="E166" s="190" t="s">
        <v>500</v>
      </c>
      <c r="F166" s="190">
        <v>600</v>
      </c>
      <c r="G166" s="190"/>
    </row>
    <row r="167" spans="1:7">
      <c r="A167" s="190">
        <v>163</v>
      </c>
      <c r="B167" s="190" t="s">
        <v>31</v>
      </c>
      <c r="C167" s="190" t="s">
        <v>501</v>
      </c>
      <c r="D167" s="190" t="s">
        <v>502</v>
      </c>
      <c r="E167" s="190" t="s">
        <v>503</v>
      </c>
      <c r="F167" s="190">
        <v>600</v>
      </c>
      <c r="G167" s="190"/>
    </row>
    <row r="168" spans="1:7">
      <c r="A168" s="190">
        <v>164</v>
      </c>
      <c r="B168" s="190" t="s">
        <v>31</v>
      </c>
      <c r="C168" s="190" t="s">
        <v>504</v>
      </c>
      <c r="D168" s="190" t="s">
        <v>505</v>
      </c>
      <c r="E168" s="190" t="s">
        <v>506</v>
      </c>
      <c r="F168" s="190">
        <v>600</v>
      </c>
      <c r="G168" s="190"/>
    </row>
    <row r="169" spans="1:7">
      <c r="A169" s="190">
        <v>165</v>
      </c>
      <c r="B169" s="190" t="s">
        <v>31</v>
      </c>
      <c r="C169" s="190" t="s">
        <v>507</v>
      </c>
      <c r="D169" s="190" t="s">
        <v>508</v>
      </c>
      <c r="E169" s="190" t="s">
        <v>509</v>
      </c>
      <c r="F169" s="190">
        <v>600</v>
      </c>
      <c r="G169" s="190"/>
    </row>
    <row r="170" spans="1:7">
      <c r="A170" s="190">
        <v>166</v>
      </c>
      <c r="B170" s="190" t="s">
        <v>31</v>
      </c>
      <c r="C170" s="190" t="s">
        <v>510</v>
      </c>
      <c r="D170" s="190" t="s">
        <v>511</v>
      </c>
      <c r="E170" s="190" t="s">
        <v>512</v>
      </c>
      <c r="F170" s="190">
        <v>600</v>
      </c>
      <c r="G170" s="190"/>
    </row>
    <row r="171" spans="1:7">
      <c r="A171" s="190">
        <v>167</v>
      </c>
      <c r="B171" s="190" t="s">
        <v>31</v>
      </c>
      <c r="C171" s="190" t="s">
        <v>513</v>
      </c>
      <c r="D171" s="190" t="s">
        <v>514</v>
      </c>
      <c r="E171" s="190" t="s">
        <v>515</v>
      </c>
      <c r="F171" s="190">
        <v>600</v>
      </c>
      <c r="G171" s="190"/>
    </row>
    <row r="172" spans="1:7">
      <c r="A172" s="190">
        <v>168</v>
      </c>
      <c r="B172" s="190" t="s">
        <v>31</v>
      </c>
      <c r="C172" s="190" t="s">
        <v>516</v>
      </c>
      <c r="D172" s="190" t="s">
        <v>517</v>
      </c>
      <c r="E172" s="190" t="s">
        <v>518</v>
      </c>
      <c r="F172" s="190">
        <v>600</v>
      </c>
      <c r="G172" s="190"/>
    </row>
    <row r="173" spans="1:7">
      <c r="A173" s="190">
        <v>169</v>
      </c>
      <c r="B173" s="190" t="s">
        <v>31</v>
      </c>
      <c r="C173" s="190" t="s">
        <v>519</v>
      </c>
      <c r="D173" s="190" t="s">
        <v>520</v>
      </c>
      <c r="E173" s="190" t="s">
        <v>521</v>
      </c>
      <c r="F173" s="190">
        <v>600</v>
      </c>
      <c r="G173" s="190"/>
    </row>
    <row r="174" spans="1:7">
      <c r="A174" s="190">
        <v>170</v>
      </c>
      <c r="B174" s="190" t="s">
        <v>31</v>
      </c>
      <c r="C174" s="190" t="s">
        <v>522</v>
      </c>
      <c r="D174" s="190" t="s">
        <v>523</v>
      </c>
      <c r="E174" s="190" t="s">
        <v>524</v>
      </c>
      <c r="F174" s="190">
        <v>600</v>
      </c>
      <c r="G174" s="190"/>
    </row>
    <row r="175" spans="1:7">
      <c r="A175" s="190">
        <v>171</v>
      </c>
      <c r="B175" s="190" t="s">
        <v>31</v>
      </c>
      <c r="C175" s="190" t="s">
        <v>525</v>
      </c>
      <c r="D175" s="190" t="s">
        <v>526</v>
      </c>
      <c r="E175" s="190" t="s">
        <v>527</v>
      </c>
      <c r="F175" s="190">
        <v>600</v>
      </c>
      <c r="G175" s="190"/>
    </row>
    <row r="176" spans="1:7">
      <c r="A176" s="190">
        <v>172</v>
      </c>
      <c r="B176" s="190" t="s">
        <v>31</v>
      </c>
      <c r="C176" s="190" t="s">
        <v>528</v>
      </c>
      <c r="D176" s="190" t="s">
        <v>529</v>
      </c>
      <c r="E176" s="190" t="s">
        <v>530</v>
      </c>
      <c r="F176" s="190">
        <v>600</v>
      </c>
      <c r="G176" s="190"/>
    </row>
    <row r="177" spans="1:7">
      <c r="A177" s="190">
        <v>173</v>
      </c>
      <c r="B177" s="190" t="s">
        <v>31</v>
      </c>
      <c r="C177" s="190" t="s">
        <v>531</v>
      </c>
      <c r="D177" s="190" t="s">
        <v>532</v>
      </c>
      <c r="E177" s="190" t="s">
        <v>533</v>
      </c>
      <c r="F177" s="190">
        <v>600</v>
      </c>
      <c r="G177" s="190"/>
    </row>
    <row r="178" spans="1:7">
      <c r="A178" s="190">
        <v>174</v>
      </c>
      <c r="B178" s="190" t="s">
        <v>31</v>
      </c>
      <c r="C178" s="190" t="s">
        <v>534</v>
      </c>
      <c r="D178" s="190" t="s">
        <v>535</v>
      </c>
      <c r="E178" s="190" t="s">
        <v>536</v>
      </c>
      <c r="F178" s="190">
        <v>600</v>
      </c>
      <c r="G178" s="190"/>
    </row>
    <row r="179" spans="1:7">
      <c r="A179" s="190">
        <v>175</v>
      </c>
      <c r="B179" s="190" t="s">
        <v>31</v>
      </c>
      <c r="C179" s="190" t="s">
        <v>537</v>
      </c>
      <c r="D179" s="190" t="s">
        <v>538</v>
      </c>
      <c r="E179" s="190" t="s">
        <v>539</v>
      </c>
      <c r="F179" s="190">
        <v>600</v>
      </c>
      <c r="G179" s="190"/>
    </row>
    <row r="180" spans="1:7">
      <c r="A180" s="190">
        <v>176</v>
      </c>
      <c r="B180" s="190" t="s">
        <v>31</v>
      </c>
      <c r="C180" s="190" t="s">
        <v>540</v>
      </c>
      <c r="D180" s="190" t="s">
        <v>541</v>
      </c>
      <c r="E180" s="190" t="s">
        <v>542</v>
      </c>
      <c r="F180" s="190">
        <v>600</v>
      </c>
      <c r="G180" s="190"/>
    </row>
    <row r="181" spans="1:7">
      <c r="A181" s="190">
        <v>177</v>
      </c>
      <c r="B181" s="190" t="s">
        <v>31</v>
      </c>
      <c r="C181" s="190" t="s">
        <v>543</v>
      </c>
      <c r="D181" s="190" t="s">
        <v>544</v>
      </c>
      <c r="E181" s="190" t="s">
        <v>545</v>
      </c>
      <c r="F181" s="190">
        <v>600</v>
      </c>
      <c r="G181" s="190"/>
    </row>
    <row r="182" spans="1:7">
      <c r="A182" s="190">
        <v>178</v>
      </c>
      <c r="B182" s="190" t="s">
        <v>31</v>
      </c>
      <c r="C182" s="190" t="s">
        <v>546</v>
      </c>
      <c r="D182" s="190" t="s">
        <v>547</v>
      </c>
      <c r="E182" s="190" t="s">
        <v>548</v>
      </c>
      <c r="F182" s="190">
        <v>600</v>
      </c>
      <c r="G182" s="190"/>
    </row>
    <row r="183" spans="1:7">
      <c r="A183" s="190">
        <v>179</v>
      </c>
      <c r="B183" s="190" t="s">
        <v>31</v>
      </c>
      <c r="C183" s="190" t="s">
        <v>549</v>
      </c>
      <c r="D183" s="190" t="s">
        <v>550</v>
      </c>
      <c r="E183" s="190" t="s">
        <v>551</v>
      </c>
      <c r="F183" s="190">
        <v>600</v>
      </c>
      <c r="G183" s="190"/>
    </row>
    <row r="184" spans="1:7">
      <c r="A184" s="190">
        <v>180</v>
      </c>
      <c r="B184" s="190" t="s">
        <v>31</v>
      </c>
      <c r="C184" s="190" t="s">
        <v>552</v>
      </c>
      <c r="D184" s="190" t="s">
        <v>553</v>
      </c>
      <c r="E184" s="190" t="s">
        <v>554</v>
      </c>
      <c r="F184" s="190">
        <v>600</v>
      </c>
      <c r="G184" s="190"/>
    </row>
    <row r="185" spans="1:7">
      <c r="A185" s="190">
        <v>181</v>
      </c>
      <c r="B185" s="190" t="s">
        <v>31</v>
      </c>
      <c r="C185" s="190" t="s">
        <v>555</v>
      </c>
      <c r="D185" s="190" t="s">
        <v>556</v>
      </c>
      <c r="E185" s="190" t="s">
        <v>557</v>
      </c>
      <c r="F185" s="190">
        <v>600</v>
      </c>
      <c r="G185" s="190"/>
    </row>
    <row r="186" spans="1:7">
      <c r="A186" s="190">
        <v>182</v>
      </c>
      <c r="B186" s="190" t="s">
        <v>31</v>
      </c>
      <c r="C186" s="190" t="s">
        <v>558</v>
      </c>
      <c r="D186" s="190" t="s">
        <v>559</v>
      </c>
      <c r="E186" s="190" t="s">
        <v>560</v>
      </c>
      <c r="F186" s="190">
        <v>600</v>
      </c>
      <c r="G186" s="190"/>
    </row>
    <row r="187" spans="1:7">
      <c r="A187" s="190">
        <v>183</v>
      </c>
      <c r="B187" s="190" t="s">
        <v>31</v>
      </c>
      <c r="C187" s="190" t="s">
        <v>561</v>
      </c>
      <c r="D187" s="190" t="s">
        <v>562</v>
      </c>
      <c r="E187" s="190" t="s">
        <v>563</v>
      </c>
      <c r="F187" s="190">
        <v>600</v>
      </c>
      <c r="G187" s="190"/>
    </row>
    <row r="188" spans="1:7">
      <c r="A188" s="190">
        <v>184</v>
      </c>
      <c r="B188" s="190" t="s">
        <v>31</v>
      </c>
      <c r="C188" s="190" t="s">
        <v>564</v>
      </c>
      <c r="D188" s="190" t="s">
        <v>565</v>
      </c>
      <c r="E188" s="190" t="s">
        <v>566</v>
      </c>
      <c r="F188" s="190">
        <v>600</v>
      </c>
      <c r="G188" s="190"/>
    </row>
    <row r="189" spans="1:7">
      <c r="A189" s="190">
        <v>185</v>
      </c>
      <c r="B189" s="190" t="s">
        <v>31</v>
      </c>
      <c r="C189" s="190" t="s">
        <v>567</v>
      </c>
      <c r="D189" s="190" t="s">
        <v>568</v>
      </c>
      <c r="E189" s="190" t="s">
        <v>569</v>
      </c>
      <c r="F189" s="190">
        <v>600</v>
      </c>
      <c r="G189" s="190"/>
    </row>
    <row r="190" spans="1:7">
      <c r="A190" s="190">
        <v>186</v>
      </c>
      <c r="B190" s="190" t="s">
        <v>31</v>
      </c>
      <c r="C190" s="190" t="s">
        <v>570</v>
      </c>
      <c r="D190" s="190" t="s">
        <v>571</v>
      </c>
      <c r="E190" s="190" t="s">
        <v>572</v>
      </c>
      <c r="F190" s="190">
        <v>600</v>
      </c>
      <c r="G190" s="190"/>
    </row>
    <row r="191" spans="1:7">
      <c r="A191" s="190">
        <v>187</v>
      </c>
      <c r="B191" s="190" t="s">
        <v>31</v>
      </c>
      <c r="C191" s="190" t="s">
        <v>573</v>
      </c>
      <c r="D191" s="190" t="s">
        <v>574</v>
      </c>
      <c r="E191" s="190" t="s">
        <v>575</v>
      </c>
      <c r="F191" s="190">
        <v>600</v>
      </c>
      <c r="G191" s="190"/>
    </row>
    <row r="192" spans="1:7">
      <c r="A192" s="190">
        <v>188</v>
      </c>
      <c r="B192" s="190" t="s">
        <v>31</v>
      </c>
      <c r="C192" s="190" t="s">
        <v>576</v>
      </c>
      <c r="D192" s="190" t="s">
        <v>577</v>
      </c>
      <c r="E192" s="190" t="s">
        <v>578</v>
      </c>
      <c r="F192" s="190">
        <v>600</v>
      </c>
      <c r="G192" s="190"/>
    </row>
    <row r="193" spans="1:7">
      <c r="A193" s="190">
        <v>189</v>
      </c>
      <c r="B193" s="190" t="s">
        <v>31</v>
      </c>
      <c r="C193" s="190" t="s">
        <v>579</v>
      </c>
      <c r="D193" s="190" t="s">
        <v>580</v>
      </c>
      <c r="E193" s="190" t="s">
        <v>581</v>
      </c>
      <c r="F193" s="190">
        <v>600</v>
      </c>
      <c r="G193" s="190"/>
    </row>
    <row r="194" spans="1:7">
      <c r="A194" s="190">
        <v>190</v>
      </c>
      <c r="B194" s="190" t="s">
        <v>31</v>
      </c>
      <c r="C194" s="190" t="s">
        <v>582</v>
      </c>
      <c r="D194" s="190" t="s">
        <v>583</v>
      </c>
      <c r="E194" s="190" t="s">
        <v>584</v>
      </c>
      <c r="F194" s="190">
        <v>600</v>
      </c>
      <c r="G194" s="190"/>
    </row>
    <row r="195" spans="1:7">
      <c r="A195" s="190">
        <v>191</v>
      </c>
      <c r="B195" s="190" t="s">
        <v>31</v>
      </c>
      <c r="C195" s="190" t="s">
        <v>585</v>
      </c>
      <c r="D195" s="190" t="s">
        <v>586</v>
      </c>
      <c r="E195" s="190" t="s">
        <v>587</v>
      </c>
      <c r="F195" s="190">
        <v>600</v>
      </c>
      <c r="G195" s="190"/>
    </row>
    <row r="196" spans="1:7">
      <c r="A196" s="190">
        <v>192</v>
      </c>
      <c r="B196" s="190" t="s">
        <v>31</v>
      </c>
      <c r="C196" s="190" t="s">
        <v>588</v>
      </c>
      <c r="D196" s="190" t="s">
        <v>589</v>
      </c>
      <c r="E196" s="190" t="s">
        <v>590</v>
      </c>
      <c r="F196" s="190">
        <v>600</v>
      </c>
      <c r="G196" s="190"/>
    </row>
    <row r="197" spans="1:7">
      <c r="A197" s="190">
        <v>193</v>
      </c>
      <c r="B197" s="190" t="s">
        <v>31</v>
      </c>
      <c r="C197" s="190" t="s">
        <v>591</v>
      </c>
      <c r="D197" s="190" t="s">
        <v>592</v>
      </c>
      <c r="E197" s="190" t="s">
        <v>593</v>
      </c>
      <c r="F197" s="190">
        <v>600</v>
      </c>
      <c r="G197" s="190"/>
    </row>
    <row r="198" spans="1:7">
      <c r="A198" s="190">
        <v>194</v>
      </c>
      <c r="B198" s="190" t="s">
        <v>31</v>
      </c>
      <c r="C198" s="190" t="s">
        <v>594</v>
      </c>
      <c r="D198" s="190" t="s">
        <v>595</v>
      </c>
      <c r="E198" s="190" t="s">
        <v>596</v>
      </c>
      <c r="F198" s="190">
        <v>600</v>
      </c>
      <c r="G198" s="190"/>
    </row>
    <row r="199" spans="1:7">
      <c r="A199" s="190">
        <v>195</v>
      </c>
      <c r="B199" s="190" t="s">
        <v>31</v>
      </c>
      <c r="C199" s="190" t="s">
        <v>597</v>
      </c>
      <c r="D199" s="190" t="s">
        <v>598</v>
      </c>
      <c r="E199" s="190" t="s">
        <v>599</v>
      </c>
      <c r="F199" s="190">
        <v>600</v>
      </c>
      <c r="G199" s="190"/>
    </row>
    <row r="200" spans="1:7">
      <c r="A200" s="190">
        <v>196</v>
      </c>
      <c r="B200" s="190" t="s">
        <v>31</v>
      </c>
      <c r="C200" s="190" t="s">
        <v>600</v>
      </c>
      <c r="D200" s="190" t="s">
        <v>601</v>
      </c>
      <c r="E200" s="190" t="s">
        <v>602</v>
      </c>
      <c r="F200" s="190">
        <v>600</v>
      </c>
      <c r="G200" s="190"/>
    </row>
    <row r="201" spans="1:7">
      <c r="A201" s="190">
        <v>197</v>
      </c>
      <c r="B201" s="190" t="s">
        <v>31</v>
      </c>
      <c r="C201" s="190" t="s">
        <v>603</v>
      </c>
      <c r="D201" s="190" t="s">
        <v>604</v>
      </c>
      <c r="E201" s="190" t="s">
        <v>605</v>
      </c>
      <c r="F201" s="190">
        <v>600</v>
      </c>
      <c r="G201" s="190"/>
    </row>
    <row r="202" spans="1:7">
      <c r="A202" s="190">
        <v>198</v>
      </c>
      <c r="B202" s="190" t="s">
        <v>31</v>
      </c>
      <c r="C202" s="190" t="s">
        <v>606</v>
      </c>
      <c r="D202" s="190" t="s">
        <v>607</v>
      </c>
      <c r="E202" s="190" t="s">
        <v>608</v>
      </c>
      <c r="F202" s="190">
        <v>600</v>
      </c>
      <c r="G202" s="190"/>
    </row>
    <row r="203" spans="1:7">
      <c r="A203" s="190">
        <v>199</v>
      </c>
      <c r="B203" s="190" t="s">
        <v>31</v>
      </c>
      <c r="C203" s="190" t="s">
        <v>609</v>
      </c>
      <c r="D203" s="190" t="s">
        <v>610</v>
      </c>
      <c r="E203" s="190" t="s">
        <v>611</v>
      </c>
      <c r="F203" s="190">
        <v>600</v>
      </c>
      <c r="G203" s="190"/>
    </row>
    <row r="204" spans="1:7">
      <c r="A204" s="190">
        <v>200</v>
      </c>
      <c r="B204" s="190" t="s">
        <v>31</v>
      </c>
      <c r="C204" s="190" t="s">
        <v>612</v>
      </c>
      <c r="D204" s="213" t="s">
        <v>613</v>
      </c>
      <c r="E204" s="190" t="s">
        <v>614</v>
      </c>
      <c r="F204" s="190">
        <v>600</v>
      </c>
      <c r="G204" s="190"/>
    </row>
    <row r="205" spans="1:7">
      <c r="A205" s="190">
        <v>201</v>
      </c>
      <c r="B205" s="190" t="s">
        <v>31</v>
      </c>
      <c r="C205" s="190" t="s">
        <v>615</v>
      </c>
      <c r="D205" s="190" t="s">
        <v>616</v>
      </c>
      <c r="E205" s="190" t="s">
        <v>617</v>
      </c>
      <c r="F205" s="190">
        <v>600</v>
      </c>
      <c r="G205" s="190"/>
    </row>
    <row r="206" spans="1:7">
      <c r="A206" s="190">
        <v>202</v>
      </c>
      <c r="B206" s="190" t="s">
        <v>31</v>
      </c>
      <c r="C206" s="190" t="s">
        <v>618</v>
      </c>
      <c r="D206" s="190" t="s">
        <v>619</v>
      </c>
      <c r="E206" s="190" t="s">
        <v>620</v>
      </c>
      <c r="F206" s="190">
        <v>600</v>
      </c>
      <c r="G206" s="190"/>
    </row>
    <row r="207" spans="1:7">
      <c r="A207" s="190">
        <v>203</v>
      </c>
      <c r="B207" s="190" t="s">
        <v>31</v>
      </c>
      <c r="C207" s="190" t="s">
        <v>621</v>
      </c>
      <c r="D207" s="190" t="s">
        <v>622</v>
      </c>
      <c r="E207" s="190" t="s">
        <v>623</v>
      </c>
      <c r="F207" s="190">
        <v>600</v>
      </c>
      <c r="G207" s="190"/>
    </row>
    <row r="208" spans="1:7">
      <c r="A208" s="190">
        <v>204</v>
      </c>
      <c r="B208" s="190" t="s">
        <v>31</v>
      </c>
      <c r="C208" s="190" t="s">
        <v>624</v>
      </c>
      <c r="D208" s="190" t="s">
        <v>625</v>
      </c>
      <c r="E208" s="190" t="s">
        <v>626</v>
      </c>
      <c r="F208" s="190">
        <v>600</v>
      </c>
      <c r="G208" s="190"/>
    </row>
    <row r="209" spans="1:7">
      <c r="A209" s="190">
        <v>205</v>
      </c>
      <c r="B209" s="190" t="s">
        <v>31</v>
      </c>
      <c r="C209" s="190" t="s">
        <v>627</v>
      </c>
      <c r="D209" s="190" t="s">
        <v>628</v>
      </c>
      <c r="E209" s="190" t="s">
        <v>629</v>
      </c>
      <c r="F209" s="190">
        <v>600</v>
      </c>
      <c r="G209" s="190"/>
    </row>
    <row r="210" spans="1:7">
      <c r="A210" s="190">
        <v>206</v>
      </c>
      <c r="B210" s="190" t="s">
        <v>31</v>
      </c>
      <c r="C210" s="190" t="s">
        <v>630</v>
      </c>
      <c r="D210" s="190" t="s">
        <v>631</v>
      </c>
      <c r="E210" s="190" t="s">
        <v>632</v>
      </c>
      <c r="F210" s="190">
        <v>600</v>
      </c>
      <c r="G210" s="190"/>
    </row>
    <row r="211" spans="1:7">
      <c r="A211" s="190">
        <v>207</v>
      </c>
      <c r="B211" s="190" t="s">
        <v>31</v>
      </c>
      <c r="C211" s="190" t="s">
        <v>633</v>
      </c>
      <c r="D211" s="190" t="s">
        <v>634</v>
      </c>
      <c r="E211" s="190" t="s">
        <v>635</v>
      </c>
      <c r="F211" s="190">
        <v>600</v>
      </c>
      <c r="G211" s="190"/>
    </row>
    <row r="212" spans="1:7">
      <c r="A212" s="190">
        <v>208</v>
      </c>
      <c r="B212" s="190" t="s">
        <v>31</v>
      </c>
      <c r="C212" s="190" t="s">
        <v>636</v>
      </c>
      <c r="D212" s="213" t="s">
        <v>637</v>
      </c>
      <c r="E212" s="190" t="s">
        <v>638</v>
      </c>
      <c r="F212" s="190">
        <v>600</v>
      </c>
      <c r="G212" s="190"/>
    </row>
    <row r="213" spans="1:7">
      <c r="A213" s="190">
        <v>209</v>
      </c>
      <c r="B213" s="190" t="s">
        <v>31</v>
      </c>
      <c r="C213" s="190" t="s">
        <v>639</v>
      </c>
      <c r="D213" s="190" t="s">
        <v>640</v>
      </c>
      <c r="E213" s="190" t="s">
        <v>641</v>
      </c>
      <c r="F213" s="190">
        <v>600</v>
      </c>
      <c r="G213" s="190"/>
    </row>
    <row r="214" spans="1:7">
      <c r="A214" s="190">
        <v>210</v>
      </c>
      <c r="B214" s="190" t="s">
        <v>31</v>
      </c>
      <c r="C214" s="190" t="s">
        <v>642</v>
      </c>
      <c r="D214" s="190" t="s">
        <v>643</v>
      </c>
      <c r="E214" s="190" t="s">
        <v>644</v>
      </c>
      <c r="F214" s="190">
        <v>600</v>
      </c>
      <c r="G214" s="190"/>
    </row>
    <row r="215" spans="1:7">
      <c r="A215" s="190">
        <v>211</v>
      </c>
      <c r="B215" s="190" t="s">
        <v>31</v>
      </c>
      <c r="C215" s="190" t="s">
        <v>645</v>
      </c>
      <c r="D215" s="190" t="s">
        <v>646</v>
      </c>
      <c r="E215" s="190" t="s">
        <v>647</v>
      </c>
      <c r="F215" s="190">
        <v>600</v>
      </c>
      <c r="G215" s="190"/>
    </row>
    <row r="216" spans="1:7">
      <c r="A216" s="190">
        <v>212</v>
      </c>
      <c r="B216" s="190" t="s">
        <v>31</v>
      </c>
      <c r="C216" s="190" t="s">
        <v>648</v>
      </c>
      <c r="D216" s="190" t="s">
        <v>649</v>
      </c>
      <c r="E216" s="190" t="s">
        <v>650</v>
      </c>
      <c r="F216" s="190">
        <v>600</v>
      </c>
      <c r="G216" s="190"/>
    </row>
    <row r="217" spans="1:7">
      <c r="A217" s="190">
        <v>213</v>
      </c>
      <c r="B217" s="190" t="s">
        <v>31</v>
      </c>
      <c r="C217" s="190" t="s">
        <v>651</v>
      </c>
      <c r="D217" s="190" t="s">
        <v>652</v>
      </c>
      <c r="E217" s="190" t="s">
        <v>653</v>
      </c>
      <c r="F217" s="190">
        <v>600</v>
      </c>
      <c r="G217" s="190"/>
    </row>
    <row r="218" spans="1:7">
      <c r="A218" s="190">
        <v>214</v>
      </c>
      <c r="B218" s="190" t="s">
        <v>31</v>
      </c>
      <c r="C218" s="190" t="s">
        <v>654</v>
      </c>
      <c r="D218" s="190" t="s">
        <v>655</v>
      </c>
      <c r="E218" s="190" t="s">
        <v>656</v>
      </c>
      <c r="F218" s="190">
        <v>600</v>
      </c>
      <c r="G218" s="190"/>
    </row>
    <row r="219" spans="1:7">
      <c r="A219" s="190">
        <v>215</v>
      </c>
      <c r="B219" s="190" t="s">
        <v>31</v>
      </c>
      <c r="C219" s="190" t="s">
        <v>657</v>
      </c>
      <c r="D219" s="190" t="s">
        <v>658</v>
      </c>
      <c r="E219" s="190" t="s">
        <v>659</v>
      </c>
      <c r="F219" s="190">
        <v>600</v>
      </c>
      <c r="G219" s="190"/>
    </row>
    <row r="220" spans="1:7">
      <c r="A220" s="190">
        <v>216</v>
      </c>
      <c r="B220" s="190" t="s">
        <v>31</v>
      </c>
      <c r="C220" s="190" t="s">
        <v>660</v>
      </c>
      <c r="D220" s="190" t="s">
        <v>661</v>
      </c>
      <c r="E220" s="190" t="s">
        <v>662</v>
      </c>
      <c r="F220" s="190">
        <v>600</v>
      </c>
      <c r="G220" s="190"/>
    </row>
    <row r="221" spans="1:7">
      <c r="A221" s="190">
        <v>217</v>
      </c>
      <c r="B221" s="190" t="s">
        <v>31</v>
      </c>
      <c r="C221" s="190" t="s">
        <v>663</v>
      </c>
      <c r="D221" s="190" t="s">
        <v>664</v>
      </c>
      <c r="E221" s="190" t="s">
        <v>665</v>
      </c>
      <c r="F221" s="190">
        <v>600</v>
      </c>
      <c r="G221" s="190"/>
    </row>
    <row r="222" spans="1:7">
      <c r="A222" s="190">
        <v>218</v>
      </c>
      <c r="B222" s="190" t="s">
        <v>31</v>
      </c>
      <c r="C222" s="190" t="s">
        <v>666</v>
      </c>
      <c r="D222" s="190" t="s">
        <v>667</v>
      </c>
      <c r="E222" s="190" t="s">
        <v>668</v>
      </c>
      <c r="F222" s="190">
        <v>600</v>
      </c>
      <c r="G222" s="190"/>
    </row>
    <row r="223" spans="1:7">
      <c r="A223" s="190">
        <v>219</v>
      </c>
      <c r="B223" s="190" t="s">
        <v>31</v>
      </c>
      <c r="C223" s="190" t="s">
        <v>669</v>
      </c>
      <c r="D223" s="190" t="s">
        <v>670</v>
      </c>
      <c r="E223" s="190" t="s">
        <v>671</v>
      </c>
      <c r="F223" s="190">
        <v>600</v>
      </c>
      <c r="G223" s="190"/>
    </row>
    <row r="224" spans="1:7">
      <c r="A224" s="190">
        <v>220</v>
      </c>
      <c r="B224" s="190" t="s">
        <v>31</v>
      </c>
      <c r="C224" s="190" t="s">
        <v>672</v>
      </c>
      <c r="D224" s="190" t="s">
        <v>673</v>
      </c>
      <c r="E224" s="190" t="s">
        <v>674</v>
      </c>
      <c r="F224" s="190">
        <v>600</v>
      </c>
      <c r="G224" s="190"/>
    </row>
    <row r="225" spans="1:7">
      <c r="A225" s="190">
        <v>221</v>
      </c>
      <c r="B225" s="190" t="s">
        <v>31</v>
      </c>
      <c r="C225" s="190" t="s">
        <v>675</v>
      </c>
      <c r="D225" s="190" t="s">
        <v>676</v>
      </c>
      <c r="E225" s="190" t="s">
        <v>677</v>
      </c>
      <c r="F225" s="190">
        <v>600</v>
      </c>
      <c r="G225" s="190"/>
    </row>
    <row r="226" spans="1:7">
      <c r="A226" s="190">
        <v>222</v>
      </c>
      <c r="B226" s="190" t="s">
        <v>31</v>
      </c>
      <c r="C226" s="190" t="s">
        <v>678</v>
      </c>
      <c r="D226" s="213" t="s">
        <v>679</v>
      </c>
      <c r="E226" s="190" t="s">
        <v>680</v>
      </c>
      <c r="F226" s="190">
        <v>600</v>
      </c>
      <c r="G226" s="190"/>
    </row>
    <row r="227" spans="1:7">
      <c r="A227" s="190">
        <v>223</v>
      </c>
      <c r="B227" s="190" t="s">
        <v>31</v>
      </c>
      <c r="C227" s="190" t="s">
        <v>681</v>
      </c>
      <c r="D227" s="190" t="s">
        <v>682</v>
      </c>
      <c r="E227" s="190" t="s">
        <v>683</v>
      </c>
      <c r="F227" s="190">
        <v>600</v>
      </c>
      <c r="G227" s="190"/>
    </row>
    <row r="228" spans="1:7">
      <c r="A228" s="190">
        <v>224</v>
      </c>
      <c r="B228" s="190" t="s">
        <v>31</v>
      </c>
      <c r="C228" s="190" t="s">
        <v>684</v>
      </c>
      <c r="D228" s="190" t="s">
        <v>685</v>
      </c>
      <c r="E228" s="190" t="s">
        <v>686</v>
      </c>
      <c r="F228" s="190">
        <v>600</v>
      </c>
      <c r="G228" s="190"/>
    </row>
    <row r="229" spans="1:7">
      <c r="A229" s="190">
        <v>225</v>
      </c>
      <c r="B229" s="190" t="s">
        <v>31</v>
      </c>
      <c r="C229" s="190" t="s">
        <v>687</v>
      </c>
      <c r="D229" s="190" t="s">
        <v>688</v>
      </c>
      <c r="E229" s="190" t="s">
        <v>689</v>
      </c>
      <c r="F229" s="190">
        <v>600</v>
      </c>
      <c r="G229" s="190"/>
    </row>
    <row r="230" spans="1:7">
      <c r="A230" s="190">
        <v>226</v>
      </c>
      <c r="B230" s="190" t="s">
        <v>31</v>
      </c>
      <c r="C230" s="190" t="s">
        <v>690</v>
      </c>
      <c r="D230" s="190" t="s">
        <v>691</v>
      </c>
      <c r="E230" s="190" t="s">
        <v>692</v>
      </c>
      <c r="F230" s="190">
        <v>600</v>
      </c>
      <c r="G230" s="190"/>
    </row>
    <row r="231" spans="1:7">
      <c r="A231" s="190">
        <v>227</v>
      </c>
      <c r="B231" s="190" t="s">
        <v>31</v>
      </c>
      <c r="C231" s="190" t="s">
        <v>693</v>
      </c>
      <c r="D231" s="190" t="s">
        <v>694</v>
      </c>
      <c r="E231" s="190" t="s">
        <v>695</v>
      </c>
      <c r="F231" s="190">
        <v>600</v>
      </c>
      <c r="G231" s="190"/>
    </row>
    <row r="232" spans="1:7">
      <c r="A232" s="190">
        <v>228</v>
      </c>
      <c r="B232" s="190" t="s">
        <v>31</v>
      </c>
      <c r="C232" s="190" t="s">
        <v>696</v>
      </c>
      <c r="D232" s="190" t="s">
        <v>697</v>
      </c>
      <c r="E232" s="190" t="s">
        <v>698</v>
      </c>
      <c r="F232" s="190">
        <v>600</v>
      </c>
      <c r="G232" s="190"/>
    </row>
    <row r="233" spans="1:7">
      <c r="A233" s="190">
        <v>229</v>
      </c>
      <c r="B233" s="190" t="s">
        <v>31</v>
      </c>
      <c r="C233" s="190" t="s">
        <v>699</v>
      </c>
      <c r="D233" s="213" t="s">
        <v>700</v>
      </c>
      <c r="E233" s="190" t="s">
        <v>701</v>
      </c>
      <c r="F233" s="190">
        <v>600</v>
      </c>
      <c r="G233" s="190"/>
    </row>
    <row r="234" spans="1:7">
      <c r="A234" s="190">
        <v>230</v>
      </c>
      <c r="B234" s="190" t="s">
        <v>31</v>
      </c>
      <c r="C234" s="190" t="s">
        <v>702</v>
      </c>
      <c r="D234" s="190" t="s">
        <v>703</v>
      </c>
      <c r="E234" s="190" t="s">
        <v>704</v>
      </c>
      <c r="F234" s="190">
        <v>600</v>
      </c>
      <c r="G234" s="190"/>
    </row>
    <row r="235" spans="1:7">
      <c r="A235" s="190">
        <v>231</v>
      </c>
      <c r="B235" s="190" t="s">
        <v>31</v>
      </c>
      <c r="C235" s="190" t="s">
        <v>705</v>
      </c>
      <c r="D235" s="190" t="s">
        <v>706</v>
      </c>
      <c r="E235" s="190" t="s">
        <v>707</v>
      </c>
      <c r="F235" s="190">
        <v>600</v>
      </c>
      <c r="G235" s="190"/>
    </row>
    <row r="236" spans="1:7">
      <c r="A236" s="190">
        <v>232</v>
      </c>
      <c r="B236" s="190" t="s">
        <v>31</v>
      </c>
      <c r="C236" s="190" t="s">
        <v>708</v>
      </c>
      <c r="D236" s="190" t="s">
        <v>709</v>
      </c>
      <c r="E236" s="190" t="s">
        <v>710</v>
      </c>
      <c r="F236" s="190">
        <v>600</v>
      </c>
      <c r="G236" s="190"/>
    </row>
    <row r="237" spans="1:7">
      <c r="A237" s="190">
        <v>233</v>
      </c>
      <c r="B237" s="190" t="s">
        <v>31</v>
      </c>
      <c r="C237" s="190" t="s">
        <v>711</v>
      </c>
      <c r="D237" s="190" t="s">
        <v>712</v>
      </c>
      <c r="E237" s="190" t="s">
        <v>713</v>
      </c>
      <c r="F237" s="190">
        <v>600</v>
      </c>
      <c r="G237" s="190"/>
    </row>
    <row r="238" spans="1:7">
      <c r="A238" s="190">
        <v>234</v>
      </c>
      <c r="B238" s="190" t="s">
        <v>31</v>
      </c>
      <c r="C238" s="190" t="s">
        <v>714</v>
      </c>
      <c r="D238" s="190" t="s">
        <v>715</v>
      </c>
      <c r="E238" s="190" t="s">
        <v>716</v>
      </c>
      <c r="F238" s="190">
        <v>600</v>
      </c>
      <c r="G238" s="190"/>
    </row>
    <row r="239" spans="1:7">
      <c r="A239" s="190">
        <v>235</v>
      </c>
      <c r="B239" s="190" t="s">
        <v>31</v>
      </c>
      <c r="C239" s="190" t="s">
        <v>717</v>
      </c>
      <c r="D239" s="190" t="s">
        <v>718</v>
      </c>
      <c r="E239" s="190" t="s">
        <v>719</v>
      </c>
      <c r="F239" s="190">
        <v>600</v>
      </c>
      <c r="G239" s="190"/>
    </row>
    <row r="240" spans="1:7">
      <c r="A240" s="190">
        <v>236</v>
      </c>
      <c r="B240" s="190" t="s">
        <v>31</v>
      </c>
      <c r="C240" s="190" t="s">
        <v>720</v>
      </c>
      <c r="D240" s="190" t="s">
        <v>721</v>
      </c>
      <c r="E240" s="190" t="s">
        <v>722</v>
      </c>
      <c r="F240" s="190">
        <v>600</v>
      </c>
      <c r="G240" s="190"/>
    </row>
    <row r="241" spans="1:7">
      <c r="A241" s="190">
        <v>237</v>
      </c>
      <c r="B241" s="190" t="s">
        <v>31</v>
      </c>
      <c r="C241" s="190" t="s">
        <v>723</v>
      </c>
      <c r="D241" s="190" t="s">
        <v>724</v>
      </c>
      <c r="E241" s="190" t="s">
        <v>725</v>
      </c>
      <c r="F241" s="190">
        <v>600</v>
      </c>
      <c r="G241" s="190"/>
    </row>
    <row r="242" spans="1:7">
      <c r="A242" s="190">
        <v>238</v>
      </c>
      <c r="B242" s="190" t="s">
        <v>31</v>
      </c>
      <c r="C242" s="190" t="s">
        <v>726</v>
      </c>
      <c r="D242" s="190" t="s">
        <v>727</v>
      </c>
      <c r="E242" s="190" t="s">
        <v>728</v>
      </c>
      <c r="F242" s="190">
        <v>600</v>
      </c>
      <c r="G242" s="190"/>
    </row>
    <row r="243" spans="1:7">
      <c r="A243" s="190">
        <v>239</v>
      </c>
      <c r="B243" s="190" t="s">
        <v>31</v>
      </c>
      <c r="C243" s="190" t="s">
        <v>729</v>
      </c>
      <c r="D243" s="190" t="s">
        <v>730</v>
      </c>
      <c r="E243" s="190" t="s">
        <v>731</v>
      </c>
      <c r="F243" s="190">
        <v>600</v>
      </c>
      <c r="G243" s="190"/>
    </row>
    <row r="244" spans="1:7">
      <c r="A244" s="190">
        <v>240</v>
      </c>
      <c r="B244" s="190" t="s">
        <v>31</v>
      </c>
      <c r="C244" s="190" t="s">
        <v>732</v>
      </c>
      <c r="D244" s="190" t="s">
        <v>733</v>
      </c>
      <c r="E244" s="190" t="s">
        <v>734</v>
      </c>
      <c r="F244" s="190">
        <v>600</v>
      </c>
      <c r="G244" s="190"/>
    </row>
    <row r="245" spans="1:7">
      <c r="A245" s="190">
        <v>241</v>
      </c>
      <c r="B245" s="190" t="s">
        <v>31</v>
      </c>
      <c r="C245" s="190" t="s">
        <v>735</v>
      </c>
      <c r="D245" s="190" t="s">
        <v>736</v>
      </c>
      <c r="E245" s="190" t="s">
        <v>737</v>
      </c>
      <c r="F245" s="190">
        <v>600</v>
      </c>
      <c r="G245" s="190"/>
    </row>
    <row r="246" spans="1:7">
      <c r="A246" s="190">
        <v>242</v>
      </c>
      <c r="B246" s="190" t="s">
        <v>31</v>
      </c>
      <c r="C246" s="190" t="s">
        <v>738</v>
      </c>
      <c r="D246" s="190" t="s">
        <v>739</v>
      </c>
      <c r="E246" s="190" t="s">
        <v>740</v>
      </c>
      <c r="F246" s="190">
        <v>600</v>
      </c>
      <c r="G246" s="190"/>
    </row>
    <row r="247" spans="1:7">
      <c r="A247" s="190">
        <v>243</v>
      </c>
      <c r="B247" s="190" t="s">
        <v>31</v>
      </c>
      <c r="C247" s="190" t="s">
        <v>741</v>
      </c>
      <c r="D247" s="190" t="s">
        <v>742</v>
      </c>
      <c r="E247" s="190" t="s">
        <v>743</v>
      </c>
      <c r="F247" s="190">
        <v>600</v>
      </c>
      <c r="G247" s="190"/>
    </row>
    <row r="248" spans="1:7">
      <c r="A248" s="190">
        <v>244</v>
      </c>
      <c r="B248" s="190" t="s">
        <v>31</v>
      </c>
      <c r="C248" s="190" t="s">
        <v>744</v>
      </c>
      <c r="D248" s="190" t="s">
        <v>745</v>
      </c>
      <c r="E248" s="190" t="s">
        <v>746</v>
      </c>
      <c r="F248" s="190">
        <v>600</v>
      </c>
      <c r="G248" s="190"/>
    </row>
    <row r="249" spans="1:7">
      <c r="A249" s="190">
        <v>245</v>
      </c>
      <c r="B249" s="190" t="s">
        <v>31</v>
      </c>
      <c r="C249" s="190" t="s">
        <v>747</v>
      </c>
      <c r="D249" s="190" t="s">
        <v>748</v>
      </c>
      <c r="E249" s="190" t="s">
        <v>749</v>
      </c>
      <c r="F249" s="190">
        <v>600</v>
      </c>
      <c r="G249" s="190"/>
    </row>
    <row r="250" spans="1:7">
      <c r="A250" s="190">
        <v>246</v>
      </c>
      <c r="B250" s="190" t="s">
        <v>31</v>
      </c>
      <c r="C250" s="190" t="s">
        <v>750</v>
      </c>
      <c r="D250" s="190" t="s">
        <v>751</v>
      </c>
      <c r="E250" s="190" t="s">
        <v>752</v>
      </c>
      <c r="F250" s="190">
        <v>600</v>
      </c>
      <c r="G250" s="190"/>
    </row>
    <row r="251" spans="1:7">
      <c r="A251" s="190">
        <v>247</v>
      </c>
      <c r="B251" s="190" t="s">
        <v>31</v>
      </c>
      <c r="C251" s="190" t="s">
        <v>753</v>
      </c>
      <c r="D251" s="190" t="s">
        <v>754</v>
      </c>
      <c r="E251" s="190" t="s">
        <v>755</v>
      </c>
      <c r="F251" s="190">
        <v>600</v>
      </c>
      <c r="G251" s="190"/>
    </row>
    <row r="252" spans="1:7">
      <c r="A252" s="190">
        <v>248</v>
      </c>
      <c r="B252" s="190" t="s">
        <v>31</v>
      </c>
      <c r="C252" s="190" t="s">
        <v>756</v>
      </c>
      <c r="D252" s="190" t="s">
        <v>757</v>
      </c>
      <c r="E252" s="190" t="s">
        <v>758</v>
      </c>
      <c r="F252" s="190">
        <v>600</v>
      </c>
      <c r="G252" s="190"/>
    </row>
    <row r="253" spans="1:7">
      <c r="A253" s="190">
        <v>249</v>
      </c>
      <c r="B253" s="190" t="s">
        <v>31</v>
      </c>
      <c r="C253" s="190" t="s">
        <v>759</v>
      </c>
      <c r="D253" s="190" t="s">
        <v>760</v>
      </c>
      <c r="E253" s="190" t="s">
        <v>761</v>
      </c>
      <c r="F253" s="190">
        <v>600</v>
      </c>
      <c r="G253" s="190"/>
    </row>
    <row r="254" spans="1:7">
      <c r="A254" s="190">
        <v>250</v>
      </c>
      <c r="B254" s="190" t="s">
        <v>31</v>
      </c>
      <c r="C254" s="190" t="s">
        <v>762</v>
      </c>
      <c r="D254" s="190" t="s">
        <v>763</v>
      </c>
      <c r="E254" s="190" t="s">
        <v>764</v>
      </c>
      <c r="F254" s="190">
        <v>600</v>
      </c>
      <c r="G254" s="190"/>
    </row>
    <row r="255" spans="1:7">
      <c r="A255" s="190">
        <v>251</v>
      </c>
      <c r="B255" s="190" t="s">
        <v>31</v>
      </c>
      <c r="C255" s="190" t="s">
        <v>765</v>
      </c>
      <c r="D255" s="190" t="s">
        <v>766</v>
      </c>
      <c r="E255" s="190" t="s">
        <v>767</v>
      </c>
      <c r="F255" s="190">
        <v>600</v>
      </c>
      <c r="G255" s="190"/>
    </row>
    <row r="256" spans="1:7">
      <c r="A256" s="190">
        <v>252</v>
      </c>
      <c r="B256" s="190" t="s">
        <v>31</v>
      </c>
      <c r="C256" s="190" t="s">
        <v>768</v>
      </c>
      <c r="D256" s="190" t="s">
        <v>769</v>
      </c>
      <c r="E256" s="190" t="s">
        <v>770</v>
      </c>
      <c r="F256" s="190">
        <v>600</v>
      </c>
      <c r="G256" s="190"/>
    </row>
    <row r="257" spans="1:7">
      <c r="A257" s="190">
        <v>253</v>
      </c>
      <c r="B257" s="190" t="s">
        <v>31</v>
      </c>
      <c r="C257" s="190" t="s">
        <v>771</v>
      </c>
      <c r="D257" s="190" t="s">
        <v>772</v>
      </c>
      <c r="E257" s="190" t="s">
        <v>773</v>
      </c>
      <c r="F257" s="190">
        <v>600</v>
      </c>
      <c r="G257" s="190"/>
    </row>
    <row r="258" spans="1:7">
      <c r="A258" s="190">
        <v>254</v>
      </c>
      <c r="B258" s="190" t="s">
        <v>31</v>
      </c>
      <c r="C258" s="190" t="s">
        <v>774</v>
      </c>
      <c r="D258" s="190" t="s">
        <v>775</v>
      </c>
      <c r="E258" s="190" t="s">
        <v>776</v>
      </c>
      <c r="F258" s="190">
        <v>600</v>
      </c>
      <c r="G258" s="190"/>
    </row>
    <row r="259" spans="1:7">
      <c r="A259" s="190">
        <v>255</v>
      </c>
      <c r="B259" s="190" t="s">
        <v>31</v>
      </c>
      <c r="C259" s="190" t="s">
        <v>777</v>
      </c>
      <c r="D259" s="190" t="s">
        <v>778</v>
      </c>
      <c r="E259" s="190" t="s">
        <v>779</v>
      </c>
      <c r="F259" s="190">
        <v>600</v>
      </c>
      <c r="G259" s="190"/>
    </row>
    <row r="260" spans="1:7">
      <c r="A260" s="190">
        <v>256</v>
      </c>
      <c r="B260" s="190" t="s">
        <v>31</v>
      </c>
      <c r="C260" s="190" t="s">
        <v>780</v>
      </c>
      <c r="D260" s="190" t="s">
        <v>781</v>
      </c>
      <c r="E260" s="190" t="s">
        <v>782</v>
      </c>
      <c r="F260" s="190">
        <v>600</v>
      </c>
      <c r="G260" s="190"/>
    </row>
    <row r="261" spans="1:7">
      <c r="A261" s="190">
        <v>257</v>
      </c>
      <c r="B261" s="190" t="s">
        <v>31</v>
      </c>
      <c r="C261" s="190" t="s">
        <v>783</v>
      </c>
      <c r="D261" s="190" t="s">
        <v>784</v>
      </c>
      <c r="E261" s="190" t="s">
        <v>785</v>
      </c>
      <c r="F261" s="190">
        <v>600</v>
      </c>
      <c r="G261" s="190"/>
    </row>
    <row r="262" spans="1:7">
      <c r="A262" s="190">
        <v>258</v>
      </c>
      <c r="B262" s="190" t="s">
        <v>31</v>
      </c>
      <c r="C262" s="190" t="s">
        <v>786</v>
      </c>
      <c r="D262" s="213" t="s">
        <v>787</v>
      </c>
      <c r="E262" s="190" t="s">
        <v>788</v>
      </c>
      <c r="F262" s="190">
        <v>600</v>
      </c>
      <c r="G262" s="190"/>
    </row>
    <row r="263" spans="1:7">
      <c r="A263" s="190">
        <v>259</v>
      </c>
      <c r="B263" s="190" t="s">
        <v>31</v>
      </c>
      <c r="C263" s="190" t="s">
        <v>789</v>
      </c>
      <c r="D263" s="190" t="s">
        <v>790</v>
      </c>
      <c r="E263" s="190" t="s">
        <v>791</v>
      </c>
      <c r="F263" s="190">
        <v>600</v>
      </c>
      <c r="G263" s="190"/>
    </row>
    <row r="264" spans="1:7">
      <c r="A264" s="190">
        <v>260</v>
      </c>
      <c r="B264" s="190" t="s">
        <v>31</v>
      </c>
      <c r="C264" s="190" t="s">
        <v>792</v>
      </c>
      <c r="D264" s="190" t="s">
        <v>793</v>
      </c>
      <c r="E264" s="190" t="s">
        <v>794</v>
      </c>
      <c r="F264" s="190">
        <v>600</v>
      </c>
      <c r="G264" s="190"/>
    </row>
    <row r="265" spans="1:7">
      <c r="A265" s="190">
        <v>261</v>
      </c>
      <c r="B265" s="190" t="s">
        <v>31</v>
      </c>
      <c r="C265" s="190" t="s">
        <v>795</v>
      </c>
      <c r="D265" s="190" t="s">
        <v>796</v>
      </c>
      <c r="E265" s="190" t="s">
        <v>797</v>
      </c>
      <c r="F265" s="190">
        <v>600</v>
      </c>
      <c r="G265" s="190"/>
    </row>
    <row r="266" spans="1:7">
      <c r="A266" s="190">
        <v>262</v>
      </c>
      <c r="B266" s="190" t="s">
        <v>31</v>
      </c>
      <c r="C266" s="190" t="s">
        <v>798</v>
      </c>
      <c r="D266" s="190" t="s">
        <v>799</v>
      </c>
      <c r="E266" s="190" t="s">
        <v>800</v>
      </c>
      <c r="F266" s="190">
        <v>600</v>
      </c>
      <c r="G266" s="190"/>
    </row>
    <row r="267" spans="1:7">
      <c r="A267" s="190">
        <v>263</v>
      </c>
      <c r="B267" s="190" t="s">
        <v>31</v>
      </c>
      <c r="C267" s="190" t="s">
        <v>801</v>
      </c>
      <c r="D267" s="190" t="s">
        <v>802</v>
      </c>
      <c r="E267" s="190" t="s">
        <v>803</v>
      </c>
      <c r="F267" s="190">
        <v>600</v>
      </c>
      <c r="G267" s="190"/>
    </row>
    <row r="268" spans="1:7">
      <c r="A268" s="190">
        <v>264</v>
      </c>
      <c r="B268" s="190" t="s">
        <v>31</v>
      </c>
      <c r="C268" s="190" t="s">
        <v>804</v>
      </c>
      <c r="D268" s="190" t="s">
        <v>805</v>
      </c>
      <c r="E268" s="190" t="s">
        <v>806</v>
      </c>
      <c r="F268" s="190">
        <v>600</v>
      </c>
      <c r="G268" s="190"/>
    </row>
    <row r="269" spans="1:7">
      <c r="A269" s="190">
        <v>265</v>
      </c>
      <c r="B269" s="190" t="s">
        <v>31</v>
      </c>
      <c r="C269" s="190" t="s">
        <v>807</v>
      </c>
      <c r="D269" s="190" t="s">
        <v>808</v>
      </c>
      <c r="E269" s="190" t="s">
        <v>809</v>
      </c>
      <c r="F269" s="190">
        <v>600</v>
      </c>
      <c r="G269" s="190"/>
    </row>
    <row r="270" spans="1:7">
      <c r="A270" s="190">
        <v>266</v>
      </c>
      <c r="B270" s="190" t="s">
        <v>31</v>
      </c>
      <c r="C270" s="190" t="s">
        <v>810</v>
      </c>
      <c r="D270" s="190" t="s">
        <v>811</v>
      </c>
      <c r="E270" s="190" t="s">
        <v>812</v>
      </c>
      <c r="F270" s="190">
        <v>600</v>
      </c>
      <c r="G270" s="190"/>
    </row>
    <row r="271" spans="1:7">
      <c r="A271" s="190">
        <v>267</v>
      </c>
      <c r="B271" s="190" t="s">
        <v>31</v>
      </c>
      <c r="C271" s="190" t="s">
        <v>813</v>
      </c>
      <c r="D271" s="190" t="s">
        <v>814</v>
      </c>
      <c r="E271" s="190" t="s">
        <v>815</v>
      </c>
      <c r="F271" s="190">
        <v>600</v>
      </c>
      <c r="G271" s="190"/>
    </row>
    <row r="272" spans="1:7">
      <c r="A272" s="190">
        <v>268</v>
      </c>
      <c r="B272" s="190" t="s">
        <v>31</v>
      </c>
      <c r="C272" s="190" t="s">
        <v>816</v>
      </c>
      <c r="D272" s="190" t="s">
        <v>817</v>
      </c>
      <c r="E272" s="190" t="s">
        <v>818</v>
      </c>
      <c r="F272" s="190">
        <v>600</v>
      </c>
      <c r="G272" s="190"/>
    </row>
    <row r="273" spans="1:7">
      <c r="A273" s="190">
        <v>269</v>
      </c>
      <c r="B273" s="190" t="s">
        <v>31</v>
      </c>
      <c r="C273" s="190" t="s">
        <v>819</v>
      </c>
      <c r="D273" s="190" t="s">
        <v>820</v>
      </c>
      <c r="E273" s="190" t="s">
        <v>821</v>
      </c>
      <c r="F273" s="190">
        <v>600</v>
      </c>
      <c r="G273" s="190"/>
    </row>
    <row r="274" spans="1:7">
      <c r="A274" s="190">
        <v>270</v>
      </c>
      <c r="B274" s="190" t="s">
        <v>31</v>
      </c>
      <c r="C274" s="190" t="s">
        <v>822</v>
      </c>
      <c r="D274" s="190" t="s">
        <v>823</v>
      </c>
      <c r="E274" s="190" t="s">
        <v>824</v>
      </c>
      <c r="F274" s="190">
        <v>600</v>
      </c>
      <c r="G274" s="190"/>
    </row>
    <row r="275" spans="1:7">
      <c r="A275" s="190">
        <v>271</v>
      </c>
      <c r="B275" s="190" t="s">
        <v>31</v>
      </c>
      <c r="C275" s="190" t="s">
        <v>825</v>
      </c>
      <c r="D275" s="190" t="s">
        <v>826</v>
      </c>
      <c r="E275" s="190" t="s">
        <v>827</v>
      </c>
      <c r="F275" s="190">
        <v>600</v>
      </c>
      <c r="G275" s="190"/>
    </row>
    <row r="276" spans="1:7">
      <c r="A276" s="190">
        <v>272</v>
      </c>
      <c r="B276" s="190" t="s">
        <v>31</v>
      </c>
      <c r="C276" s="190" t="s">
        <v>828</v>
      </c>
      <c r="D276" s="190" t="s">
        <v>829</v>
      </c>
      <c r="E276" s="190" t="s">
        <v>830</v>
      </c>
      <c r="F276" s="190">
        <v>600</v>
      </c>
      <c r="G276" s="190"/>
    </row>
    <row r="277" spans="1:7">
      <c r="A277" s="190">
        <v>273</v>
      </c>
      <c r="B277" s="190" t="s">
        <v>31</v>
      </c>
      <c r="C277" s="190" t="s">
        <v>831</v>
      </c>
      <c r="D277" s="190" t="s">
        <v>832</v>
      </c>
      <c r="E277" s="190" t="s">
        <v>833</v>
      </c>
      <c r="F277" s="190">
        <v>600</v>
      </c>
      <c r="G277" s="190"/>
    </row>
    <row r="278" spans="1:7">
      <c r="A278" s="190">
        <v>274</v>
      </c>
      <c r="B278" s="190" t="s">
        <v>31</v>
      </c>
      <c r="C278" s="190" t="s">
        <v>834</v>
      </c>
      <c r="D278" s="213" t="s">
        <v>835</v>
      </c>
      <c r="E278" s="190" t="s">
        <v>836</v>
      </c>
      <c r="F278" s="190">
        <v>600</v>
      </c>
      <c r="G278" s="190"/>
    </row>
    <row r="279" spans="1:7">
      <c r="A279" s="190">
        <v>275</v>
      </c>
      <c r="B279" s="190" t="s">
        <v>31</v>
      </c>
      <c r="C279" s="190" t="s">
        <v>837</v>
      </c>
      <c r="D279" s="190" t="s">
        <v>838</v>
      </c>
      <c r="E279" s="190" t="s">
        <v>839</v>
      </c>
      <c r="F279" s="190">
        <v>600</v>
      </c>
      <c r="G279" s="190"/>
    </row>
    <row r="280" spans="1:7">
      <c r="A280" s="190">
        <v>276</v>
      </c>
      <c r="B280" s="190" t="s">
        <v>31</v>
      </c>
      <c r="C280" s="190" t="s">
        <v>840</v>
      </c>
      <c r="D280" s="190" t="s">
        <v>841</v>
      </c>
      <c r="E280" s="190" t="s">
        <v>842</v>
      </c>
      <c r="F280" s="190">
        <v>600</v>
      </c>
      <c r="G280" s="190"/>
    </row>
    <row r="281" spans="1:7">
      <c r="A281" s="190">
        <v>277</v>
      </c>
      <c r="B281" s="190" t="s">
        <v>31</v>
      </c>
      <c r="C281" s="190" t="s">
        <v>843</v>
      </c>
      <c r="D281" s="190" t="s">
        <v>844</v>
      </c>
      <c r="E281" s="190" t="s">
        <v>845</v>
      </c>
      <c r="F281" s="190">
        <v>600</v>
      </c>
      <c r="G281" s="190"/>
    </row>
    <row r="282" spans="1:7">
      <c r="A282" s="190">
        <v>278</v>
      </c>
      <c r="B282" s="190" t="s">
        <v>31</v>
      </c>
      <c r="C282" s="190" t="s">
        <v>846</v>
      </c>
      <c r="D282" s="213" t="s">
        <v>847</v>
      </c>
      <c r="E282" s="190" t="s">
        <v>848</v>
      </c>
      <c r="F282" s="190">
        <v>600</v>
      </c>
      <c r="G282" s="190"/>
    </row>
    <row r="283" spans="1:7">
      <c r="A283" s="190">
        <v>279</v>
      </c>
      <c r="B283" s="190" t="s">
        <v>31</v>
      </c>
      <c r="C283" s="190" t="s">
        <v>849</v>
      </c>
      <c r="D283" s="213" t="s">
        <v>847</v>
      </c>
      <c r="E283" s="190" t="s">
        <v>850</v>
      </c>
      <c r="F283" s="190">
        <v>600</v>
      </c>
      <c r="G283" s="190"/>
    </row>
    <row r="284" spans="1:7">
      <c r="A284" s="190">
        <v>280</v>
      </c>
      <c r="B284" s="190" t="s">
        <v>31</v>
      </c>
      <c r="C284" s="190" t="s">
        <v>851</v>
      </c>
      <c r="D284" s="190" t="s">
        <v>852</v>
      </c>
      <c r="E284" s="190" t="s">
        <v>853</v>
      </c>
      <c r="F284" s="190">
        <v>600</v>
      </c>
      <c r="G284" s="190"/>
    </row>
    <row r="285" spans="1:7">
      <c r="A285" s="190">
        <v>281</v>
      </c>
      <c r="B285" s="190" t="s">
        <v>31</v>
      </c>
      <c r="C285" s="190" t="s">
        <v>854</v>
      </c>
      <c r="D285" s="190" t="s">
        <v>855</v>
      </c>
      <c r="E285" s="190" t="s">
        <v>856</v>
      </c>
      <c r="F285" s="190">
        <v>600</v>
      </c>
      <c r="G285" s="190"/>
    </row>
    <row r="286" spans="1:7">
      <c r="A286" s="190">
        <v>282</v>
      </c>
      <c r="B286" s="190" t="s">
        <v>31</v>
      </c>
      <c r="C286" s="190" t="s">
        <v>857</v>
      </c>
      <c r="D286" s="190" t="s">
        <v>858</v>
      </c>
      <c r="E286" s="190" t="s">
        <v>859</v>
      </c>
      <c r="F286" s="190">
        <v>600</v>
      </c>
      <c r="G286" s="190"/>
    </row>
    <row r="287" spans="1:7">
      <c r="A287" s="190">
        <v>283</v>
      </c>
      <c r="B287" s="190" t="s">
        <v>31</v>
      </c>
      <c r="C287" s="190" t="s">
        <v>860</v>
      </c>
      <c r="D287" s="190" t="s">
        <v>861</v>
      </c>
      <c r="E287" s="190" t="s">
        <v>862</v>
      </c>
      <c r="F287" s="190">
        <v>600</v>
      </c>
      <c r="G287" s="190"/>
    </row>
    <row r="288" spans="1:7">
      <c r="A288" s="190">
        <v>284</v>
      </c>
      <c r="B288" s="190" t="s">
        <v>31</v>
      </c>
      <c r="C288" s="190" t="s">
        <v>863</v>
      </c>
      <c r="D288" s="190" t="s">
        <v>864</v>
      </c>
      <c r="E288" s="190" t="s">
        <v>865</v>
      </c>
      <c r="F288" s="190">
        <v>600</v>
      </c>
      <c r="G288" s="190"/>
    </row>
    <row r="289" spans="1:7">
      <c r="A289" s="190">
        <v>285</v>
      </c>
      <c r="B289" s="190" t="s">
        <v>31</v>
      </c>
      <c r="C289" s="190" t="s">
        <v>866</v>
      </c>
      <c r="D289" s="190" t="s">
        <v>867</v>
      </c>
      <c r="E289" s="190" t="s">
        <v>868</v>
      </c>
      <c r="F289" s="190">
        <v>600</v>
      </c>
      <c r="G289" s="190"/>
    </row>
    <row r="290" spans="1:7">
      <c r="A290" s="190">
        <v>286</v>
      </c>
      <c r="B290" s="190" t="s">
        <v>31</v>
      </c>
      <c r="C290" s="190" t="s">
        <v>869</v>
      </c>
      <c r="D290" s="190" t="s">
        <v>870</v>
      </c>
      <c r="E290" s="190" t="s">
        <v>871</v>
      </c>
      <c r="F290" s="190">
        <v>600</v>
      </c>
      <c r="G290" s="190"/>
    </row>
    <row r="291" spans="1:7">
      <c r="A291" s="190">
        <v>287</v>
      </c>
      <c r="B291" s="190" t="s">
        <v>31</v>
      </c>
      <c r="C291" s="190" t="s">
        <v>872</v>
      </c>
      <c r="D291" s="190" t="s">
        <v>873</v>
      </c>
      <c r="E291" s="190" t="s">
        <v>874</v>
      </c>
      <c r="F291" s="190">
        <v>600</v>
      </c>
      <c r="G291" s="190"/>
    </row>
    <row r="292" spans="1:7">
      <c r="A292" s="190">
        <v>288</v>
      </c>
      <c r="B292" s="190" t="s">
        <v>31</v>
      </c>
      <c r="C292" s="190" t="s">
        <v>875</v>
      </c>
      <c r="D292" s="190" t="s">
        <v>876</v>
      </c>
      <c r="E292" s="190" t="s">
        <v>877</v>
      </c>
      <c r="F292" s="190">
        <v>600</v>
      </c>
      <c r="G292" s="190"/>
    </row>
    <row r="293" spans="1:7">
      <c r="A293" s="190">
        <v>289</v>
      </c>
      <c r="B293" s="190" t="s">
        <v>31</v>
      </c>
      <c r="C293" s="190" t="s">
        <v>878</v>
      </c>
      <c r="D293" s="190" t="s">
        <v>879</v>
      </c>
      <c r="E293" s="190" t="s">
        <v>880</v>
      </c>
      <c r="F293" s="190">
        <v>600</v>
      </c>
      <c r="G293" s="190"/>
    </row>
    <row r="294" spans="1:7">
      <c r="A294" s="190">
        <v>290</v>
      </c>
      <c r="B294" s="190" t="s">
        <v>31</v>
      </c>
      <c r="C294" s="190" t="s">
        <v>881</v>
      </c>
      <c r="D294" s="190" t="s">
        <v>882</v>
      </c>
      <c r="E294" s="190" t="s">
        <v>883</v>
      </c>
      <c r="F294" s="190">
        <v>600</v>
      </c>
      <c r="G294" s="190"/>
    </row>
    <row r="295" spans="1:7">
      <c r="A295" s="190">
        <v>291</v>
      </c>
      <c r="B295" s="190" t="s">
        <v>31</v>
      </c>
      <c r="C295" s="190" t="s">
        <v>884</v>
      </c>
      <c r="D295" s="213" t="s">
        <v>885</v>
      </c>
      <c r="E295" s="190" t="s">
        <v>886</v>
      </c>
      <c r="F295" s="190">
        <v>600</v>
      </c>
      <c r="G295" s="190"/>
    </row>
    <row r="296" spans="1:7">
      <c r="A296" s="190">
        <v>292</v>
      </c>
      <c r="B296" s="190" t="s">
        <v>31</v>
      </c>
      <c r="C296" s="190" t="s">
        <v>887</v>
      </c>
      <c r="D296" s="190" t="s">
        <v>888</v>
      </c>
      <c r="E296" s="190" t="s">
        <v>889</v>
      </c>
      <c r="F296" s="190">
        <v>600</v>
      </c>
      <c r="G296" s="190"/>
    </row>
    <row r="297" spans="1:7">
      <c r="A297" s="190">
        <v>293</v>
      </c>
      <c r="B297" s="190" t="s">
        <v>31</v>
      </c>
      <c r="C297" s="190" t="s">
        <v>890</v>
      </c>
      <c r="D297" s="190" t="s">
        <v>891</v>
      </c>
      <c r="E297" s="190" t="s">
        <v>892</v>
      </c>
      <c r="F297" s="190">
        <v>600</v>
      </c>
      <c r="G297" s="190"/>
    </row>
    <row r="298" spans="1:7">
      <c r="A298" s="190">
        <v>294</v>
      </c>
      <c r="B298" s="190" t="s">
        <v>31</v>
      </c>
      <c r="C298" s="190" t="s">
        <v>893</v>
      </c>
      <c r="D298" s="190" t="s">
        <v>894</v>
      </c>
      <c r="E298" s="190" t="s">
        <v>895</v>
      </c>
      <c r="F298" s="190">
        <v>600</v>
      </c>
      <c r="G298" s="190"/>
    </row>
    <row r="299" spans="1:7">
      <c r="A299" s="190">
        <v>295</v>
      </c>
      <c r="B299" s="190" t="s">
        <v>31</v>
      </c>
      <c r="C299" s="190" t="s">
        <v>896</v>
      </c>
      <c r="D299" s="190" t="s">
        <v>897</v>
      </c>
      <c r="E299" s="190" t="s">
        <v>898</v>
      </c>
      <c r="F299" s="190">
        <v>600</v>
      </c>
      <c r="G299" s="190"/>
    </row>
    <row r="300" spans="1:7">
      <c r="A300" s="190">
        <v>296</v>
      </c>
      <c r="B300" s="190" t="s">
        <v>31</v>
      </c>
      <c r="C300" s="190" t="s">
        <v>899</v>
      </c>
      <c r="D300" s="190" t="s">
        <v>900</v>
      </c>
      <c r="E300" s="190" t="s">
        <v>901</v>
      </c>
      <c r="F300" s="190">
        <v>600</v>
      </c>
      <c r="G300" s="190"/>
    </row>
    <row r="301" spans="1:7">
      <c r="A301" s="190">
        <v>297</v>
      </c>
      <c r="B301" s="190" t="s">
        <v>31</v>
      </c>
      <c r="C301" s="190" t="s">
        <v>902</v>
      </c>
      <c r="D301" s="190" t="s">
        <v>903</v>
      </c>
      <c r="E301" s="190" t="s">
        <v>904</v>
      </c>
      <c r="F301" s="190">
        <v>600</v>
      </c>
      <c r="G301" s="190"/>
    </row>
    <row r="302" spans="1:7">
      <c r="A302" s="190">
        <v>298</v>
      </c>
      <c r="B302" s="190" t="s">
        <v>31</v>
      </c>
      <c r="C302" s="190" t="s">
        <v>905</v>
      </c>
      <c r="D302" s="190" t="s">
        <v>906</v>
      </c>
      <c r="E302" s="190" t="s">
        <v>907</v>
      </c>
      <c r="F302" s="190">
        <v>600</v>
      </c>
      <c r="G302" s="190"/>
    </row>
    <row r="303" spans="1:7">
      <c r="A303" s="190">
        <v>299</v>
      </c>
      <c r="B303" s="190" t="s">
        <v>31</v>
      </c>
      <c r="C303" s="190" t="s">
        <v>908</v>
      </c>
      <c r="D303" s="190" t="s">
        <v>909</v>
      </c>
      <c r="E303" s="190" t="s">
        <v>910</v>
      </c>
      <c r="F303" s="190">
        <v>600</v>
      </c>
      <c r="G303" s="190"/>
    </row>
    <row r="304" spans="1:7">
      <c r="A304" s="190">
        <v>300</v>
      </c>
      <c r="B304" s="190" t="s">
        <v>31</v>
      </c>
      <c r="C304" s="190" t="s">
        <v>911</v>
      </c>
      <c r="D304" s="190" t="s">
        <v>912</v>
      </c>
      <c r="E304" s="190" t="s">
        <v>913</v>
      </c>
      <c r="F304" s="190">
        <v>600</v>
      </c>
      <c r="G304" s="190"/>
    </row>
    <row r="305" spans="1:7">
      <c r="A305" s="190">
        <v>301</v>
      </c>
      <c r="B305" s="190" t="s">
        <v>31</v>
      </c>
      <c r="C305" s="190" t="s">
        <v>914</v>
      </c>
      <c r="D305" s="190" t="s">
        <v>915</v>
      </c>
      <c r="E305" s="190" t="s">
        <v>916</v>
      </c>
      <c r="F305" s="190">
        <v>600</v>
      </c>
      <c r="G305" s="190"/>
    </row>
    <row r="306" spans="1:7">
      <c r="A306" s="190">
        <v>302</v>
      </c>
      <c r="B306" s="190" t="s">
        <v>31</v>
      </c>
      <c r="C306" s="190" t="s">
        <v>917</v>
      </c>
      <c r="D306" s="190" t="s">
        <v>918</v>
      </c>
      <c r="E306" s="190" t="s">
        <v>919</v>
      </c>
      <c r="F306" s="190">
        <v>600</v>
      </c>
      <c r="G306" s="190"/>
    </row>
    <row r="307" spans="1:7">
      <c r="A307" s="190">
        <v>303</v>
      </c>
      <c r="B307" s="190" t="s">
        <v>31</v>
      </c>
      <c r="C307" s="190" t="s">
        <v>920</v>
      </c>
      <c r="D307" s="190" t="s">
        <v>921</v>
      </c>
      <c r="E307" s="190" t="s">
        <v>922</v>
      </c>
      <c r="F307" s="190">
        <v>600</v>
      </c>
      <c r="G307" s="190"/>
    </row>
    <row r="308" spans="1:7">
      <c r="A308" s="190">
        <v>304</v>
      </c>
      <c r="B308" s="190" t="s">
        <v>31</v>
      </c>
      <c r="C308" s="190" t="s">
        <v>923</v>
      </c>
      <c r="D308" s="190" t="s">
        <v>924</v>
      </c>
      <c r="E308" s="190" t="s">
        <v>925</v>
      </c>
      <c r="F308" s="190">
        <v>600</v>
      </c>
      <c r="G308" s="190"/>
    </row>
    <row r="309" spans="1:7">
      <c r="A309" s="190">
        <v>305</v>
      </c>
      <c r="B309" s="190" t="s">
        <v>31</v>
      </c>
      <c r="C309" s="190" t="s">
        <v>926</v>
      </c>
      <c r="D309" s="213" t="s">
        <v>927</v>
      </c>
      <c r="E309" s="190" t="s">
        <v>928</v>
      </c>
      <c r="F309" s="190">
        <v>600</v>
      </c>
      <c r="G309" s="190"/>
    </row>
    <row r="310" spans="1:7">
      <c r="A310" s="190">
        <v>306</v>
      </c>
      <c r="B310" s="190" t="s">
        <v>31</v>
      </c>
      <c r="C310" s="190" t="s">
        <v>929</v>
      </c>
      <c r="D310" s="190" t="s">
        <v>930</v>
      </c>
      <c r="E310" s="190" t="s">
        <v>931</v>
      </c>
      <c r="F310" s="190">
        <v>600</v>
      </c>
      <c r="G310" s="190"/>
    </row>
    <row r="311" spans="1:7">
      <c r="A311" s="190">
        <v>307</v>
      </c>
      <c r="B311" s="190" t="s">
        <v>31</v>
      </c>
      <c r="C311" s="190" t="s">
        <v>932</v>
      </c>
      <c r="D311" s="190" t="s">
        <v>933</v>
      </c>
      <c r="E311" s="190" t="s">
        <v>934</v>
      </c>
      <c r="F311" s="190">
        <v>600</v>
      </c>
      <c r="G311" s="190"/>
    </row>
    <row r="312" spans="1:7">
      <c r="A312" s="190">
        <v>308</v>
      </c>
      <c r="B312" s="190" t="s">
        <v>31</v>
      </c>
      <c r="C312" s="190" t="s">
        <v>935</v>
      </c>
      <c r="D312" s="190" t="s">
        <v>936</v>
      </c>
      <c r="E312" s="190" t="s">
        <v>937</v>
      </c>
      <c r="F312" s="190">
        <v>600</v>
      </c>
      <c r="G312" s="190"/>
    </row>
    <row r="313" spans="1:7">
      <c r="A313" s="190">
        <v>309</v>
      </c>
      <c r="B313" s="190" t="s">
        <v>31</v>
      </c>
      <c r="C313" s="190" t="s">
        <v>938</v>
      </c>
      <c r="D313" s="190" t="s">
        <v>939</v>
      </c>
      <c r="E313" s="190" t="s">
        <v>940</v>
      </c>
      <c r="F313" s="190">
        <v>600</v>
      </c>
      <c r="G313" s="190"/>
    </row>
    <row r="314" spans="1:7">
      <c r="A314" s="190">
        <v>310</v>
      </c>
      <c r="B314" s="190" t="s">
        <v>31</v>
      </c>
      <c r="C314" s="190" t="s">
        <v>941</v>
      </c>
      <c r="D314" s="190" t="s">
        <v>942</v>
      </c>
      <c r="E314" s="190" t="s">
        <v>943</v>
      </c>
      <c r="F314" s="190">
        <v>600</v>
      </c>
      <c r="G314" s="190"/>
    </row>
    <row r="315" spans="1:7">
      <c r="A315" s="190">
        <v>311</v>
      </c>
      <c r="B315" s="190" t="s">
        <v>31</v>
      </c>
      <c r="C315" s="190" t="s">
        <v>944</v>
      </c>
      <c r="D315" s="190" t="s">
        <v>945</v>
      </c>
      <c r="E315" s="190" t="s">
        <v>946</v>
      </c>
      <c r="F315" s="190">
        <v>600</v>
      </c>
      <c r="G315" s="190"/>
    </row>
    <row r="316" spans="1:7">
      <c r="A316" s="190">
        <v>312</v>
      </c>
      <c r="B316" s="190" t="s">
        <v>31</v>
      </c>
      <c r="C316" s="190" t="s">
        <v>947</v>
      </c>
      <c r="D316" s="190" t="s">
        <v>948</v>
      </c>
      <c r="E316" s="190" t="s">
        <v>949</v>
      </c>
      <c r="F316" s="190">
        <v>600</v>
      </c>
      <c r="G316" s="190"/>
    </row>
    <row r="317" spans="1:7">
      <c r="A317" s="190">
        <v>313</v>
      </c>
      <c r="B317" s="190" t="s">
        <v>31</v>
      </c>
      <c r="C317" s="190" t="s">
        <v>950</v>
      </c>
      <c r="D317" s="190" t="s">
        <v>951</v>
      </c>
      <c r="E317" s="190" t="s">
        <v>952</v>
      </c>
      <c r="F317" s="190">
        <v>600</v>
      </c>
      <c r="G317" s="190"/>
    </row>
    <row r="318" spans="1:7">
      <c r="A318" s="190">
        <v>314</v>
      </c>
      <c r="B318" s="190" t="s">
        <v>31</v>
      </c>
      <c r="C318" s="190" t="s">
        <v>953</v>
      </c>
      <c r="D318" s="190" t="s">
        <v>954</v>
      </c>
      <c r="E318" s="190" t="s">
        <v>955</v>
      </c>
      <c r="F318" s="190">
        <v>600</v>
      </c>
      <c r="G318" s="190"/>
    </row>
    <row r="319" spans="1:7">
      <c r="A319" s="190">
        <v>315</v>
      </c>
      <c r="B319" s="190" t="s">
        <v>31</v>
      </c>
      <c r="C319" s="190" t="s">
        <v>956</v>
      </c>
      <c r="D319" s="190" t="s">
        <v>957</v>
      </c>
      <c r="E319" s="190" t="s">
        <v>958</v>
      </c>
      <c r="F319" s="190">
        <v>600</v>
      </c>
      <c r="G319" s="190"/>
    </row>
    <row r="320" spans="1:7">
      <c r="A320" s="190">
        <v>316</v>
      </c>
      <c r="B320" s="190" t="s">
        <v>31</v>
      </c>
      <c r="C320" s="190" t="s">
        <v>959</v>
      </c>
      <c r="D320" s="190" t="s">
        <v>960</v>
      </c>
      <c r="E320" s="190" t="s">
        <v>961</v>
      </c>
      <c r="F320" s="190">
        <v>600</v>
      </c>
      <c r="G320" s="190"/>
    </row>
    <row r="321" spans="1:7">
      <c r="A321" s="190">
        <v>317</v>
      </c>
      <c r="B321" s="190" t="s">
        <v>31</v>
      </c>
      <c r="C321" s="190" t="s">
        <v>962</v>
      </c>
      <c r="D321" s="190" t="s">
        <v>963</v>
      </c>
      <c r="E321" s="190" t="s">
        <v>964</v>
      </c>
      <c r="F321" s="190">
        <v>600</v>
      </c>
      <c r="G321" s="190"/>
    </row>
    <row r="322" spans="1:7">
      <c r="A322" s="190">
        <v>318</v>
      </c>
      <c r="B322" s="190" t="s">
        <v>31</v>
      </c>
      <c r="C322" s="190" t="s">
        <v>965</v>
      </c>
      <c r="D322" s="190" t="s">
        <v>966</v>
      </c>
      <c r="E322" s="190" t="s">
        <v>967</v>
      </c>
      <c r="F322" s="190">
        <v>600</v>
      </c>
      <c r="G322" s="190"/>
    </row>
    <row r="323" spans="1:7">
      <c r="A323" s="190">
        <v>319</v>
      </c>
      <c r="B323" s="190" t="s">
        <v>31</v>
      </c>
      <c r="C323" s="190" t="s">
        <v>968</v>
      </c>
      <c r="D323" s="190" t="s">
        <v>969</v>
      </c>
      <c r="E323" s="190" t="s">
        <v>970</v>
      </c>
      <c r="F323" s="190">
        <v>600</v>
      </c>
      <c r="G323" s="190"/>
    </row>
    <row r="324" spans="1:7">
      <c r="A324" s="190">
        <v>320</v>
      </c>
      <c r="B324" s="190" t="s">
        <v>31</v>
      </c>
      <c r="C324" s="190" t="s">
        <v>971</v>
      </c>
      <c r="D324" s="190" t="s">
        <v>972</v>
      </c>
      <c r="E324" s="190" t="s">
        <v>973</v>
      </c>
      <c r="F324" s="190">
        <v>600</v>
      </c>
      <c r="G324" s="190"/>
    </row>
    <row r="325" spans="1:7">
      <c r="A325" s="190">
        <v>321</v>
      </c>
      <c r="B325" s="190" t="s">
        <v>31</v>
      </c>
      <c r="C325" s="190" t="s">
        <v>974</v>
      </c>
      <c r="D325" s="190" t="s">
        <v>975</v>
      </c>
      <c r="E325" s="190" t="s">
        <v>976</v>
      </c>
      <c r="F325" s="190">
        <v>600</v>
      </c>
      <c r="G325" s="190"/>
    </row>
    <row r="326" spans="1:7">
      <c r="A326" s="190">
        <v>322</v>
      </c>
      <c r="B326" s="190" t="s">
        <v>31</v>
      </c>
      <c r="C326" s="190" t="s">
        <v>977</v>
      </c>
      <c r="D326" s="190" t="s">
        <v>978</v>
      </c>
      <c r="E326" s="190" t="s">
        <v>979</v>
      </c>
      <c r="F326" s="190">
        <v>600</v>
      </c>
      <c r="G326" s="190"/>
    </row>
    <row r="327" spans="1:7">
      <c r="A327" s="190">
        <v>323</v>
      </c>
      <c r="B327" s="190" t="s">
        <v>31</v>
      </c>
      <c r="C327" s="190" t="s">
        <v>980</v>
      </c>
      <c r="D327" s="190" t="s">
        <v>981</v>
      </c>
      <c r="E327" s="190" t="s">
        <v>982</v>
      </c>
      <c r="F327" s="190">
        <v>600</v>
      </c>
      <c r="G327" s="190"/>
    </row>
    <row r="328" spans="1:7">
      <c r="A328" s="190">
        <v>324</v>
      </c>
      <c r="B328" s="190" t="s">
        <v>31</v>
      </c>
      <c r="C328" s="190" t="s">
        <v>983</v>
      </c>
      <c r="D328" s="190" t="s">
        <v>984</v>
      </c>
      <c r="E328" s="190" t="s">
        <v>985</v>
      </c>
      <c r="F328" s="190">
        <v>600</v>
      </c>
      <c r="G328" s="190"/>
    </row>
    <row r="329" spans="1:7">
      <c r="A329" s="190">
        <v>325</v>
      </c>
      <c r="B329" s="190" t="s">
        <v>31</v>
      </c>
      <c r="C329" s="190" t="s">
        <v>986</v>
      </c>
      <c r="D329" s="213" t="s">
        <v>787</v>
      </c>
      <c r="E329" s="190" t="s">
        <v>987</v>
      </c>
      <c r="F329" s="190">
        <v>600</v>
      </c>
      <c r="G329" s="190"/>
    </row>
    <row r="330" spans="1:7">
      <c r="A330" s="190">
        <v>326</v>
      </c>
      <c r="B330" s="190" t="s">
        <v>31</v>
      </c>
      <c r="C330" s="190" t="s">
        <v>988</v>
      </c>
      <c r="D330" s="190" t="s">
        <v>989</v>
      </c>
      <c r="E330" s="190" t="s">
        <v>990</v>
      </c>
      <c r="F330" s="190">
        <v>600</v>
      </c>
      <c r="G330" s="190"/>
    </row>
    <row r="331" spans="1:7">
      <c r="A331" s="190">
        <v>327</v>
      </c>
      <c r="B331" s="190" t="s">
        <v>31</v>
      </c>
      <c r="C331" s="190" t="s">
        <v>991</v>
      </c>
      <c r="D331" s="190" t="s">
        <v>992</v>
      </c>
      <c r="E331" s="190" t="s">
        <v>993</v>
      </c>
      <c r="F331" s="190">
        <v>600</v>
      </c>
      <c r="G331" s="190"/>
    </row>
    <row r="332" spans="1:7">
      <c r="A332" s="190">
        <v>328</v>
      </c>
      <c r="B332" s="190" t="s">
        <v>31</v>
      </c>
      <c r="C332" s="190" t="s">
        <v>994</v>
      </c>
      <c r="D332" s="190" t="s">
        <v>995</v>
      </c>
      <c r="E332" s="190" t="s">
        <v>996</v>
      </c>
      <c r="F332" s="190">
        <v>600</v>
      </c>
      <c r="G332" s="190"/>
    </row>
    <row r="333" spans="1:7">
      <c r="A333" s="190">
        <v>329</v>
      </c>
      <c r="B333" s="190" t="s">
        <v>31</v>
      </c>
      <c r="C333" s="190" t="s">
        <v>997</v>
      </c>
      <c r="D333" s="190" t="s">
        <v>998</v>
      </c>
      <c r="E333" s="190" t="s">
        <v>999</v>
      </c>
      <c r="F333" s="190">
        <v>600</v>
      </c>
      <c r="G333" s="190"/>
    </row>
    <row r="334" spans="1:7">
      <c r="A334" s="190">
        <v>330</v>
      </c>
      <c r="B334" s="190" t="s">
        <v>31</v>
      </c>
      <c r="C334" s="190" t="s">
        <v>1000</v>
      </c>
      <c r="D334" s="190" t="s">
        <v>1001</v>
      </c>
      <c r="E334" s="190" t="s">
        <v>1002</v>
      </c>
      <c r="F334" s="190">
        <v>600</v>
      </c>
      <c r="G334" s="190"/>
    </row>
    <row r="335" spans="1:7">
      <c r="A335" s="190">
        <v>331</v>
      </c>
      <c r="B335" s="190" t="s">
        <v>31</v>
      </c>
      <c r="C335" s="190" t="s">
        <v>1003</v>
      </c>
      <c r="D335" s="190" t="s">
        <v>1004</v>
      </c>
      <c r="E335" s="190" t="s">
        <v>1005</v>
      </c>
      <c r="F335" s="190">
        <v>600</v>
      </c>
      <c r="G335" s="190"/>
    </row>
    <row r="336" spans="1:7">
      <c r="A336" s="190">
        <v>332</v>
      </c>
      <c r="B336" s="190" t="s">
        <v>31</v>
      </c>
      <c r="C336" s="190" t="s">
        <v>1006</v>
      </c>
      <c r="D336" s="190" t="s">
        <v>1007</v>
      </c>
      <c r="E336" s="190" t="s">
        <v>1008</v>
      </c>
      <c r="F336" s="190">
        <v>600</v>
      </c>
      <c r="G336" s="190"/>
    </row>
    <row r="337" spans="1:7">
      <c r="A337" s="190">
        <v>333</v>
      </c>
      <c r="B337" s="190" t="s">
        <v>31</v>
      </c>
      <c r="C337" s="190" t="s">
        <v>986</v>
      </c>
      <c r="D337" s="190" t="s">
        <v>1009</v>
      </c>
      <c r="E337" s="190" t="s">
        <v>1010</v>
      </c>
      <c r="F337" s="190">
        <v>600</v>
      </c>
      <c r="G337" s="190"/>
    </row>
    <row r="338" spans="1:7">
      <c r="A338" s="190">
        <v>334</v>
      </c>
      <c r="B338" s="190" t="s">
        <v>31</v>
      </c>
      <c r="C338" s="190" t="s">
        <v>1011</v>
      </c>
      <c r="D338" s="190" t="s">
        <v>1012</v>
      </c>
      <c r="E338" s="190" t="s">
        <v>1013</v>
      </c>
      <c r="F338" s="190">
        <v>600</v>
      </c>
      <c r="G338" s="190"/>
    </row>
    <row r="339" spans="1:7">
      <c r="A339" s="190">
        <v>335</v>
      </c>
      <c r="B339" s="190" t="s">
        <v>31</v>
      </c>
      <c r="C339" s="190" t="s">
        <v>1014</v>
      </c>
      <c r="D339" s="190" t="s">
        <v>1015</v>
      </c>
      <c r="E339" s="190" t="s">
        <v>1016</v>
      </c>
      <c r="F339" s="190">
        <v>600</v>
      </c>
      <c r="G339" s="190"/>
    </row>
    <row r="340" spans="1:7">
      <c r="A340" s="190">
        <v>336</v>
      </c>
      <c r="B340" s="190" t="s">
        <v>31</v>
      </c>
      <c r="C340" s="190" t="s">
        <v>1017</v>
      </c>
      <c r="D340" s="190" t="s">
        <v>1018</v>
      </c>
      <c r="E340" s="190" t="s">
        <v>1019</v>
      </c>
      <c r="F340" s="190">
        <v>600</v>
      </c>
      <c r="G340" s="190"/>
    </row>
    <row r="341" spans="1:7">
      <c r="A341" s="190">
        <v>337</v>
      </c>
      <c r="B341" s="190" t="s">
        <v>31</v>
      </c>
      <c r="C341" s="190" t="s">
        <v>1020</v>
      </c>
      <c r="D341" s="190" t="s">
        <v>1021</v>
      </c>
      <c r="E341" s="190" t="s">
        <v>1022</v>
      </c>
      <c r="F341" s="190">
        <v>600</v>
      </c>
      <c r="G341" s="190"/>
    </row>
    <row r="342" spans="1:7">
      <c r="A342" s="190">
        <v>338</v>
      </c>
      <c r="B342" s="190" t="s">
        <v>31</v>
      </c>
      <c r="C342" s="190" t="s">
        <v>1023</v>
      </c>
      <c r="D342" s="190" t="s">
        <v>1024</v>
      </c>
      <c r="E342" s="190" t="s">
        <v>1025</v>
      </c>
      <c r="F342" s="190">
        <v>600</v>
      </c>
      <c r="G342" s="190"/>
    </row>
    <row r="343" spans="1:7">
      <c r="A343" s="190">
        <v>339</v>
      </c>
      <c r="B343" s="190" t="s">
        <v>31</v>
      </c>
      <c r="C343" s="190" t="s">
        <v>1026</v>
      </c>
      <c r="D343" s="190" t="s">
        <v>1027</v>
      </c>
      <c r="E343" s="190" t="s">
        <v>1028</v>
      </c>
      <c r="F343" s="190">
        <v>600</v>
      </c>
      <c r="G343" s="190"/>
    </row>
    <row r="344" spans="1:7">
      <c r="A344" s="190">
        <v>340</v>
      </c>
      <c r="B344" s="190" t="s">
        <v>31</v>
      </c>
      <c r="C344" s="190" t="s">
        <v>1029</v>
      </c>
      <c r="D344" s="190" t="s">
        <v>1030</v>
      </c>
      <c r="E344" s="190" t="s">
        <v>1031</v>
      </c>
      <c r="F344" s="190">
        <v>600</v>
      </c>
      <c r="G344" s="190"/>
    </row>
    <row r="345" spans="1:7">
      <c r="A345" s="190">
        <v>341</v>
      </c>
      <c r="B345" s="190" t="s">
        <v>31</v>
      </c>
      <c r="C345" s="190" t="s">
        <v>1032</v>
      </c>
      <c r="D345" s="190" t="s">
        <v>1033</v>
      </c>
      <c r="E345" s="190" t="s">
        <v>1034</v>
      </c>
      <c r="F345" s="190">
        <v>600</v>
      </c>
      <c r="G345" s="190"/>
    </row>
    <row r="346" spans="1:7">
      <c r="A346" s="190">
        <v>342</v>
      </c>
      <c r="B346" s="190" t="s">
        <v>31</v>
      </c>
      <c r="C346" s="190" t="s">
        <v>1035</v>
      </c>
      <c r="D346" s="190" t="s">
        <v>1036</v>
      </c>
      <c r="E346" s="190" t="s">
        <v>1037</v>
      </c>
      <c r="F346" s="190">
        <v>600</v>
      </c>
      <c r="G346" s="190"/>
    </row>
    <row r="347" spans="1:7">
      <c r="A347" s="190">
        <v>343</v>
      </c>
      <c r="B347" s="190" t="s">
        <v>31</v>
      </c>
      <c r="C347" s="190" t="s">
        <v>1038</v>
      </c>
      <c r="D347" s="190" t="s">
        <v>1039</v>
      </c>
      <c r="E347" s="190" t="s">
        <v>1040</v>
      </c>
      <c r="F347" s="190">
        <v>600</v>
      </c>
      <c r="G347" s="190"/>
    </row>
    <row r="348" spans="1:7">
      <c r="A348" s="190">
        <v>344</v>
      </c>
      <c r="B348" s="190" t="s">
        <v>31</v>
      </c>
      <c r="C348" s="190" t="s">
        <v>1041</v>
      </c>
      <c r="D348" s="190" t="s">
        <v>1042</v>
      </c>
      <c r="E348" s="190" t="s">
        <v>1043</v>
      </c>
      <c r="F348" s="190">
        <v>600</v>
      </c>
      <c r="G348" s="190"/>
    </row>
    <row r="349" spans="1:7">
      <c r="A349" s="190">
        <v>345</v>
      </c>
      <c r="B349" s="190" t="s">
        <v>31</v>
      </c>
      <c r="C349" s="190" t="s">
        <v>1044</v>
      </c>
      <c r="D349" s="190" t="s">
        <v>1045</v>
      </c>
      <c r="E349" s="190" t="s">
        <v>1046</v>
      </c>
      <c r="F349" s="190">
        <v>600</v>
      </c>
      <c r="G349" s="190"/>
    </row>
    <row r="350" spans="1:7">
      <c r="A350" s="190">
        <v>346</v>
      </c>
      <c r="B350" s="190" t="s">
        <v>31</v>
      </c>
      <c r="C350" s="190" t="s">
        <v>1047</v>
      </c>
      <c r="D350" s="190" t="s">
        <v>1048</v>
      </c>
      <c r="E350" s="190" t="s">
        <v>1049</v>
      </c>
      <c r="F350" s="190">
        <v>600</v>
      </c>
      <c r="G350" s="190"/>
    </row>
    <row r="351" spans="1:7">
      <c r="A351" s="190">
        <v>347</v>
      </c>
      <c r="B351" s="190" t="s">
        <v>31</v>
      </c>
      <c r="C351" s="190" t="s">
        <v>1050</v>
      </c>
      <c r="D351" s="190" t="s">
        <v>1051</v>
      </c>
      <c r="E351" s="190" t="s">
        <v>1052</v>
      </c>
      <c r="F351" s="190">
        <v>600</v>
      </c>
      <c r="G351" s="190"/>
    </row>
    <row r="352" spans="1:7">
      <c r="A352" s="190">
        <v>348</v>
      </c>
      <c r="B352" s="190" t="s">
        <v>31</v>
      </c>
      <c r="C352" s="190" t="s">
        <v>1053</v>
      </c>
      <c r="D352" s="190" t="s">
        <v>1054</v>
      </c>
      <c r="E352" s="190" t="s">
        <v>1055</v>
      </c>
      <c r="F352" s="190">
        <v>600</v>
      </c>
      <c r="G352" s="190"/>
    </row>
    <row r="353" spans="1:7">
      <c r="A353" s="190">
        <v>349</v>
      </c>
      <c r="B353" s="190" t="s">
        <v>31</v>
      </c>
      <c r="C353" s="190" t="s">
        <v>1056</v>
      </c>
      <c r="D353" s="190" t="s">
        <v>1057</v>
      </c>
      <c r="E353" s="190" t="s">
        <v>1058</v>
      </c>
      <c r="F353" s="190">
        <v>600</v>
      </c>
      <c r="G353" s="190"/>
    </row>
    <row r="354" spans="1:7">
      <c r="A354" s="190">
        <v>350</v>
      </c>
      <c r="B354" s="190" t="s">
        <v>31</v>
      </c>
      <c r="C354" s="190" t="s">
        <v>1059</v>
      </c>
      <c r="D354" s="190" t="s">
        <v>1060</v>
      </c>
      <c r="E354" s="190" t="s">
        <v>1061</v>
      </c>
      <c r="F354" s="190">
        <v>600</v>
      </c>
      <c r="G354" s="190"/>
    </row>
    <row r="355" spans="1:7">
      <c r="A355" s="190">
        <v>351</v>
      </c>
      <c r="B355" s="190" t="s">
        <v>31</v>
      </c>
      <c r="C355" s="190" t="s">
        <v>1062</v>
      </c>
      <c r="D355" s="190" t="s">
        <v>1063</v>
      </c>
      <c r="E355" s="190" t="s">
        <v>1064</v>
      </c>
      <c r="F355" s="190">
        <v>600</v>
      </c>
      <c r="G355" s="190"/>
    </row>
    <row r="356" spans="1:7">
      <c r="A356" s="190">
        <v>352</v>
      </c>
      <c r="B356" s="190" t="s">
        <v>31</v>
      </c>
      <c r="C356" s="190" t="s">
        <v>1065</v>
      </c>
      <c r="D356" s="213" t="s">
        <v>359</v>
      </c>
      <c r="E356" s="190" t="s">
        <v>1066</v>
      </c>
      <c r="F356" s="190">
        <v>600</v>
      </c>
      <c r="G356" s="190"/>
    </row>
    <row r="357" spans="1:7">
      <c r="A357" s="190">
        <v>353</v>
      </c>
      <c r="B357" s="190" t="s">
        <v>31</v>
      </c>
      <c r="C357" s="190" t="s">
        <v>1067</v>
      </c>
      <c r="D357" s="190" t="s">
        <v>1068</v>
      </c>
      <c r="E357" s="190" t="s">
        <v>1069</v>
      </c>
      <c r="F357" s="190">
        <v>600</v>
      </c>
      <c r="G357" s="190"/>
    </row>
    <row r="358" spans="1:7">
      <c r="A358" s="190">
        <v>354</v>
      </c>
      <c r="B358" s="190" t="s">
        <v>31</v>
      </c>
      <c r="C358" s="190" t="s">
        <v>1070</v>
      </c>
      <c r="D358" s="190" t="s">
        <v>1071</v>
      </c>
      <c r="E358" s="190" t="s">
        <v>1072</v>
      </c>
      <c r="F358" s="190">
        <v>600</v>
      </c>
      <c r="G358" s="190"/>
    </row>
    <row r="359" spans="1:7">
      <c r="A359" s="190">
        <v>355</v>
      </c>
      <c r="B359" s="190" t="s">
        <v>31</v>
      </c>
      <c r="C359" s="190" t="s">
        <v>1073</v>
      </c>
      <c r="D359" s="190" t="s">
        <v>1074</v>
      </c>
      <c r="E359" s="190" t="s">
        <v>1075</v>
      </c>
      <c r="F359" s="190">
        <v>600</v>
      </c>
      <c r="G359" s="190"/>
    </row>
    <row r="360" spans="1:7">
      <c r="A360" s="190">
        <v>356</v>
      </c>
      <c r="B360" s="190" t="s">
        <v>31</v>
      </c>
      <c r="C360" s="190" t="s">
        <v>1076</v>
      </c>
      <c r="D360" s="190" t="s">
        <v>1077</v>
      </c>
      <c r="E360" s="190" t="s">
        <v>1078</v>
      </c>
      <c r="F360" s="190">
        <v>600</v>
      </c>
      <c r="G360" s="190"/>
    </row>
    <row r="361" spans="1:7">
      <c r="A361" s="190">
        <v>357</v>
      </c>
      <c r="B361" s="190" t="s">
        <v>31</v>
      </c>
      <c r="C361" s="190" t="s">
        <v>1079</v>
      </c>
      <c r="D361" s="190" t="s">
        <v>1080</v>
      </c>
      <c r="E361" s="190" t="s">
        <v>1081</v>
      </c>
      <c r="F361" s="190">
        <v>600</v>
      </c>
      <c r="G361" s="190"/>
    </row>
    <row r="362" spans="1:7">
      <c r="A362" s="190">
        <v>358</v>
      </c>
      <c r="B362" s="190" t="s">
        <v>31</v>
      </c>
      <c r="C362" s="190" t="s">
        <v>1082</v>
      </c>
      <c r="D362" s="190" t="s">
        <v>1083</v>
      </c>
      <c r="E362" s="190" t="s">
        <v>1084</v>
      </c>
      <c r="F362" s="190">
        <v>600</v>
      </c>
      <c r="G362" s="190"/>
    </row>
    <row r="363" spans="1:7">
      <c r="A363" s="190">
        <v>359</v>
      </c>
      <c r="B363" s="190" t="s">
        <v>31</v>
      </c>
      <c r="C363" s="190" t="s">
        <v>1085</v>
      </c>
      <c r="D363" s="190" t="s">
        <v>1086</v>
      </c>
      <c r="E363" s="190" t="s">
        <v>1087</v>
      </c>
      <c r="F363" s="190">
        <v>600</v>
      </c>
      <c r="G363" s="190"/>
    </row>
    <row r="364" spans="1:7">
      <c r="A364" s="190">
        <v>360</v>
      </c>
      <c r="B364" s="190" t="s">
        <v>31</v>
      </c>
      <c r="C364" s="190" t="s">
        <v>1088</v>
      </c>
      <c r="D364" s="190" t="s">
        <v>1089</v>
      </c>
      <c r="E364" s="190" t="s">
        <v>1090</v>
      </c>
      <c r="F364" s="190">
        <v>600</v>
      </c>
      <c r="G364" s="190"/>
    </row>
    <row r="365" spans="1:7">
      <c r="A365" s="190">
        <v>361</v>
      </c>
      <c r="B365" s="190" t="s">
        <v>31</v>
      </c>
      <c r="C365" s="190" t="s">
        <v>1091</v>
      </c>
      <c r="D365" s="190" t="s">
        <v>1092</v>
      </c>
      <c r="E365" s="190" t="s">
        <v>1093</v>
      </c>
      <c r="F365" s="190">
        <v>600</v>
      </c>
      <c r="G365" s="190"/>
    </row>
    <row r="366" spans="1:7">
      <c r="A366" s="190">
        <v>362</v>
      </c>
      <c r="B366" s="190" t="s">
        <v>31</v>
      </c>
      <c r="C366" s="190" t="s">
        <v>1094</v>
      </c>
      <c r="D366" s="190" t="s">
        <v>1095</v>
      </c>
      <c r="E366" s="190" t="s">
        <v>1096</v>
      </c>
      <c r="F366" s="190">
        <v>600</v>
      </c>
      <c r="G366" s="190"/>
    </row>
    <row r="367" spans="1:7">
      <c r="A367" s="190">
        <v>363</v>
      </c>
      <c r="B367" s="190" t="s">
        <v>31</v>
      </c>
      <c r="C367" s="190" t="s">
        <v>1097</v>
      </c>
      <c r="D367" s="190" t="s">
        <v>1098</v>
      </c>
      <c r="E367" s="190" t="s">
        <v>1099</v>
      </c>
      <c r="F367" s="190">
        <v>600</v>
      </c>
      <c r="G367" s="190"/>
    </row>
    <row r="368" spans="1:7">
      <c r="A368" s="190">
        <v>364</v>
      </c>
      <c r="B368" s="190" t="s">
        <v>31</v>
      </c>
      <c r="C368" s="190" t="s">
        <v>1100</v>
      </c>
      <c r="D368" s="190" t="s">
        <v>1101</v>
      </c>
      <c r="E368" s="190" t="s">
        <v>1102</v>
      </c>
      <c r="F368" s="190">
        <v>600</v>
      </c>
      <c r="G368" s="190"/>
    </row>
    <row r="369" spans="1:7">
      <c r="A369" s="190">
        <v>365</v>
      </c>
      <c r="B369" s="190" t="s">
        <v>31</v>
      </c>
      <c r="C369" s="190" t="s">
        <v>1103</v>
      </c>
      <c r="D369" s="190" t="s">
        <v>1104</v>
      </c>
      <c r="E369" s="190" t="s">
        <v>1105</v>
      </c>
      <c r="F369" s="190">
        <v>600</v>
      </c>
      <c r="G369" s="190"/>
    </row>
    <row r="370" spans="1:7">
      <c r="A370" s="190">
        <v>366</v>
      </c>
      <c r="B370" s="190" t="s">
        <v>31</v>
      </c>
      <c r="C370" s="190" t="s">
        <v>1106</v>
      </c>
      <c r="D370" s="190" t="s">
        <v>1107</v>
      </c>
      <c r="E370" s="190" t="s">
        <v>1108</v>
      </c>
      <c r="F370" s="190">
        <v>600</v>
      </c>
      <c r="G370" s="190"/>
    </row>
    <row r="371" spans="1:7">
      <c r="A371" s="190">
        <v>367</v>
      </c>
      <c r="B371" s="190" t="s">
        <v>31</v>
      </c>
      <c r="C371" s="190" t="s">
        <v>1109</v>
      </c>
      <c r="D371" s="190" t="s">
        <v>1110</v>
      </c>
      <c r="E371" s="190" t="s">
        <v>1111</v>
      </c>
      <c r="F371" s="190">
        <v>600</v>
      </c>
      <c r="G371" s="190"/>
    </row>
    <row r="372" spans="1:7">
      <c r="A372" s="190">
        <v>368</v>
      </c>
      <c r="B372" s="190" t="s">
        <v>31</v>
      </c>
      <c r="C372" s="190" t="s">
        <v>1112</v>
      </c>
      <c r="D372" s="190" t="s">
        <v>1113</v>
      </c>
      <c r="E372" s="190" t="s">
        <v>1114</v>
      </c>
      <c r="F372" s="190">
        <v>600</v>
      </c>
      <c r="G372" s="190"/>
    </row>
    <row r="373" spans="1:7">
      <c r="A373" s="190">
        <v>369</v>
      </c>
      <c r="B373" s="190" t="s">
        <v>31</v>
      </c>
      <c r="C373" s="190" t="s">
        <v>1115</v>
      </c>
      <c r="D373" s="190" t="s">
        <v>1116</v>
      </c>
      <c r="E373" s="190" t="s">
        <v>1117</v>
      </c>
      <c r="F373" s="190">
        <v>600</v>
      </c>
      <c r="G373" s="190"/>
    </row>
    <row r="374" spans="1:7">
      <c r="A374" s="190">
        <v>370</v>
      </c>
      <c r="B374" s="190" t="s">
        <v>31</v>
      </c>
      <c r="C374" s="190" t="s">
        <v>1118</v>
      </c>
      <c r="D374" s="190" t="s">
        <v>1119</v>
      </c>
      <c r="E374" s="190" t="s">
        <v>1120</v>
      </c>
      <c r="F374" s="190">
        <v>600</v>
      </c>
      <c r="G374" s="190"/>
    </row>
    <row r="375" spans="1:7">
      <c r="A375" s="190">
        <v>371</v>
      </c>
      <c r="B375" s="190" t="s">
        <v>31</v>
      </c>
      <c r="C375" s="190" t="s">
        <v>1121</v>
      </c>
      <c r="D375" s="190" t="s">
        <v>1122</v>
      </c>
      <c r="E375" s="190" t="s">
        <v>1123</v>
      </c>
      <c r="F375" s="190">
        <v>600</v>
      </c>
      <c r="G375" s="190"/>
    </row>
    <row r="376" spans="1:7">
      <c r="A376" s="190">
        <v>372</v>
      </c>
      <c r="B376" s="190" t="s">
        <v>31</v>
      </c>
      <c r="C376" s="190" t="s">
        <v>1124</v>
      </c>
      <c r="D376" s="190" t="s">
        <v>1125</v>
      </c>
      <c r="E376" s="190" t="s">
        <v>1126</v>
      </c>
      <c r="F376" s="190">
        <v>600</v>
      </c>
      <c r="G376" s="190"/>
    </row>
    <row r="377" spans="1:7">
      <c r="A377" s="190">
        <v>373</v>
      </c>
      <c r="B377" s="190" t="s">
        <v>31</v>
      </c>
      <c r="C377" s="190" t="s">
        <v>1127</v>
      </c>
      <c r="D377" s="190" t="s">
        <v>1128</v>
      </c>
      <c r="E377" s="190" t="s">
        <v>1129</v>
      </c>
      <c r="F377" s="190">
        <v>600</v>
      </c>
      <c r="G377" s="190"/>
    </row>
    <row r="378" spans="1:7">
      <c r="A378" s="190">
        <v>374</v>
      </c>
      <c r="B378" s="190" t="s">
        <v>31</v>
      </c>
      <c r="C378" s="190" t="s">
        <v>1130</v>
      </c>
      <c r="D378" s="190" t="s">
        <v>1131</v>
      </c>
      <c r="E378" s="190" t="s">
        <v>1132</v>
      </c>
      <c r="F378" s="190">
        <v>600</v>
      </c>
      <c r="G378" s="190"/>
    </row>
    <row r="379" spans="1:7">
      <c r="A379" s="190">
        <v>375</v>
      </c>
      <c r="B379" s="190" t="s">
        <v>31</v>
      </c>
      <c r="C379" s="190" t="s">
        <v>1133</v>
      </c>
      <c r="D379" s="190" t="s">
        <v>1134</v>
      </c>
      <c r="E379" s="190" t="s">
        <v>1135</v>
      </c>
      <c r="F379" s="190">
        <v>600</v>
      </c>
      <c r="G379" s="190"/>
    </row>
    <row r="380" spans="1:7">
      <c r="A380" s="190">
        <v>376</v>
      </c>
      <c r="B380" s="190" t="s">
        <v>31</v>
      </c>
      <c r="C380" s="190" t="s">
        <v>1136</v>
      </c>
      <c r="D380" s="190" t="s">
        <v>1137</v>
      </c>
      <c r="E380" s="190" t="s">
        <v>1138</v>
      </c>
      <c r="F380" s="190">
        <v>600</v>
      </c>
      <c r="G380" s="190"/>
    </row>
    <row r="381" spans="1:7">
      <c r="A381" s="190">
        <v>377</v>
      </c>
      <c r="B381" s="190" t="s">
        <v>31</v>
      </c>
      <c r="C381" s="190" t="s">
        <v>1139</v>
      </c>
      <c r="D381" s="213" t="s">
        <v>1140</v>
      </c>
      <c r="E381" s="190" t="s">
        <v>1141</v>
      </c>
      <c r="F381" s="190">
        <v>600</v>
      </c>
      <c r="G381" s="190"/>
    </row>
    <row r="382" spans="1:7">
      <c r="A382" s="190">
        <v>378</v>
      </c>
      <c r="B382" s="190" t="s">
        <v>31</v>
      </c>
      <c r="C382" s="190" t="s">
        <v>1142</v>
      </c>
      <c r="D382" s="213" t="s">
        <v>1140</v>
      </c>
      <c r="E382" s="190" t="s">
        <v>1143</v>
      </c>
      <c r="F382" s="190">
        <v>600</v>
      </c>
      <c r="G382" s="190"/>
    </row>
    <row r="383" spans="1:7">
      <c r="A383" s="190">
        <v>379</v>
      </c>
      <c r="B383" s="190" t="s">
        <v>31</v>
      </c>
      <c r="C383" s="190" t="s">
        <v>1144</v>
      </c>
      <c r="D383" s="190" t="s">
        <v>1145</v>
      </c>
      <c r="E383" s="190" t="s">
        <v>1146</v>
      </c>
      <c r="F383" s="190">
        <v>600</v>
      </c>
      <c r="G383" s="190"/>
    </row>
    <row r="384" spans="1:7">
      <c r="A384" s="190">
        <v>380</v>
      </c>
      <c r="B384" s="190" t="s">
        <v>31</v>
      </c>
      <c r="C384" s="190" t="s">
        <v>1147</v>
      </c>
      <c r="D384" s="190" t="s">
        <v>1148</v>
      </c>
      <c r="E384" s="190" t="s">
        <v>1149</v>
      </c>
      <c r="F384" s="190">
        <v>600</v>
      </c>
      <c r="G384" s="190"/>
    </row>
    <row r="385" spans="1:7">
      <c r="A385" s="190">
        <v>381</v>
      </c>
      <c r="B385" s="190" t="s">
        <v>31</v>
      </c>
      <c r="C385" s="190" t="s">
        <v>1150</v>
      </c>
      <c r="D385" s="190" t="s">
        <v>1151</v>
      </c>
      <c r="E385" s="190" t="s">
        <v>1152</v>
      </c>
      <c r="F385" s="190">
        <v>600</v>
      </c>
      <c r="G385" s="190"/>
    </row>
    <row r="386" spans="1:7">
      <c r="A386" s="190">
        <v>382</v>
      </c>
      <c r="B386" s="190" t="s">
        <v>31</v>
      </c>
      <c r="C386" s="190" t="s">
        <v>1153</v>
      </c>
      <c r="D386" s="190" t="s">
        <v>1154</v>
      </c>
      <c r="E386" s="190" t="s">
        <v>1155</v>
      </c>
      <c r="F386" s="190">
        <v>600</v>
      </c>
      <c r="G386" s="135"/>
    </row>
    <row r="387" spans="1:7">
      <c r="A387" s="190">
        <v>383</v>
      </c>
      <c r="B387" s="190" t="s">
        <v>31</v>
      </c>
      <c r="C387" s="190" t="s">
        <v>1156</v>
      </c>
      <c r="D387" s="190" t="s">
        <v>1157</v>
      </c>
      <c r="E387" s="190" t="s">
        <v>1158</v>
      </c>
      <c r="F387" s="190">
        <v>600</v>
      </c>
      <c r="G387" s="190"/>
    </row>
    <row r="388" spans="1:7">
      <c r="A388" s="190">
        <v>384</v>
      </c>
      <c r="B388" s="190" t="s">
        <v>31</v>
      </c>
      <c r="C388" s="190" t="s">
        <v>1159</v>
      </c>
      <c r="D388" s="190" t="s">
        <v>1160</v>
      </c>
      <c r="E388" s="190" t="s">
        <v>1161</v>
      </c>
      <c r="F388" s="190">
        <v>600</v>
      </c>
      <c r="G388" s="190"/>
    </row>
    <row r="389" spans="1:7">
      <c r="A389" s="190">
        <v>385</v>
      </c>
      <c r="B389" s="190" t="s">
        <v>31</v>
      </c>
      <c r="C389" s="190" t="s">
        <v>1162</v>
      </c>
      <c r="D389" s="190" t="s">
        <v>1163</v>
      </c>
      <c r="E389" s="190" t="s">
        <v>1164</v>
      </c>
      <c r="F389" s="190">
        <v>600</v>
      </c>
      <c r="G389" s="190"/>
    </row>
    <row r="390" spans="1:7">
      <c r="A390" s="190">
        <v>386</v>
      </c>
      <c r="B390" s="190" t="s">
        <v>31</v>
      </c>
      <c r="C390" s="190" t="s">
        <v>1165</v>
      </c>
      <c r="D390" s="190" t="s">
        <v>1166</v>
      </c>
      <c r="E390" s="190" t="s">
        <v>1167</v>
      </c>
      <c r="F390" s="190">
        <v>600</v>
      </c>
      <c r="G390" s="190"/>
    </row>
    <row r="391" spans="1:7">
      <c r="A391" s="190">
        <v>387</v>
      </c>
      <c r="B391" s="190" t="s">
        <v>31</v>
      </c>
      <c r="C391" s="190" t="s">
        <v>1168</v>
      </c>
      <c r="D391" s="190" t="s">
        <v>1169</v>
      </c>
      <c r="E391" s="190" t="s">
        <v>1170</v>
      </c>
      <c r="F391" s="190">
        <v>600</v>
      </c>
      <c r="G391" s="190"/>
    </row>
    <row r="392" spans="1:7">
      <c r="A392" s="190">
        <v>388</v>
      </c>
      <c r="B392" s="190" t="s">
        <v>31</v>
      </c>
      <c r="C392" s="190" t="s">
        <v>1171</v>
      </c>
      <c r="D392" s="190" t="s">
        <v>1172</v>
      </c>
      <c r="E392" s="190" t="s">
        <v>1173</v>
      </c>
      <c r="F392" s="190">
        <v>600</v>
      </c>
      <c r="G392" s="190"/>
    </row>
    <row r="393" spans="1:7">
      <c r="A393" s="190">
        <v>389</v>
      </c>
      <c r="B393" s="190" t="s">
        <v>31</v>
      </c>
      <c r="C393" s="190" t="s">
        <v>1174</v>
      </c>
      <c r="D393" s="190" t="s">
        <v>1175</v>
      </c>
      <c r="E393" s="190" t="s">
        <v>1176</v>
      </c>
      <c r="F393" s="190">
        <v>600</v>
      </c>
      <c r="G393" s="190"/>
    </row>
    <row r="394" spans="1:7">
      <c r="A394" s="190">
        <v>390</v>
      </c>
      <c r="B394" s="190" t="s">
        <v>31</v>
      </c>
      <c r="C394" s="190" t="s">
        <v>1177</v>
      </c>
      <c r="D394" s="190" t="s">
        <v>1178</v>
      </c>
      <c r="E394" s="190" t="s">
        <v>1179</v>
      </c>
      <c r="F394" s="190">
        <v>600</v>
      </c>
      <c r="G394" s="190"/>
    </row>
    <row r="395" spans="1:7">
      <c r="A395" s="190">
        <v>391</v>
      </c>
      <c r="B395" s="190" t="s">
        <v>31</v>
      </c>
      <c r="C395" s="190" t="s">
        <v>1180</v>
      </c>
      <c r="D395" s="190" t="s">
        <v>1181</v>
      </c>
      <c r="E395" s="190" t="s">
        <v>1182</v>
      </c>
      <c r="F395" s="190">
        <v>600</v>
      </c>
      <c r="G395" s="190"/>
    </row>
    <row r="396" spans="1:7">
      <c r="A396" s="190">
        <v>392</v>
      </c>
      <c r="B396" s="190" t="s">
        <v>31</v>
      </c>
      <c r="C396" s="190" t="s">
        <v>1183</v>
      </c>
      <c r="D396" s="190" t="s">
        <v>1184</v>
      </c>
      <c r="E396" s="190" t="s">
        <v>1185</v>
      </c>
      <c r="F396" s="190">
        <v>600</v>
      </c>
      <c r="G396" s="190"/>
    </row>
    <row r="397" spans="1:7">
      <c r="A397" s="190">
        <v>393</v>
      </c>
      <c r="B397" s="190" t="s">
        <v>31</v>
      </c>
      <c r="C397" s="190" t="s">
        <v>1186</v>
      </c>
      <c r="D397" s="190" t="s">
        <v>1187</v>
      </c>
      <c r="E397" s="190" t="s">
        <v>1188</v>
      </c>
      <c r="F397" s="190">
        <v>600</v>
      </c>
      <c r="G397" s="190"/>
    </row>
    <row r="398" spans="1:7">
      <c r="A398" s="190">
        <v>394</v>
      </c>
      <c r="B398" s="190" t="s">
        <v>31</v>
      </c>
      <c r="C398" s="190" t="s">
        <v>1189</v>
      </c>
      <c r="D398" s="190" t="s">
        <v>1190</v>
      </c>
      <c r="E398" s="190" t="s">
        <v>1191</v>
      </c>
      <c r="F398" s="190">
        <v>600</v>
      </c>
      <c r="G398" s="190"/>
    </row>
    <row r="399" spans="1:7">
      <c r="A399" s="190">
        <v>395</v>
      </c>
      <c r="B399" s="190" t="s">
        <v>31</v>
      </c>
      <c r="C399" s="190" t="s">
        <v>1192</v>
      </c>
      <c r="D399" s="190" t="s">
        <v>1193</v>
      </c>
      <c r="E399" s="190" t="s">
        <v>1194</v>
      </c>
      <c r="F399" s="190">
        <v>600</v>
      </c>
      <c r="G399" s="190"/>
    </row>
    <row r="400" spans="1:7">
      <c r="A400" s="190">
        <v>396</v>
      </c>
      <c r="B400" s="190" t="s">
        <v>31</v>
      </c>
      <c r="C400" s="190" t="s">
        <v>1195</v>
      </c>
      <c r="D400" s="190" t="s">
        <v>1196</v>
      </c>
      <c r="E400" s="190" t="s">
        <v>1197</v>
      </c>
      <c r="F400" s="190">
        <v>600</v>
      </c>
      <c r="G400" s="190"/>
    </row>
    <row r="401" spans="1:7">
      <c r="A401" s="190">
        <v>397</v>
      </c>
      <c r="B401" s="190" t="s">
        <v>31</v>
      </c>
      <c r="C401" s="190" t="s">
        <v>1198</v>
      </c>
      <c r="D401" s="190" t="s">
        <v>1199</v>
      </c>
      <c r="E401" s="190" t="s">
        <v>1200</v>
      </c>
      <c r="F401" s="190">
        <v>600</v>
      </c>
      <c r="G401" s="190"/>
    </row>
    <row r="402" spans="1:7">
      <c r="A402" s="190">
        <v>398</v>
      </c>
      <c r="B402" s="190" t="s">
        <v>31</v>
      </c>
      <c r="C402" s="190" t="s">
        <v>1201</v>
      </c>
      <c r="D402" s="190" t="s">
        <v>1202</v>
      </c>
      <c r="E402" s="190" t="s">
        <v>1203</v>
      </c>
      <c r="F402" s="190">
        <v>600</v>
      </c>
      <c r="G402" s="190"/>
    </row>
    <row r="403" spans="1:7">
      <c r="A403" s="190">
        <v>399</v>
      </c>
      <c r="B403" s="190" t="s">
        <v>31</v>
      </c>
      <c r="C403" s="190" t="s">
        <v>1204</v>
      </c>
      <c r="D403" s="190" t="s">
        <v>1205</v>
      </c>
      <c r="E403" s="190" t="s">
        <v>1206</v>
      </c>
      <c r="F403" s="190">
        <v>600</v>
      </c>
      <c r="G403" s="190"/>
    </row>
    <row r="404" spans="1:7">
      <c r="A404" s="190">
        <v>400</v>
      </c>
      <c r="B404" s="190" t="s">
        <v>31</v>
      </c>
      <c r="C404" s="190" t="s">
        <v>1207</v>
      </c>
      <c r="D404" s="190" t="s">
        <v>1208</v>
      </c>
      <c r="E404" s="190" t="s">
        <v>1209</v>
      </c>
      <c r="F404" s="190">
        <v>600</v>
      </c>
      <c r="G404" s="190"/>
    </row>
    <row r="405" spans="1:7">
      <c r="A405" s="190">
        <v>401</v>
      </c>
      <c r="B405" s="190" t="s">
        <v>31</v>
      </c>
      <c r="C405" s="190" t="s">
        <v>1210</v>
      </c>
      <c r="D405" s="190" t="s">
        <v>1211</v>
      </c>
      <c r="E405" s="190" t="s">
        <v>1212</v>
      </c>
      <c r="F405" s="190">
        <v>600</v>
      </c>
      <c r="G405" s="190"/>
    </row>
    <row r="406" spans="1:7">
      <c r="A406" s="190">
        <v>402</v>
      </c>
      <c r="B406" s="190" t="s">
        <v>31</v>
      </c>
      <c r="C406" s="190" t="s">
        <v>1213</v>
      </c>
      <c r="D406" s="190" t="s">
        <v>1214</v>
      </c>
      <c r="E406" s="190" t="s">
        <v>1215</v>
      </c>
      <c r="F406" s="190">
        <v>600</v>
      </c>
      <c r="G406" s="190"/>
    </row>
    <row r="407" spans="1:7">
      <c r="A407" s="190">
        <v>403</v>
      </c>
      <c r="B407" s="190" t="s">
        <v>31</v>
      </c>
      <c r="C407" s="190" t="s">
        <v>1216</v>
      </c>
      <c r="D407" s="190" t="s">
        <v>1217</v>
      </c>
      <c r="E407" s="190" t="s">
        <v>1218</v>
      </c>
      <c r="F407" s="190">
        <v>600</v>
      </c>
      <c r="G407" s="190"/>
    </row>
    <row r="408" spans="1:7">
      <c r="A408" s="190">
        <v>404</v>
      </c>
      <c r="B408" s="190" t="s">
        <v>31</v>
      </c>
      <c r="C408" s="190" t="s">
        <v>1219</v>
      </c>
      <c r="D408" s="190" t="s">
        <v>1220</v>
      </c>
      <c r="E408" s="190" t="s">
        <v>1221</v>
      </c>
      <c r="F408" s="190">
        <v>600</v>
      </c>
      <c r="G408" s="190"/>
    </row>
    <row r="409" spans="1:7">
      <c r="A409" s="190">
        <v>405</v>
      </c>
      <c r="B409" s="190" t="s">
        <v>31</v>
      </c>
      <c r="C409" s="190" t="s">
        <v>1222</v>
      </c>
      <c r="D409" s="190" t="s">
        <v>1223</v>
      </c>
      <c r="E409" s="190" t="s">
        <v>1224</v>
      </c>
      <c r="F409" s="190">
        <v>600</v>
      </c>
      <c r="G409" s="190"/>
    </row>
    <row r="410" spans="1:7">
      <c r="A410" s="190">
        <v>406</v>
      </c>
      <c r="B410" s="190" t="s">
        <v>31</v>
      </c>
      <c r="C410" s="190" t="s">
        <v>1225</v>
      </c>
      <c r="D410" s="190" t="s">
        <v>1226</v>
      </c>
      <c r="E410" s="190" t="s">
        <v>1227</v>
      </c>
      <c r="F410" s="190">
        <v>600</v>
      </c>
      <c r="G410" s="190"/>
    </row>
    <row r="411" spans="1:7">
      <c r="A411" s="190">
        <v>407</v>
      </c>
      <c r="B411" s="190" t="s">
        <v>31</v>
      </c>
      <c r="C411" s="190" t="s">
        <v>1228</v>
      </c>
      <c r="D411" s="190" t="s">
        <v>1229</v>
      </c>
      <c r="E411" s="190" t="s">
        <v>1230</v>
      </c>
      <c r="F411" s="190">
        <v>600</v>
      </c>
      <c r="G411" s="190"/>
    </row>
    <row r="412" spans="1:7">
      <c r="A412" s="190">
        <v>408</v>
      </c>
      <c r="B412" s="190" t="s">
        <v>31</v>
      </c>
      <c r="C412" s="190" t="s">
        <v>1231</v>
      </c>
      <c r="D412" s="190" t="s">
        <v>1232</v>
      </c>
      <c r="E412" s="190" t="s">
        <v>1233</v>
      </c>
      <c r="F412" s="190">
        <v>600</v>
      </c>
      <c r="G412" s="190"/>
    </row>
    <row r="413" spans="1:7">
      <c r="A413" s="190">
        <v>409</v>
      </c>
      <c r="B413" s="190" t="s">
        <v>31</v>
      </c>
      <c r="C413" s="190" t="s">
        <v>1234</v>
      </c>
      <c r="D413" s="190" t="s">
        <v>1235</v>
      </c>
      <c r="E413" s="190" t="s">
        <v>1236</v>
      </c>
      <c r="F413" s="190">
        <v>600</v>
      </c>
      <c r="G413" s="190"/>
    </row>
    <row r="414" spans="1:7">
      <c r="A414" s="190">
        <v>410</v>
      </c>
      <c r="B414" s="190" t="s">
        <v>31</v>
      </c>
      <c r="C414" s="190" t="s">
        <v>1237</v>
      </c>
      <c r="D414" s="190" t="s">
        <v>1238</v>
      </c>
      <c r="E414" s="190" t="s">
        <v>1239</v>
      </c>
      <c r="F414" s="190">
        <v>600</v>
      </c>
      <c r="G414" s="190"/>
    </row>
    <row r="415" spans="1:7">
      <c r="A415" s="190">
        <v>411</v>
      </c>
      <c r="B415" s="190" t="s">
        <v>31</v>
      </c>
      <c r="C415" s="190" t="s">
        <v>1240</v>
      </c>
      <c r="D415" s="190" t="s">
        <v>1241</v>
      </c>
      <c r="E415" s="190" t="s">
        <v>1242</v>
      </c>
      <c r="F415" s="190">
        <v>600</v>
      </c>
      <c r="G415" s="190"/>
    </row>
    <row r="416" spans="1:7">
      <c r="A416" s="190">
        <v>412</v>
      </c>
      <c r="B416" s="190" t="s">
        <v>31</v>
      </c>
      <c r="C416" s="190" t="s">
        <v>1243</v>
      </c>
      <c r="D416" s="190" t="s">
        <v>1244</v>
      </c>
      <c r="E416" s="190" t="s">
        <v>1245</v>
      </c>
      <c r="F416" s="190">
        <v>600</v>
      </c>
      <c r="G416" s="190"/>
    </row>
    <row r="417" spans="1:7">
      <c r="A417" s="190">
        <v>413</v>
      </c>
      <c r="B417" s="190" t="s">
        <v>31</v>
      </c>
      <c r="C417" s="190" t="s">
        <v>1246</v>
      </c>
      <c r="D417" s="190" t="s">
        <v>1247</v>
      </c>
      <c r="E417" s="190" t="s">
        <v>1248</v>
      </c>
      <c r="F417" s="190">
        <v>600</v>
      </c>
      <c r="G417" s="190"/>
    </row>
    <row r="418" spans="1:7">
      <c r="A418" s="190">
        <v>414</v>
      </c>
      <c r="B418" s="190" t="s">
        <v>31</v>
      </c>
      <c r="C418" s="190" t="s">
        <v>1249</v>
      </c>
      <c r="D418" s="190" t="s">
        <v>1250</v>
      </c>
      <c r="E418" s="190" t="s">
        <v>1251</v>
      </c>
      <c r="F418" s="190">
        <v>600</v>
      </c>
      <c r="G418" s="190"/>
    </row>
    <row r="419" spans="1:7">
      <c r="A419" s="190">
        <v>415</v>
      </c>
      <c r="B419" s="190" t="s">
        <v>31</v>
      </c>
      <c r="C419" s="190" t="s">
        <v>1252</v>
      </c>
      <c r="D419" s="213" t="s">
        <v>637</v>
      </c>
      <c r="E419" s="190" t="s">
        <v>1253</v>
      </c>
      <c r="F419" s="190">
        <v>600</v>
      </c>
      <c r="G419" s="190"/>
    </row>
    <row r="420" spans="1:7">
      <c r="A420" s="190">
        <v>416</v>
      </c>
      <c r="B420" s="190" t="s">
        <v>31</v>
      </c>
      <c r="C420" s="190" t="s">
        <v>1254</v>
      </c>
      <c r="D420" s="190" t="s">
        <v>1255</v>
      </c>
      <c r="E420" s="190" t="s">
        <v>1256</v>
      </c>
      <c r="F420" s="190">
        <v>600</v>
      </c>
      <c r="G420" s="190"/>
    </row>
    <row r="421" spans="1:7">
      <c r="A421" s="190">
        <v>417</v>
      </c>
      <c r="B421" s="190" t="s">
        <v>31</v>
      </c>
      <c r="C421" s="190" t="s">
        <v>1257</v>
      </c>
      <c r="D421" s="190" t="s">
        <v>1258</v>
      </c>
      <c r="E421" s="190" t="s">
        <v>1259</v>
      </c>
      <c r="F421" s="190">
        <v>600</v>
      </c>
      <c r="G421" s="190"/>
    </row>
    <row r="422" spans="1:7">
      <c r="A422" s="190">
        <v>418</v>
      </c>
      <c r="B422" s="190" t="s">
        <v>31</v>
      </c>
      <c r="C422" s="190" t="s">
        <v>1260</v>
      </c>
      <c r="D422" s="190" t="s">
        <v>1261</v>
      </c>
      <c r="E422" s="190" t="s">
        <v>1262</v>
      </c>
      <c r="F422" s="190">
        <v>600</v>
      </c>
      <c r="G422" s="190"/>
    </row>
    <row r="423" spans="1:7">
      <c r="A423" s="190">
        <v>419</v>
      </c>
      <c r="B423" s="190" t="s">
        <v>31</v>
      </c>
      <c r="C423" s="190" t="s">
        <v>1263</v>
      </c>
      <c r="D423" s="190" t="s">
        <v>1264</v>
      </c>
      <c r="E423" s="190" t="s">
        <v>1265</v>
      </c>
      <c r="F423" s="190">
        <v>600</v>
      </c>
      <c r="G423" s="190"/>
    </row>
    <row r="424" spans="1:7">
      <c r="A424" s="190">
        <v>420</v>
      </c>
      <c r="B424" s="190" t="s">
        <v>31</v>
      </c>
      <c r="C424" s="190" t="s">
        <v>1266</v>
      </c>
      <c r="D424" s="190" t="s">
        <v>1267</v>
      </c>
      <c r="E424" s="190" t="s">
        <v>1268</v>
      </c>
      <c r="F424" s="190">
        <v>600</v>
      </c>
      <c r="G424" s="190"/>
    </row>
    <row r="425" spans="1:7">
      <c r="A425" s="190">
        <v>421</v>
      </c>
      <c r="B425" s="190" t="s">
        <v>31</v>
      </c>
      <c r="C425" s="190" t="s">
        <v>1269</v>
      </c>
      <c r="D425" s="190" t="s">
        <v>1270</v>
      </c>
      <c r="E425" s="190" t="s">
        <v>1271</v>
      </c>
      <c r="F425" s="190">
        <v>600</v>
      </c>
      <c r="G425" s="190"/>
    </row>
    <row r="426" spans="1:7">
      <c r="A426" s="190">
        <v>422</v>
      </c>
      <c r="B426" s="190" t="s">
        <v>31</v>
      </c>
      <c r="C426" s="190" t="s">
        <v>1272</v>
      </c>
      <c r="D426" s="190" t="s">
        <v>1273</v>
      </c>
      <c r="E426" s="190" t="s">
        <v>1274</v>
      </c>
      <c r="F426" s="190">
        <v>600</v>
      </c>
      <c r="G426" s="190"/>
    </row>
    <row r="427" spans="1:7">
      <c r="A427" s="190">
        <v>423</v>
      </c>
      <c r="B427" s="190" t="s">
        <v>31</v>
      </c>
      <c r="C427" s="190" t="s">
        <v>1275</v>
      </c>
      <c r="D427" s="190" t="s">
        <v>1276</v>
      </c>
      <c r="E427" s="190" t="s">
        <v>1277</v>
      </c>
      <c r="F427" s="190">
        <v>600</v>
      </c>
      <c r="G427" s="190"/>
    </row>
    <row r="428" spans="1:7">
      <c r="A428" s="190">
        <v>424</v>
      </c>
      <c r="B428" s="190" t="s">
        <v>31</v>
      </c>
      <c r="C428" s="190" t="s">
        <v>1278</v>
      </c>
      <c r="D428" s="190" t="s">
        <v>1279</v>
      </c>
      <c r="E428" s="190" t="s">
        <v>1280</v>
      </c>
      <c r="F428" s="190">
        <v>600</v>
      </c>
      <c r="G428" s="190"/>
    </row>
    <row r="429" spans="1:7">
      <c r="A429" s="190">
        <v>425</v>
      </c>
      <c r="B429" s="190" t="s">
        <v>31</v>
      </c>
      <c r="C429" s="190" t="s">
        <v>1281</v>
      </c>
      <c r="D429" s="190" t="s">
        <v>1282</v>
      </c>
      <c r="E429" s="190" t="s">
        <v>1283</v>
      </c>
      <c r="F429" s="190">
        <v>600</v>
      </c>
      <c r="G429" s="190"/>
    </row>
    <row r="430" spans="1:7">
      <c r="A430" s="190">
        <v>426</v>
      </c>
      <c r="B430" s="190" t="s">
        <v>31</v>
      </c>
      <c r="C430" s="190" t="s">
        <v>1284</v>
      </c>
      <c r="D430" s="190" t="s">
        <v>1285</v>
      </c>
      <c r="E430" s="190" t="s">
        <v>1286</v>
      </c>
      <c r="F430" s="190">
        <v>600</v>
      </c>
      <c r="G430" s="190"/>
    </row>
    <row r="431" spans="1:7">
      <c r="A431" s="190">
        <v>427</v>
      </c>
      <c r="B431" s="190" t="s">
        <v>31</v>
      </c>
      <c r="C431" s="190" t="s">
        <v>1287</v>
      </c>
      <c r="D431" s="190" t="s">
        <v>1288</v>
      </c>
      <c r="E431" s="190" t="s">
        <v>1289</v>
      </c>
      <c r="F431" s="190">
        <v>600</v>
      </c>
      <c r="G431" s="190"/>
    </row>
    <row r="432" spans="1:7">
      <c r="A432" s="190">
        <v>428</v>
      </c>
      <c r="B432" s="190" t="s">
        <v>31</v>
      </c>
      <c r="C432" s="190" t="s">
        <v>1290</v>
      </c>
      <c r="D432" s="190" t="s">
        <v>1291</v>
      </c>
      <c r="E432" s="190" t="s">
        <v>1292</v>
      </c>
      <c r="F432" s="190">
        <v>600</v>
      </c>
      <c r="G432" s="190"/>
    </row>
    <row r="433" spans="1:7">
      <c r="A433" s="190">
        <v>429</v>
      </c>
      <c r="B433" s="190" t="s">
        <v>31</v>
      </c>
      <c r="C433" s="190" t="s">
        <v>1293</v>
      </c>
      <c r="D433" s="190" t="s">
        <v>1294</v>
      </c>
      <c r="E433" s="190" t="s">
        <v>1295</v>
      </c>
      <c r="F433" s="190">
        <v>600</v>
      </c>
      <c r="G433" s="214"/>
    </row>
    <row r="434" spans="1:7">
      <c r="A434" s="190">
        <v>430</v>
      </c>
      <c r="B434" s="190" t="s">
        <v>31</v>
      </c>
      <c r="C434" s="190" t="s">
        <v>1296</v>
      </c>
      <c r="D434" s="190" t="s">
        <v>1297</v>
      </c>
      <c r="E434" s="190" t="s">
        <v>1298</v>
      </c>
      <c r="F434" s="190">
        <v>600</v>
      </c>
      <c r="G434" s="190"/>
    </row>
    <row r="435" spans="1:7">
      <c r="A435" s="190">
        <v>431</v>
      </c>
      <c r="B435" s="190" t="s">
        <v>31</v>
      </c>
      <c r="C435" s="190" t="s">
        <v>1299</v>
      </c>
      <c r="D435" s="190" t="s">
        <v>1300</v>
      </c>
      <c r="E435" s="190" t="s">
        <v>1301</v>
      </c>
      <c r="F435" s="190">
        <v>600</v>
      </c>
      <c r="G435" s="190"/>
    </row>
    <row r="436" spans="1:7">
      <c r="A436" s="190">
        <v>432</v>
      </c>
      <c r="B436" s="190" t="s">
        <v>31</v>
      </c>
      <c r="C436" s="190" t="s">
        <v>1302</v>
      </c>
      <c r="D436" s="190" t="s">
        <v>1303</v>
      </c>
      <c r="E436" s="190" t="s">
        <v>1304</v>
      </c>
      <c r="F436" s="190">
        <v>600</v>
      </c>
      <c r="G436" s="190"/>
    </row>
    <row r="437" spans="1:7">
      <c r="A437" s="190">
        <v>433</v>
      </c>
      <c r="B437" s="190" t="s">
        <v>31</v>
      </c>
      <c r="C437" s="190" t="s">
        <v>1305</v>
      </c>
      <c r="D437" s="190" t="s">
        <v>1306</v>
      </c>
      <c r="E437" s="190" t="s">
        <v>1307</v>
      </c>
      <c r="F437" s="190">
        <v>600</v>
      </c>
      <c r="G437" s="190"/>
    </row>
    <row r="438" spans="1:7">
      <c r="A438" s="190">
        <v>434</v>
      </c>
      <c r="B438" s="190" t="s">
        <v>31</v>
      </c>
      <c r="C438" s="190" t="s">
        <v>1308</v>
      </c>
      <c r="D438" s="190" t="s">
        <v>1309</v>
      </c>
      <c r="E438" s="190" t="s">
        <v>1310</v>
      </c>
      <c r="F438" s="190">
        <v>600</v>
      </c>
      <c r="G438" s="190"/>
    </row>
    <row r="439" spans="1:7">
      <c r="A439" s="190">
        <v>435</v>
      </c>
      <c r="B439" s="190" t="s">
        <v>31</v>
      </c>
      <c r="C439" s="190" t="s">
        <v>1311</v>
      </c>
      <c r="D439" s="190" t="s">
        <v>1312</v>
      </c>
      <c r="E439" s="190" t="s">
        <v>1313</v>
      </c>
      <c r="F439" s="190">
        <v>600</v>
      </c>
      <c r="G439" s="190"/>
    </row>
    <row r="440" spans="1:7">
      <c r="A440" s="190">
        <v>436</v>
      </c>
      <c r="B440" s="190" t="s">
        <v>31</v>
      </c>
      <c r="C440" s="190" t="s">
        <v>1314</v>
      </c>
      <c r="D440" s="190" t="s">
        <v>1315</v>
      </c>
      <c r="E440" s="190" t="s">
        <v>1316</v>
      </c>
      <c r="F440" s="190">
        <v>600</v>
      </c>
      <c r="G440" s="190"/>
    </row>
    <row r="441" spans="1:7">
      <c r="A441" s="190">
        <v>437</v>
      </c>
      <c r="B441" s="190" t="s">
        <v>31</v>
      </c>
      <c r="C441" s="190" t="s">
        <v>1317</v>
      </c>
      <c r="D441" s="190" t="s">
        <v>1318</v>
      </c>
      <c r="E441" s="190" t="s">
        <v>1319</v>
      </c>
      <c r="F441" s="190">
        <v>600</v>
      </c>
      <c r="G441" s="190"/>
    </row>
    <row r="442" spans="1:7">
      <c r="A442" s="190">
        <v>438</v>
      </c>
      <c r="B442" s="190" t="s">
        <v>31</v>
      </c>
      <c r="C442" s="190" t="s">
        <v>1320</v>
      </c>
      <c r="D442" s="190" t="s">
        <v>1321</v>
      </c>
      <c r="E442" s="190" t="s">
        <v>1322</v>
      </c>
      <c r="F442" s="190">
        <v>600</v>
      </c>
      <c r="G442" s="190"/>
    </row>
    <row r="443" spans="1:7">
      <c r="A443" s="190">
        <v>439</v>
      </c>
      <c r="B443" s="190" t="s">
        <v>31</v>
      </c>
      <c r="C443" s="190" t="s">
        <v>1323</v>
      </c>
      <c r="D443" s="190" t="s">
        <v>1324</v>
      </c>
      <c r="E443" s="190" t="s">
        <v>1325</v>
      </c>
      <c r="F443" s="190">
        <v>600</v>
      </c>
      <c r="G443" s="190"/>
    </row>
    <row r="444" spans="1:7">
      <c r="A444" s="190">
        <v>440</v>
      </c>
      <c r="B444" s="190" t="s">
        <v>31</v>
      </c>
      <c r="C444" s="190" t="s">
        <v>1326</v>
      </c>
      <c r="D444" s="190" t="s">
        <v>1327</v>
      </c>
      <c r="E444" s="190" t="s">
        <v>1328</v>
      </c>
      <c r="F444" s="190">
        <v>600</v>
      </c>
      <c r="G444" s="190"/>
    </row>
    <row r="445" spans="1:7">
      <c r="A445" s="190">
        <v>441</v>
      </c>
      <c r="B445" s="190" t="s">
        <v>31</v>
      </c>
      <c r="C445" s="190" t="s">
        <v>1329</v>
      </c>
      <c r="D445" s="190" t="s">
        <v>1330</v>
      </c>
      <c r="E445" s="190" t="s">
        <v>1331</v>
      </c>
      <c r="F445" s="190">
        <v>600</v>
      </c>
      <c r="G445" s="190"/>
    </row>
    <row r="446" spans="1:7">
      <c r="A446" s="190">
        <v>442</v>
      </c>
      <c r="B446" s="190" t="s">
        <v>31</v>
      </c>
      <c r="C446" s="190" t="s">
        <v>1332</v>
      </c>
      <c r="D446" s="190" t="s">
        <v>1333</v>
      </c>
      <c r="E446" s="190" t="s">
        <v>1334</v>
      </c>
      <c r="F446" s="190">
        <v>600</v>
      </c>
      <c r="G446" s="190"/>
    </row>
    <row r="447" spans="1:7">
      <c r="A447" s="190">
        <v>443</v>
      </c>
      <c r="B447" s="190" t="s">
        <v>31</v>
      </c>
      <c r="C447" s="190" t="s">
        <v>1335</v>
      </c>
      <c r="D447" s="190" t="s">
        <v>1336</v>
      </c>
      <c r="E447" s="190" t="s">
        <v>1337</v>
      </c>
      <c r="F447" s="190">
        <v>600</v>
      </c>
      <c r="G447" s="190"/>
    </row>
    <row r="448" spans="1:7">
      <c r="A448" s="190">
        <v>444</v>
      </c>
      <c r="B448" s="190" t="s">
        <v>31</v>
      </c>
      <c r="C448" s="190" t="s">
        <v>1338</v>
      </c>
      <c r="D448" s="190" t="s">
        <v>1339</v>
      </c>
      <c r="E448" s="190" t="s">
        <v>1340</v>
      </c>
      <c r="F448" s="190">
        <v>600</v>
      </c>
      <c r="G448" s="190"/>
    </row>
    <row r="449" spans="1:7">
      <c r="A449" s="190">
        <v>445</v>
      </c>
      <c r="B449" s="190" t="s">
        <v>31</v>
      </c>
      <c r="C449" s="190" t="s">
        <v>1341</v>
      </c>
      <c r="D449" s="190" t="s">
        <v>1342</v>
      </c>
      <c r="E449" s="190" t="s">
        <v>1343</v>
      </c>
      <c r="F449" s="190">
        <v>600</v>
      </c>
      <c r="G449" s="190"/>
    </row>
    <row r="450" spans="1:7">
      <c r="A450" s="190">
        <v>446</v>
      </c>
      <c r="B450" s="190" t="s">
        <v>31</v>
      </c>
      <c r="C450" s="190" t="s">
        <v>1344</v>
      </c>
      <c r="D450" s="190" t="s">
        <v>1345</v>
      </c>
      <c r="E450" s="190" t="s">
        <v>1346</v>
      </c>
      <c r="F450" s="190">
        <v>600</v>
      </c>
      <c r="G450" s="190"/>
    </row>
    <row r="451" spans="1:7">
      <c r="A451" s="190">
        <v>447</v>
      </c>
      <c r="B451" s="190" t="s">
        <v>31</v>
      </c>
      <c r="C451" s="190" t="s">
        <v>1347</v>
      </c>
      <c r="D451" s="190" t="s">
        <v>1348</v>
      </c>
      <c r="E451" s="190" t="s">
        <v>1349</v>
      </c>
      <c r="F451" s="190">
        <v>600</v>
      </c>
      <c r="G451" s="190"/>
    </row>
    <row r="452" spans="1:7">
      <c r="A452" s="190">
        <v>448</v>
      </c>
      <c r="B452" s="190" t="s">
        <v>31</v>
      </c>
      <c r="C452" s="190" t="s">
        <v>1350</v>
      </c>
      <c r="D452" s="190" t="s">
        <v>1351</v>
      </c>
      <c r="E452" s="190" t="s">
        <v>1352</v>
      </c>
      <c r="F452" s="190">
        <v>600</v>
      </c>
      <c r="G452" s="190"/>
    </row>
    <row r="453" spans="1:7">
      <c r="A453" s="190">
        <v>449</v>
      </c>
      <c r="B453" s="190" t="s">
        <v>31</v>
      </c>
      <c r="C453" s="190" t="s">
        <v>1353</v>
      </c>
      <c r="D453" s="190" t="s">
        <v>1354</v>
      </c>
      <c r="E453" s="190" t="s">
        <v>1355</v>
      </c>
      <c r="F453" s="190">
        <v>600</v>
      </c>
      <c r="G453" s="190"/>
    </row>
    <row r="454" spans="1:7">
      <c r="A454" s="190">
        <v>450</v>
      </c>
      <c r="B454" s="190" t="s">
        <v>31</v>
      </c>
      <c r="C454" s="190" t="s">
        <v>1356</v>
      </c>
      <c r="D454" s="190" t="s">
        <v>1357</v>
      </c>
      <c r="E454" s="190" t="s">
        <v>1358</v>
      </c>
      <c r="F454" s="190">
        <v>600</v>
      </c>
      <c r="G454" s="190"/>
    </row>
    <row r="455" spans="1:7">
      <c r="A455" s="190">
        <v>451</v>
      </c>
      <c r="B455" s="190" t="s">
        <v>31</v>
      </c>
      <c r="C455" s="190" t="s">
        <v>1359</v>
      </c>
      <c r="D455" s="190" t="s">
        <v>1360</v>
      </c>
      <c r="E455" s="190" t="s">
        <v>1361</v>
      </c>
      <c r="F455" s="190">
        <v>600</v>
      </c>
      <c r="G455" s="190"/>
    </row>
    <row r="456" spans="1:7">
      <c r="A456" s="190">
        <v>452</v>
      </c>
      <c r="B456" s="190" t="s">
        <v>31</v>
      </c>
      <c r="C456" s="190" t="s">
        <v>1362</v>
      </c>
      <c r="D456" s="190" t="s">
        <v>1363</v>
      </c>
      <c r="E456" s="190" t="s">
        <v>1364</v>
      </c>
      <c r="F456" s="190">
        <v>600</v>
      </c>
      <c r="G456" s="190"/>
    </row>
    <row r="457" spans="1:7">
      <c r="A457" s="190">
        <v>453</v>
      </c>
      <c r="B457" s="190" t="s">
        <v>31</v>
      </c>
      <c r="C457" s="190" t="s">
        <v>1365</v>
      </c>
      <c r="D457" s="190" t="s">
        <v>1366</v>
      </c>
      <c r="E457" s="190" t="s">
        <v>1367</v>
      </c>
      <c r="F457" s="190">
        <v>600</v>
      </c>
      <c r="G457" s="190"/>
    </row>
    <row r="458" spans="1:7">
      <c r="A458" s="190">
        <v>454</v>
      </c>
      <c r="B458" s="190" t="s">
        <v>31</v>
      </c>
      <c r="C458" s="190" t="s">
        <v>1368</v>
      </c>
      <c r="D458" s="190" t="s">
        <v>1369</v>
      </c>
      <c r="E458" s="190" t="s">
        <v>1370</v>
      </c>
      <c r="F458" s="190">
        <v>600</v>
      </c>
      <c r="G458" s="190"/>
    </row>
    <row r="459" spans="1:7">
      <c r="A459" s="190">
        <v>455</v>
      </c>
      <c r="B459" s="190" t="s">
        <v>31</v>
      </c>
      <c r="C459" s="190" t="s">
        <v>1371</v>
      </c>
      <c r="D459" s="190" t="s">
        <v>1372</v>
      </c>
      <c r="E459" s="190" t="s">
        <v>1373</v>
      </c>
      <c r="F459" s="190">
        <v>600</v>
      </c>
      <c r="G459" s="190"/>
    </row>
    <row r="460" spans="1:7">
      <c r="A460" s="190">
        <v>456</v>
      </c>
      <c r="B460" s="190" t="s">
        <v>31</v>
      </c>
      <c r="C460" s="190" t="s">
        <v>1374</v>
      </c>
      <c r="D460" s="190" t="s">
        <v>1375</v>
      </c>
      <c r="E460" s="190" t="s">
        <v>1376</v>
      </c>
      <c r="F460" s="190">
        <v>600</v>
      </c>
      <c r="G460" s="190"/>
    </row>
    <row r="461" spans="1:7">
      <c r="A461" s="190">
        <v>457</v>
      </c>
      <c r="B461" s="190" t="s">
        <v>31</v>
      </c>
      <c r="C461" s="190" t="s">
        <v>1377</v>
      </c>
      <c r="D461" s="190" t="s">
        <v>1378</v>
      </c>
      <c r="E461" s="190" t="s">
        <v>1379</v>
      </c>
      <c r="F461" s="190">
        <v>600</v>
      </c>
      <c r="G461" s="190"/>
    </row>
    <row r="462" spans="1:7">
      <c r="A462" s="190">
        <v>458</v>
      </c>
      <c r="B462" s="190" t="s">
        <v>31</v>
      </c>
      <c r="C462" s="190" t="s">
        <v>1380</v>
      </c>
      <c r="D462" s="190" t="s">
        <v>1381</v>
      </c>
      <c r="E462" s="190" t="s">
        <v>1382</v>
      </c>
      <c r="F462" s="190">
        <v>600</v>
      </c>
      <c r="G462" s="190"/>
    </row>
    <row r="463" spans="1:7">
      <c r="A463" s="190">
        <v>459</v>
      </c>
      <c r="B463" s="190" t="s">
        <v>31</v>
      </c>
      <c r="C463" s="190" t="s">
        <v>1383</v>
      </c>
      <c r="D463" s="190" t="s">
        <v>1384</v>
      </c>
      <c r="E463" s="190" t="s">
        <v>1385</v>
      </c>
      <c r="F463" s="190">
        <v>600</v>
      </c>
      <c r="G463" s="190"/>
    </row>
    <row r="464" spans="1:7">
      <c r="A464" s="190">
        <v>460</v>
      </c>
      <c r="B464" s="190" t="s">
        <v>31</v>
      </c>
      <c r="C464" s="190" t="s">
        <v>1386</v>
      </c>
      <c r="D464" s="190" t="s">
        <v>1387</v>
      </c>
      <c r="E464" s="190" t="s">
        <v>1388</v>
      </c>
      <c r="F464" s="190">
        <v>600</v>
      </c>
      <c r="G464" s="190"/>
    </row>
    <row r="465" spans="1:7">
      <c r="A465" s="190">
        <v>461</v>
      </c>
      <c r="B465" s="190" t="s">
        <v>31</v>
      </c>
      <c r="C465" s="190" t="s">
        <v>1389</v>
      </c>
      <c r="D465" s="190" t="s">
        <v>1390</v>
      </c>
      <c r="E465" s="190" t="s">
        <v>1391</v>
      </c>
      <c r="F465" s="190">
        <v>600</v>
      </c>
      <c r="G465" s="190"/>
    </row>
    <row r="466" spans="1:7">
      <c r="A466" s="190">
        <v>462</v>
      </c>
      <c r="B466" s="190" t="s">
        <v>31</v>
      </c>
      <c r="C466" s="190" t="s">
        <v>1392</v>
      </c>
      <c r="D466" s="190" t="s">
        <v>1393</v>
      </c>
      <c r="E466" s="190" t="s">
        <v>1394</v>
      </c>
      <c r="F466" s="190">
        <v>600</v>
      </c>
      <c r="G466" s="190"/>
    </row>
    <row r="467" spans="1:7">
      <c r="A467" s="190">
        <v>463</v>
      </c>
      <c r="B467" s="190" t="s">
        <v>31</v>
      </c>
      <c r="C467" s="190" t="s">
        <v>1395</v>
      </c>
      <c r="D467" s="190" t="s">
        <v>1396</v>
      </c>
      <c r="E467" s="190" t="s">
        <v>1397</v>
      </c>
      <c r="F467" s="190">
        <v>600</v>
      </c>
      <c r="G467" s="190"/>
    </row>
    <row r="468" spans="1:7">
      <c r="A468" s="190">
        <v>464</v>
      </c>
      <c r="B468" s="190" t="s">
        <v>31</v>
      </c>
      <c r="C468" s="190" t="s">
        <v>1398</v>
      </c>
      <c r="D468" s="190" t="s">
        <v>1399</v>
      </c>
      <c r="E468" s="190" t="s">
        <v>1400</v>
      </c>
      <c r="F468" s="190">
        <v>600</v>
      </c>
      <c r="G468" s="190"/>
    </row>
    <row r="469" spans="1:7">
      <c r="A469" s="190">
        <v>465</v>
      </c>
      <c r="B469" s="190" t="s">
        <v>31</v>
      </c>
      <c r="C469" s="190" t="s">
        <v>1401</v>
      </c>
      <c r="D469" s="190" t="s">
        <v>1402</v>
      </c>
      <c r="E469" s="190" t="s">
        <v>1403</v>
      </c>
      <c r="F469" s="190">
        <v>600</v>
      </c>
      <c r="G469" s="190"/>
    </row>
    <row r="470" spans="1:7">
      <c r="A470" s="190">
        <v>466</v>
      </c>
      <c r="B470" s="190" t="s">
        <v>31</v>
      </c>
      <c r="C470" s="190" t="s">
        <v>1404</v>
      </c>
      <c r="D470" s="190" t="s">
        <v>1405</v>
      </c>
      <c r="E470" s="190" t="s">
        <v>1406</v>
      </c>
      <c r="F470" s="190">
        <v>600</v>
      </c>
      <c r="G470" s="190"/>
    </row>
    <row r="471" spans="1:7">
      <c r="A471" s="190">
        <v>467</v>
      </c>
      <c r="B471" s="190" t="s">
        <v>31</v>
      </c>
      <c r="C471" s="190" t="s">
        <v>1407</v>
      </c>
      <c r="D471" s="190" t="s">
        <v>1408</v>
      </c>
      <c r="E471" s="190" t="s">
        <v>1409</v>
      </c>
      <c r="F471" s="190">
        <v>600</v>
      </c>
      <c r="G471" s="190"/>
    </row>
    <row r="472" spans="1:7">
      <c r="A472" s="190">
        <v>468</v>
      </c>
      <c r="B472" s="190" t="s">
        <v>31</v>
      </c>
      <c r="C472" s="190" t="s">
        <v>1410</v>
      </c>
      <c r="D472" s="190" t="s">
        <v>1411</v>
      </c>
      <c r="E472" s="190" t="s">
        <v>1412</v>
      </c>
      <c r="F472" s="190">
        <v>600</v>
      </c>
      <c r="G472" s="190"/>
    </row>
    <row r="473" spans="1:7">
      <c r="A473" s="190">
        <v>469</v>
      </c>
      <c r="B473" s="190" t="s">
        <v>31</v>
      </c>
      <c r="C473" s="190" t="s">
        <v>1413</v>
      </c>
      <c r="D473" s="190" t="s">
        <v>1414</v>
      </c>
      <c r="E473" s="190" t="s">
        <v>1415</v>
      </c>
      <c r="F473" s="190">
        <v>600</v>
      </c>
      <c r="G473" s="190"/>
    </row>
    <row r="474" spans="1:7">
      <c r="A474" s="190">
        <v>470</v>
      </c>
      <c r="B474" s="190" t="s">
        <v>31</v>
      </c>
      <c r="C474" s="190" t="s">
        <v>1416</v>
      </c>
      <c r="D474" s="190" t="s">
        <v>1417</v>
      </c>
      <c r="E474" s="190" t="s">
        <v>1418</v>
      </c>
      <c r="F474" s="190">
        <v>600</v>
      </c>
      <c r="G474" s="190"/>
    </row>
    <row r="475" spans="1:7">
      <c r="A475" s="190">
        <v>471</v>
      </c>
      <c r="B475" s="190" t="s">
        <v>31</v>
      </c>
      <c r="C475" s="190" t="s">
        <v>1419</v>
      </c>
      <c r="D475" s="190" t="s">
        <v>1420</v>
      </c>
      <c r="E475" s="190" t="s">
        <v>1421</v>
      </c>
      <c r="F475" s="190">
        <v>600</v>
      </c>
      <c r="G475" s="190"/>
    </row>
    <row r="476" spans="1:7">
      <c r="A476" s="190">
        <v>472</v>
      </c>
      <c r="B476" s="190" t="s">
        <v>31</v>
      </c>
      <c r="C476" s="190" t="s">
        <v>1422</v>
      </c>
      <c r="D476" s="190" t="s">
        <v>1423</v>
      </c>
      <c r="E476" s="190" t="s">
        <v>1424</v>
      </c>
      <c r="F476" s="190">
        <v>600</v>
      </c>
      <c r="G476" s="190"/>
    </row>
    <row r="477" spans="1:7">
      <c r="A477" s="190">
        <v>473</v>
      </c>
      <c r="B477" s="190" t="s">
        <v>31</v>
      </c>
      <c r="C477" s="190" t="s">
        <v>1425</v>
      </c>
      <c r="D477" s="190" t="s">
        <v>1426</v>
      </c>
      <c r="E477" s="190" t="s">
        <v>1427</v>
      </c>
      <c r="F477" s="190">
        <v>600</v>
      </c>
      <c r="G477" s="190"/>
    </row>
    <row r="478" spans="1:7">
      <c r="A478" s="190">
        <v>474</v>
      </c>
      <c r="B478" s="190" t="s">
        <v>31</v>
      </c>
      <c r="C478" s="190" t="s">
        <v>1428</v>
      </c>
      <c r="D478" s="190" t="s">
        <v>1429</v>
      </c>
      <c r="E478" s="190" t="s">
        <v>1430</v>
      </c>
      <c r="F478" s="190">
        <v>600</v>
      </c>
      <c r="G478" s="190"/>
    </row>
    <row r="479" spans="1:7">
      <c r="A479" s="190">
        <v>475</v>
      </c>
      <c r="B479" s="190" t="s">
        <v>31</v>
      </c>
      <c r="C479" s="190" t="s">
        <v>1431</v>
      </c>
      <c r="D479" s="190" t="s">
        <v>1432</v>
      </c>
      <c r="E479" s="190" t="s">
        <v>1433</v>
      </c>
      <c r="F479" s="190">
        <v>600</v>
      </c>
      <c r="G479" s="190"/>
    </row>
    <row r="480" spans="1:7">
      <c r="A480" s="190">
        <v>476</v>
      </c>
      <c r="B480" s="190" t="s">
        <v>31</v>
      </c>
      <c r="C480" s="190" t="s">
        <v>1434</v>
      </c>
      <c r="D480" s="190" t="s">
        <v>1435</v>
      </c>
      <c r="E480" s="190" t="s">
        <v>1436</v>
      </c>
      <c r="F480" s="190">
        <v>600</v>
      </c>
      <c r="G480" s="190"/>
    </row>
    <row r="481" spans="1:7">
      <c r="A481" s="190">
        <v>477</v>
      </c>
      <c r="B481" s="190" t="s">
        <v>31</v>
      </c>
      <c r="C481" s="190" t="s">
        <v>1437</v>
      </c>
      <c r="D481" s="190" t="s">
        <v>1438</v>
      </c>
      <c r="E481" s="190" t="s">
        <v>1439</v>
      </c>
      <c r="F481" s="190">
        <v>600</v>
      </c>
      <c r="G481" s="190"/>
    </row>
    <row r="482" spans="1:7">
      <c r="A482" s="190">
        <v>478</v>
      </c>
      <c r="B482" s="190" t="s">
        <v>31</v>
      </c>
      <c r="C482" s="190" t="s">
        <v>1440</v>
      </c>
      <c r="D482" s="190" t="s">
        <v>1441</v>
      </c>
      <c r="E482" s="190" t="s">
        <v>1442</v>
      </c>
      <c r="F482" s="190">
        <v>600</v>
      </c>
      <c r="G482" s="190"/>
    </row>
    <row r="483" spans="1:7">
      <c r="A483" s="190">
        <v>479</v>
      </c>
      <c r="B483" s="190" t="s">
        <v>31</v>
      </c>
      <c r="C483" s="190" t="s">
        <v>1443</v>
      </c>
      <c r="D483" s="190" t="s">
        <v>1444</v>
      </c>
      <c r="E483" s="190" t="s">
        <v>1445</v>
      </c>
      <c r="F483" s="190">
        <v>600</v>
      </c>
      <c r="G483" s="190"/>
    </row>
    <row r="484" spans="1:7">
      <c r="A484" s="190">
        <v>480</v>
      </c>
      <c r="B484" s="190" t="s">
        <v>31</v>
      </c>
      <c r="C484" s="190" t="s">
        <v>1446</v>
      </c>
      <c r="D484" s="213" t="s">
        <v>1447</v>
      </c>
      <c r="E484" s="190" t="s">
        <v>1448</v>
      </c>
      <c r="F484" s="190">
        <v>600</v>
      </c>
      <c r="G484" s="190"/>
    </row>
    <row r="485" spans="1:7">
      <c r="A485" s="190">
        <v>481</v>
      </c>
      <c r="B485" s="190" t="s">
        <v>31</v>
      </c>
      <c r="C485" s="190" t="s">
        <v>1449</v>
      </c>
      <c r="D485" s="190" t="s">
        <v>1450</v>
      </c>
      <c r="E485" s="190" t="s">
        <v>1451</v>
      </c>
      <c r="F485" s="190">
        <v>600</v>
      </c>
      <c r="G485" s="190"/>
    </row>
    <row r="486" spans="1:7">
      <c r="A486" s="190">
        <v>482</v>
      </c>
      <c r="B486" s="190" t="s">
        <v>31</v>
      </c>
      <c r="C486" s="190" t="s">
        <v>1452</v>
      </c>
      <c r="D486" s="213" t="s">
        <v>927</v>
      </c>
      <c r="E486" s="190" t="s">
        <v>1453</v>
      </c>
      <c r="F486" s="190">
        <v>600</v>
      </c>
      <c r="G486" s="190"/>
    </row>
    <row r="487" spans="1:7">
      <c r="A487" s="190">
        <v>483</v>
      </c>
      <c r="B487" s="190" t="s">
        <v>31</v>
      </c>
      <c r="C487" s="190" t="s">
        <v>1454</v>
      </c>
      <c r="D487" s="190" t="s">
        <v>1455</v>
      </c>
      <c r="E487" s="190" t="s">
        <v>1456</v>
      </c>
      <c r="F487" s="190">
        <v>600</v>
      </c>
      <c r="G487" s="190"/>
    </row>
    <row r="488" spans="1:7">
      <c r="A488" s="190">
        <v>484</v>
      </c>
      <c r="B488" s="190" t="s">
        <v>31</v>
      </c>
      <c r="C488" s="190" t="s">
        <v>1457</v>
      </c>
      <c r="D488" s="190" t="s">
        <v>1458</v>
      </c>
      <c r="E488" s="190" t="s">
        <v>1459</v>
      </c>
      <c r="F488" s="190">
        <v>600</v>
      </c>
      <c r="G488" s="190"/>
    </row>
    <row r="489" spans="1:7">
      <c r="A489" s="190">
        <v>485</v>
      </c>
      <c r="B489" s="190" t="s">
        <v>31</v>
      </c>
      <c r="C489" s="190" t="s">
        <v>1460</v>
      </c>
      <c r="D489" s="190" t="s">
        <v>1461</v>
      </c>
      <c r="E489" s="190" t="s">
        <v>1462</v>
      </c>
      <c r="F489" s="190">
        <v>600</v>
      </c>
      <c r="G489" s="190"/>
    </row>
    <row r="490" spans="1:7">
      <c r="A490" s="190">
        <v>486</v>
      </c>
      <c r="B490" s="190" t="s">
        <v>31</v>
      </c>
      <c r="C490" s="190" t="s">
        <v>1463</v>
      </c>
      <c r="D490" s="190" t="s">
        <v>1464</v>
      </c>
      <c r="E490" s="190" t="s">
        <v>1465</v>
      </c>
      <c r="F490" s="190">
        <v>600</v>
      </c>
      <c r="G490" s="190"/>
    </row>
    <row r="491" spans="1:7">
      <c r="A491" s="190">
        <v>487</v>
      </c>
      <c r="B491" s="190" t="s">
        <v>31</v>
      </c>
      <c r="C491" s="190" t="s">
        <v>1466</v>
      </c>
      <c r="D491" s="190" t="s">
        <v>1467</v>
      </c>
      <c r="E491" s="190" t="s">
        <v>1468</v>
      </c>
      <c r="F491" s="190">
        <v>600</v>
      </c>
      <c r="G491" s="190"/>
    </row>
    <row r="492" spans="1:7">
      <c r="A492" s="190">
        <v>488</v>
      </c>
      <c r="B492" s="190" t="s">
        <v>31</v>
      </c>
      <c r="C492" s="190" t="s">
        <v>1469</v>
      </c>
      <c r="D492" s="190" t="s">
        <v>1470</v>
      </c>
      <c r="E492" s="190" t="s">
        <v>1471</v>
      </c>
      <c r="F492" s="190">
        <v>600</v>
      </c>
      <c r="G492" s="190"/>
    </row>
    <row r="493" spans="1:7">
      <c r="A493" s="190">
        <v>489</v>
      </c>
      <c r="B493" s="190" t="s">
        <v>31</v>
      </c>
      <c r="C493" s="190" t="s">
        <v>1472</v>
      </c>
      <c r="D493" s="190" t="s">
        <v>1473</v>
      </c>
      <c r="E493" s="190" t="s">
        <v>1474</v>
      </c>
      <c r="F493" s="190">
        <v>600</v>
      </c>
      <c r="G493" s="190"/>
    </row>
    <row r="494" spans="1:7">
      <c r="A494" s="190">
        <v>490</v>
      </c>
      <c r="B494" s="190" t="s">
        <v>31</v>
      </c>
      <c r="C494" s="190" t="s">
        <v>1475</v>
      </c>
      <c r="D494" s="190" t="s">
        <v>1476</v>
      </c>
      <c r="E494" s="190" t="s">
        <v>1477</v>
      </c>
      <c r="F494" s="190">
        <v>600</v>
      </c>
      <c r="G494" s="190"/>
    </row>
    <row r="495" spans="1:7">
      <c r="A495" s="190">
        <v>491</v>
      </c>
      <c r="B495" s="190" t="s">
        <v>31</v>
      </c>
      <c r="C495" s="190" t="s">
        <v>1478</v>
      </c>
      <c r="D495" s="190" t="s">
        <v>1479</v>
      </c>
      <c r="E495" s="190" t="s">
        <v>1480</v>
      </c>
      <c r="F495" s="190">
        <v>600</v>
      </c>
      <c r="G495" s="190"/>
    </row>
    <row r="496" spans="1:7">
      <c r="A496" s="190">
        <v>492</v>
      </c>
      <c r="B496" s="190" t="s">
        <v>31</v>
      </c>
      <c r="C496" s="190" t="s">
        <v>1481</v>
      </c>
      <c r="D496" s="190" t="s">
        <v>1482</v>
      </c>
      <c r="E496" s="190" t="s">
        <v>1483</v>
      </c>
      <c r="F496" s="190">
        <v>600</v>
      </c>
      <c r="G496" s="190"/>
    </row>
    <row r="497" spans="1:7">
      <c r="A497" s="190">
        <v>493</v>
      </c>
      <c r="B497" s="190" t="s">
        <v>31</v>
      </c>
      <c r="C497" s="190" t="s">
        <v>1484</v>
      </c>
      <c r="D497" s="190" t="s">
        <v>1485</v>
      </c>
      <c r="E497" s="190" t="s">
        <v>1486</v>
      </c>
      <c r="F497" s="190">
        <v>600</v>
      </c>
      <c r="G497" s="190"/>
    </row>
    <row r="498" spans="1:7">
      <c r="A498" s="190">
        <v>494</v>
      </c>
      <c r="B498" s="190" t="s">
        <v>31</v>
      </c>
      <c r="C498" s="190" t="s">
        <v>1487</v>
      </c>
      <c r="D498" s="190" t="s">
        <v>1488</v>
      </c>
      <c r="E498" s="190" t="s">
        <v>1489</v>
      </c>
      <c r="F498" s="190">
        <v>600</v>
      </c>
      <c r="G498" s="190"/>
    </row>
    <row r="499" spans="1:7">
      <c r="A499" s="190">
        <v>495</v>
      </c>
      <c r="B499" s="190" t="s">
        <v>31</v>
      </c>
      <c r="C499" s="190" t="s">
        <v>1490</v>
      </c>
      <c r="D499" s="190" t="s">
        <v>1491</v>
      </c>
      <c r="E499" s="190" t="s">
        <v>1492</v>
      </c>
      <c r="F499" s="190">
        <v>600</v>
      </c>
      <c r="G499" s="190"/>
    </row>
    <row r="500" spans="1:7">
      <c r="A500" s="190">
        <v>496</v>
      </c>
      <c r="B500" s="190" t="s">
        <v>31</v>
      </c>
      <c r="C500" s="190" t="s">
        <v>1493</v>
      </c>
      <c r="D500" s="190" t="s">
        <v>1494</v>
      </c>
      <c r="E500" s="190" t="s">
        <v>1495</v>
      </c>
      <c r="F500" s="190">
        <v>600</v>
      </c>
      <c r="G500" s="190"/>
    </row>
    <row r="501" spans="1:7">
      <c r="A501" s="190">
        <v>497</v>
      </c>
      <c r="B501" s="190" t="s">
        <v>31</v>
      </c>
      <c r="C501" s="190" t="s">
        <v>1496</v>
      </c>
      <c r="D501" s="190" t="s">
        <v>1497</v>
      </c>
      <c r="E501" s="190" t="s">
        <v>1498</v>
      </c>
      <c r="F501" s="190">
        <v>600</v>
      </c>
      <c r="G501" s="190"/>
    </row>
    <row r="502" spans="1:7">
      <c r="A502" s="190">
        <v>498</v>
      </c>
      <c r="B502" s="190" t="s">
        <v>31</v>
      </c>
      <c r="C502" s="190" t="s">
        <v>1499</v>
      </c>
      <c r="D502" s="190" t="s">
        <v>1500</v>
      </c>
      <c r="E502" s="190" t="s">
        <v>1501</v>
      </c>
      <c r="F502" s="190">
        <v>600</v>
      </c>
      <c r="G502" s="190"/>
    </row>
    <row r="503" spans="1:7">
      <c r="A503" s="190">
        <v>499</v>
      </c>
      <c r="B503" s="190" t="s">
        <v>31</v>
      </c>
      <c r="C503" s="190" t="s">
        <v>1502</v>
      </c>
      <c r="D503" s="190" t="s">
        <v>1503</v>
      </c>
      <c r="E503" s="190" t="s">
        <v>1504</v>
      </c>
      <c r="F503" s="190">
        <v>600</v>
      </c>
      <c r="G503" s="190"/>
    </row>
    <row r="504" spans="1:7">
      <c r="A504" s="190">
        <v>500</v>
      </c>
      <c r="B504" s="190" t="s">
        <v>31</v>
      </c>
      <c r="C504" s="190" t="s">
        <v>1505</v>
      </c>
      <c r="D504" s="190" t="s">
        <v>1506</v>
      </c>
      <c r="E504" s="190" t="s">
        <v>1507</v>
      </c>
      <c r="F504" s="190">
        <v>600</v>
      </c>
      <c r="G504" s="190"/>
    </row>
    <row r="505" spans="1:7">
      <c r="A505" s="190">
        <v>501</v>
      </c>
      <c r="B505" s="190" t="s">
        <v>31</v>
      </c>
      <c r="C505" s="190" t="s">
        <v>1508</v>
      </c>
      <c r="D505" s="190" t="s">
        <v>1509</v>
      </c>
      <c r="E505" s="190" t="s">
        <v>1510</v>
      </c>
      <c r="F505" s="190">
        <v>600</v>
      </c>
      <c r="G505" s="190"/>
    </row>
    <row r="506" spans="1:7">
      <c r="A506" s="190">
        <v>502</v>
      </c>
      <c r="B506" s="190" t="s">
        <v>31</v>
      </c>
      <c r="C506" s="190" t="s">
        <v>1511</v>
      </c>
      <c r="D506" s="190" t="s">
        <v>1512</v>
      </c>
      <c r="E506" s="190" t="s">
        <v>1513</v>
      </c>
      <c r="F506" s="190">
        <v>600</v>
      </c>
      <c r="G506" s="190"/>
    </row>
    <row r="507" spans="1:7">
      <c r="A507" s="190">
        <v>503</v>
      </c>
      <c r="B507" s="190" t="s">
        <v>31</v>
      </c>
      <c r="C507" s="190" t="s">
        <v>1514</v>
      </c>
      <c r="D507" s="190" t="s">
        <v>1515</v>
      </c>
      <c r="E507" s="190" t="s">
        <v>1516</v>
      </c>
      <c r="F507" s="190">
        <v>600</v>
      </c>
      <c r="G507" s="190"/>
    </row>
    <row r="508" spans="1:7">
      <c r="A508" s="190">
        <v>504</v>
      </c>
      <c r="B508" s="190" t="s">
        <v>31</v>
      </c>
      <c r="C508" s="190" t="s">
        <v>1517</v>
      </c>
      <c r="D508" s="190" t="s">
        <v>1518</v>
      </c>
      <c r="E508" s="190" t="s">
        <v>1519</v>
      </c>
      <c r="F508" s="190">
        <v>600</v>
      </c>
      <c r="G508" s="190"/>
    </row>
    <row r="509" spans="1:7">
      <c r="A509" s="190">
        <v>505</v>
      </c>
      <c r="B509" s="190" t="s">
        <v>31</v>
      </c>
      <c r="C509" s="190" t="s">
        <v>1520</v>
      </c>
      <c r="D509" s="190" t="s">
        <v>1521</v>
      </c>
      <c r="E509" s="190" t="s">
        <v>1522</v>
      </c>
      <c r="F509" s="190">
        <v>600</v>
      </c>
      <c r="G509" s="190"/>
    </row>
    <row r="510" spans="1:7">
      <c r="A510" s="190">
        <v>506</v>
      </c>
      <c r="B510" s="190" t="s">
        <v>31</v>
      </c>
      <c r="C510" s="190" t="s">
        <v>1523</v>
      </c>
      <c r="D510" s="190" t="s">
        <v>1524</v>
      </c>
      <c r="E510" s="190" t="s">
        <v>1525</v>
      </c>
      <c r="F510" s="190">
        <v>600</v>
      </c>
      <c r="G510" s="190"/>
    </row>
    <row r="511" spans="1:7">
      <c r="A511" s="190">
        <v>507</v>
      </c>
      <c r="B511" s="190" t="s">
        <v>31</v>
      </c>
      <c r="C511" s="190" t="s">
        <v>1526</v>
      </c>
      <c r="D511" s="190" t="s">
        <v>1527</v>
      </c>
      <c r="E511" s="190" t="s">
        <v>1528</v>
      </c>
      <c r="F511" s="190">
        <v>600</v>
      </c>
      <c r="G511" s="190"/>
    </row>
    <row r="512" spans="1:7">
      <c r="A512" s="190">
        <v>508</v>
      </c>
      <c r="B512" s="190" t="s">
        <v>31</v>
      </c>
      <c r="C512" s="190" t="s">
        <v>1529</v>
      </c>
      <c r="D512" s="190" t="s">
        <v>1530</v>
      </c>
      <c r="E512" s="190" t="s">
        <v>1531</v>
      </c>
      <c r="F512" s="190">
        <v>600</v>
      </c>
      <c r="G512" s="190"/>
    </row>
    <row r="513" spans="1:7">
      <c r="A513" s="190">
        <v>509</v>
      </c>
      <c r="B513" s="190" t="s">
        <v>31</v>
      </c>
      <c r="C513" s="190" t="s">
        <v>1532</v>
      </c>
      <c r="D513" s="190" t="s">
        <v>1533</v>
      </c>
      <c r="E513" s="190" t="s">
        <v>1534</v>
      </c>
      <c r="F513" s="190">
        <v>600</v>
      </c>
      <c r="G513" s="190"/>
    </row>
    <row r="514" spans="1:7">
      <c r="A514" s="190">
        <v>510</v>
      </c>
      <c r="B514" s="190" t="s">
        <v>31</v>
      </c>
      <c r="C514" s="190" t="s">
        <v>1535</v>
      </c>
      <c r="D514" s="190" t="s">
        <v>1536</v>
      </c>
      <c r="E514" s="190" t="s">
        <v>1537</v>
      </c>
      <c r="F514" s="190">
        <v>600</v>
      </c>
      <c r="G514" s="190"/>
    </row>
    <row r="515" spans="1:7">
      <c r="A515" s="190">
        <v>511</v>
      </c>
      <c r="B515" s="190" t="s">
        <v>31</v>
      </c>
      <c r="C515" s="190" t="s">
        <v>1538</v>
      </c>
      <c r="D515" s="190" t="s">
        <v>1539</v>
      </c>
      <c r="E515" s="190" t="s">
        <v>1540</v>
      </c>
      <c r="F515" s="190">
        <v>600</v>
      </c>
      <c r="G515" s="190"/>
    </row>
    <row r="516" spans="1:7">
      <c r="A516" s="190">
        <v>512</v>
      </c>
      <c r="B516" s="190" t="s">
        <v>31</v>
      </c>
      <c r="C516" s="190" t="s">
        <v>1541</v>
      </c>
      <c r="D516" s="190" t="s">
        <v>1542</v>
      </c>
      <c r="E516" s="190" t="s">
        <v>1543</v>
      </c>
      <c r="F516" s="190">
        <v>600</v>
      </c>
      <c r="G516" s="190"/>
    </row>
    <row r="517" spans="1:7">
      <c r="A517" s="190">
        <v>513</v>
      </c>
      <c r="B517" s="190" t="s">
        <v>31</v>
      </c>
      <c r="C517" s="190" t="s">
        <v>1544</v>
      </c>
      <c r="D517" s="190" t="s">
        <v>1545</v>
      </c>
      <c r="E517" s="190" t="s">
        <v>1546</v>
      </c>
      <c r="F517" s="190">
        <v>600</v>
      </c>
      <c r="G517" s="190"/>
    </row>
    <row r="518" spans="1:7">
      <c r="A518" s="190">
        <v>514</v>
      </c>
      <c r="B518" s="190" t="s">
        <v>31</v>
      </c>
      <c r="C518" s="190" t="s">
        <v>1547</v>
      </c>
      <c r="D518" s="190" t="s">
        <v>1548</v>
      </c>
      <c r="E518" s="190" t="s">
        <v>1549</v>
      </c>
      <c r="F518" s="190">
        <v>600</v>
      </c>
      <c r="G518" s="190"/>
    </row>
    <row r="519" spans="1:7">
      <c r="A519" s="190">
        <v>515</v>
      </c>
      <c r="B519" s="190" t="s">
        <v>31</v>
      </c>
      <c r="C519" s="190" t="s">
        <v>1550</v>
      </c>
      <c r="D519" s="190" t="s">
        <v>1551</v>
      </c>
      <c r="E519" s="190" t="s">
        <v>1552</v>
      </c>
      <c r="F519" s="190">
        <v>600</v>
      </c>
      <c r="G519" s="190"/>
    </row>
    <row r="520" spans="1:7">
      <c r="A520" s="190">
        <v>516</v>
      </c>
      <c r="B520" s="190" t="s">
        <v>31</v>
      </c>
      <c r="C520" s="190" t="s">
        <v>1553</v>
      </c>
      <c r="D520" s="190" t="s">
        <v>1554</v>
      </c>
      <c r="E520" s="190" t="s">
        <v>1555</v>
      </c>
      <c r="F520" s="190">
        <v>600</v>
      </c>
      <c r="G520" s="190"/>
    </row>
    <row r="521" spans="1:7">
      <c r="A521" s="190">
        <v>517</v>
      </c>
      <c r="B521" s="190" t="s">
        <v>31</v>
      </c>
      <c r="C521" s="190" t="s">
        <v>1556</v>
      </c>
      <c r="D521" s="190" t="s">
        <v>1557</v>
      </c>
      <c r="E521" s="190" t="s">
        <v>1558</v>
      </c>
      <c r="F521" s="190">
        <v>600</v>
      </c>
      <c r="G521" s="190"/>
    </row>
    <row r="522" spans="1:7">
      <c r="A522" s="190">
        <v>518</v>
      </c>
      <c r="B522" s="190" t="s">
        <v>31</v>
      </c>
      <c r="C522" s="190" t="s">
        <v>1559</v>
      </c>
      <c r="D522" s="190" t="s">
        <v>1560</v>
      </c>
      <c r="E522" s="190" t="s">
        <v>1561</v>
      </c>
      <c r="F522" s="190">
        <v>600</v>
      </c>
      <c r="G522" s="190"/>
    </row>
    <row r="523" spans="1:7">
      <c r="A523" s="190">
        <v>519</v>
      </c>
      <c r="B523" s="190" t="s">
        <v>31</v>
      </c>
      <c r="C523" s="190" t="s">
        <v>1562</v>
      </c>
      <c r="D523" s="190" t="s">
        <v>1563</v>
      </c>
      <c r="E523" s="190" t="s">
        <v>1564</v>
      </c>
      <c r="F523" s="190">
        <v>600</v>
      </c>
      <c r="G523" s="190"/>
    </row>
    <row r="524" spans="1:7">
      <c r="A524" s="190">
        <v>520</v>
      </c>
      <c r="B524" s="190" t="s">
        <v>31</v>
      </c>
      <c r="C524" s="190" t="s">
        <v>1565</v>
      </c>
      <c r="D524" s="190" t="s">
        <v>1566</v>
      </c>
      <c r="E524" s="190" t="s">
        <v>1567</v>
      </c>
      <c r="F524" s="190">
        <v>600</v>
      </c>
      <c r="G524" s="190"/>
    </row>
    <row r="525" spans="1:7">
      <c r="A525" s="190">
        <v>521</v>
      </c>
      <c r="B525" s="190" t="s">
        <v>31</v>
      </c>
      <c r="C525" s="190" t="s">
        <v>1568</v>
      </c>
      <c r="D525" s="190" t="s">
        <v>1569</v>
      </c>
      <c r="E525" s="190" t="s">
        <v>1570</v>
      </c>
      <c r="F525" s="190">
        <v>600</v>
      </c>
      <c r="G525" s="190"/>
    </row>
    <row r="526" spans="1:7">
      <c r="A526" s="190">
        <v>522</v>
      </c>
      <c r="B526" s="190" t="s">
        <v>31</v>
      </c>
      <c r="C526" s="190" t="s">
        <v>1571</v>
      </c>
      <c r="D526" s="190" t="s">
        <v>1572</v>
      </c>
      <c r="E526" s="190" t="s">
        <v>1573</v>
      </c>
      <c r="F526" s="190">
        <v>600</v>
      </c>
      <c r="G526" s="190"/>
    </row>
    <row r="527" spans="1:7">
      <c r="A527" s="190">
        <v>523</v>
      </c>
      <c r="B527" s="190" t="s">
        <v>31</v>
      </c>
      <c r="C527" s="190" t="s">
        <v>1574</v>
      </c>
      <c r="D527" s="190" t="s">
        <v>1575</v>
      </c>
      <c r="E527" s="190" t="s">
        <v>1576</v>
      </c>
      <c r="F527" s="190">
        <v>600</v>
      </c>
      <c r="G527" s="190"/>
    </row>
    <row r="528" spans="1:7">
      <c r="A528" s="190">
        <v>524</v>
      </c>
      <c r="B528" s="190" t="s">
        <v>31</v>
      </c>
      <c r="C528" s="190" t="s">
        <v>1577</v>
      </c>
      <c r="D528" s="190" t="s">
        <v>1578</v>
      </c>
      <c r="E528" s="190" t="s">
        <v>1579</v>
      </c>
      <c r="F528" s="190">
        <v>600</v>
      </c>
      <c r="G528" s="190"/>
    </row>
    <row r="529" spans="1:7">
      <c r="A529" s="190">
        <v>525</v>
      </c>
      <c r="B529" s="190" t="s">
        <v>31</v>
      </c>
      <c r="C529" s="190" t="s">
        <v>1580</v>
      </c>
      <c r="D529" s="190" t="s">
        <v>1581</v>
      </c>
      <c r="E529" s="190" t="s">
        <v>1582</v>
      </c>
      <c r="F529" s="190">
        <v>600</v>
      </c>
      <c r="G529" s="190"/>
    </row>
    <row r="530" spans="1:7">
      <c r="A530" s="190">
        <v>526</v>
      </c>
      <c r="B530" s="190" t="s">
        <v>31</v>
      </c>
      <c r="C530" s="190" t="s">
        <v>1583</v>
      </c>
      <c r="D530" s="190" t="s">
        <v>1584</v>
      </c>
      <c r="E530" s="190" t="s">
        <v>1585</v>
      </c>
      <c r="F530" s="190">
        <v>600</v>
      </c>
      <c r="G530" s="190"/>
    </row>
    <row r="531" spans="1:7">
      <c r="A531" s="190">
        <v>527</v>
      </c>
      <c r="B531" s="190" t="s">
        <v>31</v>
      </c>
      <c r="C531" s="190" t="s">
        <v>1586</v>
      </c>
      <c r="D531" s="190" t="s">
        <v>1587</v>
      </c>
      <c r="E531" s="190" t="s">
        <v>1588</v>
      </c>
      <c r="F531" s="190">
        <v>600</v>
      </c>
      <c r="G531" s="190"/>
    </row>
    <row r="532" spans="1:7">
      <c r="A532" s="190">
        <v>528</v>
      </c>
      <c r="B532" s="190" t="s">
        <v>31</v>
      </c>
      <c r="C532" s="190" t="s">
        <v>1589</v>
      </c>
      <c r="D532" s="190" t="s">
        <v>1590</v>
      </c>
      <c r="E532" s="190" t="s">
        <v>1591</v>
      </c>
      <c r="F532" s="190">
        <v>600</v>
      </c>
      <c r="G532" s="190"/>
    </row>
    <row r="533" spans="1:7">
      <c r="A533" s="190">
        <v>529</v>
      </c>
      <c r="B533" s="190" t="s">
        <v>31</v>
      </c>
      <c r="C533" s="190" t="s">
        <v>1592</v>
      </c>
      <c r="D533" s="190" t="s">
        <v>1593</v>
      </c>
      <c r="E533" s="190" t="s">
        <v>1594</v>
      </c>
      <c r="F533" s="190">
        <v>600</v>
      </c>
      <c r="G533" s="190"/>
    </row>
    <row r="534" spans="1:7">
      <c r="A534" s="190">
        <v>530</v>
      </c>
      <c r="B534" s="190" t="s">
        <v>31</v>
      </c>
      <c r="C534" s="190" t="s">
        <v>1595</v>
      </c>
      <c r="D534" s="190" t="s">
        <v>1596</v>
      </c>
      <c r="E534" s="190" t="s">
        <v>1597</v>
      </c>
      <c r="F534" s="190">
        <v>600</v>
      </c>
      <c r="G534" s="190"/>
    </row>
    <row r="535" spans="1:7">
      <c r="A535" s="190">
        <v>531</v>
      </c>
      <c r="B535" s="190" t="s">
        <v>31</v>
      </c>
      <c r="C535" s="190" t="s">
        <v>1598</v>
      </c>
      <c r="D535" s="190" t="s">
        <v>1599</v>
      </c>
      <c r="E535" s="190" t="s">
        <v>1600</v>
      </c>
      <c r="F535" s="190">
        <v>600</v>
      </c>
      <c r="G535" s="190"/>
    </row>
    <row r="536" spans="1:7">
      <c r="A536" s="190">
        <v>532</v>
      </c>
      <c r="B536" s="190" t="s">
        <v>31</v>
      </c>
      <c r="C536" s="190" t="s">
        <v>1601</v>
      </c>
      <c r="D536" s="190" t="s">
        <v>1602</v>
      </c>
      <c r="E536" s="190" t="s">
        <v>1603</v>
      </c>
      <c r="F536" s="190">
        <v>600</v>
      </c>
      <c r="G536" s="190"/>
    </row>
    <row r="537" spans="1:7">
      <c r="A537" s="190">
        <v>533</v>
      </c>
      <c r="B537" s="190" t="s">
        <v>31</v>
      </c>
      <c r="C537" s="190" t="s">
        <v>1604</v>
      </c>
      <c r="D537" s="190" t="s">
        <v>1605</v>
      </c>
      <c r="E537" s="190" t="s">
        <v>1606</v>
      </c>
      <c r="F537" s="190">
        <v>600</v>
      </c>
      <c r="G537" s="190"/>
    </row>
    <row r="538" spans="1:7">
      <c r="A538" s="190">
        <v>534</v>
      </c>
      <c r="B538" s="190" t="s">
        <v>31</v>
      </c>
      <c r="C538" s="190" t="s">
        <v>1607</v>
      </c>
      <c r="D538" s="190" t="s">
        <v>1608</v>
      </c>
      <c r="E538" s="190" t="s">
        <v>1609</v>
      </c>
      <c r="F538" s="190">
        <v>600</v>
      </c>
      <c r="G538" s="190"/>
    </row>
    <row r="539" spans="1:7">
      <c r="A539" s="190">
        <v>535</v>
      </c>
      <c r="B539" s="190" t="s">
        <v>31</v>
      </c>
      <c r="C539" s="190" t="s">
        <v>1610</v>
      </c>
      <c r="D539" s="190" t="s">
        <v>1611</v>
      </c>
      <c r="E539" s="190" t="s">
        <v>1612</v>
      </c>
      <c r="F539" s="190">
        <v>600</v>
      </c>
      <c r="G539" s="190"/>
    </row>
    <row r="540" spans="1:7">
      <c r="A540" s="190">
        <v>536</v>
      </c>
      <c r="B540" s="190" t="s">
        <v>31</v>
      </c>
      <c r="C540" s="190" t="s">
        <v>1613</v>
      </c>
      <c r="D540" s="190" t="s">
        <v>1614</v>
      </c>
      <c r="E540" s="190" t="s">
        <v>1615</v>
      </c>
      <c r="F540" s="190">
        <v>600</v>
      </c>
      <c r="G540" s="190"/>
    </row>
    <row r="541" spans="1:7">
      <c r="A541" s="190">
        <v>537</v>
      </c>
      <c r="B541" s="190" t="s">
        <v>31</v>
      </c>
      <c r="C541" s="190" t="s">
        <v>1616</v>
      </c>
      <c r="D541" s="190" t="s">
        <v>1617</v>
      </c>
      <c r="E541" s="190" t="s">
        <v>1618</v>
      </c>
      <c r="F541" s="190">
        <v>600</v>
      </c>
      <c r="G541" s="190"/>
    </row>
    <row r="542" spans="1:7">
      <c r="A542" s="190">
        <v>538</v>
      </c>
      <c r="B542" s="190" t="s">
        <v>31</v>
      </c>
      <c r="C542" s="190" t="s">
        <v>1619</v>
      </c>
      <c r="D542" s="190" t="s">
        <v>1620</v>
      </c>
      <c r="E542" s="190" t="s">
        <v>1621</v>
      </c>
      <c r="F542" s="190">
        <v>600</v>
      </c>
      <c r="G542" s="190"/>
    </row>
    <row r="543" spans="1:7">
      <c r="A543" s="190">
        <v>539</v>
      </c>
      <c r="B543" s="190" t="s">
        <v>31</v>
      </c>
      <c r="C543" s="190" t="s">
        <v>1622</v>
      </c>
      <c r="D543" s="190" t="s">
        <v>1623</v>
      </c>
      <c r="E543" s="190" t="s">
        <v>1624</v>
      </c>
      <c r="F543" s="190">
        <v>600</v>
      </c>
      <c r="G543" s="190"/>
    </row>
    <row r="544" spans="1:7">
      <c r="A544" s="190">
        <v>540</v>
      </c>
      <c r="B544" s="190" t="s">
        <v>31</v>
      </c>
      <c r="C544" s="190" t="s">
        <v>1625</v>
      </c>
      <c r="D544" s="190" t="s">
        <v>1626</v>
      </c>
      <c r="E544" s="190" t="s">
        <v>1627</v>
      </c>
      <c r="F544" s="190">
        <v>600</v>
      </c>
      <c r="G544" s="190"/>
    </row>
    <row r="545" spans="1:7">
      <c r="A545" s="190">
        <v>541</v>
      </c>
      <c r="B545" s="190" t="s">
        <v>31</v>
      </c>
      <c r="C545" s="190" t="s">
        <v>1628</v>
      </c>
      <c r="D545" s="190" t="s">
        <v>1629</v>
      </c>
      <c r="E545" s="190" t="s">
        <v>1630</v>
      </c>
      <c r="F545" s="190">
        <v>600</v>
      </c>
      <c r="G545" s="190"/>
    </row>
    <row r="546" spans="1:7">
      <c r="A546" s="190">
        <v>542</v>
      </c>
      <c r="B546" s="190" t="s">
        <v>31</v>
      </c>
      <c r="C546" s="190" t="s">
        <v>1631</v>
      </c>
      <c r="D546" s="190" t="s">
        <v>1632</v>
      </c>
      <c r="E546" s="190" t="s">
        <v>1633</v>
      </c>
      <c r="F546" s="190">
        <v>600</v>
      </c>
      <c r="G546" s="190"/>
    </row>
    <row r="547" spans="1:7">
      <c r="A547" s="190">
        <v>543</v>
      </c>
      <c r="B547" s="190" t="s">
        <v>31</v>
      </c>
      <c r="C547" s="190" t="s">
        <v>1634</v>
      </c>
      <c r="D547" s="190" t="s">
        <v>1635</v>
      </c>
      <c r="E547" s="190" t="s">
        <v>1636</v>
      </c>
      <c r="F547" s="190">
        <v>600</v>
      </c>
      <c r="G547" s="190"/>
    </row>
    <row r="548" spans="1:7">
      <c r="A548" s="190">
        <v>544</v>
      </c>
      <c r="B548" s="190" t="s">
        <v>31</v>
      </c>
      <c r="C548" s="190" t="s">
        <v>1637</v>
      </c>
      <c r="D548" s="190" t="s">
        <v>1638</v>
      </c>
      <c r="E548" s="190" t="s">
        <v>1639</v>
      </c>
      <c r="F548" s="190">
        <v>600</v>
      </c>
      <c r="G548" s="190"/>
    </row>
    <row r="549" spans="1:7">
      <c r="A549" s="190">
        <v>545</v>
      </c>
      <c r="B549" s="190" t="s">
        <v>31</v>
      </c>
      <c r="C549" s="190" t="s">
        <v>1640</v>
      </c>
      <c r="D549" s="190" t="s">
        <v>1641</v>
      </c>
      <c r="E549" s="190" t="s">
        <v>1642</v>
      </c>
      <c r="F549" s="190">
        <v>600</v>
      </c>
      <c r="G549" s="190"/>
    </row>
    <row r="550" spans="1:7">
      <c r="A550" s="190">
        <v>546</v>
      </c>
      <c r="B550" s="190" t="s">
        <v>31</v>
      </c>
      <c r="C550" s="190" t="s">
        <v>1643</v>
      </c>
      <c r="D550" s="190" t="s">
        <v>1644</v>
      </c>
      <c r="E550" s="190" t="s">
        <v>1645</v>
      </c>
      <c r="F550" s="190">
        <v>600</v>
      </c>
      <c r="G550" s="190"/>
    </row>
    <row r="551" spans="1:7">
      <c r="A551" s="190">
        <v>547</v>
      </c>
      <c r="B551" s="190" t="s">
        <v>31</v>
      </c>
      <c r="C551" s="190" t="s">
        <v>1646</v>
      </c>
      <c r="D551" s="190" t="s">
        <v>1647</v>
      </c>
      <c r="E551" s="190" t="s">
        <v>1648</v>
      </c>
      <c r="F551" s="190">
        <v>600</v>
      </c>
      <c r="G551" s="190"/>
    </row>
    <row r="552" spans="1:7">
      <c r="A552" s="190">
        <v>548</v>
      </c>
      <c r="B552" s="190" t="s">
        <v>31</v>
      </c>
      <c r="C552" s="190" t="s">
        <v>1649</v>
      </c>
      <c r="D552" s="190" t="s">
        <v>1650</v>
      </c>
      <c r="E552" s="190" t="s">
        <v>1651</v>
      </c>
      <c r="F552" s="190">
        <v>600</v>
      </c>
      <c r="G552" s="190"/>
    </row>
    <row r="553" spans="1:7">
      <c r="A553" s="190">
        <v>549</v>
      </c>
      <c r="B553" s="190" t="s">
        <v>31</v>
      </c>
      <c r="C553" s="190" t="s">
        <v>1652</v>
      </c>
      <c r="D553" s="190" t="s">
        <v>1653</v>
      </c>
      <c r="E553" s="190" t="s">
        <v>1654</v>
      </c>
      <c r="F553" s="190">
        <v>600</v>
      </c>
      <c r="G553" s="190"/>
    </row>
    <row r="554" spans="1:7">
      <c r="A554" s="190">
        <v>550</v>
      </c>
      <c r="B554" s="190" t="s">
        <v>31</v>
      </c>
      <c r="C554" s="190" t="s">
        <v>1655</v>
      </c>
      <c r="D554" s="190" t="s">
        <v>1656</v>
      </c>
      <c r="E554" s="190" t="s">
        <v>1657</v>
      </c>
      <c r="F554" s="190">
        <v>600</v>
      </c>
      <c r="G554" s="190"/>
    </row>
    <row r="555" spans="1:7">
      <c r="A555" s="190">
        <v>551</v>
      </c>
      <c r="B555" s="190" t="s">
        <v>31</v>
      </c>
      <c r="C555" s="190" t="s">
        <v>1658</v>
      </c>
      <c r="D555" s="213" t="s">
        <v>1659</v>
      </c>
      <c r="E555" s="190" t="s">
        <v>1660</v>
      </c>
      <c r="F555" s="190">
        <v>600</v>
      </c>
      <c r="G555" s="190"/>
    </row>
    <row r="556" spans="1:7">
      <c r="A556" s="190">
        <v>552</v>
      </c>
      <c r="B556" s="190" t="s">
        <v>31</v>
      </c>
      <c r="C556" s="190" t="s">
        <v>1661</v>
      </c>
      <c r="D556" s="190" t="s">
        <v>1662</v>
      </c>
      <c r="E556" s="190" t="s">
        <v>1663</v>
      </c>
      <c r="F556" s="190">
        <v>600</v>
      </c>
      <c r="G556" s="190"/>
    </row>
    <row r="557" spans="1:7">
      <c r="A557" s="190">
        <v>553</v>
      </c>
      <c r="B557" s="190" t="s">
        <v>31</v>
      </c>
      <c r="C557" s="190" t="s">
        <v>1664</v>
      </c>
      <c r="D557" s="190" t="s">
        <v>1665</v>
      </c>
      <c r="E557" s="190" t="s">
        <v>1666</v>
      </c>
      <c r="F557" s="190">
        <v>600</v>
      </c>
      <c r="G557" s="190"/>
    </row>
    <row r="558" spans="1:7">
      <c r="A558" s="190">
        <v>554</v>
      </c>
      <c r="B558" s="190" t="s">
        <v>31</v>
      </c>
      <c r="C558" s="190" t="s">
        <v>1667</v>
      </c>
      <c r="D558" s="190" t="s">
        <v>1668</v>
      </c>
      <c r="E558" s="190" t="s">
        <v>1669</v>
      </c>
      <c r="F558" s="190">
        <v>600</v>
      </c>
      <c r="G558" s="190"/>
    </row>
    <row r="559" spans="1:7">
      <c r="A559" s="190">
        <v>555</v>
      </c>
      <c r="B559" s="190" t="s">
        <v>31</v>
      </c>
      <c r="C559" s="190" t="s">
        <v>1670</v>
      </c>
      <c r="D559" s="190" t="s">
        <v>1671</v>
      </c>
      <c r="E559" s="190" t="s">
        <v>1672</v>
      </c>
      <c r="F559" s="190">
        <v>600</v>
      </c>
      <c r="G559" s="190"/>
    </row>
    <row r="560" spans="1:7">
      <c r="A560" s="190">
        <v>556</v>
      </c>
      <c r="B560" s="190" t="s">
        <v>31</v>
      </c>
      <c r="C560" s="190" t="s">
        <v>1673</v>
      </c>
      <c r="D560" s="190" t="s">
        <v>1674</v>
      </c>
      <c r="E560" s="190" t="s">
        <v>1675</v>
      </c>
      <c r="F560" s="190">
        <v>600</v>
      </c>
      <c r="G560" s="190"/>
    </row>
    <row r="561" spans="1:7">
      <c r="A561" s="190">
        <v>557</v>
      </c>
      <c r="B561" s="190" t="s">
        <v>31</v>
      </c>
      <c r="C561" s="190" t="s">
        <v>1676</v>
      </c>
      <c r="D561" s="190" t="s">
        <v>1677</v>
      </c>
      <c r="E561" s="190" t="s">
        <v>1678</v>
      </c>
      <c r="F561" s="190">
        <v>600</v>
      </c>
      <c r="G561" s="190"/>
    </row>
    <row r="562" spans="1:7">
      <c r="A562" s="190">
        <v>558</v>
      </c>
      <c r="B562" s="190" t="s">
        <v>31</v>
      </c>
      <c r="C562" s="190" t="s">
        <v>1679</v>
      </c>
      <c r="D562" s="190" t="s">
        <v>1680</v>
      </c>
      <c r="E562" s="190" t="s">
        <v>1681</v>
      </c>
      <c r="F562" s="190">
        <v>600</v>
      </c>
      <c r="G562" s="135"/>
    </row>
    <row r="563" spans="1:7">
      <c r="A563" s="190">
        <v>559</v>
      </c>
      <c r="B563" s="190" t="s">
        <v>31</v>
      </c>
      <c r="C563" s="190" t="s">
        <v>1682</v>
      </c>
      <c r="D563" s="190" t="s">
        <v>1683</v>
      </c>
      <c r="E563" s="190" t="s">
        <v>1684</v>
      </c>
      <c r="F563" s="190">
        <v>600</v>
      </c>
      <c r="G563" s="190"/>
    </row>
    <row r="564" spans="1:7">
      <c r="A564" s="190">
        <v>560</v>
      </c>
      <c r="B564" s="190" t="s">
        <v>31</v>
      </c>
      <c r="C564" s="190" t="s">
        <v>1685</v>
      </c>
      <c r="D564" s="213" t="s">
        <v>1686</v>
      </c>
      <c r="E564" s="190" t="s">
        <v>1687</v>
      </c>
      <c r="F564" s="190">
        <v>600</v>
      </c>
      <c r="G564" s="190"/>
    </row>
    <row r="565" spans="1:7">
      <c r="A565" s="190">
        <v>561</v>
      </c>
      <c r="B565" s="190" t="s">
        <v>31</v>
      </c>
      <c r="C565" s="190" t="s">
        <v>1688</v>
      </c>
      <c r="D565" s="190" t="s">
        <v>1689</v>
      </c>
      <c r="E565" s="190" t="s">
        <v>1690</v>
      </c>
      <c r="F565" s="190">
        <v>600</v>
      </c>
      <c r="G565" s="190"/>
    </row>
    <row r="566" spans="1:7">
      <c r="A566" s="190">
        <v>562</v>
      </c>
      <c r="B566" s="190" t="s">
        <v>31</v>
      </c>
      <c r="C566" s="190" t="s">
        <v>1691</v>
      </c>
      <c r="D566" s="190" t="s">
        <v>1692</v>
      </c>
      <c r="E566" s="190" t="s">
        <v>1693</v>
      </c>
      <c r="F566" s="190">
        <v>600</v>
      </c>
      <c r="G566" s="190"/>
    </row>
    <row r="567" spans="1:7">
      <c r="A567" s="190">
        <v>563</v>
      </c>
      <c r="B567" s="190" t="s">
        <v>31</v>
      </c>
      <c r="C567" s="190" t="s">
        <v>1694</v>
      </c>
      <c r="D567" s="190" t="s">
        <v>1695</v>
      </c>
      <c r="E567" s="190" t="s">
        <v>1696</v>
      </c>
      <c r="F567" s="190">
        <v>600</v>
      </c>
      <c r="G567" s="190"/>
    </row>
    <row r="568" spans="1:7">
      <c r="A568" s="190">
        <v>564</v>
      </c>
      <c r="B568" s="190" t="s">
        <v>31</v>
      </c>
      <c r="C568" s="190" t="s">
        <v>1697</v>
      </c>
      <c r="D568" s="190" t="s">
        <v>1698</v>
      </c>
      <c r="E568" s="190" t="s">
        <v>1699</v>
      </c>
      <c r="F568" s="190">
        <v>600</v>
      </c>
      <c r="G568" s="190"/>
    </row>
    <row r="569" spans="1:7">
      <c r="A569" s="190">
        <v>565</v>
      </c>
      <c r="B569" s="190" t="s">
        <v>31</v>
      </c>
      <c r="C569" s="190" t="s">
        <v>1700</v>
      </c>
      <c r="D569" s="190" t="s">
        <v>1701</v>
      </c>
      <c r="E569" s="190" t="s">
        <v>1702</v>
      </c>
      <c r="F569" s="190">
        <v>600</v>
      </c>
      <c r="G569" s="190"/>
    </row>
    <row r="570" spans="1:7">
      <c r="A570" s="190">
        <v>566</v>
      </c>
      <c r="B570" s="190" t="s">
        <v>31</v>
      </c>
      <c r="C570" s="190" t="s">
        <v>1703</v>
      </c>
      <c r="D570" s="190" t="s">
        <v>1704</v>
      </c>
      <c r="E570" s="190" t="s">
        <v>1705</v>
      </c>
      <c r="F570" s="190">
        <v>600</v>
      </c>
      <c r="G570" s="190"/>
    </row>
    <row r="571" spans="1:7">
      <c r="A571" s="190">
        <v>567</v>
      </c>
      <c r="B571" s="190" t="s">
        <v>31</v>
      </c>
      <c r="C571" s="190" t="s">
        <v>1706</v>
      </c>
      <c r="D571" s="190" t="s">
        <v>1707</v>
      </c>
      <c r="E571" s="190" t="s">
        <v>1708</v>
      </c>
      <c r="F571" s="190">
        <v>600</v>
      </c>
      <c r="G571" s="190"/>
    </row>
    <row r="572" spans="1:7">
      <c r="A572" s="190">
        <v>568</v>
      </c>
      <c r="B572" s="190" t="s">
        <v>31</v>
      </c>
      <c r="C572" s="190" t="s">
        <v>1709</v>
      </c>
      <c r="D572" s="190" t="s">
        <v>1710</v>
      </c>
      <c r="E572" s="190" t="s">
        <v>1711</v>
      </c>
      <c r="F572" s="190">
        <v>600</v>
      </c>
      <c r="G572" s="190"/>
    </row>
    <row r="573" spans="1:7">
      <c r="A573" s="190">
        <v>569</v>
      </c>
      <c r="B573" s="190" t="s">
        <v>31</v>
      </c>
      <c r="C573" s="190" t="s">
        <v>1712</v>
      </c>
      <c r="D573" s="190" t="s">
        <v>1713</v>
      </c>
      <c r="E573" s="190" t="s">
        <v>1714</v>
      </c>
      <c r="F573" s="190">
        <v>600</v>
      </c>
      <c r="G573" s="190"/>
    </row>
    <row r="574" spans="1:7">
      <c r="A574" s="190">
        <v>570</v>
      </c>
      <c r="B574" s="190" t="s">
        <v>31</v>
      </c>
      <c r="C574" s="190" t="s">
        <v>1715</v>
      </c>
      <c r="D574" s="190" t="s">
        <v>1716</v>
      </c>
      <c r="E574" s="190" t="s">
        <v>1717</v>
      </c>
      <c r="F574" s="190">
        <v>600</v>
      </c>
      <c r="G574" s="190"/>
    </row>
    <row r="575" spans="1:7">
      <c r="A575" s="190">
        <v>571</v>
      </c>
      <c r="B575" s="190" t="s">
        <v>31</v>
      </c>
      <c r="C575" s="190" t="s">
        <v>1718</v>
      </c>
      <c r="D575" s="190" t="s">
        <v>1719</v>
      </c>
      <c r="E575" s="190" t="s">
        <v>1720</v>
      </c>
      <c r="F575" s="190">
        <v>600</v>
      </c>
      <c r="G575" s="190"/>
    </row>
    <row r="576" spans="1:7">
      <c r="A576" s="190">
        <v>572</v>
      </c>
      <c r="B576" s="190" t="s">
        <v>31</v>
      </c>
      <c r="C576" s="190" t="s">
        <v>1721</v>
      </c>
      <c r="D576" s="213" t="s">
        <v>1722</v>
      </c>
      <c r="E576" s="190" t="s">
        <v>1723</v>
      </c>
      <c r="F576" s="190">
        <v>600</v>
      </c>
      <c r="G576" s="190"/>
    </row>
    <row r="577" spans="1:7">
      <c r="A577" s="190">
        <v>573</v>
      </c>
      <c r="B577" s="190" t="s">
        <v>31</v>
      </c>
      <c r="C577" s="190" t="s">
        <v>1724</v>
      </c>
      <c r="D577" s="190" t="s">
        <v>1725</v>
      </c>
      <c r="E577" s="190" t="s">
        <v>1726</v>
      </c>
      <c r="F577" s="190">
        <v>600</v>
      </c>
      <c r="G577" s="190"/>
    </row>
    <row r="578" spans="1:7">
      <c r="A578" s="190">
        <v>574</v>
      </c>
      <c r="B578" s="190" t="s">
        <v>31</v>
      </c>
      <c r="C578" s="190" t="s">
        <v>1727</v>
      </c>
      <c r="D578" s="190" t="s">
        <v>1728</v>
      </c>
      <c r="E578" s="190" t="s">
        <v>1729</v>
      </c>
      <c r="F578" s="190">
        <v>600</v>
      </c>
      <c r="G578" s="190"/>
    </row>
    <row r="579" spans="1:7">
      <c r="A579" s="190">
        <v>575</v>
      </c>
      <c r="B579" s="190" t="s">
        <v>31</v>
      </c>
      <c r="C579" s="190" t="s">
        <v>1730</v>
      </c>
      <c r="D579" s="190" t="s">
        <v>1731</v>
      </c>
      <c r="E579" s="190" t="s">
        <v>1732</v>
      </c>
      <c r="F579" s="190">
        <v>600</v>
      </c>
      <c r="G579" s="190"/>
    </row>
    <row r="580" spans="1:7">
      <c r="A580" s="190">
        <v>576</v>
      </c>
      <c r="B580" s="190" t="s">
        <v>31</v>
      </c>
      <c r="C580" s="190" t="s">
        <v>1733</v>
      </c>
      <c r="D580" s="213" t="s">
        <v>1659</v>
      </c>
      <c r="E580" s="190" t="s">
        <v>1734</v>
      </c>
      <c r="F580" s="190">
        <v>600</v>
      </c>
      <c r="G580" s="190"/>
    </row>
    <row r="581" spans="1:7">
      <c r="A581" s="190">
        <v>577</v>
      </c>
      <c r="B581" s="190" t="s">
        <v>31</v>
      </c>
      <c r="C581" s="190" t="s">
        <v>1735</v>
      </c>
      <c r="D581" s="190" t="s">
        <v>1736</v>
      </c>
      <c r="E581" s="190" t="s">
        <v>1737</v>
      </c>
      <c r="F581" s="190">
        <v>600</v>
      </c>
      <c r="G581" s="190"/>
    </row>
    <row r="582" spans="1:7">
      <c r="A582" s="190">
        <v>578</v>
      </c>
      <c r="B582" s="190" t="s">
        <v>31</v>
      </c>
      <c r="C582" s="190" t="s">
        <v>1738</v>
      </c>
      <c r="D582" s="190" t="s">
        <v>1739</v>
      </c>
      <c r="E582" s="190" t="s">
        <v>1740</v>
      </c>
      <c r="F582" s="190">
        <v>600</v>
      </c>
      <c r="G582" s="190"/>
    </row>
    <row r="583" spans="1:7">
      <c r="A583" s="190">
        <v>579</v>
      </c>
      <c r="B583" s="190" t="s">
        <v>31</v>
      </c>
      <c r="C583" s="190" t="s">
        <v>1741</v>
      </c>
      <c r="D583" s="190" t="s">
        <v>1742</v>
      </c>
      <c r="E583" s="190" t="s">
        <v>1743</v>
      </c>
      <c r="F583" s="190">
        <v>600</v>
      </c>
      <c r="G583" s="190"/>
    </row>
    <row r="584" spans="1:7">
      <c r="A584" s="190">
        <v>580</v>
      </c>
      <c r="B584" s="190" t="s">
        <v>31</v>
      </c>
      <c r="C584" s="190" t="s">
        <v>1744</v>
      </c>
      <c r="D584" s="213" t="s">
        <v>1686</v>
      </c>
      <c r="E584" s="190" t="s">
        <v>1745</v>
      </c>
      <c r="F584" s="190">
        <v>600</v>
      </c>
      <c r="G584" s="190"/>
    </row>
    <row r="585" spans="1:7">
      <c r="A585" s="190">
        <v>581</v>
      </c>
      <c r="B585" s="190" t="s">
        <v>31</v>
      </c>
      <c r="C585" s="190" t="s">
        <v>1746</v>
      </c>
      <c r="D585" s="190" t="s">
        <v>1747</v>
      </c>
      <c r="E585" s="190" t="s">
        <v>1748</v>
      </c>
      <c r="F585" s="190">
        <v>600</v>
      </c>
      <c r="G585" s="190"/>
    </row>
    <row r="586" spans="1:7">
      <c r="A586" s="190">
        <v>582</v>
      </c>
      <c r="B586" s="190" t="s">
        <v>31</v>
      </c>
      <c r="C586" s="190" t="s">
        <v>1749</v>
      </c>
      <c r="D586" s="190" t="s">
        <v>1750</v>
      </c>
      <c r="E586" s="190" t="s">
        <v>1751</v>
      </c>
      <c r="F586" s="190">
        <v>600</v>
      </c>
      <c r="G586" s="190"/>
    </row>
    <row r="587" spans="1:7">
      <c r="A587" s="190">
        <v>583</v>
      </c>
      <c r="B587" s="190" t="s">
        <v>31</v>
      </c>
      <c r="C587" s="190" t="s">
        <v>1752</v>
      </c>
      <c r="D587" s="190" t="s">
        <v>1753</v>
      </c>
      <c r="E587" s="190" t="s">
        <v>1754</v>
      </c>
      <c r="F587" s="190">
        <v>600</v>
      </c>
      <c r="G587" s="190"/>
    </row>
    <row r="588" spans="1:7">
      <c r="A588" s="190">
        <v>584</v>
      </c>
      <c r="B588" s="190" t="s">
        <v>31</v>
      </c>
      <c r="C588" s="190" t="s">
        <v>1755</v>
      </c>
      <c r="D588" s="190" t="s">
        <v>1756</v>
      </c>
      <c r="E588" s="190" t="s">
        <v>1757</v>
      </c>
      <c r="F588" s="190">
        <v>600</v>
      </c>
      <c r="G588" s="190"/>
    </row>
    <row r="589" spans="1:7">
      <c r="A589" s="190">
        <v>585</v>
      </c>
      <c r="B589" s="190" t="s">
        <v>31</v>
      </c>
      <c r="C589" s="190" t="s">
        <v>1758</v>
      </c>
      <c r="D589" s="190" t="s">
        <v>1759</v>
      </c>
      <c r="E589" s="190" t="s">
        <v>1760</v>
      </c>
      <c r="F589" s="190">
        <v>600</v>
      </c>
      <c r="G589" s="190"/>
    </row>
    <row r="590" spans="1:7">
      <c r="A590" s="190">
        <v>586</v>
      </c>
      <c r="B590" s="190" t="s">
        <v>31</v>
      </c>
      <c r="C590" s="190" t="s">
        <v>1761</v>
      </c>
      <c r="D590" s="190" t="s">
        <v>1762</v>
      </c>
      <c r="E590" s="190" t="s">
        <v>1763</v>
      </c>
      <c r="F590" s="190">
        <v>600</v>
      </c>
      <c r="G590" s="190"/>
    </row>
    <row r="591" spans="1:7">
      <c r="A591" s="190">
        <v>587</v>
      </c>
      <c r="B591" s="190" t="s">
        <v>31</v>
      </c>
      <c r="C591" s="190" t="s">
        <v>1764</v>
      </c>
      <c r="D591" s="190" t="s">
        <v>1765</v>
      </c>
      <c r="E591" s="190" t="s">
        <v>1766</v>
      </c>
      <c r="F591" s="190">
        <v>600</v>
      </c>
      <c r="G591" s="190"/>
    </row>
    <row r="592" spans="1:7">
      <c r="A592" s="190">
        <v>588</v>
      </c>
      <c r="B592" s="190" t="s">
        <v>31</v>
      </c>
      <c r="C592" s="190" t="s">
        <v>1767</v>
      </c>
      <c r="D592" s="190" t="s">
        <v>1768</v>
      </c>
      <c r="E592" s="190" t="s">
        <v>1769</v>
      </c>
      <c r="F592" s="190">
        <v>600</v>
      </c>
      <c r="G592" s="190"/>
    </row>
    <row r="593" spans="1:7">
      <c r="A593" s="190">
        <v>589</v>
      </c>
      <c r="B593" s="190" t="s">
        <v>31</v>
      </c>
      <c r="C593" s="190" t="s">
        <v>1770</v>
      </c>
      <c r="D593" s="190" t="s">
        <v>1771</v>
      </c>
      <c r="E593" s="190" t="s">
        <v>1772</v>
      </c>
      <c r="F593" s="190">
        <v>600</v>
      </c>
      <c r="G593" s="190"/>
    </row>
    <row r="594" spans="1:7">
      <c r="A594" s="190">
        <v>590</v>
      </c>
      <c r="B594" s="190" t="s">
        <v>31</v>
      </c>
      <c r="C594" s="190" t="s">
        <v>1773</v>
      </c>
      <c r="D594" s="190" t="s">
        <v>1774</v>
      </c>
      <c r="E594" s="190" t="s">
        <v>1775</v>
      </c>
      <c r="F594" s="190">
        <v>600</v>
      </c>
      <c r="G594" s="190"/>
    </row>
    <row r="595" spans="1:7">
      <c r="A595" s="190">
        <v>591</v>
      </c>
      <c r="B595" s="190" t="s">
        <v>31</v>
      </c>
      <c r="C595" s="190" t="s">
        <v>1776</v>
      </c>
      <c r="D595" s="190" t="s">
        <v>1777</v>
      </c>
      <c r="E595" s="190" t="s">
        <v>1778</v>
      </c>
      <c r="F595" s="190">
        <v>600</v>
      </c>
      <c r="G595" s="190"/>
    </row>
    <row r="596" spans="1:7">
      <c r="A596" s="190">
        <v>592</v>
      </c>
      <c r="B596" s="190" t="s">
        <v>31</v>
      </c>
      <c r="C596" s="190" t="s">
        <v>1779</v>
      </c>
      <c r="D596" s="190" t="s">
        <v>1780</v>
      </c>
      <c r="E596" s="190" t="s">
        <v>1781</v>
      </c>
      <c r="F596" s="190">
        <v>600</v>
      </c>
      <c r="G596" s="190"/>
    </row>
    <row r="597" spans="1:7">
      <c r="A597" s="190">
        <v>593</v>
      </c>
      <c r="B597" s="190" t="s">
        <v>31</v>
      </c>
      <c r="C597" s="190" t="s">
        <v>1782</v>
      </c>
      <c r="D597" s="190" t="s">
        <v>1783</v>
      </c>
      <c r="E597" s="190" t="s">
        <v>1784</v>
      </c>
      <c r="F597" s="190">
        <v>600</v>
      </c>
      <c r="G597" s="190"/>
    </row>
    <row r="598" spans="1:7">
      <c r="A598" s="190">
        <v>594</v>
      </c>
      <c r="B598" s="190" t="s">
        <v>31</v>
      </c>
      <c r="C598" s="190" t="s">
        <v>1785</v>
      </c>
      <c r="D598" s="190" t="s">
        <v>1786</v>
      </c>
      <c r="E598" s="190" t="s">
        <v>1787</v>
      </c>
      <c r="F598" s="190">
        <v>600</v>
      </c>
      <c r="G598" s="190"/>
    </row>
    <row r="599" spans="1:7">
      <c r="A599" s="190">
        <v>595</v>
      </c>
      <c r="B599" s="190" t="s">
        <v>31</v>
      </c>
      <c r="C599" s="190" t="s">
        <v>1788</v>
      </c>
      <c r="D599" s="190" t="s">
        <v>1789</v>
      </c>
      <c r="E599" s="190" t="s">
        <v>1790</v>
      </c>
      <c r="F599" s="190">
        <v>600</v>
      </c>
      <c r="G599" s="190"/>
    </row>
    <row r="600" spans="1:7">
      <c r="A600" s="190">
        <v>596</v>
      </c>
      <c r="B600" s="190" t="s">
        <v>31</v>
      </c>
      <c r="C600" s="190" t="s">
        <v>1791</v>
      </c>
      <c r="D600" s="213" t="s">
        <v>1792</v>
      </c>
      <c r="E600" s="190" t="s">
        <v>1793</v>
      </c>
      <c r="F600" s="190">
        <v>600</v>
      </c>
      <c r="G600" s="190"/>
    </row>
    <row r="601" spans="1:7">
      <c r="A601" s="190">
        <v>597</v>
      </c>
      <c r="B601" s="190" t="s">
        <v>31</v>
      </c>
      <c r="C601" s="190" t="s">
        <v>1794</v>
      </c>
      <c r="D601" s="190" t="s">
        <v>1795</v>
      </c>
      <c r="E601" s="190" t="s">
        <v>1796</v>
      </c>
      <c r="F601" s="190">
        <v>600</v>
      </c>
      <c r="G601" s="190"/>
    </row>
    <row r="602" spans="1:7">
      <c r="A602" s="190">
        <v>598</v>
      </c>
      <c r="B602" s="190" t="s">
        <v>31</v>
      </c>
      <c r="C602" s="190" t="s">
        <v>872</v>
      </c>
      <c r="D602" s="190" t="s">
        <v>1797</v>
      </c>
      <c r="E602" s="190" t="s">
        <v>1798</v>
      </c>
      <c r="F602" s="190">
        <v>600</v>
      </c>
      <c r="G602" s="190"/>
    </row>
    <row r="603" spans="1:7">
      <c r="A603" s="190">
        <v>599</v>
      </c>
      <c r="B603" s="190" t="s">
        <v>31</v>
      </c>
      <c r="C603" s="190" t="s">
        <v>1799</v>
      </c>
      <c r="D603" s="190" t="s">
        <v>1800</v>
      </c>
      <c r="E603" s="190" t="s">
        <v>1801</v>
      </c>
      <c r="F603" s="190">
        <v>600</v>
      </c>
      <c r="G603" s="190"/>
    </row>
    <row r="604" spans="1:7">
      <c r="A604" s="190">
        <v>600</v>
      </c>
      <c r="B604" s="190" t="s">
        <v>31</v>
      </c>
      <c r="C604" s="190" t="s">
        <v>1802</v>
      </c>
      <c r="D604" s="190" t="s">
        <v>1803</v>
      </c>
      <c r="E604" s="190" t="s">
        <v>1804</v>
      </c>
      <c r="F604" s="190">
        <v>600</v>
      </c>
      <c r="G604" s="190"/>
    </row>
    <row r="605" spans="1:7">
      <c r="A605" s="190">
        <v>601</v>
      </c>
      <c r="B605" s="190" t="s">
        <v>31</v>
      </c>
      <c r="C605" s="190" t="s">
        <v>1805</v>
      </c>
      <c r="D605" s="190" t="s">
        <v>1806</v>
      </c>
      <c r="E605" s="190" t="s">
        <v>1807</v>
      </c>
      <c r="F605" s="190">
        <v>600</v>
      </c>
      <c r="G605" s="190"/>
    </row>
    <row r="606" spans="1:7">
      <c r="A606" s="190">
        <v>602</v>
      </c>
      <c r="B606" s="190" t="s">
        <v>31</v>
      </c>
      <c r="C606" s="190" t="s">
        <v>1808</v>
      </c>
      <c r="D606" s="190" t="s">
        <v>1809</v>
      </c>
      <c r="E606" s="190" t="s">
        <v>1810</v>
      </c>
      <c r="F606" s="190">
        <v>600</v>
      </c>
      <c r="G606" s="190"/>
    </row>
    <row r="607" spans="1:7">
      <c r="A607" s="190">
        <v>603</v>
      </c>
      <c r="B607" s="190" t="s">
        <v>31</v>
      </c>
      <c r="C607" s="190" t="s">
        <v>1811</v>
      </c>
      <c r="D607" s="190" t="s">
        <v>1812</v>
      </c>
      <c r="E607" s="190" t="s">
        <v>1813</v>
      </c>
      <c r="F607" s="190">
        <v>600</v>
      </c>
      <c r="G607" s="190"/>
    </row>
    <row r="608" spans="1:7">
      <c r="A608" s="190">
        <v>604</v>
      </c>
      <c r="B608" s="190" t="s">
        <v>31</v>
      </c>
      <c r="C608" s="190" t="s">
        <v>1814</v>
      </c>
      <c r="D608" s="190" t="s">
        <v>1815</v>
      </c>
      <c r="E608" s="190" t="s">
        <v>1816</v>
      </c>
      <c r="F608" s="190">
        <v>600</v>
      </c>
      <c r="G608" s="190"/>
    </row>
    <row r="609" spans="1:7">
      <c r="A609" s="190">
        <v>605</v>
      </c>
      <c r="B609" s="190" t="s">
        <v>31</v>
      </c>
      <c r="C609" s="190" t="s">
        <v>1817</v>
      </c>
      <c r="D609" s="190" t="s">
        <v>1818</v>
      </c>
      <c r="E609" s="190" t="s">
        <v>1819</v>
      </c>
      <c r="F609" s="190">
        <v>600</v>
      </c>
      <c r="G609" s="190"/>
    </row>
    <row r="610" spans="1:7">
      <c r="A610" s="190">
        <v>606</v>
      </c>
      <c r="B610" s="190" t="s">
        <v>31</v>
      </c>
      <c r="C610" s="190" t="s">
        <v>1820</v>
      </c>
      <c r="D610" s="190" t="s">
        <v>1821</v>
      </c>
      <c r="E610" s="190" t="s">
        <v>1822</v>
      </c>
      <c r="F610" s="190">
        <v>600</v>
      </c>
      <c r="G610" s="190"/>
    </row>
    <row r="611" spans="1:7">
      <c r="A611" s="190">
        <v>607</v>
      </c>
      <c r="B611" s="190" t="s">
        <v>31</v>
      </c>
      <c r="C611" s="190" t="s">
        <v>1823</v>
      </c>
      <c r="D611" s="190" t="s">
        <v>1824</v>
      </c>
      <c r="E611" s="190" t="s">
        <v>1825</v>
      </c>
      <c r="F611" s="190">
        <v>600</v>
      </c>
      <c r="G611" s="190"/>
    </row>
    <row r="612" spans="1:7">
      <c r="A612" s="190">
        <v>608</v>
      </c>
      <c r="B612" s="190" t="s">
        <v>31</v>
      </c>
      <c r="C612" s="190" t="s">
        <v>1826</v>
      </c>
      <c r="D612" s="190" t="s">
        <v>1827</v>
      </c>
      <c r="E612" s="190" t="s">
        <v>1828</v>
      </c>
      <c r="F612" s="190">
        <v>600</v>
      </c>
      <c r="G612" s="190"/>
    </row>
    <row r="613" spans="1:7">
      <c r="A613" s="190">
        <v>609</v>
      </c>
      <c r="B613" s="190" t="s">
        <v>31</v>
      </c>
      <c r="C613" s="190" t="s">
        <v>1829</v>
      </c>
      <c r="D613" s="190" t="s">
        <v>1830</v>
      </c>
      <c r="E613" s="190" t="s">
        <v>1831</v>
      </c>
      <c r="F613" s="190">
        <v>600</v>
      </c>
      <c r="G613" s="190"/>
    </row>
    <row r="614" spans="1:7">
      <c r="A614" s="190">
        <v>610</v>
      </c>
      <c r="B614" s="190" t="s">
        <v>31</v>
      </c>
      <c r="C614" s="190" t="s">
        <v>1832</v>
      </c>
      <c r="D614" s="190" t="s">
        <v>1833</v>
      </c>
      <c r="E614" s="190" t="s">
        <v>1834</v>
      </c>
      <c r="F614" s="190">
        <v>600</v>
      </c>
      <c r="G614" s="190"/>
    </row>
    <row r="615" spans="1:7">
      <c r="A615" s="190">
        <v>611</v>
      </c>
      <c r="B615" s="190" t="s">
        <v>31</v>
      </c>
      <c r="C615" s="190" t="s">
        <v>1835</v>
      </c>
      <c r="D615" s="190" t="s">
        <v>1836</v>
      </c>
      <c r="E615" s="190" t="s">
        <v>1837</v>
      </c>
      <c r="F615" s="190">
        <v>600</v>
      </c>
      <c r="G615" s="190"/>
    </row>
    <row r="616" spans="1:7">
      <c r="A616" s="190">
        <v>612</v>
      </c>
      <c r="B616" s="190" t="s">
        <v>31</v>
      </c>
      <c r="C616" s="190" t="s">
        <v>1838</v>
      </c>
      <c r="D616" s="190" t="s">
        <v>1839</v>
      </c>
      <c r="E616" s="190" t="s">
        <v>1840</v>
      </c>
      <c r="F616" s="190">
        <v>600</v>
      </c>
      <c r="G616" s="190"/>
    </row>
    <row r="617" spans="1:7">
      <c r="A617" s="190">
        <v>613</v>
      </c>
      <c r="B617" s="190" t="s">
        <v>31</v>
      </c>
      <c r="C617" s="190" t="s">
        <v>1841</v>
      </c>
      <c r="D617" s="190" t="s">
        <v>1842</v>
      </c>
      <c r="E617" s="190" t="s">
        <v>1843</v>
      </c>
      <c r="F617" s="190">
        <v>600</v>
      </c>
      <c r="G617" s="190"/>
    </row>
    <row r="618" spans="1:7">
      <c r="A618" s="190">
        <v>614</v>
      </c>
      <c r="B618" s="190" t="s">
        <v>31</v>
      </c>
      <c r="C618" s="190" t="s">
        <v>1844</v>
      </c>
      <c r="D618" s="213" t="s">
        <v>700</v>
      </c>
      <c r="E618" s="190" t="s">
        <v>1845</v>
      </c>
      <c r="F618" s="190">
        <v>600</v>
      </c>
      <c r="G618" s="190"/>
    </row>
    <row r="619" spans="1:7">
      <c r="A619" s="190">
        <v>615</v>
      </c>
      <c r="B619" s="190" t="s">
        <v>31</v>
      </c>
      <c r="C619" s="190" t="s">
        <v>1846</v>
      </c>
      <c r="D619" s="190" t="s">
        <v>1847</v>
      </c>
      <c r="E619" s="190" t="s">
        <v>1848</v>
      </c>
      <c r="F619" s="190">
        <v>600</v>
      </c>
      <c r="G619" s="190"/>
    </row>
    <row r="620" spans="1:7">
      <c r="A620" s="190">
        <v>616</v>
      </c>
      <c r="B620" s="190" t="s">
        <v>31</v>
      </c>
      <c r="C620" s="190" t="s">
        <v>1849</v>
      </c>
      <c r="D620" s="213" t="s">
        <v>1850</v>
      </c>
      <c r="E620" s="190" t="s">
        <v>1851</v>
      </c>
      <c r="F620" s="190">
        <v>600</v>
      </c>
      <c r="G620" s="190"/>
    </row>
    <row r="621" spans="1:7">
      <c r="A621" s="190">
        <v>617</v>
      </c>
      <c r="B621" s="190" t="s">
        <v>31</v>
      </c>
      <c r="C621" s="190" t="s">
        <v>1852</v>
      </c>
      <c r="D621" s="190" t="s">
        <v>1853</v>
      </c>
      <c r="E621" s="190" t="s">
        <v>1854</v>
      </c>
      <c r="F621" s="190">
        <v>600</v>
      </c>
      <c r="G621" s="190"/>
    </row>
    <row r="622" spans="1:7">
      <c r="A622" s="190">
        <v>618</v>
      </c>
      <c r="B622" s="190" t="s">
        <v>31</v>
      </c>
      <c r="C622" s="190" t="s">
        <v>1855</v>
      </c>
      <c r="D622" s="190" t="s">
        <v>1856</v>
      </c>
      <c r="E622" s="190" t="s">
        <v>1857</v>
      </c>
      <c r="F622" s="190">
        <v>600</v>
      </c>
      <c r="G622" s="190"/>
    </row>
    <row r="623" spans="1:7">
      <c r="A623" s="190">
        <v>619</v>
      </c>
      <c r="B623" s="190" t="s">
        <v>31</v>
      </c>
      <c r="C623" s="190" t="s">
        <v>1858</v>
      </c>
      <c r="D623" s="190" t="s">
        <v>1859</v>
      </c>
      <c r="E623" s="190" t="s">
        <v>1860</v>
      </c>
      <c r="F623" s="190">
        <v>600</v>
      </c>
      <c r="G623" s="190"/>
    </row>
    <row r="624" spans="1:7">
      <c r="A624" s="190">
        <v>620</v>
      </c>
      <c r="B624" s="190" t="s">
        <v>31</v>
      </c>
      <c r="C624" s="190" t="s">
        <v>1861</v>
      </c>
      <c r="D624" s="190" t="s">
        <v>1862</v>
      </c>
      <c r="E624" s="190" t="s">
        <v>1863</v>
      </c>
      <c r="F624" s="190">
        <v>600</v>
      </c>
      <c r="G624" s="190"/>
    </row>
    <row r="625" spans="1:7">
      <c r="A625" s="190">
        <v>621</v>
      </c>
      <c r="B625" s="190" t="s">
        <v>31</v>
      </c>
      <c r="C625" s="190" t="s">
        <v>1864</v>
      </c>
      <c r="D625" s="213" t="s">
        <v>1722</v>
      </c>
      <c r="E625" s="190" t="s">
        <v>1865</v>
      </c>
      <c r="F625" s="190">
        <v>600</v>
      </c>
      <c r="G625" s="190"/>
    </row>
    <row r="626" spans="1:7">
      <c r="A626" s="190">
        <v>622</v>
      </c>
      <c r="B626" s="190" t="s">
        <v>31</v>
      </c>
      <c r="C626" s="190" t="s">
        <v>1866</v>
      </c>
      <c r="D626" s="190" t="s">
        <v>1867</v>
      </c>
      <c r="E626" s="190" t="s">
        <v>1868</v>
      </c>
      <c r="F626" s="190">
        <v>600</v>
      </c>
      <c r="G626" s="190"/>
    </row>
    <row r="627" spans="1:7">
      <c r="A627" s="190">
        <v>623</v>
      </c>
      <c r="B627" s="190" t="s">
        <v>31</v>
      </c>
      <c r="C627" s="190" t="s">
        <v>1869</v>
      </c>
      <c r="D627" s="190" t="s">
        <v>1870</v>
      </c>
      <c r="E627" s="190" t="s">
        <v>1871</v>
      </c>
      <c r="F627" s="190">
        <v>600</v>
      </c>
      <c r="G627" s="190"/>
    </row>
    <row r="628" spans="1:7">
      <c r="A628" s="190">
        <v>624</v>
      </c>
      <c r="B628" s="190" t="s">
        <v>31</v>
      </c>
      <c r="C628" s="190" t="s">
        <v>1872</v>
      </c>
      <c r="D628" s="190" t="s">
        <v>1873</v>
      </c>
      <c r="E628" s="190" t="s">
        <v>1874</v>
      </c>
      <c r="F628" s="190">
        <v>600</v>
      </c>
      <c r="G628" s="190"/>
    </row>
    <row r="629" spans="1:7">
      <c r="A629" s="190">
        <v>625</v>
      </c>
      <c r="B629" s="190" t="s">
        <v>31</v>
      </c>
      <c r="C629" s="190" t="s">
        <v>1875</v>
      </c>
      <c r="D629" s="190" t="s">
        <v>1876</v>
      </c>
      <c r="E629" s="190" t="s">
        <v>1877</v>
      </c>
      <c r="F629" s="190">
        <v>600</v>
      </c>
      <c r="G629" s="190"/>
    </row>
    <row r="630" spans="1:7">
      <c r="A630" s="190">
        <v>626</v>
      </c>
      <c r="B630" s="190" t="s">
        <v>31</v>
      </c>
      <c r="C630" s="190" t="s">
        <v>1878</v>
      </c>
      <c r="D630" s="190" t="s">
        <v>1879</v>
      </c>
      <c r="E630" s="190" t="s">
        <v>1880</v>
      </c>
      <c r="F630" s="190">
        <v>600</v>
      </c>
      <c r="G630" s="190"/>
    </row>
    <row r="631" spans="1:7">
      <c r="A631" s="190">
        <v>627</v>
      </c>
      <c r="B631" s="190" t="s">
        <v>31</v>
      </c>
      <c r="C631" s="190" t="s">
        <v>1881</v>
      </c>
      <c r="D631" s="190" t="s">
        <v>1882</v>
      </c>
      <c r="E631" s="190" t="s">
        <v>1883</v>
      </c>
      <c r="F631" s="190">
        <v>600</v>
      </c>
      <c r="G631" s="190"/>
    </row>
    <row r="632" spans="1:7">
      <c r="A632" s="190">
        <v>628</v>
      </c>
      <c r="B632" s="190" t="s">
        <v>31</v>
      </c>
      <c r="C632" s="190" t="s">
        <v>1884</v>
      </c>
      <c r="D632" s="190" t="s">
        <v>1885</v>
      </c>
      <c r="E632" s="190" t="s">
        <v>1886</v>
      </c>
      <c r="F632" s="190">
        <v>600</v>
      </c>
      <c r="G632" s="190"/>
    </row>
    <row r="633" spans="1:7">
      <c r="A633" s="190">
        <v>629</v>
      </c>
      <c r="B633" s="190" t="s">
        <v>31</v>
      </c>
      <c r="C633" s="190" t="s">
        <v>1625</v>
      </c>
      <c r="D633" s="190" t="s">
        <v>1887</v>
      </c>
      <c r="E633" s="190" t="s">
        <v>1888</v>
      </c>
      <c r="F633" s="190">
        <v>600</v>
      </c>
      <c r="G633" s="190"/>
    </row>
    <row r="634" spans="1:7">
      <c r="A634" s="190">
        <v>630</v>
      </c>
      <c r="B634" s="190" t="s">
        <v>31</v>
      </c>
      <c r="C634" s="190" t="s">
        <v>1889</v>
      </c>
      <c r="D634" s="190" t="s">
        <v>1890</v>
      </c>
      <c r="E634" s="190" t="s">
        <v>1891</v>
      </c>
      <c r="F634" s="190">
        <v>600</v>
      </c>
      <c r="G634" s="190"/>
    </row>
    <row r="635" spans="1:7">
      <c r="A635" s="190">
        <v>631</v>
      </c>
      <c r="B635" s="190" t="s">
        <v>31</v>
      </c>
      <c r="C635" s="190" t="s">
        <v>1892</v>
      </c>
      <c r="D635" s="190" t="s">
        <v>1893</v>
      </c>
      <c r="E635" s="190" t="s">
        <v>1894</v>
      </c>
      <c r="F635" s="190">
        <v>600</v>
      </c>
      <c r="G635" s="190"/>
    </row>
    <row r="636" spans="1:7">
      <c r="A636" s="190">
        <v>632</v>
      </c>
      <c r="B636" s="190" t="s">
        <v>31</v>
      </c>
      <c r="C636" s="190" t="s">
        <v>1895</v>
      </c>
      <c r="D636" s="190" t="s">
        <v>1896</v>
      </c>
      <c r="E636" s="190" t="s">
        <v>1897</v>
      </c>
      <c r="F636" s="190">
        <v>600</v>
      </c>
      <c r="G636" s="190"/>
    </row>
    <row r="637" spans="1:7">
      <c r="A637" s="190">
        <v>633</v>
      </c>
      <c r="B637" s="190" t="s">
        <v>31</v>
      </c>
      <c r="C637" s="190" t="s">
        <v>1898</v>
      </c>
      <c r="D637" s="190" t="s">
        <v>1899</v>
      </c>
      <c r="E637" s="190" t="s">
        <v>1900</v>
      </c>
      <c r="F637" s="190">
        <v>600</v>
      </c>
      <c r="G637" s="190"/>
    </row>
    <row r="638" spans="1:7">
      <c r="A638" s="190">
        <v>634</v>
      </c>
      <c r="B638" s="190" t="s">
        <v>31</v>
      </c>
      <c r="C638" s="190" t="s">
        <v>1901</v>
      </c>
      <c r="D638" s="190" t="s">
        <v>1902</v>
      </c>
      <c r="E638" s="190" t="s">
        <v>1903</v>
      </c>
      <c r="F638" s="190">
        <v>600</v>
      </c>
      <c r="G638" s="190"/>
    </row>
    <row r="639" spans="1:7">
      <c r="A639" s="190">
        <v>635</v>
      </c>
      <c r="B639" s="190" t="s">
        <v>31</v>
      </c>
      <c r="C639" s="190" t="s">
        <v>1904</v>
      </c>
      <c r="D639" s="190" t="s">
        <v>1905</v>
      </c>
      <c r="E639" s="190" t="s">
        <v>1906</v>
      </c>
      <c r="F639" s="190">
        <v>600</v>
      </c>
      <c r="G639" s="190"/>
    </row>
    <row r="640" spans="1:7">
      <c r="A640" s="190">
        <v>636</v>
      </c>
      <c r="B640" s="190" t="s">
        <v>31</v>
      </c>
      <c r="C640" s="190" t="s">
        <v>1907</v>
      </c>
      <c r="D640" s="190" t="s">
        <v>1908</v>
      </c>
      <c r="E640" s="190" t="s">
        <v>1909</v>
      </c>
      <c r="F640" s="190">
        <v>600</v>
      </c>
      <c r="G640" s="190"/>
    </row>
    <row r="641" spans="1:7">
      <c r="A641" s="190">
        <v>637</v>
      </c>
      <c r="B641" s="190" t="s">
        <v>31</v>
      </c>
      <c r="C641" s="190" t="s">
        <v>1910</v>
      </c>
      <c r="D641" s="190" t="s">
        <v>1911</v>
      </c>
      <c r="E641" s="190" t="s">
        <v>1912</v>
      </c>
      <c r="F641" s="190">
        <v>600</v>
      </c>
      <c r="G641" s="190"/>
    </row>
    <row r="642" spans="1:7">
      <c r="A642" s="190">
        <v>638</v>
      </c>
      <c r="B642" s="190" t="s">
        <v>31</v>
      </c>
      <c r="C642" s="190" t="s">
        <v>1913</v>
      </c>
      <c r="D642" s="190" t="s">
        <v>1914</v>
      </c>
      <c r="E642" s="190" t="s">
        <v>1915</v>
      </c>
      <c r="F642" s="190">
        <v>600</v>
      </c>
      <c r="G642" s="190"/>
    </row>
    <row r="643" spans="1:7">
      <c r="A643" s="190">
        <v>639</v>
      </c>
      <c r="B643" s="190" t="s">
        <v>31</v>
      </c>
      <c r="C643" s="190" t="s">
        <v>1916</v>
      </c>
      <c r="D643" s="190" t="s">
        <v>1917</v>
      </c>
      <c r="E643" s="190" t="s">
        <v>1918</v>
      </c>
      <c r="F643" s="190">
        <v>600</v>
      </c>
      <c r="G643" s="190"/>
    </row>
    <row r="644" spans="1:7">
      <c r="A644" s="190">
        <v>640</v>
      </c>
      <c r="B644" s="190" t="s">
        <v>31</v>
      </c>
      <c r="C644" s="190" t="s">
        <v>1919</v>
      </c>
      <c r="D644" s="213" t="s">
        <v>146</v>
      </c>
      <c r="E644" s="190" t="s">
        <v>1920</v>
      </c>
      <c r="F644" s="190">
        <v>600</v>
      </c>
      <c r="G644" s="190"/>
    </row>
    <row r="645" spans="1:7">
      <c r="A645" s="190">
        <v>641</v>
      </c>
      <c r="B645" s="190" t="s">
        <v>31</v>
      </c>
      <c r="C645" s="190" t="s">
        <v>1921</v>
      </c>
      <c r="D645" s="190" t="s">
        <v>1922</v>
      </c>
      <c r="E645" s="190" t="s">
        <v>1923</v>
      </c>
      <c r="F645" s="190">
        <v>600</v>
      </c>
      <c r="G645" s="190"/>
    </row>
    <row r="646" spans="1:7">
      <c r="A646" s="190">
        <v>642</v>
      </c>
      <c r="B646" s="190" t="s">
        <v>31</v>
      </c>
      <c r="C646" s="190" t="s">
        <v>1924</v>
      </c>
      <c r="D646" s="190" t="s">
        <v>1925</v>
      </c>
      <c r="E646" s="190" t="s">
        <v>1926</v>
      </c>
      <c r="F646" s="190">
        <v>600</v>
      </c>
      <c r="G646" s="190"/>
    </row>
    <row r="647" spans="1:7">
      <c r="A647" s="190">
        <v>643</v>
      </c>
      <c r="B647" s="190" t="s">
        <v>31</v>
      </c>
      <c r="C647" s="190" t="s">
        <v>1927</v>
      </c>
      <c r="D647" s="190" t="s">
        <v>1928</v>
      </c>
      <c r="E647" s="190" t="s">
        <v>1929</v>
      </c>
      <c r="F647" s="190">
        <v>600</v>
      </c>
      <c r="G647" s="190"/>
    </row>
    <row r="648" spans="1:7">
      <c r="A648" s="190">
        <v>644</v>
      </c>
      <c r="B648" s="190" t="s">
        <v>31</v>
      </c>
      <c r="C648" s="190" t="s">
        <v>1930</v>
      </c>
      <c r="D648" s="190" t="s">
        <v>1931</v>
      </c>
      <c r="E648" s="190" t="s">
        <v>1932</v>
      </c>
      <c r="F648" s="190">
        <v>600</v>
      </c>
      <c r="G648" s="190"/>
    </row>
    <row r="649" spans="1:7">
      <c r="A649" s="190">
        <v>645</v>
      </c>
      <c r="B649" s="190" t="s">
        <v>31</v>
      </c>
      <c r="C649" s="190" t="s">
        <v>1933</v>
      </c>
      <c r="D649" s="190" t="s">
        <v>1934</v>
      </c>
      <c r="E649" s="190" t="s">
        <v>1935</v>
      </c>
      <c r="F649" s="190">
        <v>600</v>
      </c>
      <c r="G649" s="190"/>
    </row>
    <row r="650" spans="1:7">
      <c r="A650" s="190">
        <v>646</v>
      </c>
      <c r="B650" s="190" t="s">
        <v>31</v>
      </c>
      <c r="C650" s="190" t="s">
        <v>1936</v>
      </c>
      <c r="D650" s="190" t="s">
        <v>1937</v>
      </c>
      <c r="E650" s="190" t="s">
        <v>1938</v>
      </c>
      <c r="F650" s="190">
        <v>600</v>
      </c>
      <c r="G650" s="190"/>
    </row>
    <row r="651" spans="1:7">
      <c r="A651" s="190">
        <v>647</v>
      </c>
      <c r="B651" s="190" t="s">
        <v>31</v>
      </c>
      <c r="C651" s="190" t="s">
        <v>1939</v>
      </c>
      <c r="D651" s="190" t="s">
        <v>1940</v>
      </c>
      <c r="E651" s="190" t="s">
        <v>1941</v>
      </c>
      <c r="F651" s="190">
        <v>600</v>
      </c>
      <c r="G651" s="190"/>
    </row>
    <row r="652" spans="1:7">
      <c r="A652" s="190">
        <v>648</v>
      </c>
      <c r="B652" s="190" t="s">
        <v>31</v>
      </c>
      <c r="C652" s="190" t="s">
        <v>1942</v>
      </c>
      <c r="D652" s="213" t="s">
        <v>885</v>
      </c>
      <c r="E652" s="190" t="s">
        <v>1943</v>
      </c>
      <c r="F652" s="190">
        <v>600</v>
      </c>
      <c r="G652" s="190"/>
    </row>
    <row r="653" spans="1:7">
      <c r="A653" s="190">
        <v>649</v>
      </c>
      <c r="B653" s="190" t="s">
        <v>31</v>
      </c>
      <c r="C653" s="190" t="s">
        <v>1944</v>
      </c>
      <c r="D653" s="190" t="s">
        <v>1945</v>
      </c>
      <c r="E653" s="190" t="s">
        <v>1946</v>
      </c>
      <c r="F653" s="190">
        <v>600</v>
      </c>
      <c r="G653" s="190"/>
    </row>
    <row r="654" spans="1:7">
      <c r="A654" s="190">
        <v>650</v>
      </c>
      <c r="B654" s="190" t="s">
        <v>31</v>
      </c>
      <c r="C654" s="190" t="s">
        <v>1947</v>
      </c>
      <c r="D654" s="190" t="s">
        <v>1948</v>
      </c>
      <c r="E654" s="190" t="s">
        <v>1949</v>
      </c>
      <c r="F654" s="190">
        <v>600</v>
      </c>
      <c r="G654" s="190"/>
    </row>
    <row r="655" spans="1:7">
      <c r="A655" s="190">
        <v>651</v>
      </c>
      <c r="B655" s="190" t="s">
        <v>31</v>
      </c>
      <c r="C655" s="190" t="s">
        <v>1950</v>
      </c>
      <c r="D655" s="190" t="s">
        <v>1951</v>
      </c>
      <c r="E655" s="190" t="s">
        <v>1952</v>
      </c>
      <c r="F655" s="190">
        <v>600</v>
      </c>
      <c r="G655" s="190"/>
    </row>
    <row r="656" spans="1:7">
      <c r="A656" s="190">
        <v>652</v>
      </c>
      <c r="B656" s="190" t="s">
        <v>31</v>
      </c>
      <c r="C656" s="190" t="s">
        <v>1953</v>
      </c>
      <c r="D656" s="190" t="s">
        <v>1954</v>
      </c>
      <c r="E656" s="190" t="s">
        <v>1955</v>
      </c>
      <c r="F656" s="190">
        <v>600</v>
      </c>
      <c r="G656" s="190"/>
    </row>
    <row r="657" spans="1:7">
      <c r="A657" s="190">
        <v>653</v>
      </c>
      <c r="B657" s="190" t="s">
        <v>31</v>
      </c>
      <c r="C657" s="190" t="s">
        <v>1721</v>
      </c>
      <c r="D657" s="190" t="s">
        <v>1956</v>
      </c>
      <c r="E657" s="190" t="s">
        <v>1957</v>
      </c>
      <c r="F657" s="190">
        <v>600</v>
      </c>
      <c r="G657" s="190"/>
    </row>
    <row r="658" spans="1:7">
      <c r="A658" s="190">
        <v>654</v>
      </c>
      <c r="B658" s="190" t="s">
        <v>31</v>
      </c>
      <c r="C658" s="190" t="s">
        <v>1958</v>
      </c>
      <c r="D658" s="190" t="s">
        <v>1959</v>
      </c>
      <c r="E658" s="190" t="s">
        <v>1960</v>
      </c>
      <c r="F658" s="190">
        <v>600</v>
      </c>
      <c r="G658" s="190"/>
    </row>
    <row r="659" spans="1:7">
      <c r="A659" s="190">
        <v>655</v>
      </c>
      <c r="B659" s="190" t="s">
        <v>31</v>
      </c>
      <c r="C659" s="190" t="s">
        <v>1961</v>
      </c>
      <c r="D659" s="190" t="s">
        <v>1962</v>
      </c>
      <c r="E659" s="190" t="s">
        <v>1963</v>
      </c>
      <c r="F659" s="190">
        <v>600</v>
      </c>
      <c r="G659" s="190"/>
    </row>
    <row r="660" spans="1:7">
      <c r="A660" s="190">
        <v>656</v>
      </c>
      <c r="B660" s="190" t="s">
        <v>31</v>
      </c>
      <c r="C660" s="190" t="s">
        <v>1964</v>
      </c>
      <c r="D660" s="190" t="s">
        <v>1965</v>
      </c>
      <c r="E660" s="190" t="s">
        <v>1966</v>
      </c>
      <c r="F660" s="190">
        <v>600</v>
      </c>
      <c r="G660" s="190"/>
    </row>
    <row r="661" spans="1:7">
      <c r="A661" s="190">
        <v>657</v>
      </c>
      <c r="B661" s="190" t="s">
        <v>31</v>
      </c>
      <c r="C661" s="190" t="s">
        <v>1967</v>
      </c>
      <c r="D661" s="190" t="s">
        <v>1968</v>
      </c>
      <c r="E661" s="190" t="s">
        <v>1969</v>
      </c>
      <c r="F661" s="190">
        <v>600</v>
      </c>
      <c r="G661" s="190"/>
    </row>
    <row r="662" spans="1:7">
      <c r="A662" s="190">
        <v>658</v>
      </c>
      <c r="B662" s="190" t="s">
        <v>31</v>
      </c>
      <c r="C662" s="190" t="s">
        <v>1970</v>
      </c>
      <c r="D662" s="190" t="s">
        <v>1971</v>
      </c>
      <c r="E662" s="190" t="s">
        <v>1972</v>
      </c>
      <c r="F662" s="190">
        <v>600</v>
      </c>
      <c r="G662" s="190"/>
    </row>
    <row r="663" spans="1:7">
      <c r="A663" s="190">
        <v>659</v>
      </c>
      <c r="B663" s="190" t="s">
        <v>31</v>
      </c>
      <c r="C663" s="190" t="s">
        <v>1973</v>
      </c>
      <c r="D663" s="190" t="s">
        <v>1974</v>
      </c>
      <c r="E663" s="190" t="s">
        <v>1975</v>
      </c>
      <c r="F663" s="190">
        <v>600</v>
      </c>
      <c r="G663" s="190"/>
    </row>
    <row r="664" spans="1:7">
      <c r="A664" s="190">
        <v>660</v>
      </c>
      <c r="B664" s="190" t="s">
        <v>31</v>
      </c>
      <c r="C664" s="190" t="s">
        <v>1976</v>
      </c>
      <c r="D664" s="190" t="s">
        <v>1977</v>
      </c>
      <c r="E664" s="190" t="s">
        <v>1978</v>
      </c>
      <c r="F664" s="190">
        <v>600</v>
      </c>
      <c r="G664" s="190"/>
    </row>
    <row r="665" spans="1:7">
      <c r="A665" s="190">
        <v>661</v>
      </c>
      <c r="B665" s="190" t="s">
        <v>31</v>
      </c>
      <c r="C665" s="190" t="s">
        <v>1979</v>
      </c>
      <c r="D665" s="190" t="s">
        <v>1980</v>
      </c>
      <c r="E665" s="190" t="s">
        <v>1981</v>
      </c>
      <c r="F665" s="190">
        <v>600</v>
      </c>
      <c r="G665" s="190"/>
    </row>
    <row r="666" spans="1:7">
      <c r="A666" s="190">
        <v>662</v>
      </c>
      <c r="B666" s="190" t="s">
        <v>31</v>
      </c>
      <c r="C666" s="190" t="s">
        <v>1982</v>
      </c>
      <c r="D666" s="190" t="s">
        <v>1983</v>
      </c>
      <c r="E666" s="190" t="s">
        <v>1984</v>
      </c>
      <c r="F666" s="190">
        <v>600</v>
      </c>
      <c r="G666" s="190"/>
    </row>
    <row r="667" spans="1:7">
      <c r="A667" s="190">
        <v>663</v>
      </c>
      <c r="B667" s="190" t="s">
        <v>31</v>
      </c>
      <c r="C667" s="190" t="s">
        <v>1985</v>
      </c>
      <c r="D667" s="190" t="s">
        <v>1986</v>
      </c>
      <c r="E667" s="190" t="s">
        <v>1987</v>
      </c>
      <c r="F667" s="190">
        <v>600</v>
      </c>
      <c r="G667" s="190"/>
    </row>
    <row r="668" spans="1:7">
      <c r="A668" s="190">
        <v>664</v>
      </c>
      <c r="B668" s="190" t="s">
        <v>31</v>
      </c>
      <c r="C668" s="190" t="s">
        <v>1988</v>
      </c>
      <c r="D668" s="190" t="s">
        <v>1989</v>
      </c>
      <c r="E668" s="190" t="s">
        <v>1990</v>
      </c>
      <c r="F668" s="190">
        <v>600</v>
      </c>
      <c r="G668" s="190"/>
    </row>
    <row r="669" spans="1:7">
      <c r="A669" s="190">
        <v>665</v>
      </c>
      <c r="B669" s="190" t="s">
        <v>31</v>
      </c>
      <c r="C669" s="190" t="s">
        <v>1991</v>
      </c>
      <c r="D669" s="190" t="s">
        <v>1992</v>
      </c>
      <c r="E669" s="190" t="s">
        <v>1993</v>
      </c>
      <c r="F669" s="190">
        <v>600</v>
      </c>
      <c r="G669" s="190"/>
    </row>
    <row r="670" spans="1:7">
      <c r="A670" s="190">
        <v>666</v>
      </c>
      <c r="B670" s="190" t="s">
        <v>31</v>
      </c>
      <c r="C670" s="190" t="s">
        <v>1994</v>
      </c>
      <c r="D670" s="190" t="s">
        <v>1995</v>
      </c>
      <c r="E670" s="190" t="s">
        <v>1996</v>
      </c>
      <c r="F670" s="190">
        <v>600</v>
      </c>
      <c r="G670" s="190"/>
    </row>
    <row r="671" spans="1:7">
      <c r="A671" s="190">
        <v>667</v>
      </c>
      <c r="B671" s="190" t="s">
        <v>31</v>
      </c>
      <c r="C671" s="190" t="s">
        <v>1997</v>
      </c>
      <c r="D671" s="190" t="s">
        <v>1998</v>
      </c>
      <c r="E671" s="190" t="s">
        <v>1999</v>
      </c>
      <c r="F671" s="190">
        <v>600</v>
      </c>
      <c r="G671" s="190"/>
    </row>
    <row r="672" spans="1:7">
      <c r="A672" s="190">
        <v>668</v>
      </c>
      <c r="B672" s="190" t="s">
        <v>31</v>
      </c>
      <c r="C672" s="190" t="s">
        <v>2000</v>
      </c>
      <c r="D672" s="213" t="s">
        <v>2001</v>
      </c>
      <c r="E672" s="190" t="s">
        <v>2002</v>
      </c>
      <c r="F672" s="190">
        <v>600</v>
      </c>
      <c r="G672" s="190"/>
    </row>
    <row r="673" spans="1:7">
      <c r="A673" s="190">
        <v>669</v>
      </c>
      <c r="B673" s="190" t="s">
        <v>31</v>
      </c>
      <c r="C673" s="190" t="s">
        <v>2003</v>
      </c>
      <c r="D673" s="190" t="s">
        <v>2004</v>
      </c>
      <c r="E673" s="190" t="s">
        <v>2005</v>
      </c>
      <c r="F673" s="190">
        <v>600</v>
      </c>
      <c r="G673" s="190"/>
    </row>
    <row r="674" spans="1:7">
      <c r="A674" s="190">
        <v>670</v>
      </c>
      <c r="B674" s="190" t="s">
        <v>31</v>
      </c>
      <c r="C674" s="190" t="s">
        <v>2006</v>
      </c>
      <c r="D674" s="190" t="s">
        <v>2007</v>
      </c>
      <c r="E674" s="190" t="s">
        <v>2008</v>
      </c>
      <c r="F674" s="190">
        <v>600</v>
      </c>
      <c r="G674" s="190"/>
    </row>
    <row r="675" spans="1:7">
      <c r="A675" s="190">
        <v>671</v>
      </c>
      <c r="B675" s="190" t="s">
        <v>31</v>
      </c>
      <c r="C675" s="190" t="s">
        <v>2009</v>
      </c>
      <c r="D675" s="190" t="s">
        <v>2010</v>
      </c>
      <c r="E675" s="190" t="s">
        <v>2011</v>
      </c>
      <c r="F675" s="190">
        <v>600</v>
      </c>
      <c r="G675" s="190"/>
    </row>
    <row r="676" spans="1:7">
      <c r="A676" s="190">
        <v>672</v>
      </c>
      <c r="B676" s="190" t="s">
        <v>31</v>
      </c>
      <c r="C676" s="190" t="s">
        <v>2012</v>
      </c>
      <c r="D676" s="190" t="s">
        <v>2013</v>
      </c>
      <c r="E676" s="190" t="s">
        <v>2014</v>
      </c>
      <c r="F676" s="190">
        <v>600</v>
      </c>
      <c r="G676" s="190"/>
    </row>
    <row r="677" spans="1:7">
      <c r="A677" s="190">
        <v>673</v>
      </c>
      <c r="B677" s="190" t="s">
        <v>31</v>
      </c>
      <c r="C677" s="190" t="s">
        <v>2015</v>
      </c>
      <c r="D677" s="190" t="s">
        <v>2016</v>
      </c>
      <c r="E677" s="190" t="s">
        <v>2017</v>
      </c>
      <c r="F677" s="190">
        <v>600</v>
      </c>
      <c r="G677" s="190"/>
    </row>
    <row r="678" spans="1:7">
      <c r="A678" s="190">
        <v>674</v>
      </c>
      <c r="B678" s="190" t="s">
        <v>31</v>
      </c>
      <c r="C678" s="190" t="s">
        <v>2018</v>
      </c>
      <c r="D678" s="190" t="s">
        <v>2019</v>
      </c>
      <c r="E678" s="190" t="s">
        <v>2020</v>
      </c>
      <c r="F678" s="190">
        <v>600</v>
      </c>
      <c r="G678" s="190"/>
    </row>
    <row r="679" spans="1:7">
      <c r="A679" s="190">
        <v>675</v>
      </c>
      <c r="B679" s="190" t="s">
        <v>31</v>
      </c>
      <c r="C679" s="190" t="s">
        <v>2021</v>
      </c>
      <c r="D679" s="190" t="s">
        <v>2022</v>
      </c>
      <c r="E679" s="190" t="s">
        <v>2023</v>
      </c>
      <c r="F679" s="190">
        <v>600</v>
      </c>
      <c r="G679" s="190"/>
    </row>
    <row r="680" spans="1:7">
      <c r="A680" s="190">
        <v>676</v>
      </c>
      <c r="B680" s="190" t="s">
        <v>31</v>
      </c>
      <c r="C680" s="190" t="s">
        <v>2024</v>
      </c>
      <c r="D680" s="190" t="s">
        <v>2025</v>
      </c>
      <c r="E680" s="190" t="s">
        <v>2026</v>
      </c>
      <c r="F680" s="190">
        <v>600</v>
      </c>
      <c r="G680" s="190"/>
    </row>
    <row r="681" spans="1:7">
      <c r="A681" s="190">
        <v>677</v>
      </c>
      <c r="B681" s="190" t="s">
        <v>31</v>
      </c>
      <c r="C681" s="190" t="s">
        <v>2027</v>
      </c>
      <c r="D681" s="190" t="s">
        <v>2028</v>
      </c>
      <c r="E681" s="190" t="s">
        <v>2029</v>
      </c>
      <c r="F681" s="190">
        <v>600</v>
      </c>
      <c r="G681" s="190"/>
    </row>
    <row r="682" spans="1:7">
      <c r="A682" s="190">
        <v>678</v>
      </c>
      <c r="B682" s="190" t="s">
        <v>31</v>
      </c>
      <c r="C682" s="190" t="s">
        <v>2030</v>
      </c>
      <c r="D682" s="190" t="s">
        <v>2031</v>
      </c>
      <c r="E682" s="190" t="s">
        <v>2032</v>
      </c>
      <c r="F682" s="190">
        <v>600</v>
      </c>
      <c r="G682" s="190"/>
    </row>
    <row r="683" spans="1:7">
      <c r="A683" s="190">
        <v>679</v>
      </c>
      <c r="B683" s="190" t="s">
        <v>31</v>
      </c>
      <c r="C683" s="190" t="s">
        <v>2033</v>
      </c>
      <c r="D683" s="190" t="s">
        <v>2034</v>
      </c>
      <c r="E683" s="190" t="s">
        <v>2035</v>
      </c>
      <c r="F683" s="190">
        <v>600</v>
      </c>
      <c r="G683" s="190"/>
    </row>
    <row r="684" spans="1:7">
      <c r="A684" s="190">
        <v>680</v>
      </c>
      <c r="B684" s="190" t="s">
        <v>31</v>
      </c>
      <c r="C684" s="190" t="s">
        <v>2036</v>
      </c>
      <c r="D684" s="213" t="s">
        <v>284</v>
      </c>
      <c r="E684" s="190" t="s">
        <v>2037</v>
      </c>
      <c r="F684" s="190">
        <v>600</v>
      </c>
      <c r="G684" s="190"/>
    </row>
    <row r="685" spans="1:7">
      <c r="A685" s="190">
        <v>681</v>
      </c>
      <c r="B685" s="190" t="s">
        <v>31</v>
      </c>
      <c r="C685" s="190" t="s">
        <v>2038</v>
      </c>
      <c r="D685" s="190" t="s">
        <v>2039</v>
      </c>
      <c r="E685" s="190" t="s">
        <v>2040</v>
      </c>
      <c r="F685" s="190">
        <v>600</v>
      </c>
      <c r="G685" s="190"/>
    </row>
    <row r="686" spans="1:7">
      <c r="A686" s="190">
        <v>682</v>
      </c>
      <c r="B686" s="190" t="s">
        <v>31</v>
      </c>
      <c r="C686" s="190" t="s">
        <v>2041</v>
      </c>
      <c r="D686" s="190" t="s">
        <v>2042</v>
      </c>
      <c r="E686" s="190" t="s">
        <v>2043</v>
      </c>
      <c r="F686" s="190">
        <v>600</v>
      </c>
      <c r="G686" s="190"/>
    </row>
    <row r="687" spans="1:7">
      <c r="A687" s="190">
        <v>683</v>
      </c>
      <c r="B687" s="190" t="s">
        <v>31</v>
      </c>
      <c r="C687" s="190" t="s">
        <v>2044</v>
      </c>
      <c r="D687" s="190" t="s">
        <v>2045</v>
      </c>
      <c r="E687" s="190" t="s">
        <v>2046</v>
      </c>
      <c r="F687" s="190">
        <v>600</v>
      </c>
      <c r="G687" s="190"/>
    </row>
    <row r="688" spans="1:7">
      <c r="A688" s="190">
        <v>684</v>
      </c>
      <c r="B688" s="190" t="s">
        <v>31</v>
      </c>
      <c r="C688" s="190" t="s">
        <v>2047</v>
      </c>
      <c r="D688" s="190" t="s">
        <v>2048</v>
      </c>
      <c r="E688" s="190" t="s">
        <v>2049</v>
      </c>
      <c r="F688" s="190">
        <v>600</v>
      </c>
      <c r="G688" s="190"/>
    </row>
    <row r="689" spans="1:7">
      <c r="A689" s="190">
        <v>685</v>
      </c>
      <c r="B689" s="190" t="s">
        <v>31</v>
      </c>
      <c r="C689" s="190" t="s">
        <v>2050</v>
      </c>
      <c r="D689" s="190" t="s">
        <v>2051</v>
      </c>
      <c r="E689" s="190" t="s">
        <v>2052</v>
      </c>
      <c r="F689" s="190">
        <v>600</v>
      </c>
      <c r="G689" s="190"/>
    </row>
    <row r="690" spans="1:7">
      <c r="A690" s="190">
        <v>686</v>
      </c>
      <c r="B690" s="190" t="s">
        <v>31</v>
      </c>
      <c r="C690" s="190" t="s">
        <v>2053</v>
      </c>
      <c r="D690" s="190" t="s">
        <v>2054</v>
      </c>
      <c r="E690" s="190" t="s">
        <v>2055</v>
      </c>
      <c r="F690" s="190">
        <v>600</v>
      </c>
      <c r="G690" s="190"/>
    </row>
    <row r="691" spans="1:7">
      <c r="A691" s="190">
        <v>687</v>
      </c>
      <c r="B691" s="190" t="s">
        <v>31</v>
      </c>
      <c r="C691" s="190" t="s">
        <v>2056</v>
      </c>
      <c r="D691" s="190" t="s">
        <v>2057</v>
      </c>
      <c r="E691" s="190" t="s">
        <v>2058</v>
      </c>
      <c r="F691" s="190">
        <v>600</v>
      </c>
      <c r="G691" s="190"/>
    </row>
    <row r="692" spans="1:7">
      <c r="A692" s="190">
        <v>688</v>
      </c>
      <c r="B692" s="190" t="s">
        <v>31</v>
      </c>
      <c r="C692" s="190" t="s">
        <v>2059</v>
      </c>
      <c r="D692" s="190" t="s">
        <v>2060</v>
      </c>
      <c r="E692" s="190" t="s">
        <v>2061</v>
      </c>
      <c r="F692" s="190">
        <v>600</v>
      </c>
      <c r="G692" s="190"/>
    </row>
    <row r="693" spans="1:7">
      <c r="A693" s="190">
        <v>689</v>
      </c>
      <c r="B693" s="190" t="s">
        <v>31</v>
      </c>
      <c r="C693" s="190" t="s">
        <v>2062</v>
      </c>
      <c r="D693" s="190" t="s">
        <v>2063</v>
      </c>
      <c r="E693" s="190" t="s">
        <v>2064</v>
      </c>
      <c r="F693" s="190">
        <v>600</v>
      </c>
      <c r="G693" s="190"/>
    </row>
    <row r="694" spans="1:7">
      <c r="A694" s="190">
        <v>690</v>
      </c>
      <c r="B694" s="190" t="s">
        <v>31</v>
      </c>
      <c r="C694" s="190" t="s">
        <v>2065</v>
      </c>
      <c r="D694" s="190" t="s">
        <v>2066</v>
      </c>
      <c r="E694" s="190" t="s">
        <v>2067</v>
      </c>
      <c r="F694" s="190">
        <v>600</v>
      </c>
      <c r="G694" s="190"/>
    </row>
    <row r="695" spans="1:7">
      <c r="A695" s="190">
        <v>691</v>
      </c>
      <c r="B695" s="190" t="s">
        <v>31</v>
      </c>
      <c r="C695" s="190" t="s">
        <v>2068</v>
      </c>
      <c r="D695" s="190" t="s">
        <v>2069</v>
      </c>
      <c r="E695" s="190" t="s">
        <v>2070</v>
      </c>
      <c r="F695" s="190">
        <v>600</v>
      </c>
      <c r="G695" s="190"/>
    </row>
    <row r="696" spans="1:7">
      <c r="A696" s="190">
        <v>692</v>
      </c>
      <c r="B696" s="190" t="s">
        <v>31</v>
      </c>
      <c r="C696" s="190" t="s">
        <v>2071</v>
      </c>
      <c r="D696" s="190" t="s">
        <v>2072</v>
      </c>
      <c r="E696" s="190" t="s">
        <v>2073</v>
      </c>
      <c r="F696" s="190">
        <v>600</v>
      </c>
      <c r="G696" s="190"/>
    </row>
    <row r="697" spans="1:7">
      <c r="A697" s="190">
        <v>693</v>
      </c>
      <c r="B697" s="190" t="s">
        <v>31</v>
      </c>
      <c r="C697" s="190" t="s">
        <v>2074</v>
      </c>
      <c r="D697" s="190" t="s">
        <v>2075</v>
      </c>
      <c r="E697" s="190" t="s">
        <v>2076</v>
      </c>
      <c r="F697" s="190">
        <v>600</v>
      </c>
      <c r="G697" s="190"/>
    </row>
    <row r="698" spans="1:7">
      <c r="A698" s="190">
        <v>694</v>
      </c>
      <c r="B698" s="190" t="s">
        <v>31</v>
      </c>
      <c r="C698" s="190" t="s">
        <v>2077</v>
      </c>
      <c r="D698" s="190" t="s">
        <v>2078</v>
      </c>
      <c r="E698" s="190" t="s">
        <v>2079</v>
      </c>
      <c r="F698" s="190">
        <v>600</v>
      </c>
      <c r="G698" s="190"/>
    </row>
    <row r="699" spans="1:7">
      <c r="A699" s="190">
        <v>695</v>
      </c>
      <c r="B699" s="190" t="s">
        <v>31</v>
      </c>
      <c r="C699" s="190" t="s">
        <v>2080</v>
      </c>
      <c r="D699" s="190" t="s">
        <v>2081</v>
      </c>
      <c r="E699" s="190" t="s">
        <v>2082</v>
      </c>
      <c r="F699" s="190">
        <v>600</v>
      </c>
      <c r="G699" s="190"/>
    </row>
    <row r="700" spans="1:7">
      <c r="A700" s="190">
        <v>696</v>
      </c>
      <c r="B700" s="190" t="s">
        <v>31</v>
      </c>
      <c r="C700" s="190" t="s">
        <v>2083</v>
      </c>
      <c r="D700" s="190" t="s">
        <v>2084</v>
      </c>
      <c r="E700" s="190" t="s">
        <v>2085</v>
      </c>
      <c r="F700" s="190">
        <v>600</v>
      </c>
      <c r="G700" s="190"/>
    </row>
    <row r="701" spans="1:7">
      <c r="A701" s="190">
        <v>697</v>
      </c>
      <c r="B701" s="190" t="s">
        <v>31</v>
      </c>
      <c r="C701" s="190" t="s">
        <v>2086</v>
      </c>
      <c r="D701" s="190" t="s">
        <v>2087</v>
      </c>
      <c r="E701" s="190" t="s">
        <v>2088</v>
      </c>
      <c r="F701" s="190">
        <v>600</v>
      </c>
      <c r="G701" s="190"/>
    </row>
    <row r="702" spans="1:7">
      <c r="A702" s="190">
        <v>698</v>
      </c>
      <c r="B702" s="190" t="s">
        <v>31</v>
      </c>
      <c r="C702" s="190" t="s">
        <v>2089</v>
      </c>
      <c r="D702" s="190" t="s">
        <v>2090</v>
      </c>
      <c r="E702" s="190" t="s">
        <v>2091</v>
      </c>
      <c r="F702" s="190">
        <v>600</v>
      </c>
      <c r="G702" s="190"/>
    </row>
    <row r="703" spans="1:7">
      <c r="A703" s="190">
        <v>699</v>
      </c>
      <c r="B703" s="190" t="s">
        <v>31</v>
      </c>
      <c r="C703" s="190" t="s">
        <v>2092</v>
      </c>
      <c r="D703" s="190" t="s">
        <v>2093</v>
      </c>
      <c r="E703" s="190" t="s">
        <v>2094</v>
      </c>
      <c r="F703" s="190">
        <v>600</v>
      </c>
      <c r="G703" s="190"/>
    </row>
    <row r="704" spans="1:7">
      <c r="A704" s="190">
        <v>700</v>
      </c>
      <c r="B704" s="190" t="s">
        <v>31</v>
      </c>
      <c r="C704" s="190" t="s">
        <v>2095</v>
      </c>
      <c r="D704" s="190" t="s">
        <v>2096</v>
      </c>
      <c r="E704" s="190" t="s">
        <v>2097</v>
      </c>
      <c r="F704" s="190">
        <v>600</v>
      </c>
      <c r="G704" s="190"/>
    </row>
    <row r="705" spans="1:7">
      <c r="A705" s="190">
        <v>701</v>
      </c>
      <c r="B705" s="190" t="s">
        <v>31</v>
      </c>
      <c r="C705" s="190" t="s">
        <v>2098</v>
      </c>
      <c r="D705" s="190" t="s">
        <v>2099</v>
      </c>
      <c r="E705" s="190" t="s">
        <v>2100</v>
      </c>
      <c r="F705" s="190">
        <v>600</v>
      </c>
      <c r="G705" s="190"/>
    </row>
    <row r="706" spans="1:7">
      <c r="A706" s="190">
        <v>702</v>
      </c>
      <c r="B706" s="190" t="s">
        <v>31</v>
      </c>
      <c r="C706" s="190" t="s">
        <v>2101</v>
      </c>
      <c r="D706" s="190" t="s">
        <v>2102</v>
      </c>
      <c r="E706" s="190" t="s">
        <v>2103</v>
      </c>
      <c r="F706" s="190">
        <v>600</v>
      </c>
      <c r="G706" s="190"/>
    </row>
    <row r="707" spans="1:7">
      <c r="A707" s="190">
        <v>703</v>
      </c>
      <c r="B707" s="190" t="s">
        <v>31</v>
      </c>
      <c r="C707" s="190" t="s">
        <v>2104</v>
      </c>
      <c r="D707" s="190" t="s">
        <v>2105</v>
      </c>
      <c r="E707" s="190" t="s">
        <v>2106</v>
      </c>
      <c r="F707" s="190">
        <v>600</v>
      </c>
      <c r="G707" s="190"/>
    </row>
    <row r="708" spans="1:7">
      <c r="A708" s="190">
        <v>704</v>
      </c>
      <c r="B708" s="190" t="s">
        <v>31</v>
      </c>
      <c r="C708" s="190" t="s">
        <v>2107</v>
      </c>
      <c r="D708" s="190" t="s">
        <v>2108</v>
      </c>
      <c r="E708" s="190" t="s">
        <v>2109</v>
      </c>
      <c r="F708" s="190">
        <v>600</v>
      </c>
      <c r="G708" s="190"/>
    </row>
    <row r="709" spans="1:7">
      <c r="A709" s="190">
        <v>705</v>
      </c>
      <c r="B709" s="190" t="s">
        <v>31</v>
      </c>
      <c r="C709" s="190" t="s">
        <v>2110</v>
      </c>
      <c r="D709" s="190" t="s">
        <v>2111</v>
      </c>
      <c r="E709" s="190" t="s">
        <v>2112</v>
      </c>
      <c r="F709" s="190">
        <v>600</v>
      </c>
      <c r="G709" s="190"/>
    </row>
    <row r="710" spans="1:7">
      <c r="A710" s="190">
        <v>706</v>
      </c>
      <c r="B710" s="190" t="s">
        <v>31</v>
      </c>
      <c r="C710" s="190" t="s">
        <v>2113</v>
      </c>
      <c r="D710" s="190" t="s">
        <v>2114</v>
      </c>
      <c r="E710" s="190" t="s">
        <v>2115</v>
      </c>
      <c r="F710" s="190">
        <v>600</v>
      </c>
      <c r="G710" s="190"/>
    </row>
    <row r="711" spans="1:7">
      <c r="A711" s="190">
        <v>707</v>
      </c>
      <c r="B711" s="190" t="s">
        <v>31</v>
      </c>
      <c r="C711" s="190" t="s">
        <v>2116</v>
      </c>
      <c r="D711" s="190" t="s">
        <v>2117</v>
      </c>
      <c r="E711" s="190" t="s">
        <v>2118</v>
      </c>
      <c r="F711" s="190">
        <v>600</v>
      </c>
      <c r="G711" s="190"/>
    </row>
    <row r="712" spans="1:7">
      <c r="A712" s="190">
        <v>708</v>
      </c>
      <c r="B712" s="190" t="s">
        <v>31</v>
      </c>
      <c r="C712" s="190" t="s">
        <v>2119</v>
      </c>
      <c r="D712" s="190" t="s">
        <v>2120</v>
      </c>
      <c r="E712" s="190" t="s">
        <v>2121</v>
      </c>
      <c r="F712" s="190">
        <v>600</v>
      </c>
      <c r="G712" s="190"/>
    </row>
    <row r="713" spans="1:7">
      <c r="A713" s="190">
        <v>709</v>
      </c>
      <c r="B713" s="190" t="s">
        <v>31</v>
      </c>
      <c r="C713" s="190" t="s">
        <v>2122</v>
      </c>
      <c r="D713" s="190" t="s">
        <v>2123</v>
      </c>
      <c r="E713" s="190" t="s">
        <v>2124</v>
      </c>
      <c r="F713" s="190">
        <v>600</v>
      </c>
      <c r="G713" s="190"/>
    </row>
    <row r="714" spans="1:7">
      <c r="A714" s="190">
        <v>710</v>
      </c>
      <c r="B714" s="190" t="s">
        <v>31</v>
      </c>
      <c r="C714" s="190" t="s">
        <v>2125</v>
      </c>
      <c r="D714" s="213" t="s">
        <v>679</v>
      </c>
      <c r="E714" s="190" t="s">
        <v>2126</v>
      </c>
      <c r="F714" s="190">
        <v>600</v>
      </c>
      <c r="G714" s="190"/>
    </row>
    <row r="715" spans="1:7">
      <c r="A715" s="190">
        <v>711</v>
      </c>
      <c r="B715" s="190" t="s">
        <v>31</v>
      </c>
      <c r="C715" s="190" t="s">
        <v>2127</v>
      </c>
      <c r="D715" s="190" t="s">
        <v>2128</v>
      </c>
      <c r="E715" s="190" t="s">
        <v>2129</v>
      </c>
      <c r="F715" s="190">
        <v>600</v>
      </c>
      <c r="G715" s="190"/>
    </row>
    <row r="716" spans="1:7">
      <c r="A716" s="190">
        <v>712</v>
      </c>
      <c r="B716" s="190" t="s">
        <v>31</v>
      </c>
      <c r="C716" s="190" t="s">
        <v>2130</v>
      </c>
      <c r="D716" s="190" t="s">
        <v>2131</v>
      </c>
      <c r="E716" s="190" t="s">
        <v>2132</v>
      </c>
      <c r="F716" s="190">
        <v>600</v>
      </c>
      <c r="G716" s="190"/>
    </row>
    <row r="717" spans="1:7">
      <c r="A717" s="190">
        <v>713</v>
      </c>
      <c r="B717" s="190" t="s">
        <v>31</v>
      </c>
      <c r="C717" s="190" t="s">
        <v>2133</v>
      </c>
      <c r="D717" s="190" t="s">
        <v>2134</v>
      </c>
      <c r="E717" s="190" t="s">
        <v>2135</v>
      </c>
      <c r="F717" s="190">
        <v>600</v>
      </c>
      <c r="G717" s="190"/>
    </row>
    <row r="718" spans="1:7">
      <c r="A718" s="190">
        <v>714</v>
      </c>
      <c r="B718" s="190" t="s">
        <v>31</v>
      </c>
      <c r="C718" s="190" t="s">
        <v>2136</v>
      </c>
      <c r="D718" s="190" t="s">
        <v>2137</v>
      </c>
      <c r="E718" s="190" t="s">
        <v>2138</v>
      </c>
      <c r="F718" s="190">
        <v>600</v>
      </c>
      <c r="G718" s="190"/>
    </row>
    <row r="719" spans="1:7">
      <c r="A719" s="190">
        <v>715</v>
      </c>
      <c r="B719" s="190" t="s">
        <v>31</v>
      </c>
      <c r="C719" s="190" t="s">
        <v>2139</v>
      </c>
      <c r="D719" s="190" t="s">
        <v>2140</v>
      </c>
      <c r="E719" s="190" t="s">
        <v>2141</v>
      </c>
      <c r="F719" s="190">
        <v>600</v>
      </c>
      <c r="G719" s="190"/>
    </row>
    <row r="720" spans="1:7">
      <c r="A720" s="190">
        <v>716</v>
      </c>
      <c r="B720" s="190" t="s">
        <v>31</v>
      </c>
      <c r="C720" s="190" t="s">
        <v>2142</v>
      </c>
      <c r="D720" s="190" t="s">
        <v>2143</v>
      </c>
      <c r="E720" s="190" t="s">
        <v>2144</v>
      </c>
      <c r="F720" s="190">
        <v>600</v>
      </c>
      <c r="G720" s="190"/>
    </row>
    <row r="721" spans="1:7">
      <c r="A721" s="190">
        <v>717</v>
      </c>
      <c r="B721" s="190" t="s">
        <v>31</v>
      </c>
      <c r="C721" s="190" t="s">
        <v>2145</v>
      </c>
      <c r="D721" s="190" t="s">
        <v>2146</v>
      </c>
      <c r="E721" s="190" t="s">
        <v>2147</v>
      </c>
      <c r="F721" s="190">
        <v>600</v>
      </c>
      <c r="G721" s="190"/>
    </row>
    <row r="722" spans="1:7">
      <c r="A722" s="190">
        <v>718</v>
      </c>
      <c r="B722" s="190" t="s">
        <v>31</v>
      </c>
      <c r="C722" s="190" t="s">
        <v>2148</v>
      </c>
      <c r="D722" s="190" t="s">
        <v>2149</v>
      </c>
      <c r="E722" s="190" t="s">
        <v>2150</v>
      </c>
      <c r="F722" s="190">
        <v>600</v>
      </c>
      <c r="G722" s="190"/>
    </row>
    <row r="723" spans="1:7">
      <c r="A723" s="190">
        <v>719</v>
      </c>
      <c r="B723" s="190" t="s">
        <v>31</v>
      </c>
      <c r="C723" s="190" t="s">
        <v>2151</v>
      </c>
      <c r="D723" s="190" t="s">
        <v>2152</v>
      </c>
      <c r="E723" s="190" t="s">
        <v>2153</v>
      </c>
      <c r="F723" s="190">
        <v>600</v>
      </c>
      <c r="G723" s="190"/>
    </row>
    <row r="724" spans="1:7">
      <c r="A724" s="190">
        <v>720</v>
      </c>
      <c r="B724" s="190" t="s">
        <v>31</v>
      </c>
      <c r="C724" s="190" t="s">
        <v>2154</v>
      </c>
      <c r="D724" s="190" t="s">
        <v>2155</v>
      </c>
      <c r="E724" s="190" t="s">
        <v>2156</v>
      </c>
      <c r="F724" s="190">
        <v>600</v>
      </c>
      <c r="G724" s="190"/>
    </row>
    <row r="725" spans="1:7">
      <c r="A725" s="190">
        <v>721</v>
      </c>
      <c r="B725" s="190" t="s">
        <v>31</v>
      </c>
      <c r="C725" s="190" t="s">
        <v>2157</v>
      </c>
      <c r="D725" s="213" t="s">
        <v>317</v>
      </c>
      <c r="E725" s="190" t="s">
        <v>2158</v>
      </c>
      <c r="F725" s="190">
        <v>600</v>
      </c>
      <c r="G725" s="190"/>
    </row>
    <row r="726" spans="1:7">
      <c r="A726" s="190">
        <v>722</v>
      </c>
      <c r="B726" s="190" t="s">
        <v>31</v>
      </c>
      <c r="C726" s="190" t="s">
        <v>2159</v>
      </c>
      <c r="D726" s="190" t="s">
        <v>2160</v>
      </c>
      <c r="E726" s="190" t="s">
        <v>2161</v>
      </c>
      <c r="F726" s="190">
        <v>600</v>
      </c>
      <c r="G726" s="190"/>
    </row>
    <row r="727" spans="1:7">
      <c r="A727" s="190">
        <v>723</v>
      </c>
      <c r="B727" s="190" t="s">
        <v>31</v>
      </c>
      <c r="C727" s="190" t="s">
        <v>2162</v>
      </c>
      <c r="D727" s="190" t="s">
        <v>2163</v>
      </c>
      <c r="E727" s="190" t="s">
        <v>2164</v>
      </c>
      <c r="F727" s="190">
        <v>600</v>
      </c>
      <c r="G727" s="190"/>
    </row>
    <row r="728" spans="1:7">
      <c r="A728" s="190">
        <v>724</v>
      </c>
      <c r="B728" s="190" t="s">
        <v>31</v>
      </c>
      <c r="C728" s="190" t="s">
        <v>2165</v>
      </c>
      <c r="D728" s="190" t="s">
        <v>2166</v>
      </c>
      <c r="E728" s="190" t="s">
        <v>2167</v>
      </c>
      <c r="F728" s="190">
        <v>600</v>
      </c>
      <c r="G728" s="190"/>
    </row>
    <row r="729" spans="1:7">
      <c r="A729" s="190">
        <v>725</v>
      </c>
      <c r="B729" s="190" t="s">
        <v>31</v>
      </c>
      <c r="C729" s="190" t="s">
        <v>2168</v>
      </c>
      <c r="D729" s="190" t="s">
        <v>2169</v>
      </c>
      <c r="E729" s="190" t="s">
        <v>2170</v>
      </c>
      <c r="F729" s="190">
        <v>600</v>
      </c>
      <c r="G729" s="190"/>
    </row>
    <row r="730" spans="1:7">
      <c r="A730" s="190">
        <v>726</v>
      </c>
      <c r="B730" s="190" t="s">
        <v>31</v>
      </c>
      <c r="C730" s="190" t="s">
        <v>2171</v>
      </c>
      <c r="D730" s="190" t="s">
        <v>2172</v>
      </c>
      <c r="E730" s="190" t="s">
        <v>2173</v>
      </c>
      <c r="F730" s="190">
        <v>600</v>
      </c>
      <c r="G730" s="190"/>
    </row>
    <row r="731" spans="1:7">
      <c r="A731" s="190">
        <v>727</v>
      </c>
      <c r="B731" s="190" t="s">
        <v>31</v>
      </c>
      <c r="C731" s="190" t="s">
        <v>2174</v>
      </c>
      <c r="D731" s="190" t="s">
        <v>2175</v>
      </c>
      <c r="E731" s="190" t="s">
        <v>2176</v>
      </c>
      <c r="F731" s="190">
        <v>600</v>
      </c>
      <c r="G731" s="190"/>
    </row>
    <row r="732" spans="1:7">
      <c r="A732" s="190">
        <v>728</v>
      </c>
      <c r="B732" s="190" t="s">
        <v>31</v>
      </c>
      <c r="C732" s="190" t="s">
        <v>2177</v>
      </c>
      <c r="D732" s="190" t="s">
        <v>2178</v>
      </c>
      <c r="E732" s="190" t="s">
        <v>2179</v>
      </c>
      <c r="F732" s="190">
        <v>600</v>
      </c>
      <c r="G732" s="190"/>
    </row>
    <row r="733" spans="1:7">
      <c r="A733" s="190">
        <v>729</v>
      </c>
      <c r="B733" s="190" t="s">
        <v>31</v>
      </c>
      <c r="C733" s="190" t="s">
        <v>2180</v>
      </c>
      <c r="D733" s="190" t="s">
        <v>2181</v>
      </c>
      <c r="E733" s="190" t="s">
        <v>2182</v>
      </c>
      <c r="F733" s="190">
        <v>600</v>
      </c>
      <c r="G733" s="190"/>
    </row>
    <row r="734" spans="1:7">
      <c r="A734" s="190">
        <v>730</v>
      </c>
      <c r="B734" s="190" t="s">
        <v>31</v>
      </c>
      <c r="C734" s="190" t="s">
        <v>2183</v>
      </c>
      <c r="D734" s="190" t="s">
        <v>2184</v>
      </c>
      <c r="E734" s="190" t="s">
        <v>2185</v>
      </c>
      <c r="F734" s="190">
        <v>600</v>
      </c>
      <c r="G734" s="190"/>
    </row>
    <row r="735" spans="1:7">
      <c r="A735" s="190">
        <v>731</v>
      </c>
      <c r="B735" s="190" t="s">
        <v>31</v>
      </c>
      <c r="C735" s="190" t="s">
        <v>2186</v>
      </c>
      <c r="D735" s="190" t="s">
        <v>2187</v>
      </c>
      <c r="E735" s="190" t="s">
        <v>2188</v>
      </c>
      <c r="F735" s="190">
        <v>600</v>
      </c>
      <c r="G735" s="190"/>
    </row>
    <row r="736" spans="1:7">
      <c r="A736" s="190">
        <v>732</v>
      </c>
      <c r="B736" s="190" t="s">
        <v>31</v>
      </c>
      <c r="C736" s="190" t="s">
        <v>2189</v>
      </c>
      <c r="D736" s="190" t="s">
        <v>2190</v>
      </c>
      <c r="E736" s="190" t="s">
        <v>2191</v>
      </c>
      <c r="F736" s="190">
        <v>600</v>
      </c>
      <c r="G736" s="190"/>
    </row>
    <row r="737" spans="1:7">
      <c r="A737" s="190">
        <v>733</v>
      </c>
      <c r="B737" s="190" t="s">
        <v>31</v>
      </c>
      <c r="C737" s="190" t="s">
        <v>2192</v>
      </c>
      <c r="D737" s="190" t="s">
        <v>2193</v>
      </c>
      <c r="E737" s="190" t="s">
        <v>2194</v>
      </c>
      <c r="F737" s="190">
        <v>600</v>
      </c>
      <c r="G737" s="190"/>
    </row>
    <row r="738" spans="1:7">
      <c r="A738" s="190">
        <v>734</v>
      </c>
      <c r="B738" s="190" t="s">
        <v>31</v>
      </c>
      <c r="C738" s="190" t="s">
        <v>2195</v>
      </c>
      <c r="D738" s="190" t="s">
        <v>2196</v>
      </c>
      <c r="E738" s="190" t="s">
        <v>2197</v>
      </c>
      <c r="F738" s="190">
        <v>600</v>
      </c>
      <c r="G738" s="190"/>
    </row>
    <row r="739" spans="1:7">
      <c r="A739" s="190">
        <v>735</v>
      </c>
      <c r="B739" s="190" t="s">
        <v>31</v>
      </c>
      <c r="C739" s="190" t="s">
        <v>2198</v>
      </c>
      <c r="D739" s="190" t="s">
        <v>2199</v>
      </c>
      <c r="E739" s="190" t="s">
        <v>2200</v>
      </c>
      <c r="F739" s="190">
        <v>600</v>
      </c>
      <c r="G739" s="190"/>
    </row>
    <row r="740" spans="1:7">
      <c r="A740" s="190">
        <v>736</v>
      </c>
      <c r="B740" s="190" t="s">
        <v>31</v>
      </c>
      <c r="C740" s="190" t="s">
        <v>2201</v>
      </c>
      <c r="D740" s="190" t="s">
        <v>2202</v>
      </c>
      <c r="E740" s="190" t="s">
        <v>2203</v>
      </c>
      <c r="F740" s="190">
        <v>600</v>
      </c>
      <c r="G740" s="190"/>
    </row>
    <row r="741" spans="1:7">
      <c r="A741" s="190">
        <v>737</v>
      </c>
      <c r="B741" s="190" t="s">
        <v>31</v>
      </c>
      <c r="C741" s="190" t="s">
        <v>2204</v>
      </c>
      <c r="D741" s="190" t="s">
        <v>2205</v>
      </c>
      <c r="E741" s="190" t="s">
        <v>2206</v>
      </c>
      <c r="F741" s="190">
        <v>600</v>
      </c>
      <c r="G741" s="190"/>
    </row>
    <row r="742" spans="1:7">
      <c r="A742" s="190">
        <v>738</v>
      </c>
      <c r="B742" s="190" t="s">
        <v>31</v>
      </c>
      <c r="C742" s="190" t="s">
        <v>2207</v>
      </c>
      <c r="D742" s="190" t="s">
        <v>2208</v>
      </c>
      <c r="E742" s="190" t="s">
        <v>2209</v>
      </c>
      <c r="F742" s="190">
        <v>600</v>
      </c>
      <c r="G742" s="190"/>
    </row>
    <row r="743" spans="1:7">
      <c r="A743" s="190">
        <v>739</v>
      </c>
      <c r="B743" s="190" t="s">
        <v>31</v>
      </c>
      <c r="C743" s="190" t="s">
        <v>2210</v>
      </c>
      <c r="D743" s="190" t="s">
        <v>2211</v>
      </c>
      <c r="E743" s="190" t="s">
        <v>2212</v>
      </c>
      <c r="F743" s="190">
        <v>600</v>
      </c>
      <c r="G743" s="190"/>
    </row>
    <row r="744" spans="1:7">
      <c r="A744" s="190">
        <v>740</v>
      </c>
      <c r="B744" s="190" t="s">
        <v>31</v>
      </c>
      <c r="C744" s="190" t="s">
        <v>2213</v>
      </c>
      <c r="D744" s="190" t="s">
        <v>2214</v>
      </c>
      <c r="E744" s="190" t="s">
        <v>2215</v>
      </c>
      <c r="F744" s="190">
        <v>600</v>
      </c>
      <c r="G744" s="190"/>
    </row>
    <row r="745" spans="1:7">
      <c r="A745" s="190">
        <v>741</v>
      </c>
      <c r="B745" s="190" t="s">
        <v>31</v>
      </c>
      <c r="C745" s="190" t="s">
        <v>2216</v>
      </c>
      <c r="D745" s="190" t="s">
        <v>2217</v>
      </c>
      <c r="E745" s="190" t="s">
        <v>2218</v>
      </c>
      <c r="F745" s="190">
        <v>600</v>
      </c>
      <c r="G745" s="190"/>
    </row>
    <row r="746" spans="1:7">
      <c r="A746" s="190">
        <v>742</v>
      </c>
      <c r="B746" s="190" t="s">
        <v>31</v>
      </c>
      <c r="C746" s="190" t="s">
        <v>2219</v>
      </c>
      <c r="D746" s="190" t="s">
        <v>2220</v>
      </c>
      <c r="E746" s="190" t="s">
        <v>2221</v>
      </c>
      <c r="F746" s="190">
        <v>600</v>
      </c>
      <c r="G746" s="190"/>
    </row>
    <row r="747" spans="1:7">
      <c r="A747" s="190">
        <v>743</v>
      </c>
      <c r="B747" s="190" t="s">
        <v>31</v>
      </c>
      <c r="C747" s="190" t="s">
        <v>2222</v>
      </c>
      <c r="D747" s="190" t="s">
        <v>2223</v>
      </c>
      <c r="E747" s="190" t="s">
        <v>2224</v>
      </c>
      <c r="F747" s="190">
        <v>600</v>
      </c>
      <c r="G747" s="190"/>
    </row>
    <row r="748" spans="1:7">
      <c r="A748" s="190">
        <v>744</v>
      </c>
      <c r="B748" s="190" t="s">
        <v>31</v>
      </c>
      <c r="C748" s="190" t="s">
        <v>2225</v>
      </c>
      <c r="D748" s="190" t="s">
        <v>2226</v>
      </c>
      <c r="E748" s="190" t="s">
        <v>2227</v>
      </c>
      <c r="F748" s="190">
        <v>600</v>
      </c>
      <c r="G748" s="190"/>
    </row>
    <row r="749" spans="1:7">
      <c r="A749" s="190">
        <v>745</v>
      </c>
      <c r="B749" s="190" t="s">
        <v>31</v>
      </c>
      <c r="C749" s="190" t="s">
        <v>2228</v>
      </c>
      <c r="D749" s="190" t="s">
        <v>2229</v>
      </c>
      <c r="E749" s="190" t="s">
        <v>2230</v>
      </c>
      <c r="F749" s="190">
        <v>600</v>
      </c>
      <c r="G749" s="190"/>
    </row>
    <row r="750" spans="1:7">
      <c r="A750" s="190">
        <v>746</v>
      </c>
      <c r="B750" s="190" t="s">
        <v>31</v>
      </c>
      <c r="C750" s="190" t="s">
        <v>2231</v>
      </c>
      <c r="D750" s="190" t="s">
        <v>2232</v>
      </c>
      <c r="E750" s="190" t="s">
        <v>2233</v>
      </c>
      <c r="F750" s="190">
        <v>600</v>
      </c>
      <c r="G750" s="190"/>
    </row>
    <row r="751" spans="1:7">
      <c r="A751" s="190">
        <v>747</v>
      </c>
      <c r="B751" s="190" t="s">
        <v>31</v>
      </c>
      <c r="C751" s="190" t="s">
        <v>2234</v>
      </c>
      <c r="D751" s="190" t="s">
        <v>2235</v>
      </c>
      <c r="E751" s="190" t="s">
        <v>2236</v>
      </c>
      <c r="F751" s="190">
        <v>600</v>
      </c>
      <c r="G751" s="190"/>
    </row>
    <row r="752" spans="1:7">
      <c r="A752" s="190">
        <v>748</v>
      </c>
      <c r="B752" s="190" t="s">
        <v>31</v>
      </c>
      <c r="C752" s="190" t="s">
        <v>2237</v>
      </c>
      <c r="D752" s="190" t="s">
        <v>2238</v>
      </c>
      <c r="E752" s="190" t="s">
        <v>2239</v>
      </c>
      <c r="F752" s="190">
        <v>600</v>
      </c>
      <c r="G752" s="190"/>
    </row>
    <row r="753" spans="1:7">
      <c r="A753" s="190">
        <v>749</v>
      </c>
      <c r="B753" s="190" t="s">
        <v>31</v>
      </c>
      <c r="C753" s="190" t="s">
        <v>2240</v>
      </c>
      <c r="D753" s="190" t="s">
        <v>2241</v>
      </c>
      <c r="E753" s="190" t="s">
        <v>2242</v>
      </c>
      <c r="F753" s="190">
        <v>600</v>
      </c>
      <c r="G753" s="190"/>
    </row>
    <row r="754" spans="1:7">
      <c r="A754" s="190">
        <v>750</v>
      </c>
      <c r="B754" s="190" t="s">
        <v>31</v>
      </c>
      <c r="C754" s="190" t="s">
        <v>2243</v>
      </c>
      <c r="D754" s="190" t="s">
        <v>2244</v>
      </c>
      <c r="E754" s="190" t="s">
        <v>2245</v>
      </c>
      <c r="F754" s="190">
        <v>600</v>
      </c>
      <c r="G754" s="190"/>
    </row>
    <row r="755" spans="1:7">
      <c r="A755" s="190">
        <v>751</v>
      </c>
      <c r="B755" s="190" t="s">
        <v>31</v>
      </c>
      <c r="C755" s="190" t="s">
        <v>2246</v>
      </c>
      <c r="D755" s="190" t="s">
        <v>2247</v>
      </c>
      <c r="E755" s="190" t="s">
        <v>2248</v>
      </c>
      <c r="F755" s="190">
        <v>600</v>
      </c>
      <c r="G755" s="190"/>
    </row>
    <row r="756" spans="1:7">
      <c r="A756" s="190">
        <v>752</v>
      </c>
      <c r="B756" s="190" t="s">
        <v>31</v>
      </c>
      <c r="C756" s="190" t="s">
        <v>2249</v>
      </c>
      <c r="D756" s="190" t="s">
        <v>2250</v>
      </c>
      <c r="E756" s="190" t="s">
        <v>2251</v>
      </c>
      <c r="F756" s="190">
        <v>600</v>
      </c>
      <c r="G756" s="190"/>
    </row>
    <row r="757" spans="1:7">
      <c r="A757" s="190">
        <v>753</v>
      </c>
      <c r="B757" s="190" t="s">
        <v>31</v>
      </c>
      <c r="C757" s="190" t="s">
        <v>1967</v>
      </c>
      <c r="D757" s="190" t="s">
        <v>2252</v>
      </c>
      <c r="E757" s="190" t="s">
        <v>2253</v>
      </c>
      <c r="F757" s="190">
        <v>600</v>
      </c>
      <c r="G757" s="190"/>
    </row>
    <row r="758" spans="1:7">
      <c r="A758" s="190">
        <v>754</v>
      </c>
      <c r="B758" s="190" t="s">
        <v>31</v>
      </c>
      <c r="C758" s="190" t="s">
        <v>2254</v>
      </c>
      <c r="D758" s="190" t="s">
        <v>2255</v>
      </c>
      <c r="E758" s="190" t="s">
        <v>2256</v>
      </c>
      <c r="F758" s="190">
        <v>600</v>
      </c>
      <c r="G758" s="190"/>
    </row>
    <row r="759" spans="1:7">
      <c r="A759" s="190">
        <v>755</v>
      </c>
      <c r="B759" s="190" t="s">
        <v>31</v>
      </c>
      <c r="C759" s="190" t="s">
        <v>2257</v>
      </c>
      <c r="D759" s="190" t="s">
        <v>2258</v>
      </c>
      <c r="E759" s="190" t="s">
        <v>2259</v>
      </c>
      <c r="F759" s="190">
        <v>600</v>
      </c>
      <c r="G759" s="190"/>
    </row>
    <row r="760" spans="1:7">
      <c r="A760" s="190">
        <v>756</v>
      </c>
      <c r="B760" s="190" t="s">
        <v>31</v>
      </c>
      <c r="C760" s="190" t="s">
        <v>2260</v>
      </c>
      <c r="D760" s="190" t="s">
        <v>2261</v>
      </c>
      <c r="E760" s="190" t="s">
        <v>2262</v>
      </c>
      <c r="F760" s="190">
        <v>600</v>
      </c>
      <c r="G760" s="190"/>
    </row>
    <row r="761" spans="1:7">
      <c r="A761" s="190">
        <v>757</v>
      </c>
      <c r="B761" s="190" t="s">
        <v>31</v>
      </c>
      <c r="C761" s="190" t="s">
        <v>2263</v>
      </c>
      <c r="D761" s="190" t="s">
        <v>2264</v>
      </c>
      <c r="E761" s="190" t="s">
        <v>2265</v>
      </c>
      <c r="F761" s="190">
        <v>600</v>
      </c>
      <c r="G761" s="190"/>
    </row>
    <row r="762" spans="1:7">
      <c r="A762" s="190">
        <v>758</v>
      </c>
      <c r="B762" s="190" t="s">
        <v>31</v>
      </c>
      <c r="C762" s="190" t="s">
        <v>2266</v>
      </c>
      <c r="D762" s="190" t="s">
        <v>2267</v>
      </c>
      <c r="E762" s="190" t="s">
        <v>2268</v>
      </c>
      <c r="F762" s="190">
        <v>600</v>
      </c>
      <c r="G762" s="190"/>
    </row>
    <row r="763" spans="1:7">
      <c r="A763" s="190">
        <v>759</v>
      </c>
      <c r="B763" s="190" t="s">
        <v>31</v>
      </c>
      <c r="C763" s="190" t="s">
        <v>2269</v>
      </c>
      <c r="D763" s="213" t="s">
        <v>1792</v>
      </c>
      <c r="E763" s="190" t="s">
        <v>2270</v>
      </c>
      <c r="F763" s="190">
        <v>600</v>
      </c>
      <c r="G763" s="190"/>
    </row>
    <row r="764" spans="1:7">
      <c r="A764" s="190">
        <v>760</v>
      </c>
      <c r="B764" s="190" t="s">
        <v>31</v>
      </c>
      <c r="C764" s="190" t="s">
        <v>2271</v>
      </c>
      <c r="D764" s="190" t="s">
        <v>2272</v>
      </c>
      <c r="E764" s="190" t="s">
        <v>2273</v>
      </c>
      <c r="F764" s="190">
        <v>600</v>
      </c>
      <c r="G764" s="190"/>
    </row>
    <row r="765" spans="1:7">
      <c r="A765" s="190">
        <v>761</v>
      </c>
      <c r="B765" s="190" t="s">
        <v>31</v>
      </c>
      <c r="C765" s="190" t="s">
        <v>2274</v>
      </c>
      <c r="D765" s="190" t="s">
        <v>2275</v>
      </c>
      <c r="E765" s="190" t="s">
        <v>2276</v>
      </c>
      <c r="F765" s="190">
        <v>600</v>
      </c>
      <c r="G765" s="190"/>
    </row>
    <row r="766" spans="1:7">
      <c r="A766" s="190">
        <v>762</v>
      </c>
      <c r="B766" s="190" t="s">
        <v>31</v>
      </c>
      <c r="C766" s="190" t="s">
        <v>2277</v>
      </c>
      <c r="D766" s="190" t="s">
        <v>2278</v>
      </c>
      <c r="E766" s="190" t="s">
        <v>2279</v>
      </c>
      <c r="F766" s="190">
        <v>600</v>
      </c>
      <c r="G766" s="190"/>
    </row>
    <row r="767" spans="1:7">
      <c r="A767" s="190">
        <v>763</v>
      </c>
      <c r="B767" s="190" t="s">
        <v>31</v>
      </c>
      <c r="C767" s="190" t="s">
        <v>2280</v>
      </c>
      <c r="D767" s="190" t="s">
        <v>2281</v>
      </c>
      <c r="E767" s="190" t="s">
        <v>2282</v>
      </c>
      <c r="F767" s="190">
        <v>600</v>
      </c>
      <c r="G767" s="190"/>
    </row>
    <row r="768" spans="1:7">
      <c r="A768" s="190">
        <v>764</v>
      </c>
      <c r="B768" s="190" t="s">
        <v>31</v>
      </c>
      <c r="C768" s="190" t="s">
        <v>2283</v>
      </c>
      <c r="D768" s="190" t="s">
        <v>2284</v>
      </c>
      <c r="E768" s="190" t="s">
        <v>2285</v>
      </c>
      <c r="F768" s="190">
        <v>600</v>
      </c>
      <c r="G768" s="190"/>
    </row>
    <row r="769" spans="1:7">
      <c r="A769" s="190">
        <v>765</v>
      </c>
      <c r="B769" s="190" t="s">
        <v>31</v>
      </c>
      <c r="C769" s="190" t="s">
        <v>2286</v>
      </c>
      <c r="D769" s="190" t="s">
        <v>2287</v>
      </c>
      <c r="E769" s="190" t="s">
        <v>2288</v>
      </c>
      <c r="F769" s="190">
        <v>600</v>
      </c>
      <c r="G769" s="190"/>
    </row>
    <row r="770" spans="1:7">
      <c r="A770" s="190">
        <v>766</v>
      </c>
      <c r="B770" s="190" t="s">
        <v>31</v>
      </c>
      <c r="C770" s="190" t="s">
        <v>2289</v>
      </c>
      <c r="D770" s="190" t="s">
        <v>2290</v>
      </c>
      <c r="E770" s="190" t="s">
        <v>2291</v>
      </c>
      <c r="F770" s="190">
        <v>600</v>
      </c>
      <c r="G770" s="190"/>
    </row>
    <row r="771" spans="1:7">
      <c r="A771" s="190">
        <v>767</v>
      </c>
      <c r="B771" s="190" t="s">
        <v>31</v>
      </c>
      <c r="C771" s="190" t="s">
        <v>2292</v>
      </c>
      <c r="D771" s="190" t="s">
        <v>2293</v>
      </c>
      <c r="E771" s="190" t="s">
        <v>2294</v>
      </c>
      <c r="F771" s="190">
        <v>600</v>
      </c>
      <c r="G771" s="190"/>
    </row>
    <row r="772" spans="1:7">
      <c r="A772" s="190">
        <v>768</v>
      </c>
      <c r="B772" s="190" t="s">
        <v>31</v>
      </c>
      <c r="C772" s="190" t="s">
        <v>2295</v>
      </c>
      <c r="D772" s="190" t="s">
        <v>2296</v>
      </c>
      <c r="E772" s="190" t="s">
        <v>2297</v>
      </c>
      <c r="F772" s="190">
        <v>600</v>
      </c>
      <c r="G772" s="190"/>
    </row>
    <row r="773" spans="1:7">
      <c r="A773" s="190">
        <v>769</v>
      </c>
      <c r="B773" s="190" t="s">
        <v>31</v>
      </c>
      <c r="C773" s="190" t="s">
        <v>2298</v>
      </c>
      <c r="D773" s="190" t="s">
        <v>2299</v>
      </c>
      <c r="E773" s="190" t="s">
        <v>2300</v>
      </c>
      <c r="F773" s="190">
        <v>600</v>
      </c>
      <c r="G773" s="190"/>
    </row>
    <row r="774" spans="1:7">
      <c r="A774" s="190">
        <v>770</v>
      </c>
      <c r="B774" s="190" t="s">
        <v>31</v>
      </c>
      <c r="C774" s="190" t="s">
        <v>2301</v>
      </c>
      <c r="D774" s="190" t="s">
        <v>2302</v>
      </c>
      <c r="E774" s="190" t="s">
        <v>2303</v>
      </c>
      <c r="F774" s="190">
        <v>600</v>
      </c>
      <c r="G774" s="190"/>
    </row>
    <row r="775" spans="1:7">
      <c r="A775" s="190">
        <v>771</v>
      </c>
      <c r="B775" s="190" t="s">
        <v>31</v>
      </c>
      <c r="C775" s="190" t="s">
        <v>2304</v>
      </c>
      <c r="D775" s="190" t="s">
        <v>2305</v>
      </c>
      <c r="E775" s="190" t="s">
        <v>2306</v>
      </c>
      <c r="F775" s="190">
        <v>600</v>
      </c>
      <c r="G775" s="190"/>
    </row>
    <row r="776" spans="1:7">
      <c r="A776" s="190">
        <v>772</v>
      </c>
      <c r="B776" s="190" t="s">
        <v>31</v>
      </c>
      <c r="C776" s="190" t="s">
        <v>2307</v>
      </c>
      <c r="D776" s="190" t="s">
        <v>2308</v>
      </c>
      <c r="E776" s="190" t="s">
        <v>2309</v>
      </c>
      <c r="F776" s="190">
        <v>600</v>
      </c>
      <c r="G776" s="190"/>
    </row>
    <row r="777" spans="1:7">
      <c r="A777" s="190">
        <v>773</v>
      </c>
      <c r="B777" s="190" t="s">
        <v>31</v>
      </c>
      <c r="C777" s="190" t="s">
        <v>2310</v>
      </c>
      <c r="D777" s="190" t="s">
        <v>2311</v>
      </c>
      <c r="E777" s="190" t="s">
        <v>2312</v>
      </c>
      <c r="F777" s="190">
        <v>600</v>
      </c>
      <c r="G777" s="190"/>
    </row>
    <row r="778" spans="1:7">
      <c r="A778" s="190">
        <v>774</v>
      </c>
      <c r="B778" s="190" t="s">
        <v>31</v>
      </c>
      <c r="C778" s="190" t="s">
        <v>2313</v>
      </c>
      <c r="D778" s="190" t="s">
        <v>2314</v>
      </c>
      <c r="E778" s="190" t="s">
        <v>2315</v>
      </c>
      <c r="F778" s="190">
        <v>600</v>
      </c>
      <c r="G778" s="190"/>
    </row>
    <row r="779" spans="1:7">
      <c r="A779" s="190">
        <v>775</v>
      </c>
      <c r="B779" s="190" t="s">
        <v>31</v>
      </c>
      <c r="C779" s="190" t="s">
        <v>2316</v>
      </c>
      <c r="D779" s="190" t="s">
        <v>2317</v>
      </c>
      <c r="E779" s="190" t="s">
        <v>2318</v>
      </c>
      <c r="F779" s="190">
        <v>600</v>
      </c>
      <c r="G779" s="190"/>
    </row>
    <row r="780" spans="1:7">
      <c r="A780" s="190">
        <v>776</v>
      </c>
      <c r="B780" s="190" t="s">
        <v>31</v>
      </c>
      <c r="C780" s="190" t="s">
        <v>1100</v>
      </c>
      <c r="D780" s="190" t="s">
        <v>2319</v>
      </c>
      <c r="E780" s="190" t="s">
        <v>2320</v>
      </c>
      <c r="F780" s="190">
        <v>600</v>
      </c>
      <c r="G780" s="190"/>
    </row>
    <row r="781" spans="1:7">
      <c r="A781" s="190">
        <v>777</v>
      </c>
      <c r="B781" s="190" t="s">
        <v>31</v>
      </c>
      <c r="C781" s="190" t="s">
        <v>2321</v>
      </c>
      <c r="D781" s="190" t="s">
        <v>2322</v>
      </c>
      <c r="E781" s="190" t="s">
        <v>2323</v>
      </c>
      <c r="F781" s="190">
        <v>600</v>
      </c>
      <c r="G781" s="190"/>
    </row>
    <row r="782" spans="1:7">
      <c r="A782" s="190">
        <v>778</v>
      </c>
      <c r="B782" s="190" t="s">
        <v>31</v>
      </c>
      <c r="C782" s="190" t="s">
        <v>2324</v>
      </c>
      <c r="D782" s="190" t="s">
        <v>2325</v>
      </c>
      <c r="E782" s="190" t="s">
        <v>2326</v>
      </c>
      <c r="F782" s="190">
        <v>600</v>
      </c>
      <c r="G782" s="190"/>
    </row>
    <row r="783" spans="1:7">
      <c r="A783" s="190">
        <v>779</v>
      </c>
      <c r="B783" s="190" t="s">
        <v>31</v>
      </c>
      <c r="C783" s="190" t="s">
        <v>2327</v>
      </c>
      <c r="D783" s="190" t="s">
        <v>2328</v>
      </c>
      <c r="E783" s="190" t="s">
        <v>2329</v>
      </c>
      <c r="F783" s="190">
        <v>600</v>
      </c>
      <c r="G783" s="190"/>
    </row>
    <row r="784" spans="1:7">
      <c r="A784" s="190">
        <v>780</v>
      </c>
      <c r="B784" s="190" t="s">
        <v>31</v>
      </c>
      <c r="C784" s="190" t="s">
        <v>2330</v>
      </c>
      <c r="D784" s="190" t="s">
        <v>2331</v>
      </c>
      <c r="E784" s="190" t="s">
        <v>2332</v>
      </c>
      <c r="F784" s="190">
        <v>600</v>
      </c>
      <c r="G784" s="190"/>
    </row>
    <row r="785" spans="1:7">
      <c r="A785" s="190">
        <v>781</v>
      </c>
      <c r="B785" s="190" t="s">
        <v>31</v>
      </c>
      <c r="C785" s="190" t="s">
        <v>2333</v>
      </c>
      <c r="D785" s="190" t="s">
        <v>2334</v>
      </c>
      <c r="E785" s="190" t="s">
        <v>2335</v>
      </c>
      <c r="F785" s="190">
        <v>600</v>
      </c>
      <c r="G785" s="190"/>
    </row>
    <row r="786" spans="1:7">
      <c r="A786" s="190">
        <v>782</v>
      </c>
      <c r="B786" s="190" t="s">
        <v>31</v>
      </c>
      <c r="C786" s="190" t="s">
        <v>2336</v>
      </c>
      <c r="D786" s="190" t="s">
        <v>2337</v>
      </c>
      <c r="E786" s="190" t="s">
        <v>2338</v>
      </c>
      <c r="F786" s="190">
        <v>600</v>
      </c>
      <c r="G786" s="190"/>
    </row>
    <row r="787" spans="1:7">
      <c r="A787" s="190">
        <v>783</v>
      </c>
      <c r="B787" s="190" t="s">
        <v>31</v>
      </c>
      <c r="C787" s="190" t="s">
        <v>2339</v>
      </c>
      <c r="D787" s="190" t="s">
        <v>2340</v>
      </c>
      <c r="E787" s="190" t="s">
        <v>2341</v>
      </c>
      <c r="F787" s="190">
        <v>600</v>
      </c>
      <c r="G787" s="190"/>
    </row>
    <row r="788" spans="1:7">
      <c r="A788" s="190">
        <v>784</v>
      </c>
      <c r="B788" s="190" t="s">
        <v>31</v>
      </c>
      <c r="C788" s="190" t="s">
        <v>2342</v>
      </c>
      <c r="D788" s="190" t="s">
        <v>2343</v>
      </c>
      <c r="E788" s="190" t="s">
        <v>2344</v>
      </c>
      <c r="F788" s="190">
        <v>600</v>
      </c>
      <c r="G788" s="190"/>
    </row>
    <row r="789" spans="1:7">
      <c r="A789" s="190">
        <v>785</v>
      </c>
      <c r="B789" s="190" t="s">
        <v>31</v>
      </c>
      <c r="C789" s="190" t="s">
        <v>2345</v>
      </c>
      <c r="D789" s="190" t="s">
        <v>2346</v>
      </c>
      <c r="E789" s="190" t="s">
        <v>2347</v>
      </c>
      <c r="F789" s="190">
        <v>600</v>
      </c>
      <c r="G789" s="190"/>
    </row>
    <row r="790" spans="1:7">
      <c r="A790" s="190">
        <v>786</v>
      </c>
      <c r="B790" s="190" t="s">
        <v>31</v>
      </c>
      <c r="C790" s="190" t="s">
        <v>2348</v>
      </c>
      <c r="D790" s="190" t="s">
        <v>2349</v>
      </c>
      <c r="E790" s="190" t="s">
        <v>2350</v>
      </c>
      <c r="F790" s="190">
        <v>600</v>
      </c>
      <c r="G790" s="190"/>
    </row>
    <row r="791" spans="1:7">
      <c r="A791" s="190">
        <v>787</v>
      </c>
      <c r="B791" s="190" t="s">
        <v>2351</v>
      </c>
      <c r="C791" s="190" t="s">
        <v>2352</v>
      </c>
      <c r="D791" s="190" t="s">
        <v>2353</v>
      </c>
      <c r="E791" s="190" t="s">
        <v>2354</v>
      </c>
      <c r="F791" s="190">
        <v>600</v>
      </c>
      <c r="G791" s="190"/>
    </row>
    <row r="792" spans="1:7">
      <c r="A792" s="190">
        <v>788</v>
      </c>
      <c r="B792" s="190" t="s">
        <v>2351</v>
      </c>
      <c r="C792" s="190" t="s">
        <v>2355</v>
      </c>
      <c r="D792" s="190" t="s">
        <v>2356</v>
      </c>
      <c r="E792" s="190" t="s">
        <v>2357</v>
      </c>
      <c r="F792" s="190">
        <v>600</v>
      </c>
      <c r="G792" s="190"/>
    </row>
    <row r="793" spans="1:7">
      <c r="A793" s="190">
        <v>789</v>
      </c>
      <c r="B793" s="190" t="s">
        <v>2358</v>
      </c>
      <c r="C793" s="190" t="s">
        <v>2359</v>
      </c>
      <c r="D793" s="213" t="s">
        <v>2360</v>
      </c>
      <c r="E793" s="190" t="s">
        <v>2361</v>
      </c>
      <c r="F793" s="190">
        <v>600</v>
      </c>
      <c r="G793" s="215"/>
    </row>
    <row r="794" spans="1:7">
      <c r="A794" s="190">
        <v>790</v>
      </c>
      <c r="B794" s="190" t="s">
        <v>2358</v>
      </c>
      <c r="C794" s="190" t="s">
        <v>2362</v>
      </c>
      <c r="D794" s="190" t="s">
        <v>2363</v>
      </c>
      <c r="E794" s="190" t="s">
        <v>2364</v>
      </c>
      <c r="F794" s="190">
        <v>600</v>
      </c>
      <c r="G794" s="215"/>
    </row>
    <row r="795" spans="1:7">
      <c r="A795" s="190">
        <v>791</v>
      </c>
      <c r="B795" s="190" t="s">
        <v>2358</v>
      </c>
      <c r="C795" s="190" t="s">
        <v>2365</v>
      </c>
      <c r="D795" s="190" t="s">
        <v>2366</v>
      </c>
      <c r="E795" s="190" t="s">
        <v>2367</v>
      </c>
      <c r="F795" s="190">
        <v>600</v>
      </c>
      <c r="G795" s="215"/>
    </row>
    <row r="796" spans="1:7">
      <c r="A796" s="190">
        <v>792</v>
      </c>
      <c r="B796" s="190" t="s">
        <v>2358</v>
      </c>
      <c r="C796" s="190" t="s">
        <v>2368</v>
      </c>
      <c r="D796" s="190" t="s">
        <v>2369</v>
      </c>
      <c r="E796" s="190" t="s">
        <v>2370</v>
      </c>
      <c r="F796" s="190">
        <v>600</v>
      </c>
      <c r="G796" s="215"/>
    </row>
    <row r="797" spans="1:7">
      <c r="A797" s="190">
        <v>793</v>
      </c>
      <c r="B797" s="190" t="s">
        <v>2358</v>
      </c>
      <c r="C797" s="190" t="s">
        <v>2371</v>
      </c>
      <c r="D797" s="190" t="s">
        <v>2372</v>
      </c>
      <c r="E797" s="190" t="s">
        <v>2373</v>
      </c>
      <c r="F797" s="190">
        <v>600</v>
      </c>
      <c r="G797" s="215"/>
    </row>
    <row r="798" spans="1:7">
      <c r="A798" s="190">
        <v>794</v>
      </c>
      <c r="B798" s="190" t="s">
        <v>2358</v>
      </c>
      <c r="C798" s="190" t="s">
        <v>2374</v>
      </c>
      <c r="D798" s="190" t="s">
        <v>2375</v>
      </c>
      <c r="E798" s="190" t="s">
        <v>2376</v>
      </c>
      <c r="F798" s="190">
        <v>600</v>
      </c>
      <c r="G798" s="215"/>
    </row>
    <row r="799" spans="1:7">
      <c r="A799" s="190">
        <v>795</v>
      </c>
      <c r="B799" s="190" t="s">
        <v>2358</v>
      </c>
      <c r="C799" s="190" t="s">
        <v>2377</v>
      </c>
      <c r="D799" s="190" t="s">
        <v>2378</v>
      </c>
      <c r="E799" s="190" t="s">
        <v>2379</v>
      </c>
      <c r="F799" s="190">
        <v>600</v>
      </c>
      <c r="G799" s="215"/>
    </row>
    <row r="800" spans="1:7">
      <c r="A800" s="190">
        <v>796</v>
      </c>
      <c r="B800" s="190" t="s">
        <v>2358</v>
      </c>
      <c r="C800" s="190" t="s">
        <v>2380</v>
      </c>
      <c r="D800" s="190" t="s">
        <v>2381</v>
      </c>
      <c r="E800" s="190" t="s">
        <v>2382</v>
      </c>
      <c r="F800" s="190">
        <v>600</v>
      </c>
      <c r="G800" s="215"/>
    </row>
    <row r="801" spans="1:7">
      <c r="A801" s="190">
        <v>797</v>
      </c>
      <c r="B801" s="190" t="s">
        <v>2358</v>
      </c>
      <c r="C801" s="190" t="s">
        <v>2383</v>
      </c>
      <c r="D801" s="190" t="s">
        <v>2384</v>
      </c>
      <c r="E801" s="190" t="s">
        <v>2385</v>
      </c>
      <c r="F801" s="190">
        <v>600</v>
      </c>
      <c r="G801" s="215"/>
    </row>
    <row r="802" spans="1:7">
      <c r="A802" s="190">
        <v>798</v>
      </c>
      <c r="B802" s="190" t="s">
        <v>2358</v>
      </c>
      <c r="C802" s="190" t="s">
        <v>2386</v>
      </c>
      <c r="D802" s="190" t="s">
        <v>2387</v>
      </c>
      <c r="E802" s="190" t="s">
        <v>2388</v>
      </c>
      <c r="F802" s="190">
        <v>600</v>
      </c>
      <c r="G802" s="215"/>
    </row>
    <row r="803" spans="1:7">
      <c r="A803" s="190">
        <v>799</v>
      </c>
      <c r="B803" s="190" t="s">
        <v>2358</v>
      </c>
      <c r="C803" s="190" t="s">
        <v>2389</v>
      </c>
      <c r="D803" s="190" t="s">
        <v>2390</v>
      </c>
      <c r="E803" s="190" t="s">
        <v>2391</v>
      </c>
      <c r="F803" s="190">
        <v>600</v>
      </c>
      <c r="G803" s="215"/>
    </row>
    <row r="804" spans="1:7">
      <c r="A804" s="190">
        <v>800</v>
      </c>
      <c r="B804" s="190" t="s">
        <v>2358</v>
      </c>
      <c r="C804" s="190" t="s">
        <v>2392</v>
      </c>
      <c r="D804" s="190" t="s">
        <v>2393</v>
      </c>
      <c r="E804" s="190" t="s">
        <v>2394</v>
      </c>
      <c r="F804" s="190">
        <v>600</v>
      </c>
      <c r="G804" s="215"/>
    </row>
    <row r="805" spans="1:7">
      <c r="A805" s="190">
        <v>801</v>
      </c>
      <c r="B805" s="190" t="s">
        <v>2358</v>
      </c>
      <c r="C805" s="190" t="s">
        <v>2395</v>
      </c>
      <c r="D805" s="190" t="s">
        <v>2396</v>
      </c>
      <c r="E805" s="190" t="s">
        <v>2397</v>
      </c>
      <c r="F805" s="190">
        <v>600</v>
      </c>
      <c r="G805" s="215"/>
    </row>
    <row r="806" spans="1:7">
      <c r="A806" s="190">
        <v>802</v>
      </c>
      <c r="B806" s="190" t="s">
        <v>2358</v>
      </c>
      <c r="C806" s="190" t="s">
        <v>2398</v>
      </c>
      <c r="D806" s="190" t="s">
        <v>2399</v>
      </c>
      <c r="E806" s="190" t="s">
        <v>2400</v>
      </c>
      <c r="F806" s="190">
        <v>600</v>
      </c>
      <c r="G806" s="215"/>
    </row>
    <row r="807" spans="1:7">
      <c r="A807" s="190">
        <v>803</v>
      </c>
      <c r="B807" s="190" t="s">
        <v>2358</v>
      </c>
      <c r="C807" s="190" t="s">
        <v>2401</v>
      </c>
      <c r="D807" s="190" t="s">
        <v>2402</v>
      </c>
      <c r="E807" s="190" t="s">
        <v>2403</v>
      </c>
      <c r="F807" s="190">
        <v>600</v>
      </c>
      <c r="G807" s="215"/>
    </row>
    <row r="808" spans="1:7">
      <c r="A808" s="190">
        <v>804</v>
      </c>
      <c r="B808" s="190" t="s">
        <v>2358</v>
      </c>
      <c r="C808" s="190" t="s">
        <v>2404</v>
      </c>
      <c r="D808" s="190" t="s">
        <v>2405</v>
      </c>
      <c r="E808" s="190" t="s">
        <v>2406</v>
      </c>
      <c r="F808" s="190">
        <v>600</v>
      </c>
      <c r="G808" s="215"/>
    </row>
    <row r="809" spans="1:7">
      <c r="A809" s="190">
        <v>805</v>
      </c>
      <c r="B809" s="190" t="s">
        <v>2358</v>
      </c>
      <c r="C809" s="190" t="s">
        <v>2407</v>
      </c>
      <c r="D809" s="190" t="s">
        <v>2408</v>
      </c>
      <c r="E809" s="190" t="s">
        <v>2409</v>
      </c>
      <c r="F809" s="190">
        <v>600</v>
      </c>
      <c r="G809" s="215"/>
    </row>
    <row r="810" spans="1:7">
      <c r="A810" s="190">
        <v>806</v>
      </c>
      <c r="B810" s="190" t="s">
        <v>2358</v>
      </c>
      <c r="C810" s="190" t="s">
        <v>2410</v>
      </c>
      <c r="D810" s="190" t="s">
        <v>2411</v>
      </c>
      <c r="E810" s="190" t="s">
        <v>2412</v>
      </c>
      <c r="F810" s="190">
        <v>600</v>
      </c>
      <c r="G810" s="215"/>
    </row>
    <row r="811" spans="1:7">
      <c r="A811" s="190">
        <v>807</v>
      </c>
      <c r="B811" s="190" t="s">
        <v>2413</v>
      </c>
      <c r="C811" s="190" t="s">
        <v>2414</v>
      </c>
      <c r="D811" s="190" t="s">
        <v>2415</v>
      </c>
      <c r="E811" s="190" t="s">
        <v>2416</v>
      </c>
      <c r="F811" s="190">
        <v>600</v>
      </c>
      <c r="G811" s="215"/>
    </row>
    <row r="812" spans="1:7">
      <c r="A812" s="190">
        <v>808</v>
      </c>
      <c r="B812" s="190" t="s">
        <v>2358</v>
      </c>
      <c r="C812" s="190" t="s">
        <v>2417</v>
      </c>
      <c r="D812" s="190" t="s">
        <v>2418</v>
      </c>
      <c r="E812" s="190" t="s">
        <v>2419</v>
      </c>
      <c r="F812" s="190">
        <v>600</v>
      </c>
      <c r="G812" s="215"/>
    </row>
    <row r="813" spans="1:7">
      <c r="A813" s="190">
        <v>809</v>
      </c>
      <c r="B813" s="190" t="s">
        <v>2358</v>
      </c>
      <c r="C813" s="190" t="s">
        <v>2420</v>
      </c>
      <c r="D813" s="190" t="s">
        <v>2421</v>
      </c>
      <c r="E813" s="190" t="s">
        <v>2422</v>
      </c>
      <c r="F813" s="190">
        <v>600</v>
      </c>
      <c r="G813" s="215"/>
    </row>
    <row r="814" spans="1:7">
      <c r="A814" s="190">
        <v>810</v>
      </c>
      <c r="B814" s="190" t="s">
        <v>2358</v>
      </c>
      <c r="C814" s="190" t="s">
        <v>2423</v>
      </c>
      <c r="D814" s="190" t="s">
        <v>2424</v>
      </c>
      <c r="E814" s="190" t="s">
        <v>2425</v>
      </c>
      <c r="F814" s="190">
        <v>600</v>
      </c>
      <c r="G814" s="215"/>
    </row>
    <row r="815" spans="1:7">
      <c r="A815" s="190">
        <v>811</v>
      </c>
      <c r="B815" s="190" t="s">
        <v>2358</v>
      </c>
      <c r="C815" s="190" t="s">
        <v>2426</v>
      </c>
      <c r="D815" s="190" t="s">
        <v>2427</v>
      </c>
      <c r="E815" s="190" t="s">
        <v>2428</v>
      </c>
      <c r="F815" s="190">
        <v>600</v>
      </c>
      <c r="G815" s="215"/>
    </row>
    <row r="816" spans="1:7">
      <c r="A816" s="190">
        <v>812</v>
      </c>
      <c r="B816" s="190" t="s">
        <v>2358</v>
      </c>
      <c r="C816" s="190" t="s">
        <v>2429</v>
      </c>
      <c r="D816" s="190" t="s">
        <v>2430</v>
      </c>
      <c r="E816" s="190" t="s">
        <v>2431</v>
      </c>
      <c r="F816" s="190">
        <v>600</v>
      </c>
      <c r="G816" s="215"/>
    </row>
    <row r="817" spans="1:7">
      <c r="A817" s="190">
        <v>813</v>
      </c>
      <c r="B817" s="190" t="s">
        <v>2358</v>
      </c>
      <c r="C817" s="190" t="s">
        <v>2432</v>
      </c>
      <c r="D817" s="190" t="s">
        <v>2433</v>
      </c>
      <c r="E817" s="190" t="s">
        <v>2434</v>
      </c>
      <c r="F817" s="190">
        <v>600</v>
      </c>
      <c r="G817" s="215"/>
    </row>
    <row r="818" spans="1:7">
      <c r="A818" s="190">
        <v>814</v>
      </c>
      <c r="B818" s="190" t="s">
        <v>2358</v>
      </c>
      <c r="C818" s="190" t="s">
        <v>2435</v>
      </c>
      <c r="D818" s="190" t="s">
        <v>2436</v>
      </c>
      <c r="E818" s="190" t="s">
        <v>2437</v>
      </c>
      <c r="F818" s="190">
        <v>600</v>
      </c>
      <c r="G818" s="215"/>
    </row>
    <row r="819" spans="1:7">
      <c r="A819" s="190">
        <v>815</v>
      </c>
      <c r="B819" s="190" t="s">
        <v>2358</v>
      </c>
      <c r="C819" s="190" t="s">
        <v>2438</v>
      </c>
      <c r="D819" s="190" t="s">
        <v>2439</v>
      </c>
      <c r="E819" s="190" t="s">
        <v>2440</v>
      </c>
      <c r="F819" s="190">
        <v>600</v>
      </c>
      <c r="G819" s="215"/>
    </row>
    <row r="820" spans="1:7">
      <c r="A820" s="190">
        <v>816</v>
      </c>
      <c r="B820" s="190" t="s">
        <v>2358</v>
      </c>
      <c r="C820" s="190" t="s">
        <v>2441</v>
      </c>
      <c r="D820" s="190" t="s">
        <v>2442</v>
      </c>
      <c r="E820" s="190" t="s">
        <v>2443</v>
      </c>
      <c r="F820" s="190">
        <v>600</v>
      </c>
      <c r="G820" s="215"/>
    </row>
    <row r="821" spans="1:7">
      <c r="A821" s="190">
        <v>817</v>
      </c>
      <c r="B821" s="190" t="s">
        <v>2358</v>
      </c>
      <c r="C821" s="190" t="s">
        <v>2444</v>
      </c>
      <c r="D821" s="190" t="s">
        <v>2445</v>
      </c>
      <c r="E821" s="190" t="s">
        <v>2446</v>
      </c>
      <c r="F821" s="190">
        <v>600</v>
      </c>
      <c r="G821" s="215"/>
    </row>
    <row r="822" spans="1:7">
      <c r="A822" s="190">
        <v>818</v>
      </c>
      <c r="B822" s="190" t="s">
        <v>2358</v>
      </c>
      <c r="C822" s="190" t="s">
        <v>2447</v>
      </c>
      <c r="D822" s="190" t="s">
        <v>2448</v>
      </c>
      <c r="E822" s="190" t="s">
        <v>2449</v>
      </c>
      <c r="F822" s="190">
        <v>600</v>
      </c>
      <c r="G822" s="215"/>
    </row>
    <row r="823" spans="1:7">
      <c r="A823" s="190">
        <v>819</v>
      </c>
      <c r="B823" s="190" t="s">
        <v>2358</v>
      </c>
      <c r="C823" s="190" t="s">
        <v>2450</v>
      </c>
      <c r="D823" s="190" t="s">
        <v>2451</v>
      </c>
      <c r="E823" s="190" t="s">
        <v>2452</v>
      </c>
      <c r="F823" s="190">
        <v>600</v>
      </c>
      <c r="G823" s="215"/>
    </row>
    <row r="824" spans="1:7">
      <c r="A824" s="190">
        <v>820</v>
      </c>
      <c r="B824" s="190" t="s">
        <v>2358</v>
      </c>
      <c r="C824" s="190" t="s">
        <v>2453</v>
      </c>
      <c r="D824" s="190" t="s">
        <v>2454</v>
      </c>
      <c r="E824" s="190" t="s">
        <v>2455</v>
      </c>
      <c r="F824" s="190">
        <v>600</v>
      </c>
      <c r="G824" s="215"/>
    </row>
    <row r="825" spans="1:7">
      <c r="A825" s="190">
        <v>821</v>
      </c>
      <c r="B825" s="190" t="s">
        <v>2358</v>
      </c>
      <c r="C825" s="190" t="s">
        <v>2456</v>
      </c>
      <c r="D825" s="190" t="s">
        <v>2457</v>
      </c>
      <c r="E825" s="190" t="s">
        <v>2458</v>
      </c>
      <c r="F825" s="190">
        <v>600</v>
      </c>
      <c r="G825" s="215"/>
    </row>
    <row r="826" spans="1:7">
      <c r="A826" s="190">
        <v>822</v>
      </c>
      <c r="B826" s="190" t="s">
        <v>2358</v>
      </c>
      <c r="C826" s="190" t="s">
        <v>2459</v>
      </c>
      <c r="D826" s="190" t="s">
        <v>2460</v>
      </c>
      <c r="E826" s="190" t="s">
        <v>2461</v>
      </c>
      <c r="F826" s="190">
        <v>600</v>
      </c>
      <c r="G826" s="215"/>
    </row>
    <row r="827" spans="1:7">
      <c r="A827" s="190">
        <v>823</v>
      </c>
      <c r="B827" s="190" t="s">
        <v>2358</v>
      </c>
      <c r="C827" s="190" t="s">
        <v>2462</v>
      </c>
      <c r="D827" s="190" t="s">
        <v>2463</v>
      </c>
      <c r="E827" s="190" t="s">
        <v>2464</v>
      </c>
      <c r="F827" s="190">
        <v>600</v>
      </c>
      <c r="G827" s="215"/>
    </row>
    <row r="828" spans="1:7">
      <c r="A828" s="190">
        <v>824</v>
      </c>
      <c r="B828" s="190" t="s">
        <v>2358</v>
      </c>
      <c r="C828" s="190" t="s">
        <v>2465</v>
      </c>
      <c r="D828" s="190" t="s">
        <v>2466</v>
      </c>
      <c r="E828" s="190" t="s">
        <v>2467</v>
      </c>
      <c r="F828" s="190">
        <v>600</v>
      </c>
      <c r="G828" s="215"/>
    </row>
    <row r="829" spans="1:7">
      <c r="A829" s="190">
        <v>825</v>
      </c>
      <c r="B829" s="190" t="s">
        <v>2358</v>
      </c>
      <c r="C829" s="190" t="s">
        <v>2468</v>
      </c>
      <c r="D829" s="190" t="s">
        <v>2469</v>
      </c>
      <c r="E829" s="190" t="s">
        <v>2470</v>
      </c>
      <c r="F829" s="190">
        <v>600</v>
      </c>
      <c r="G829" s="215"/>
    </row>
    <row r="830" spans="1:7">
      <c r="A830" s="190">
        <v>826</v>
      </c>
      <c r="B830" s="190" t="s">
        <v>2358</v>
      </c>
      <c r="C830" s="190" t="s">
        <v>2471</v>
      </c>
      <c r="D830" s="190" t="s">
        <v>2472</v>
      </c>
      <c r="E830" s="190" t="s">
        <v>2473</v>
      </c>
      <c r="F830" s="190">
        <v>600</v>
      </c>
      <c r="G830" s="215"/>
    </row>
    <row r="831" spans="1:7">
      <c r="A831" s="190">
        <v>827</v>
      </c>
      <c r="B831" s="190" t="s">
        <v>2358</v>
      </c>
      <c r="C831" s="190" t="s">
        <v>2474</v>
      </c>
      <c r="D831" s="190" t="s">
        <v>2475</v>
      </c>
      <c r="E831" s="190" t="s">
        <v>2476</v>
      </c>
      <c r="F831" s="190">
        <v>600</v>
      </c>
      <c r="G831" s="215"/>
    </row>
    <row r="832" spans="1:7">
      <c r="A832" s="190">
        <v>828</v>
      </c>
      <c r="B832" s="190" t="s">
        <v>2358</v>
      </c>
      <c r="C832" s="190" t="s">
        <v>2477</v>
      </c>
      <c r="D832" s="190" t="s">
        <v>2478</v>
      </c>
      <c r="E832" s="190" t="s">
        <v>2479</v>
      </c>
      <c r="F832" s="190">
        <v>600</v>
      </c>
      <c r="G832" s="215"/>
    </row>
    <row r="833" spans="1:7">
      <c r="A833" s="190">
        <v>829</v>
      </c>
      <c r="B833" s="190" t="s">
        <v>2358</v>
      </c>
      <c r="C833" s="190" t="s">
        <v>2480</v>
      </c>
      <c r="D833" s="190" t="s">
        <v>2481</v>
      </c>
      <c r="E833" s="190" t="s">
        <v>2482</v>
      </c>
      <c r="F833" s="190">
        <v>600</v>
      </c>
      <c r="G833" s="215"/>
    </row>
    <row r="834" spans="1:7">
      <c r="A834" s="190">
        <v>830</v>
      </c>
      <c r="B834" s="190" t="s">
        <v>2358</v>
      </c>
      <c r="C834" s="190" t="s">
        <v>2483</v>
      </c>
      <c r="D834" s="190" t="s">
        <v>2484</v>
      </c>
      <c r="E834" s="190" t="s">
        <v>2485</v>
      </c>
      <c r="F834" s="190">
        <v>600</v>
      </c>
      <c r="G834" s="215"/>
    </row>
    <row r="835" spans="1:7">
      <c r="A835" s="190">
        <v>831</v>
      </c>
      <c r="B835" s="190" t="s">
        <v>2358</v>
      </c>
      <c r="C835" s="190" t="s">
        <v>2486</v>
      </c>
      <c r="D835" s="190" t="s">
        <v>2487</v>
      </c>
      <c r="E835" s="190" t="s">
        <v>2488</v>
      </c>
      <c r="F835" s="190">
        <v>600</v>
      </c>
      <c r="G835" s="215"/>
    </row>
    <row r="836" spans="1:7">
      <c r="A836" s="190">
        <v>832</v>
      </c>
      <c r="B836" s="190" t="s">
        <v>2358</v>
      </c>
      <c r="C836" s="190" t="s">
        <v>2489</v>
      </c>
      <c r="D836" s="190" t="s">
        <v>2490</v>
      </c>
      <c r="E836" s="190" t="s">
        <v>2491</v>
      </c>
      <c r="F836" s="190">
        <v>600</v>
      </c>
      <c r="G836" s="215"/>
    </row>
    <row r="837" spans="1:7">
      <c r="A837" s="190">
        <v>833</v>
      </c>
      <c r="B837" s="190" t="s">
        <v>2358</v>
      </c>
      <c r="C837" s="190" t="s">
        <v>2492</v>
      </c>
      <c r="D837" s="190" t="s">
        <v>2493</v>
      </c>
      <c r="E837" s="190" t="s">
        <v>2494</v>
      </c>
      <c r="F837" s="190">
        <v>600</v>
      </c>
      <c r="G837" s="215"/>
    </row>
    <row r="838" spans="1:7">
      <c r="A838" s="190">
        <v>834</v>
      </c>
      <c r="B838" s="190" t="s">
        <v>2358</v>
      </c>
      <c r="C838" s="190" t="s">
        <v>2495</v>
      </c>
      <c r="D838" s="190" t="s">
        <v>2496</v>
      </c>
      <c r="E838" s="190" t="s">
        <v>2497</v>
      </c>
      <c r="F838" s="190">
        <v>600</v>
      </c>
      <c r="G838" s="215"/>
    </row>
    <row r="839" spans="1:7">
      <c r="A839" s="190">
        <v>835</v>
      </c>
      <c r="B839" s="190" t="s">
        <v>2358</v>
      </c>
      <c r="C839" s="190" t="s">
        <v>2498</v>
      </c>
      <c r="D839" s="190" t="s">
        <v>2499</v>
      </c>
      <c r="E839" s="190" t="s">
        <v>2500</v>
      </c>
      <c r="F839" s="190">
        <v>600</v>
      </c>
      <c r="G839" s="215"/>
    </row>
    <row r="840" spans="1:7">
      <c r="A840" s="190">
        <v>836</v>
      </c>
      <c r="B840" s="190" t="s">
        <v>2358</v>
      </c>
      <c r="C840" s="190" t="s">
        <v>2501</v>
      </c>
      <c r="D840" s="190" t="s">
        <v>2502</v>
      </c>
      <c r="E840" s="190" t="s">
        <v>2503</v>
      </c>
      <c r="F840" s="190">
        <v>600</v>
      </c>
      <c r="G840" s="215"/>
    </row>
    <row r="841" spans="1:7">
      <c r="A841" s="190">
        <v>837</v>
      </c>
      <c r="B841" s="190" t="s">
        <v>2358</v>
      </c>
      <c r="C841" s="190" t="s">
        <v>2504</v>
      </c>
      <c r="D841" s="190" t="s">
        <v>2505</v>
      </c>
      <c r="E841" s="190" t="s">
        <v>2506</v>
      </c>
      <c r="F841" s="190">
        <v>600</v>
      </c>
      <c r="G841" s="215"/>
    </row>
    <row r="842" spans="1:7">
      <c r="A842" s="190">
        <v>838</v>
      </c>
      <c r="B842" s="190" t="s">
        <v>2358</v>
      </c>
      <c r="C842" s="190" t="s">
        <v>2507</v>
      </c>
      <c r="D842" s="190" t="s">
        <v>2508</v>
      </c>
      <c r="E842" s="190" t="s">
        <v>2509</v>
      </c>
      <c r="F842" s="190">
        <v>600</v>
      </c>
      <c r="G842" s="215"/>
    </row>
    <row r="843" spans="1:7">
      <c r="A843" s="190">
        <v>839</v>
      </c>
      <c r="B843" s="190" t="s">
        <v>2358</v>
      </c>
      <c r="C843" s="190" t="s">
        <v>2510</v>
      </c>
      <c r="D843" s="190" t="s">
        <v>2511</v>
      </c>
      <c r="E843" s="190" t="s">
        <v>2512</v>
      </c>
      <c r="F843" s="190">
        <v>600</v>
      </c>
      <c r="G843" s="215"/>
    </row>
    <row r="844" spans="1:7">
      <c r="A844" s="190">
        <v>840</v>
      </c>
      <c r="B844" s="190" t="s">
        <v>2358</v>
      </c>
      <c r="C844" s="190" t="s">
        <v>2513</v>
      </c>
      <c r="D844" s="190" t="s">
        <v>2514</v>
      </c>
      <c r="E844" s="190" t="s">
        <v>2515</v>
      </c>
      <c r="F844" s="190">
        <v>600</v>
      </c>
      <c r="G844" s="215"/>
    </row>
    <row r="845" spans="1:7">
      <c r="A845" s="190">
        <v>841</v>
      </c>
      <c r="B845" s="190" t="s">
        <v>2358</v>
      </c>
      <c r="C845" s="190" t="s">
        <v>2516</v>
      </c>
      <c r="D845" s="190" t="s">
        <v>2517</v>
      </c>
      <c r="E845" s="190" t="s">
        <v>2518</v>
      </c>
      <c r="F845" s="190">
        <v>600</v>
      </c>
      <c r="G845" s="215"/>
    </row>
    <row r="846" spans="1:7">
      <c r="A846" s="190">
        <v>842</v>
      </c>
      <c r="B846" s="190" t="s">
        <v>2358</v>
      </c>
      <c r="C846" s="190" t="s">
        <v>2519</v>
      </c>
      <c r="D846" s="190" t="s">
        <v>2520</v>
      </c>
      <c r="E846" s="190" t="s">
        <v>2521</v>
      </c>
      <c r="F846" s="190">
        <v>600</v>
      </c>
      <c r="G846" s="215"/>
    </row>
    <row r="847" spans="1:7">
      <c r="A847" s="190">
        <v>843</v>
      </c>
      <c r="B847" s="190" t="s">
        <v>2358</v>
      </c>
      <c r="C847" s="190" t="s">
        <v>2522</v>
      </c>
      <c r="D847" s="190" t="s">
        <v>2523</v>
      </c>
      <c r="E847" s="190" t="s">
        <v>2524</v>
      </c>
      <c r="F847" s="190">
        <v>600</v>
      </c>
      <c r="G847" s="215"/>
    </row>
    <row r="848" spans="1:7">
      <c r="A848" s="190">
        <v>844</v>
      </c>
      <c r="B848" s="190" t="s">
        <v>2358</v>
      </c>
      <c r="C848" s="190" t="s">
        <v>2525</v>
      </c>
      <c r="D848" s="190" t="s">
        <v>2526</v>
      </c>
      <c r="E848" s="190" t="s">
        <v>2527</v>
      </c>
      <c r="F848" s="190">
        <v>600</v>
      </c>
      <c r="G848" s="215"/>
    </row>
    <row r="849" spans="1:7">
      <c r="A849" s="190">
        <v>845</v>
      </c>
      <c r="B849" s="190" t="s">
        <v>2358</v>
      </c>
      <c r="C849" s="190" t="s">
        <v>2528</v>
      </c>
      <c r="D849" s="190" t="s">
        <v>2529</v>
      </c>
      <c r="E849" s="190" t="s">
        <v>2530</v>
      </c>
      <c r="F849" s="190">
        <v>600</v>
      </c>
      <c r="G849" s="215"/>
    </row>
    <row r="850" spans="1:7">
      <c r="A850" s="190">
        <v>846</v>
      </c>
      <c r="B850" s="190" t="s">
        <v>2358</v>
      </c>
      <c r="C850" s="190" t="s">
        <v>2531</v>
      </c>
      <c r="D850" s="190" t="s">
        <v>2532</v>
      </c>
      <c r="E850" s="190" t="s">
        <v>2533</v>
      </c>
      <c r="F850" s="190">
        <v>600</v>
      </c>
      <c r="G850" s="215"/>
    </row>
    <row r="851" spans="1:7">
      <c r="A851" s="190">
        <v>847</v>
      </c>
      <c r="B851" s="190" t="s">
        <v>2358</v>
      </c>
      <c r="C851" s="190" t="s">
        <v>2534</v>
      </c>
      <c r="D851" s="190" t="s">
        <v>2535</v>
      </c>
      <c r="E851" s="190" t="s">
        <v>2536</v>
      </c>
      <c r="F851" s="190">
        <v>600</v>
      </c>
      <c r="G851" s="215"/>
    </row>
    <row r="852" spans="1:7">
      <c r="A852" s="190">
        <v>848</v>
      </c>
      <c r="B852" s="190" t="s">
        <v>2358</v>
      </c>
      <c r="C852" s="190" t="s">
        <v>2537</v>
      </c>
      <c r="D852" s="190" t="s">
        <v>2538</v>
      </c>
      <c r="E852" s="190" t="s">
        <v>2539</v>
      </c>
      <c r="F852" s="190">
        <v>600</v>
      </c>
      <c r="G852" s="215"/>
    </row>
    <row r="853" spans="1:7">
      <c r="A853" s="190">
        <v>849</v>
      </c>
      <c r="B853" s="190" t="s">
        <v>2358</v>
      </c>
      <c r="C853" s="190" t="s">
        <v>2540</v>
      </c>
      <c r="D853" s="190" t="s">
        <v>2541</v>
      </c>
      <c r="E853" s="190" t="s">
        <v>2542</v>
      </c>
      <c r="F853" s="190">
        <v>600</v>
      </c>
      <c r="G853" s="215"/>
    </row>
    <row r="854" spans="1:7">
      <c r="A854" s="190">
        <v>850</v>
      </c>
      <c r="B854" s="190" t="s">
        <v>2358</v>
      </c>
      <c r="C854" s="190" t="s">
        <v>2543</v>
      </c>
      <c r="D854" s="213" t="s">
        <v>2544</v>
      </c>
      <c r="E854" s="190" t="s">
        <v>2545</v>
      </c>
      <c r="F854" s="190">
        <v>600</v>
      </c>
      <c r="G854" s="215"/>
    </row>
    <row r="855" spans="1:7">
      <c r="A855" s="190">
        <v>851</v>
      </c>
      <c r="B855" s="190" t="s">
        <v>2358</v>
      </c>
      <c r="C855" s="190" t="s">
        <v>2546</v>
      </c>
      <c r="D855" s="190" t="s">
        <v>2547</v>
      </c>
      <c r="E855" s="190" t="s">
        <v>2548</v>
      </c>
      <c r="F855" s="190">
        <v>600</v>
      </c>
      <c r="G855" s="215"/>
    </row>
    <row r="856" spans="1:7">
      <c r="A856" s="190">
        <v>852</v>
      </c>
      <c r="B856" s="190" t="s">
        <v>2358</v>
      </c>
      <c r="C856" s="190" t="s">
        <v>2549</v>
      </c>
      <c r="D856" s="190" t="s">
        <v>2550</v>
      </c>
      <c r="E856" s="190" t="s">
        <v>2551</v>
      </c>
      <c r="F856" s="190">
        <v>600</v>
      </c>
      <c r="G856" s="215"/>
    </row>
    <row r="857" spans="1:7">
      <c r="A857" s="190">
        <v>853</v>
      </c>
      <c r="B857" s="190" t="s">
        <v>2358</v>
      </c>
      <c r="C857" s="190" t="s">
        <v>2552</v>
      </c>
      <c r="D857" s="190" t="s">
        <v>2553</v>
      </c>
      <c r="E857" s="190" t="s">
        <v>2554</v>
      </c>
      <c r="F857" s="190">
        <v>600</v>
      </c>
      <c r="G857" s="215"/>
    </row>
    <row r="858" spans="1:7">
      <c r="A858" s="190">
        <v>854</v>
      </c>
      <c r="B858" s="190" t="s">
        <v>2358</v>
      </c>
      <c r="C858" s="190" t="s">
        <v>2555</v>
      </c>
      <c r="D858" s="190" t="s">
        <v>2556</v>
      </c>
      <c r="E858" s="190" t="s">
        <v>2557</v>
      </c>
      <c r="F858" s="190">
        <v>600</v>
      </c>
      <c r="G858" s="215"/>
    </row>
    <row r="859" spans="1:7">
      <c r="A859" s="190">
        <v>855</v>
      </c>
      <c r="B859" s="190" t="s">
        <v>2358</v>
      </c>
      <c r="C859" s="190" t="s">
        <v>2558</v>
      </c>
      <c r="D859" s="190" t="s">
        <v>2559</v>
      </c>
      <c r="E859" s="190" t="s">
        <v>2560</v>
      </c>
      <c r="F859" s="190">
        <v>600</v>
      </c>
      <c r="G859" s="215"/>
    </row>
    <row r="860" spans="1:7">
      <c r="A860" s="190">
        <v>856</v>
      </c>
      <c r="B860" s="190" t="s">
        <v>2358</v>
      </c>
      <c r="C860" s="190" t="s">
        <v>2561</v>
      </c>
      <c r="D860" s="190" t="s">
        <v>2562</v>
      </c>
      <c r="E860" s="190" t="s">
        <v>2563</v>
      </c>
      <c r="F860" s="190">
        <v>600</v>
      </c>
      <c r="G860" s="215"/>
    </row>
    <row r="861" spans="1:7">
      <c r="A861" s="190">
        <v>857</v>
      </c>
      <c r="B861" s="190" t="s">
        <v>2358</v>
      </c>
      <c r="C861" s="190" t="s">
        <v>2564</v>
      </c>
      <c r="D861" s="190" t="s">
        <v>2565</v>
      </c>
      <c r="E861" s="190" t="s">
        <v>2566</v>
      </c>
      <c r="F861" s="190">
        <v>600</v>
      </c>
      <c r="G861" s="215"/>
    </row>
    <row r="862" spans="1:7">
      <c r="A862" s="190">
        <v>858</v>
      </c>
      <c r="B862" s="190" t="s">
        <v>2358</v>
      </c>
      <c r="C862" s="190" t="s">
        <v>2567</v>
      </c>
      <c r="D862" s="190" t="s">
        <v>2568</v>
      </c>
      <c r="E862" s="190" t="s">
        <v>2569</v>
      </c>
      <c r="F862" s="190">
        <v>600</v>
      </c>
      <c r="G862" s="215"/>
    </row>
    <row r="863" spans="1:7">
      <c r="A863" s="190">
        <v>859</v>
      </c>
      <c r="B863" s="190" t="s">
        <v>2358</v>
      </c>
      <c r="C863" s="190" t="s">
        <v>2570</v>
      </c>
      <c r="D863" s="190" t="s">
        <v>2571</v>
      </c>
      <c r="E863" s="190" t="s">
        <v>2572</v>
      </c>
      <c r="F863" s="190">
        <v>600</v>
      </c>
      <c r="G863" s="215"/>
    </row>
    <row r="864" spans="1:7">
      <c r="A864" s="190">
        <v>860</v>
      </c>
      <c r="B864" s="190" t="s">
        <v>2358</v>
      </c>
      <c r="C864" s="190" t="s">
        <v>2573</v>
      </c>
      <c r="D864" s="190" t="s">
        <v>2574</v>
      </c>
      <c r="E864" s="190" t="s">
        <v>2575</v>
      </c>
      <c r="F864" s="190">
        <v>600</v>
      </c>
      <c r="G864" s="215"/>
    </row>
    <row r="865" spans="1:7">
      <c r="A865" s="190">
        <v>861</v>
      </c>
      <c r="B865" s="190" t="s">
        <v>2358</v>
      </c>
      <c r="C865" s="190" t="s">
        <v>2576</v>
      </c>
      <c r="D865" s="190" t="s">
        <v>2577</v>
      </c>
      <c r="E865" s="190" t="s">
        <v>2578</v>
      </c>
      <c r="F865" s="190">
        <v>600</v>
      </c>
      <c r="G865" s="215"/>
    </row>
    <row r="866" spans="1:7">
      <c r="A866" s="190">
        <v>862</v>
      </c>
      <c r="B866" s="190" t="s">
        <v>2358</v>
      </c>
      <c r="C866" s="190" t="s">
        <v>2579</v>
      </c>
      <c r="D866" s="190" t="s">
        <v>2580</v>
      </c>
      <c r="E866" s="190" t="s">
        <v>2581</v>
      </c>
      <c r="F866" s="190">
        <v>600</v>
      </c>
      <c r="G866" s="215"/>
    </row>
    <row r="867" spans="1:7">
      <c r="A867" s="190">
        <v>863</v>
      </c>
      <c r="B867" s="190" t="s">
        <v>2358</v>
      </c>
      <c r="C867" s="190" t="s">
        <v>2582</v>
      </c>
      <c r="D867" s="190" t="s">
        <v>2583</v>
      </c>
      <c r="E867" s="190" t="s">
        <v>2584</v>
      </c>
      <c r="F867" s="190">
        <v>600</v>
      </c>
      <c r="G867" s="215"/>
    </row>
    <row r="868" spans="1:7">
      <c r="A868" s="190">
        <v>864</v>
      </c>
      <c r="B868" s="190" t="s">
        <v>2358</v>
      </c>
      <c r="C868" s="190" t="s">
        <v>2585</v>
      </c>
      <c r="D868" s="190" t="s">
        <v>2586</v>
      </c>
      <c r="E868" s="190" t="s">
        <v>2587</v>
      </c>
      <c r="F868" s="190">
        <v>600</v>
      </c>
      <c r="G868" s="215"/>
    </row>
    <row r="869" spans="1:7">
      <c r="A869" s="190">
        <v>865</v>
      </c>
      <c r="B869" s="190" t="s">
        <v>2358</v>
      </c>
      <c r="C869" s="190" t="s">
        <v>2588</v>
      </c>
      <c r="D869" s="190" t="s">
        <v>2589</v>
      </c>
      <c r="E869" s="190" t="s">
        <v>2590</v>
      </c>
      <c r="F869" s="190">
        <v>600</v>
      </c>
      <c r="G869" s="215"/>
    </row>
    <row r="870" spans="1:7">
      <c r="A870" s="190">
        <v>866</v>
      </c>
      <c r="B870" s="190" t="s">
        <v>2358</v>
      </c>
      <c r="C870" s="190" t="s">
        <v>2591</v>
      </c>
      <c r="D870" s="190" t="s">
        <v>2592</v>
      </c>
      <c r="E870" s="190" t="s">
        <v>2593</v>
      </c>
      <c r="F870" s="190">
        <v>600</v>
      </c>
      <c r="G870" s="215"/>
    </row>
    <row r="871" spans="1:7">
      <c r="A871" s="190">
        <v>867</v>
      </c>
      <c r="B871" s="190" t="s">
        <v>2358</v>
      </c>
      <c r="C871" s="190" t="s">
        <v>2594</v>
      </c>
      <c r="D871" s="213" t="s">
        <v>2595</v>
      </c>
      <c r="E871" s="190" t="s">
        <v>2596</v>
      </c>
      <c r="F871" s="190">
        <v>600</v>
      </c>
      <c r="G871" s="215"/>
    </row>
    <row r="872" spans="1:7">
      <c r="A872" s="190">
        <v>868</v>
      </c>
      <c r="B872" s="190" t="s">
        <v>2358</v>
      </c>
      <c r="C872" s="190" t="s">
        <v>2597</v>
      </c>
      <c r="D872" s="190" t="s">
        <v>2598</v>
      </c>
      <c r="E872" s="190" t="s">
        <v>2599</v>
      </c>
      <c r="F872" s="190">
        <v>600</v>
      </c>
      <c r="G872" s="215"/>
    </row>
    <row r="873" spans="1:7">
      <c r="A873" s="190">
        <v>869</v>
      </c>
      <c r="B873" s="190" t="s">
        <v>2358</v>
      </c>
      <c r="C873" s="190" t="s">
        <v>2600</v>
      </c>
      <c r="D873" s="190" t="s">
        <v>2601</v>
      </c>
      <c r="E873" s="190" t="s">
        <v>2602</v>
      </c>
      <c r="F873" s="190">
        <v>600</v>
      </c>
      <c r="G873" s="215"/>
    </row>
    <row r="874" spans="1:7">
      <c r="A874" s="190">
        <v>870</v>
      </c>
      <c r="B874" s="190" t="s">
        <v>2358</v>
      </c>
      <c r="C874" s="190" t="s">
        <v>2603</v>
      </c>
      <c r="D874" s="190" t="s">
        <v>2604</v>
      </c>
      <c r="E874" s="190" t="s">
        <v>2605</v>
      </c>
      <c r="F874" s="190">
        <v>600</v>
      </c>
      <c r="G874" s="215"/>
    </row>
    <row r="875" spans="1:7">
      <c r="A875" s="190">
        <v>871</v>
      </c>
      <c r="B875" s="190" t="s">
        <v>2358</v>
      </c>
      <c r="C875" s="190" t="s">
        <v>2606</v>
      </c>
      <c r="D875" s="190" t="s">
        <v>2607</v>
      </c>
      <c r="E875" s="190" t="s">
        <v>2608</v>
      </c>
      <c r="F875" s="190">
        <v>600</v>
      </c>
      <c r="G875" s="215"/>
    </row>
    <row r="876" spans="1:7">
      <c r="A876" s="190">
        <v>872</v>
      </c>
      <c r="B876" s="190" t="s">
        <v>2358</v>
      </c>
      <c r="C876" s="190" t="s">
        <v>2609</v>
      </c>
      <c r="D876" s="190" t="s">
        <v>2610</v>
      </c>
      <c r="E876" s="190" t="s">
        <v>2611</v>
      </c>
      <c r="F876" s="190">
        <v>600</v>
      </c>
      <c r="G876" s="215"/>
    </row>
    <row r="877" spans="1:7">
      <c r="A877" s="190">
        <v>873</v>
      </c>
      <c r="B877" s="190" t="s">
        <v>2358</v>
      </c>
      <c r="C877" s="190" t="s">
        <v>2612</v>
      </c>
      <c r="D877" s="190" t="s">
        <v>2613</v>
      </c>
      <c r="E877" s="190" t="s">
        <v>2614</v>
      </c>
      <c r="F877" s="190">
        <v>600</v>
      </c>
      <c r="G877" s="215"/>
    </row>
    <row r="878" spans="1:7">
      <c r="A878" s="190">
        <v>874</v>
      </c>
      <c r="B878" s="190" t="s">
        <v>2358</v>
      </c>
      <c r="C878" s="190" t="s">
        <v>2615</v>
      </c>
      <c r="D878" s="190" t="s">
        <v>2616</v>
      </c>
      <c r="E878" s="190" t="s">
        <v>2617</v>
      </c>
      <c r="F878" s="190">
        <v>600</v>
      </c>
      <c r="G878" s="215"/>
    </row>
    <row r="879" spans="1:7">
      <c r="A879" s="190">
        <v>875</v>
      </c>
      <c r="B879" s="190" t="s">
        <v>2358</v>
      </c>
      <c r="C879" s="190" t="s">
        <v>2618</v>
      </c>
      <c r="D879" s="190" t="s">
        <v>2619</v>
      </c>
      <c r="E879" s="190" t="s">
        <v>2620</v>
      </c>
      <c r="F879" s="190">
        <v>600</v>
      </c>
      <c r="G879" s="215"/>
    </row>
    <row r="880" spans="1:7">
      <c r="A880" s="190">
        <v>876</v>
      </c>
      <c r="B880" s="190" t="s">
        <v>2358</v>
      </c>
      <c r="C880" s="190" t="s">
        <v>2621</v>
      </c>
      <c r="D880" s="190" t="s">
        <v>2622</v>
      </c>
      <c r="E880" s="190" t="s">
        <v>2623</v>
      </c>
      <c r="F880" s="190">
        <v>600</v>
      </c>
      <c r="G880" s="215"/>
    </row>
    <row r="881" spans="1:7">
      <c r="A881" s="190">
        <v>877</v>
      </c>
      <c r="B881" s="190" t="s">
        <v>2358</v>
      </c>
      <c r="C881" s="190" t="s">
        <v>2624</v>
      </c>
      <c r="D881" s="190" t="s">
        <v>2625</v>
      </c>
      <c r="E881" s="190" t="s">
        <v>2626</v>
      </c>
      <c r="F881" s="190">
        <v>600</v>
      </c>
      <c r="G881" s="215"/>
    </row>
    <row r="882" spans="1:7">
      <c r="A882" s="190">
        <v>878</v>
      </c>
      <c r="B882" s="190" t="s">
        <v>2358</v>
      </c>
      <c r="C882" s="190" t="s">
        <v>2627</v>
      </c>
      <c r="D882" s="190" t="s">
        <v>2628</v>
      </c>
      <c r="E882" s="190" t="s">
        <v>2629</v>
      </c>
      <c r="F882" s="190">
        <v>600</v>
      </c>
      <c r="G882" s="215"/>
    </row>
    <row r="883" spans="1:7">
      <c r="A883" s="190">
        <v>879</v>
      </c>
      <c r="B883" s="190" t="s">
        <v>2358</v>
      </c>
      <c r="C883" s="190" t="s">
        <v>2630</v>
      </c>
      <c r="D883" s="190" t="s">
        <v>2631</v>
      </c>
      <c r="E883" s="190" t="s">
        <v>2632</v>
      </c>
      <c r="F883" s="190">
        <v>600</v>
      </c>
      <c r="G883" s="215"/>
    </row>
    <row r="884" spans="1:7">
      <c r="A884" s="190">
        <v>880</v>
      </c>
      <c r="B884" s="190" t="s">
        <v>2358</v>
      </c>
      <c r="C884" s="190" t="s">
        <v>2633</v>
      </c>
      <c r="D884" s="190" t="s">
        <v>2634</v>
      </c>
      <c r="E884" s="190" t="s">
        <v>2635</v>
      </c>
      <c r="F884" s="190">
        <v>600</v>
      </c>
      <c r="G884" s="215"/>
    </row>
    <row r="885" spans="1:7">
      <c r="A885" s="190">
        <v>881</v>
      </c>
      <c r="B885" s="190" t="s">
        <v>2358</v>
      </c>
      <c r="C885" s="190" t="s">
        <v>2636</v>
      </c>
      <c r="D885" s="190" t="s">
        <v>2637</v>
      </c>
      <c r="E885" s="190" t="s">
        <v>2638</v>
      </c>
      <c r="F885" s="190">
        <v>600</v>
      </c>
      <c r="G885" s="215"/>
    </row>
    <row r="886" spans="1:7">
      <c r="A886" s="190">
        <v>882</v>
      </c>
      <c r="B886" s="190" t="s">
        <v>2358</v>
      </c>
      <c r="C886" s="190" t="s">
        <v>2639</v>
      </c>
      <c r="D886" s="190" t="s">
        <v>2640</v>
      </c>
      <c r="E886" s="190" t="s">
        <v>2641</v>
      </c>
      <c r="F886" s="190">
        <v>600</v>
      </c>
      <c r="G886" s="215"/>
    </row>
    <row r="887" spans="1:7">
      <c r="A887" s="190">
        <v>883</v>
      </c>
      <c r="B887" s="190" t="s">
        <v>2358</v>
      </c>
      <c r="C887" s="190" t="s">
        <v>2642</v>
      </c>
      <c r="D887" s="190" t="s">
        <v>2643</v>
      </c>
      <c r="E887" s="190" t="s">
        <v>2644</v>
      </c>
      <c r="F887" s="190">
        <v>600</v>
      </c>
      <c r="G887" s="215"/>
    </row>
    <row r="888" spans="1:7">
      <c r="A888" s="190">
        <v>884</v>
      </c>
      <c r="B888" s="190" t="s">
        <v>2358</v>
      </c>
      <c r="C888" s="190" t="s">
        <v>2645</v>
      </c>
      <c r="D888" s="190" t="s">
        <v>2646</v>
      </c>
      <c r="E888" s="190" t="s">
        <v>2647</v>
      </c>
      <c r="F888" s="190">
        <v>600</v>
      </c>
      <c r="G888" s="215"/>
    </row>
    <row r="889" spans="1:7">
      <c r="A889" s="190">
        <v>885</v>
      </c>
      <c r="B889" s="190" t="s">
        <v>2358</v>
      </c>
      <c r="C889" s="190" t="s">
        <v>2648</v>
      </c>
      <c r="D889" s="190" t="s">
        <v>2649</v>
      </c>
      <c r="E889" s="190" t="s">
        <v>2650</v>
      </c>
      <c r="F889" s="190">
        <v>600</v>
      </c>
      <c r="G889" s="215"/>
    </row>
    <row r="890" spans="1:7">
      <c r="A890" s="190">
        <v>886</v>
      </c>
      <c r="B890" s="190" t="s">
        <v>2358</v>
      </c>
      <c r="C890" s="190" t="s">
        <v>2651</v>
      </c>
      <c r="D890" s="190" t="s">
        <v>2652</v>
      </c>
      <c r="E890" s="190" t="s">
        <v>2653</v>
      </c>
      <c r="F890" s="190">
        <v>600</v>
      </c>
      <c r="G890" s="215"/>
    </row>
    <row r="891" spans="1:7">
      <c r="A891" s="190">
        <v>887</v>
      </c>
      <c r="B891" s="190" t="s">
        <v>2358</v>
      </c>
      <c r="C891" s="190" t="s">
        <v>2654</v>
      </c>
      <c r="D891" s="190" t="s">
        <v>2655</v>
      </c>
      <c r="E891" s="190" t="s">
        <v>2656</v>
      </c>
      <c r="F891" s="190">
        <v>600</v>
      </c>
      <c r="G891" s="215"/>
    </row>
    <row r="892" spans="1:7">
      <c r="A892" s="190">
        <v>888</v>
      </c>
      <c r="B892" s="190" t="s">
        <v>2358</v>
      </c>
      <c r="C892" s="190" t="s">
        <v>2657</v>
      </c>
      <c r="D892" s="190" t="s">
        <v>2658</v>
      </c>
      <c r="E892" s="190" t="s">
        <v>2659</v>
      </c>
      <c r="F892" s="190">
        <v>600</v>
      </c>
      <c r="G892" s="215"/>
    </row>
    <row r="893" spans="1:7">
      <c r="A893" s="190">
        <v>889</v>
      </c>
      <c r="B893" s="190" t="s">
        <v>2358</v>
      </c>
      <c r="C893" s="190" t="s">
        <v>2660</v>
      </c>
      <c r="D893" s="190" t="s">
        <v>2661</v>
      </c>
      <c r="E893" s="190" t="s">
        <v>2662</v>
      </c>
      <c r="F893" s="190">
        <v>600</v>
      </c>
      <c r="G893" s="215"/>
    </row>
    <row r="894" spans="1:7">
      <c r="A894" s="190">
        <v>890</v>
      </c>
      <c r="B894" s="190" t="s">
        <v>2358</v>
      </c>
      <c r="C894" s="190" t="s">
        <v>2663</v>
      </c>
      <c r="D894" s="190" t="s">
        <v>2664</v>
      </c>
      <c r="E894" s="190" t="s">
        <v>2665</v>
      </c>
      <c r="F894" s="190">
        <v>600</v>
      </c>
      <c r="G894" s="215"/>
    </row>
    <row r="895" spans="1:7">
      <c r="A895" s="190">
        <v>891</v>
      </c>
      <c r="B895" s="190" t="s">
        <v>2358</v>
      </c>
      <c r="C895" s="190" t="s">
        <v>2666</v>
      </c>
      <c r="D895" s="190" t="s">
        <v>2667</v>
      </c>
      <c r="E895" s="190" t="s">
        <v>2668</v>
      </c>
      <c r="F895" s="190">
        <v>600</v>
      </c>
      <c r="G895" s="215"/>
    </row>
    <row r="896" spans="1:7">
      <c r="A896" s="190">
        <v>892</v>
      </c>
      <c r="B896" s="190" t="s">
        <v>2358</v>
      </c>
      <c r="C896" s="190" t="s">
        <v>2669</v>
      </c>
      <c r="D896" s="190" t="s">
        <v>2670</v>
      </c>
      <c r="E896" s="190" t="s">
        <v>2671</v>
      </c>
      <c r="F896" s="190">
        <v>600</v>
      </c>
      <c r="G896" s="215"/>
    </row>
    <row r="897" spans="1:7">
      <c r="A897" s="190">
        <v>893</v>
      </c>
      <c r="B897" s="190" t="s">
        <v>2358</v>
      </c>
      <c r="C897" s="190" t="s">
        <v>2672</v>
      </c>
      <c r="D897" s="190" t="s">
        <v>2673</v>
      </c>
      <c r="E897" s="190" t="s">
        <v>2674</v>
      </c>
      <c r="F897" s="190">
        <v>600</v>
      </c>
      <c r="G897" s="215"/>
    </row>
    <row r="898" spans="1:7">
      <c r="A898" s="190">
        <v>894</v>
      </c>
      <c r="B898" s="190" t="s">
        <v>2358</v>
      </c>
      <c r="C898" s="190" t="s">
        <v>2675</v>
      </c>
      <c r="D898" s="190" t="s">
        <v>2676</v>
      </c>
      <c r="E898" s="190" t="s">
        <v>2677</v>
      </c>
      <c r="F898" s="190">
        <v>600</v>
      </c>
      <c r="G898" s="215"/>
    </row>
    <row r="899" spans="1:7">
      <c r="A899" s="190">
        <v>895</v>
      </c>
      <c r="B899" s="190" t="s">
        <v>2413</v>
      </c>
      <c r="C899" s="190" t="s">
        <v>2678</v>
      </c>
      <c r="D899" s="190" t="s">
        <v>2679</v>
      </c>
      <c r="E899" s="190" t="s">
        <v>2680</v>
      </c>
      <c r="F899" s="190">
        <v>600</v>
      </c>
      <c r="G899" s="215"/>
    </row>
    <row r="900" spans="1:7">
      <c r="A900" s="190">
        <v>896</v>
      </c>
      <c r="B900" s="190" t="s">
        <v>2413</v>
      </c>
      <c r="C900" s="190" t="s">
        <v>2681</v>
      </c>
      <c r="D900" s="190" t="s">
        <v>2682</v>
      </c>
      <c r="E900" s="190" t="s">
        <v>2683</v>
      </c>
      <c r="F900" s="190">
        <v>600</v>
      </c>
      <c r="G900" s="215"/>
    </row>
    <row r="901" spans="1:7">
      <c r="A901" s="190">
        <v>897</v>
      </c>
      <c r="B901" s="190" t="s">
        <v>2413</v>
      </c>
      <c r="C901" s="190" t="s">
        <v>2684</v>
      </c>
      <c r="D901" s="190" t="s">
        <v>2685</v>
      </c>
      <c r="E901" s="190" t="s">
        <v>2686</v>
      </c>
      <c r="F901" s="190">
        <v>600</v>
      </c>
      <c r="G901" s="215"/>
    </row>
    <row r="902" spans="1:7">
      <c r="A902" s="190">
        <v>898</v>
      </c>
      <c r="B902" s="190" t="s">
        <v>2413</v>
      </c>
      <c r="C902" s="190" t="s">
        <v>2687</v>
      </c>
      <c r="D902" s="190" t="s">
        <v>2688</v>
      </c>
      <c r="E902" s="190" t="s">
        <v>2689</v>
      </c>
      <c r="F902" s="190">
        <v>600</v>
      </c>
      <c r="G902" s="215"/>
    </row>
    <row r="903" spans="1:7">
      <c r="A903" s="190">
        <v>899</v>
      </c>
      <c r="B903" s="190" t="s">
        <v>2413</v>
      </c>
      <c r="C903" s="190" t="s">
        <v>2690</v>
      </c>
      <c r="D903" s="190" t="s">
        <v>2691</v>
      </c>
      <c r="E903" s="190" t="s">
        <v>2692</v>
      </c>
      <c r="F903" s="190">
        <v>600</v>
      </c>
      <c r="G903" s="190"/>
    </row>
    <row r="904" spans="1:7">
      <c r="A904" s="190">
        <v>900</v>
      </c>
      <c r="B904" s="190" t="s">
        <v>2413</v>
      </c>
      <c r="C904" s="190" t="s">
        <v>2693</v>
      </c>
      <c r="D904" s="190" t="s">
        <v>2694</v>
      </c>
      <c r="E904" s="190" t="s">
        <v>2695</v>
      </c>
      <c r="F904" s="190">
        <v>600</v>
      </c>
      <c r="G904" s="215"/>
    </row>
    <row r="905" spans="1:7">
      <c r="A905" s="190">
        <v>901</v>
      </c>
      <c r="B905" s="190" t="s">
        <v>2413</v>
      </c>
      <c r="C905" s="190" t="s">
        <v>2696</v>
      </c>
      <c r="D905" s="190" t="s">
        <v>2697</v>
      </c>
      <c r="E905" s="190" t="s">
        <v>2698</v>
      </c>
      <c r="F905" s="190">
        <v>600</v>
      </c>
      <c r="G905" s="215"/>
    </row>
    <row r="906" spans="1:7">
      <c r="A906" s="190">
        <v>902</v>
      </c>
      <c r="B906" s="190" t="s">
        <v>2413</v>
      </c>
      <c r="C906" s="190" t="s">
        <v>2699</v>
      </c>
      <c r="D906" s="190" t="s">
        <v>2700</v>
      </c>
      <c r="E906" s="190" t="s">
        <v>2701</v>
      </c>
      <c r="F906" s="190">
        <v>600</v>
      </c>
      <c r="G906" s="215"/>
    </row>
    <row r="907" spans="1:7">
      <c r="A907" s="190">
        <v>903</v>
      </c>
      <c r="B907" s="190" t="s">
        <v>2413</v>
      </c>
      <c r="C907" s="190" t="s">
        <v>2702</v>
      </c>
      <c r="D907" s="190" t="s">
        <v>2703</v>
      </c>
      <c r="E907" s="190" t="s">
        <v>2704</v>
      </c>
      <c r="F907" s="190">
        <v>600</v>
      </c>
      <c r="G907" s="215"/>
    </row>
    <row r="908" spans="1:7">
      <c r="A908" s="190">
        <v>904</v>
      </c>
      <c r="B908" s="190" t="s">
        <v>2413</v>
      </c>
      <c r="C908" s="190" t="s">
        <v>2705</v>
      </c>
      <c r="D908" s="190" t="s">
        <v>2706</v>
      </c>
      <c r="E908" s="190" t="s">
        <v>2707</v>
      </c>
      <c r="F908" s="190">
        <v>600</v>
      </c>
      <c r="G908" s="215"/>
    </row>
    <row r="909" spans="1:7">
      <c r="A909" s="190">
        <v>905</v>
      </c>
      <c r="B909" s="190" t="s">
        <v>2413</v>
      </c>
      <c r="C909" s="190" t="s">
        <v>2708</v>
      </c>
      <c r="D909" s="190" t="s">
        <v>2709</v>
      </c>
      <c r="E909" s="190" t="s">
        <v>2710</v>
      </c>
      <c r="F909" s="190">
        <v>600</v>
      </c>
      <c r="G909" s="215"/>
    </row>
    <row r="910" spans="1:7">
      <c r="A910" s="190">
        <v>906</v>
      </c>
      <c r="B910" s="190" t="s">
        <v>2413</v>
      </c>
      <c r="C910" s="190" t="s">
        <v>2711</v>
      </c>
      <c r="D910" s="213" t="s">
        <v>2712</v>
      </c>
      <c r="E910" s="190" t="s">
        <v>2713</v>
      </c>
      <c r="F910" s="190">
        <v>600</v>
      </c>
      <c r="G910" s="215"/>
    </row>
    <row r="911" spans="1:7">
      <c r="A911" s="190">
        <v>907</v>
      </c>
      <c r="B911" s="190" t="s">
        <v>2413</v>
      </c>
      <c r="C911" s="190" t="s">
        <v>2714</v>
      </c>
      <c r="D911" s="190" t="s">
        <v>2715</v>
      </c>
      <c r="E911" s="190" t="s">
        <v>2716</v>
      </c>
      <c r="F911" s="190">
        <v>600</v>
      </c>
      <c r="G911" s="215"/>
    </row>
    <row r="912" spans="1:7">
      <c r="A912" s="190">
        <v>908</v>
      </c>
      <c r="B912" s="190" t="s">
        <v>2413</v>
      </c>
      <c r="C912" s="190" t="s">
        <v>2717</v>
      </c>
      <c r="D912" s="190" t="s">
        <v>2718</v>
      </c>
      <c r="E912" s="190" t="s">
        <v>2719</v>
      </c>
      <c r="F912" s="190">
        <v>600</v>
      </c>
      <c r="G912" s="215"/>
    </row>
    <row r="913" spans="1:7">
      <c r="A913" s="190">
        <v>909</v>
      </c>
      <c r="B913" s="190" t="s">
        <v>2413</v>
      </c>
      <c r="C913" s="190" t="s">
        <v>2720</v>
      </c>
      <c r="D913" s="190" t="s">
        <v>2721</v>
      </c>
      <c r="E913" s="190" t="s">
        <v>2722</v>
      </c>
      <c r="F913" s="190">
        <v>600</v>
      </c>
      <c r="G913" s="215"/>
    </row>
    <row r="914" spans="1:7">
      <c r="A914" s="190">
        <v>910</v>
      </c>
      <c r="B914" s="190" t="s">
        <v>2413</v>
      </c>
      <c r="C914" s="190" t="s">
        <v>2723</v>
      </c>
      <c r="D914" s="190" t="s">
        <v>2724</v>
      </c>
      <c r="E914" s="190" t="s">
        <v>2725</v>
      </c>
      <c r="F914" s="190">
        <v>600</v>
      </c>
      <c r="G914" s="215"/>
    </row>
    <row r="915" spans="1:7">
      <c r="A915" s="190">
        <v>911</v>
      </c>
      <c r="B915" s="190" t="s">
        <v>2413</v>
      </c>
      <c r="C915" s="190" t="s">
        <v>2726</v>
      </c>
      <c r="D915" s="190" t="s">
        <v>2727</v>
      </c>
      <c r="E915" s="190" t="s">
        <v>2728</v>
      </c>
      <c r="F915" s="190">
        <v>600</v>
      </c>
      <c r="G915" s="215"/>
    </row>
    <row r="916" spans="1:7">
      <c r="A916" s="190">
        <v>912</v>
      </c>
      <c r="B916" s="190" t="s">
        <v>2413</v>
      </c>
      <c r="C916" s="190" t="s">
        <v>2729</v>
      </c>
      <c r="D916" s="190" t="s">
        <v>2730</v>
      </c>
      <c r="E916" s="190" t="s">
        <v>2731</v>
      </c>
      <c r="F916" s="190">
        <v>600</v>
      </c>
      <c r="G916" s="215"/>
    </row>
    <row r="917" spans="1:7">
      <c r="A917" s="190">
        <v>913</v>
      </c>
      <c r="B917" s="190" t="s">
        <v>2413</v>
      </c>
      <c r="C917" s="190" t="s">
        <v>2732</v>
      </c>
      <c r="D917" s="190" t="s">
        <v>2733</v>
      </c>
      <c r="E917" s="190" t="s">
        <v>2734</v>
      </c>
      <c r="F917" s="190">
        <v>600</v>
      </c>
      <c r="G917" s="215"/>
    </row>
    <row r="918" spans="1:7">
      <c r="A918" s="190">
        <v>914</v>
      </c>
      <c r="B918" s="190" t="s">
        <v>2413</v>
      </c>
      <c r="C918" s="190" t="s">
        <v>2735</v>
      </c>
      <c r="D918" s="190" t="s">
        <v>2736</v>
      </c>
      <c r="E918" s="190" t="s">
        <v>2737</v>
      </c>
      <c r="F918" s="190">
        <v>600</v>
      </c>
      <c r="G918" s="215"/>
    </row>
    <row r="919" spans="1:7">
      <c r="A919" s="190">
        <v>915</v>
      </c>
      <c r="B919" s="190" t="s">
        <v>2413</v>
      </c>
      <c r="C919" s="190" t="s">
        <v>2738</v>
      </c>
      <c r="D919" s="190" t="s">
        <v>2739</v>
      </c>
      <c r="E919" s="190" t="s">
        <v>2740</v>
      </c>
      <c r="F919" s="190">
        <v>600</v>
      </c>
      <c r="G919" s="215"/>
    </row>
    <row r="920" spans="1:7">
      <c r="A920" s="190">
        <v>916</v>
      </c>
      <c r="B920" s="190" t="s">
        <v>2413</v>
      </c>
      <c r="C920" s="190" t="s">
        <v>2741</v>
      </c>
      <c r="D920" s="190" t="s">
        <v>2742</v>
      </c>
      <c r="E920" s="190" t="s">
        <v>2743</v>
      </c>
      <c r="F920" s="190">
        <v>600</v>
      </c>
      <c r="G920" s="215"/>
    </row>
    <row r="921" spans="1:7">
      <c r="A921" s="190">
        <v>917</v>
      </c>
      <c r="B921" s="190" t="s">
        <v>2413</v>
      </c>
      <c r="C921" s="190" t="s">
        <v>2744</v>
      </c>
      <c r="D921" s="190" t="s">
        <v>2745</v>
      </c>
      <c r="E921" s="190" t="s">
        <v>2746</v>
      </c>
      <c r="F921" s="190">
        <v>600</v>
      </c>
      <c r="G921" s="215"/>
    </row>
    <row r="922" spans="1:7">
      <c r="A922" s="190">
        <v>918</v>
      </c>
      <c r="B922" s="190" t="s">
        <v>2413</v>
      </c>
      <c r="C922" s="190" t="s">
        <v>2747</v>
      </c>
      <c r="D922" s="190" t="s">
        <v>2748</v>
      </c>
      <c r="E922" s="190" t="s">
        <v>2749</v>
      </c>
      <c r="F922" s="190">
        <v>600</v>
      </c>
      <c r="G922" s="215"/>
    </row>
    <row r="923" spans="1:7">
      <c r="A923" s="190">
        <v>919</v>
      </c>
      <c r="B923" s="190" t="s">
        <v>2413</v>
      </c>
      <c r="C923" s="190" t="s">
        <v>2750</v>
      </c>
      <c r="D923" s="190" t="s">
        <v>2751</v>
      </c>
      <c r="E923" s="190" t="s">
        <v>2752</v>
      </c>
      <c r="F923" s="190">
        <v>600</v>
      </c>
      <c r="G923" s="215"/>
    </row>
    <row r="924" spans="1:7">
      <c r="A924" s="190">
        <v>920</v>
      </c>
      <c r="B924" s="190" t="s">
        <v>2413</v>
      </c>
      <c r="C924" s="190" t="s">
        <v>2753</v>
      </c>
      <c r="D924" s="190" t="s">
        <v>2754</v>
      </c>
      <c r="E924" s="190" t="s">
        <v>2755</v>
      </c>
      <c r="F924" s="190">
        <v>600</v>
      </c>
      <c r="G924" s="215"/>
    </row>
    <row r="925" spans="1:7">
      <c r="A925" s="190">
        <v>921</v>
      </c>
      <c r="B925" s="190" t="s">
        <v>2413</v>
      </c>
      <c r="C925" s="190" t="s">
        <v>2756</v>
      </c>
      <c r="D925" s="190" t="s">
        <v>2757</v>
      </c>
      <c r="E925" s="190" t="s">
        <v>2758</v>
      </c>
      <c r="F925" s="190">
        <v>600</v>
      </c>
      <c r="G925" s="215"/>
    </row>
    <row r="926" spans="1:7">
      <c r="A926" s="190">
        <v>922</v>
      </c>
      <c r="B926" s="190" t="s">
        <v>2413</v>
      </c>
      <c r="C926" s="190" t="s">
        <v>2759</v>
      </c>
      <c r="D926" s="190" t="s">
        <v>2760</v>
      </c>
      <c r="E926" s="190" t="s">
        <v>2761</v>
      </c>
      <c r="F926" s="190">
        <v>600</v>
      </c>
      <c r="G926" s="215"/>
    </row>
    <row r="927" spans="1:7">
      <c r="A927" s="190">
        <v>923</v>
      </c>
      <c r="B927" s="190" t="s">
        <v>2413</v>
      </c>
      <c r="C927" s="190" t="s">
        <v>2762</v>
      </c>
      <c r="D927" s="190" t="s">
        <v>2763</v>
      </c>
      <c r="E927" s="190" t="s">
        <v>2764</v>
      </c>
      <c r="F927" s="190">
        <v>600</v>
      </c>
      <c r="G927" s="215"/>
    </row>
    <row r="928" spans="1:7">
      <c r="A928" s="190">
        <v>924</v>
      </c>
      <c r="B928" s="190" t="s">
        <v>2413</v>
      </c>
      <c r="C928" s="190" t="s">
        <v>2765</v>
      </c>
      <c r="D928" s="190" t="s">
        <v>2766</v>
      </c>
      <c r="E928" s="190" t="s">
        <v>2767</v>
      </c>
      <c r="F928" s="190">
        <v>600</v>
      </c>
      <c r="G928" s="215"/>
    </row>
    <row r="929" spans="1:7">
      <c r="A929" s="190">
        <v>925</v>
      </c>
      <c r="B929" s="190" t="s">
        <v>2413</v>
      </c>
      <c r="C929" s="190" t="s">
        <v>2768</v>
      </c>
      <c r="D929" s="190" t="s">
        <v>2769</v>
      </c>
      <c r="E929" s="190" t="s">
        <v>2770</v>
      </c>
      <c r="F929" s="190">
        <v>600</v>
      </c>
      <c r="G929" s="215"/>
    </row>
    <row r="930" spans="1:7">
      <c r="A930" s="190">
        <v>926</v>
      </c>
      <c r="B930" s="190" t="s">
        <v>2413</v>
      </c>
      <c r="C930" s="190" t="s">
        <v>2771</v>
      </c>
      <c r="D930" s="190" t="s">
        <v>2772</v>
      </c>
      <c r="E930" s="190" t="s">
        <v>2773</v>
      </c>
      <c r="F930" s="190">
        <v>600</v>
      </c>
      <c r="G930" s="215"/>
    </row>
    <row r="931" spans="1:7">
      <c r="A931" s="190">
        <v>927</v>
      </c>
      <c r="B931" s="190" t="s">
        <v>2413</v>
      </c>
      <c r="C931" s="190" t="s">
        <v>2774</v>
      </c>
      <c r="D931" s="190" t="s">
        <v>2775</v>
      </c>
      <c r="E931" s="190" t="s">
        <v>2776</v>
      </c>
      <c r="F931" s="190">
        <v>600</v>
      </c>
      <c r="G931" s="215"/>
    </row>
    <row r="932" spans="1:7">
      <c r="A932" s="190">
        <v>928</v>
      </c>
      <c r="B932" s="190" t="s">
        <v>2413</v>
      </c>
      <c r="C932" s="190" t="s">
        <v>2777</v>
      </c>
      <c r="D932" s="190" t="s">
        <v>2778</v>
      </c>
      <c r="E932" s="190" t="s">
        <v>2779</v>
      </c>
      <c r="F932" s="190">
        <v>600</v>
      </c>
      <c r="G932" s="215"/>
    </row>
    <row r="933" spans="1:7">
      <c r="A933" s="190">
        <v>929</v>
      </c>
      <c r="B933" s="190" t="s">
        <v>2413</v>
      </c>
      <c r="C933" s="190" t="s">
        <v>2780</v>
      </c>
      <c r="D933" s="190" t="s">
        <v>2781</v>
      </c>
      <c r="E933" s="190" t="s">
        <v>2782</v>
      </c>
      <c r="F933" s="190">
        <v>600</v>
      </c>
      <c r="G933" s="215"/>
    </row>
    <row r="934" spans="1:7">
      <c r="A934" s="190">
        <v>930</v>
      </c>
      <c r="B934" s="190" t="s">
        <v>2413</v>
      </c>
      <c r="C934" s="190" t="s">
        <v>2783</v>
      </c>
      <c r="D934" s="190" t="s">
        <v>2784</v>
      </c>
      <c r="E934" s="190" t="s">
        <v>2785</v>
      </c>
      <c r="F934" s="190">
        <v>600</v>
      </c>
      <c r="G934" s="215"/>
    </row>
    <row r="935" spans="1:7">
      <c r="A935" s="190">
        <v>931</v>
      </c>
      <c r="B935" s="190" t="s">
        <v>2413</v>
      </c>
      <c r="C935" s="190" t="s">
        <v>2786</v>
      </c>
      <c r="D935" s="190" t="s">
        <v>2787</v>
      </c>
      <c r="E935" s="190" t="s">
        <v>2788</v>
      </c>
      <c r="F935" s="190">
        <v>600</v>
      </c>
      <c r="G935" s="215"/>
    </row>
    <row r="936" spans="1:7">
      <c r="A936" s="190">
        <v>932</v>
      </c>
      <c r="B936" s="190" t="s">
        <v>2413</v>
      </c>
      <c r="C936" s="190" t="s">
        <v>2789</v>
      </c>
      <c r="D936" s="190" t="s">
        <v>2790</v>
      </c>
      <c r="E936" s="190" t="s">
        <v>2791</v>
      </c>
      <c r="F936" s="190">
        <v>600</v>
      </c>
      <c r="G936" s="215"/>
    </row>
    <row r="937" spans="1:7">
      <c r="A937" s="190">
        <v>933</v>
      </c>
      <c r="B937" s="190" t="s">
        <v>2413</v>
      </c>
      <c r="C937" s="190" t="s">
        <v>2792</v>
      </c>
      <c r="D937" s="190" t="s">
        <v>2793</v>
      </c>
      <c r="E937" s="190" t="s">
        <v>2794</v>
      </c>
      <c r="F937" s="190">
        <v>600</v>
      </c>
      <c r="G937" s="215"/>
    </row>
    <row r="938" spans="1:7">
      <c r="A938" s="190">
        <v>934</v>
      </c>
      <c r="B938" s="190" t="s">
        <v>2413</v>
      </c>
      <c r="C938" s="190" t="s">
        <v>2795</v>
      </c>
      <c r="D938" s="190" t="s">
        <v>2796</v>
      </c>
      <c r="E938" s="190" t="s">
        <v>2797</v>
      </c>
      <c r="F938" s="190">
        <v>600</v>
      </c>
      <c r="G938" s="215"/>
    </row>
    <row r="939" spans="1:7">
      <c r="A939" s="190">
        <v>935</v>
      </c>
      <c r="B939" s="190" t="s">
        <v>2413</v>
      </c>
      <c r="C939" s="190" t="s">
        <v>2798</v>
      </c>
      <c r="D939" s="190" t="s">
        <v>2799</v>
      </c>
      <c r="E939" s="190" t="s">
        <v>2800</v>
      </c>
      <c r="F939" s="190">
        <v>600</v>
      </c>
      <c r="G939" s="215"/>
    </row>
    <row r="940" spans="1:7">
      <c r="A940" s="190">
        <v>936</v>
      </c>
      <c r="B940" s="190" t="s">
        <v>2413</v>
      </c>
      <c r="C940" s="190" t="s">
        <v>2801</v>
      </c>
      <c r="D940" s="190" t="s">
        <v>2802</v>
      </c>
      <c r="E940" s="190" t="s">
        <v>2803</v>
      </c>
      <c r="F940" s="190">
        <v>600</v>
      </c>
      <c r="G940" s="215"/>
    </row>
    <row r="941" spans="1:7">
      <c r="A941" s="190">
        <v>937</v>
      </c>
      <c r="B941" s="190" t="s">
        <v>2413</v>
      </c>
      <c r="C941" s="190" t="s">
        <v>2804</v>
      </c>
      <c r="D941" s="190" t="s">
        <v>2805</v>
      </c>
      <c r="E941" s="190" t="s">
        <v>2806</v>
      </c>
      <c r="F941" s="190">
        <v>600</v>
      </c>
      <c r="G941" s="215"/>
    </row>
    <row r="942" spans="1:7">
      <c r="A942" s="190">
        <v>938</v>
      </c>
      <c r="B942" s="190" t="s">
        <v>2413</v>
      </c>
      <c r="C942" s="190" t="s">
        <v>2807</v>
      </c>
      <c r="D942" s="190" t="s">
        <v>2808</v>
      </c>
      <c r="E942" s="190" t="s">
        <v>2809</v>
      </c>
      <c r="F942" s="190">
        <v>600</v>
      </c>
      <c r="G942" s="215"/>
    </row>
    <row r="943" spans="1:7">
      <c r="A943" s="190">
        <v>939</v>
      </c>
      <c r="B943" s="190" t="s">
        <v>2413</v>
      </c>
      <c r="C943" s="190" t="s">
        <v>2810</v>
      </c>
      <c r="D943" s="190" t="s">
        <v>2811</v>
      </c>
      <c r="E943" s="190" t="s">
        <v>2812</v>
      </c>
      <c r="F943" s="190">
        <v>600</v>
      </c>
      <c r="G943" s="215"/>
    </row>
    <row r="944" spans="1:7">
      <c r="A944" s="190">
        <v>940</v>
      </c>
      <c r="B944" s="190" t="s">
        <v>2413</v>
      </c>
      <c r="C944" s="190" t="s">
        <v>2813</v>
      </c>
      <c r="D944" s="190" t="s">
        <v>2814</v>
      </c>
      <c r="E944" s="190" t="s">
        <v>2815</v>
      </c>
      <c r="F944" s="190">
        <v>600</v>
      </c>
      <c r="G944" s="215"/>
    </row>
    <row r="945" spans="1:7">
      <c r="A945" s="190">
        <v>941</v>
      </c>
      <c r="B945" s="190" t="s">
        <v>2413</v>
      </c>
      <c r="C945" s="190" t="s">
        <v>2816</v>
      </c>
      <c r="D945" s="190" t="s">
        <v>2817</v>
      </c>
      <c r="E945" s="190" t="s">
        <v>2818</v>
      </c>
      <c r="F945" s="190">
        <v>600</v>
      </c>
      <c r="G945" s="215"/>
    </row>
    <row r="946" spans="1:7">
      <c r="A946" s="190">
        <v>942</v>
      </c>
      <c r="B946" s="190" t="s">
        <v>2413</v>
      </c>
      <c r="C946" s="190" t="s">
        <v>2819</v>
      </c>
      <c r="D946" s="190" t="s">
        <v>2820</v>
      </c>
      <c r="E946" s="190" t="s">
        <v>2821</v>
      </c>
      <c r="F946" s="190">
        <v>600</v>
      </c>
      <c r="G946" s="215"/>
    </row>
    <row r="947" spans="1:7">
      <c r="A947" s="190">
        <v>943</v>
      </c>
      <c r="B947" s="190" t="s">
        <v>2413</v>
      </c>
      <c r="C947" s="190" t="s">
        <v>2822</v>
      </c>
      <c r="D947" s="213" t="s">
        <v>2712</v>
      </c>
      <c r="E947" s="190" t="s">
        <v>2823</v>
      </c>
      <c r="F947" s="190">
        <v>600</v>
      </c>
      <c r="G947" s="215"/>
    </row>
    <row r="948" spans="1:7">
      <c r="A948" s="190">
        <v>944</v>
      </c>
      <c r="B948" s="190" t="s">
        <v>2413</v>
      </c>
      <c r="C948" s="190" t="s">
        <v>2824</v>
      </c>
      <c r="D948" s="190" t="s">
        <v>2825</v>
      </c>
      <c r="E948" s="190" t="s">
        <v>2826</v>
      </c>
      <c r="F948" s="190">
        <v>600</v>
      </c>
      <c r="G948" s="215"/>
    </row>
    <row r="949" spans="1:7">
      <c r="A949" s="190">
        <v>945</v>
      </c>
      <c r="B949" s="190" t="s">
        <v>2413</v>
      </c>
      <c r="C949" s="190" t="s">
        <v>2827</v>
      </c>
      <c r="D949" s="190" t="s">
        <v>2828</v>
      </c>
      <c r="E949" s="190" t="s">
        <v>2829</v>
      </c>
      <c r="F949" s="190">
        <v>600</v>
      </c>
      <c r="G949" s="215"/>
    </row>
    <row r="950" spans="1:7">
      <c r="A950" s="190">
        <v>946</v>
      </c>
      <c r="B950" s="190" t="s">
        <v>2413</v>
      </c>
      <c r="C950" s="190" t="s">
        <v>2830</v>
      </c>
      <c r="D950" s="190" t="s">
        <v>2831</v>
      </c>
      <c r="E950" s="190" t="s">
        <v>2832</v>
      </c>
      <c r="F950" s="190">
        <v>600</v>
      </c>
      <c r="G950" s="215"/>
    </row>
    <row r="951" spans="1:7">
      <c r="A951" s="190">
        <v>947</v>
      </c>
      <c r="B951" s="190" t="s">
        <v>2413</v>
      </c>
      <c r="C951" s="190" t="s">
        <v>2833</v>
      </c>
      <c r="D951" s="190" t="s">
        <v>2834</v>
      </c>
      <c r="E951" s="190" t="s">
        <v>2835</v>
      </c>
      <c r="F951" s="190">
        <v>600</v>
      </c>
      <c r="G951" s="215"/>
    </row>
    <row r="952" spans="1:7">
      <c r="A952" s="190">
        <v>948</v>
      </c>
      <c r="B952" s="190" t="s">
        <v>2413</v>
      </c>
      <c r="C952" s="190" t="s">
        <v>2836</v>
      </c>
      <c r="D952" s="190" t="s">
        <v>2837</v>
      </c>
      <c r="E952" s="190" t="s">
        <v>2838</v>
      </c>
      <c r="F952" s="190">
        <v>600</v>
      </c>
      <c r="G952" s="215"/>
    </row>
    <row r="953" spans="1:7">
      <c r="A953" s="190">
        <v>949</v>
      </c>
      <c r="B953" s="190" t="s">
        <v>2413</v>
      </c>
      <c r="C953" s="190" t="s">
        <v>2839</v>
      </c>
      <c r="D953" s="190" t="s">
        <v>2840</v>
      </c>
      <c r="E953" s="190" t="s">
        <v>2841</v>
      </c>
      <c r="F953" s="190">
        <v>600</v>
      </c>
      <c r="G953" s="215"/>
    </row>
    <row r="954" spans="1:7">
      <c r="A954" s="190">
        <v>950</v>
      </c>
      <c r="B954" s="190" t="s">
        <v>2413</v>
      </c>
      <c r="C954" s="190" t="s">
        <v>2842</v>
      </c>
      <c r="D954" s="190" t="s">
        <v>2843</v>
      </c>
      <c r="E954" s="190" t="s">
        <v>2844</v>
      </c>
      <c r="F954" s="190">
        <v>600</v>
      </c>
      <c r="G954" s="215"/>
    </row>
    <row r="955" spans="1:7">
      <c r="A955" s="190">
        <v>951</v>
      </c>
      <c r="B955" s="190" t="s">
        <v>2413</v>
      </c>
      <c r="C955" s="190" t="s">
        <v>2845</v>
      </c>
      <c r="D955" s="213" t="s">
        <v>2846</v>
      </c>
      <c r="E955" s="190" t="s">
        <v>2847</v>
      </c>
      <c r="F955" s="190">
        <v>600</v>
      </c>
      <c r="G955" s="215"/>
    </row>
    <row r="956" spans="1:7">
      <c r="A956" s="190">
        <v>952</v>
      </c>
      <c r="B956" s="190" t="s">
        <v>2413</v>
      </c>
      <c r="C956" s="190" t="s">
        <v>2848</v>
      </c>
      <c r="D956" s="190" t="s">
        <v>2849</v>
      </c>
      <c r="E956" s="190" t="s">
        <v>2850</v>
      </c>
      <c r="F956" s="190">
        <v>600</v>
      </c>
      <c r="G956" s="215"/>
    </row>
    <row r="957" spans="1:7">
      <c r="A957" s="190">
        <v>953</v>
      </c>
      <c r="B957" s="190" t="s">
        <v>2413</v>
      </c>
      <c r="C957" s="190" t="s">
        <v>2851</v>
      </c>
      <c r="D957" s="190" t="s">
        <v>2852</v>
      </c>
      <c r="E957" s="190" t="s">
        <v>2853</v>
      </c>
      <c r="F957" s="190">
        <v>600</v>
      </c>
      <c r="G957" s="215"/>
    </row>
    <row r="958" spans="1:7">
      <c r="A958" s="190">
        <v>954</v>
      </c>
      <c r="B958" s="190" t="s">
        <v>2413</v>
      </c>
      <c r="C958" s="190" t="s">
        <v>2854</v>
      </c>
      <c r="D958" s="190" t="s">
        <v>2855</v>
      </c>
      <c r="E958" s="190" t="s">
        <v>2856</v>
      </c>
      <c r="F958" s="190">
        <v>600</v>
      </c>
      <c r="G958" s="215"/>
    </row>
    <row r="959" spans="1:7">
      <c r="A959" s="190">
        <v>955</v>
      </c>
      <c r="B959" s="190" t="s">
        <v>2413</v>
      </c>
      <c r="C959" s="190" t="s">
        <v>2857</v>
      </c>
      <c r="D959" s="190" t="s">
        <v>2858</v>
      </c>
      <c r="E959" s="190" t="s">
        <v>2859</v>
      </c>
      <c r="F959" s="190">
        <v>600</v>
      </c>
      <c r="G959" s="215"/>
    </row>
    <row r="960" spans="1:7">
      <c r="A960" s="190">
        <v>956</v>
      </c>
      <c r="B960" s="190" t="s">
        <v>2413</v>
      </c>
      <c r="C960" s="190" t="s">
        <v>2860</v>
      </c>
      <c r="D960" s="190" t="s">
        <v>2861</v>
      </c>
      <c r="E960" s="190" t="s">
        <v>2862</v>
      </c>
      <c r="F960" s="190">
        <v>600</v>
      </c>
      <c r="G960" s="215"/>
    </row>
    <row r="961" spans="1:7">
      <c r="A961" s="190">
        <v>957</v>
      </c>
      <c r="B961" s="190" t="s">
        <v>2413</v>
      </c>
      <c r="C961" s="190" t="s">
        <v>2863</v>
      </c>
      <c r="D961" s="190" t="s">
        <v>2864</v>
      </c>
      <c r="E961" s="190" t="s">
        <v>2865</v>
      </c>
      <c r="F961" s="190">
        <v>600</v>
      </c>
      <c r="G961" s="215"/>
    </row>
    <row r="962" spans="1:7">
      <c r="A962" s="190">
        <v>958</v>
      </c>
      <c r="B962" s="190" t="s">
        <v>2413</v>
      </c>
      <c r="C962" s="190" t="s">
        <v>2866</v>
      </c>
      <c r="D962" s="190" t="s">
        <v>2867</v>
      </c>
      <c r="E962" s="190" t="s">
        <v>2868</v>
      </c>
      <c r="F962" s="190">
        <v>600</v>
      </c>
      <c r="G962" s="215"/>
    </row>
    <row r="963" spans="1:7">
      <c r="A963" s="190">
        <v>959</v>
      </c>
      <c r="B963" s="190" t="s">
        <v>2413</v>
      </c>
      <c r="C963" s="190" t="s">
        <v>2869</v>
      </c>
      <c r="D963" s="190" t="s">
        <v>2870</v>
      </c>
      <c r="E963" s="190" t="s">
        <v>2871</v>
      </c>
      <c r="F963" s="190">
        <v>600</v>
      </c>
      <c r="G963" s="215"/>
    </row>
    <row r="964" spans="1:7">
      <c r="A964" s="190">
        <v>960</v>
      </c>
      <c r="B964" s="190" t="s">
        <v>2413</v>
      </c>
      <c r="C964" s="190" t="s">
        <v>2872</v>
      </c>
      <c r="D964" s="190" t="s">
        <v>2873</v>
      </c>
      <c r="E964" s="190" t="s">
        <v>2874</v>
      </c>
      <c r="F964" s="190">
        <v>600</v>
      </c>
      <c r="G964" s="215"/>
    </row>
    <row r="965" spans="1:7">
      <c r="A965" s="190">
        <v>961</v>
      </c>
      <c r="B965" s="190" t="s">
        <v>2413</v>
      </c>
      <c r="C965" s="190" t="s">
        <v>2875</v>
      </c>
      <c r="D965" s="190" t="s">
        <v>2876</v>
      </c>
      <c r="E965" s="190" t="s">
        <v>2877</v>
      </c>
      <c r="F965" s="190">
        <v>600</v>
      </c>
      <c r="G965" s="215"/>
    </row>
    <row r="966" spans="1:7">
      <c r="A966" s="190">
        <v>962</v>
      </c>
      <c r="B966" s="190" t="s">
        <v>2413</v>
      </c>
      <c r="C966" s="190" t="s">
        <v>2878</v>
      </c>
      <c r="D966" s="190" t="s">
        <v>2879</v>
      </c>
      <c r="E966" s="190" t="s">
        <v>2880</v>
      </c>
      <c r="F966" s="190">
        <v>600</v>
      </c>
      <c r="G966" s="215"/>
    </row>
    <row r="967" spans="1:7">
      <c r="A967" s="190">
        <v>963</v>
      </c>
      <c r="B967" s="190" t="s">
        <v>2413</v>
      </c>
      <c r="C967" s="190" t="s">
        <v>2881</v>
      </c>
      <c r="D967" s="190" t="s">
        <v>2882</v>
      </c>
      <c r="E967" s="190" t="s">
        <v>2883</v>
      </c>
      <c r="F967" s="190">
        <v>600</v>
      </c>
      <c r="G967" s="215"/>
    </row>
    <row r="968" spans="1:7">
      <c r="A968" s="190">
        <v>964</v>
      </c>
      <c r="B968" s="190" t="s">
        <v>2413</v>
      </c>
      <c r="C968" s="190" t="s">
        <v>2884</v>
      </c>
      <c r="D968" s="190" t="s">
        <v>2885</v>
      </c>
      <c r="E968" s="190" t="s">
        <v>2886</v>
      </c>
      <c r="F968" s="190">
        <v>600</v>
      </c>
      <c r="G968" s="215"/>
    </row>
    <row r="969" spans="1:7">
      <c r="A969" s="190">
        <v>965</v>
      </c>
      <c r="B969" s="190" t="s">
        <v>2413</v>
      </c>
      <c r="C969" s="190" t="s">
        <v>2887</v>
      </c>
      <c r="D969" s="213" t="s">
        <v>2888</v>
      </c>
      <c r="E969" s="190" t="s">
        <v>2889</v>
      </c>
      <c r="F969" s="190">
        <v>600</v>
      </c>
      <c r="G969" s="215"/>
    </row>
    <row r="970" spans="1:7">
      <c r="A970" s="190">
        <v>966</v>
      </c>
      <c r="B970" s="190" t="s">
        <v>2413</v>
      </c>
      <c r="C970" s="190" t="s">
        <v>2890</v>
      </c>
      <c r="D970" s="190" t="s">
        <v>2891</v>
      </c>
      <c r="E970" s="190" t="s">
        <v>2892</v>
      </c>
      <c r="F970" s="190">
        <v>600</v>
      </c>
      <c r="G970" s="215"/>
    </row>
    <row r="971" spans="1:7">
      <c r="A971" s="190">
        <v>967</v>
      </c>
      <c r="B971" s="190" t="s">
        <v>2413</v>
      </c>
      <c r="C971" s="190" t="s">
        <v>2893</v>
      </c>
      <c r="D971" s="190" t="s">
        <v>2894</v>
      </c>
      <c r="E971" s="190" t="s">
        <v>2895</v>
      </c>
      <c r="F971" s="190">
        <v>600</v>
      </c>
      <c r="G971" s="215"/>
    </row>
    <row r="972" spans="1:7">
      <c r="A972" s="190">
        <v>968</v>
      </c>
      <c r="B972" s="190" t="s">
        <v>2413</v>
      </c>
      <c r="C972" s="190" t="s">
        <v>2896</v>
      </c>
      <c r="D972" s="190" t="s">
        <v>2897</v>
      </c>
      <c r="E972" s="190" t="s">
        <v>2898</v>
      </c>
      <c r="F972" s="190">
        <v>600</v>
      </c>
      <c r="G972" s="215"/>
    </row>
    <row r="973" spans="1:7">
      <c r="A973" s="190">
        <v>969</v>
      </c>
      <c r="B973" s="190" t="s">
        <v>2413</v>
      </c>
      <c r="C973" s="190" t="s">
        <v>2899</v>
      </c>
      <c r="D973" s="190" t="s">
        <v>2900</v>
      </c>
      <c r="E973" s="190" t="s">
        <v>2901</v>
      </c>
      <c r="F973" s="190">
        <v>600</v>
      </c>
      <c r="G973" s="215"/>
    </row>
    <row r="974" spans="1:7">
      <c r="A974" s="190">
        <v>970</v>
      </c>
      <c r="B974" s="190" t="s">
        <v>2413</v>
      </c>
      <c r="C974" s="190" t="s">
        <v>2902</v>
      </c>
      <c r="D974" s="190" t="s">
        <v>2903</v>
      </c>
      <c r="E974" s="190" t="s">
        <v>2904</v>
      </c>
      <c r="F974" s="190">
        <v>600</v>
      </c>
      <c r="G974" s="215"/>
    </row>
    <row r="975" spans="1:7">
      <c r="A975" s="190">
        <v>971</v>
      </c>
      <c r="B975" s="190" t="s">
        <v>2413</v>
      </c>
      <c r="C975" s="190" t="s">
        <v>2905</v>
      </c>
      <c r="D975" s="213" t="s">
        <v>2906</v>
      </c>
      <c r="E975" s="190" t="s">
        <v>2907</v>
      </c>
      <c r="F975" s="190">
        <v>600</v>
      </c>
      <c r="G975" s="215"/>
    </row>
    <row r="976" spans="1:7">
      <c r="A976" s="190">
        <v>972</v>
      </c>
      <c r="B976" s="190" t="s">
        <v>2413</v>
      </c>
      <c r="C976" s="190" t="s">
        <v>2908</v>
      </c>
      <c r="D976" s="190" t="s">
        <v>2909</v>
      </c>
      <c r="E976" s="190" t="s">
        <v>2910</v>
      </c>
      <c r="F976" s="190">
        <v>600</v>
      </c>
      <c r="G976" s="215"/>
    </row>
    <row r="977" spans="1:7">
      <c r="A977" s="190">
        <v>973</v>
      </c>
      <c r="B977" s="190" t="s">
        <v>2413</v>
      </c>
      <c r="C977" s="190" t="s">
        <v>2911</v>
      </c>
      <c r="D977" s="190" t="s">
        <v>2912</v>
      </c>
      <c r="E977" s="190" t="s">
        <v>2913</v>
      </c>
      <c r="F977" s="190">
        <v>600</v>
      </c>
      <c r="G977" s="215"/>
    </row>
    <row r="978" spans="1:7">
      <c r="A978" s="190">
        <v>974</v>
      </c>
      <c r="B978" s="190" t="s">
        <v>2413</v>
      </c>
      <c r="C978" s="190" t="s">
        <v>2914</v>
      </c>
      <c r="D978" s="190" t="s">
        <v>2915</v>
      </c>
      <c r="E978" s="190" t="s">
        <v>2916</v>
      </c>
      <c r="F978" s="190">
        <v>600</v>
      </c>
      <c r="G978" s="215"/>
    </row>
    <row r="979" spans="1:7">
      <c r="A979" s="190">
        <v>975</v>
      </c>
      <c r="B979" s="190" t="s">
        <v>2413</v>
      </c>
      <c r="C979" s="190" t="s">
        <v>2917</v>
      </c>
      <c r="D979" s="190" t="s">
        <v>2918</v>
      </c>
      <c r="E979" s="190" t="s">
        <v>2919</v>
      </c>
      <c r="F979" s="190">
        <v>600</v>
      </c>
      <c r="G979" s="215"/>
    </row>
    <row r="980" spans="1:7">
      <c r="A980" s="190">
        <v>976</v>
      </c>
      <c r="B980" s="190" t="s">
        <v>2413</v>
      </c>
      <c r="C980" s="190" t="s">
        <v>2920</v>
      </c>
      <c r="D980" s="190" t="s">
        <v>2921</v>
      </c>
      <c r="E980" s="190" t="s">
        <v>2922</v>
      </c>
      <c r="F980" s="190">
        <v>600</v>
      </c>
      <c r="G980" s="215"/>
    </row>
    <row r="981" spans="1:7">
      <c r="A981" s="190">
        <v>977</v>
      </c>
      <c r="B981" s="190" t="s">
        <v>2413</v>
      </c>
      <c r="C981" s="190" t="s">
        <v>2923</v>
      </c>
      <c r="D981" s="190" t="s">
        <v>2924</v>
      </c>
      <c r="E981" s="190" t="s">
        <v>2925</v>
      </c>
      <c r="F981" s="190">
        <v>600</v>
      </c>
      <c r="G981" s="215"/>
    </row>
    <row r="982" spans="1:7">
      <c r="A982" s="190">
        <v>978</v>
      </c>
      <c r="B982" s="190" t="s">
        <v>2413</v>
      </c>
      <c r="C982" s="190" t="s">
        <v>2926</v>
      </c>
      <c r="D982" s="190" t="s">
        <v>2927</v>
      </c>
      <c r="E982" s="190" t="s">
        <v>2928</v>
      </c>
      <c r="F982" s="190">
        <v>600</v>
      </c>
      <c r="G982" s="215"/>
    </row>
    <row r="983" spans="1:7">
      <c r="A983" s="190">
        <v>979</v>
      </c>
      <c r="B983" s="190" t="s">
        <v>2413</v>
      </c>
      <c r="C983" s="190" t="s">
        <v>2929</v>
      </c>
      <c r="D983" s="190" t="s">
        <v>2930</v>
      </c>
      <c r="E983" s="190" t="s">
        <v>2931</v>
      </c>
      <c r="F983" s="190">
        <v>600</v>
      </c>
      <c r="G983" s="215"/>
    </row>
    <row r="984" spans="1:7">
      <c r="A984" s="190">
        <v>980</v>
      </c>
      <c r="B984" s="190" t="s">
        <v>2413</v>
      </c>
      <c r="C984" s="190" t="s">
        <v>2932</v>
      </c>
      <c r="D984" s="190" t="s">
        <v>2933</v>
      </c>
      <c r="E984" s="190" t="s">
        <v>2934</v>
      </c>
      <c r="F984" s="190">
        <v>600</v>
      </c>
      <c r="G984" s="215"/>
    </row>
    <row r="985" spans="1:7">
      <c r="A985" s="190">
        <v>981</v>
      </c>
      <c r="B985" s="190" t="s">
        <v>2413</v>
      </c>
      <c r="C985" s="190" t="s">
        <v>2935</v>
      </c>
      <c r="D985" s="190" t="s">
        <v>2936</v>
      </c>
      <c r="E985" s="190" t="s">
        <v>2937</v>
      </c>
      <c r="F985" s="190">
        <v>600</v>
      </c>
      <c r="G985" s="215"/>
    </row>
    <row r="986" spans="1:7">
      <c r="A986" s="190">
        <v>982</v>
      </c>
      <c r="B986" s="190" t="s">
        <v>2413</v>
      </c>
      <c r="C986" s="190" t="s">
        <v>2938</v>
      </c>
      <c r="D986" s="190" t="s">
        <v>2939</v>
      </c>
      <c r="E986" s="190" t="s">
        <v>2940</v>
      </c>
      <c r="F986" s="190">
        <v>600</v>
      </c>
      <c r="G986" s="215"/>
    </row>
    <row r="987" spans="1:7">
      <c r="A987" s="190">
        <v>983</v>
      </c>
      <c r="B987" s="190" t="s">
        <v>2413</v>
      </c>
      <c r="C987" s="190" t="s">
        <v>2941</v>
      </c>
      <c r="D987" s="190" t="s">
        <v>2942</v>
      </c>
      <c r="E987" s="190" t="s">
        <v>2943</v>
      </c>
      <c r="F987" s="190">
        <v>600</v>
      </c>
      <c r="G987" s="215"/>
    </row>
    <row r="988" spans="1:7">
      <c r="A988" s="190">
        <v>984</v>
      </c>
      <c r="B988" s="190" t="s">
        <v>2413</v>
      </c>
      <c r="C988" s="190" t="s">
        <v>2944</v>
      </c>
      <c r="D988" s="190" t="s">
        <v>2945</v>
      </c>
      <c r="E988" s="190" t="s">
        <v>2946</v>
      </c>
      <c r="F988" s="190">
        <v>600</v>
      </c>
      <c r="G988" s="215"/>
    </row>
    <row r="989" spans="1:7">
      <c r="A989" s="190">
        <v>985</v>
      </c>
      <c r="B989" s="190" t="s">
        <v>2413</v>
      </c>
      <c r="C989" s="190" t="s">
        <v>2947</v>
      </c>
      <c r="D989" s="190" t="s">
        <v>2948</v>
      </c>
      <c r="E989" s="190" t="s">
        <v>2949</v>
      </c>
      <c r="F989" s="190">
        <v>600</v>
      </c>
      <c r="G989" s="215"/>
    </row>
    <row r="990" spans="1:7">
      <c r="A990" s="190">
        <v>986</v>
      </c>
      <c r="B990" s="190" t="s">
        <v>2413</v>
      </c>
      <c r="C990" s="190" t="s">
        <v>2950</v>
      </c>
      <c r="D990" s="190" t="s">
        <v>2951</v>
      </c>
      <c r="E990" s="190" t="s">
        <v>2952</v>
      </c>
      <c r="F990" s="190">
        <v>600</v>
      </c>
      <c r="G990" s="215"/>
    </row>
    <row r="991" spans="1:7">
      <c r="A991" s="190">
        <v>987</v>
      </c>
      <c r="B991" s="190" t="s">
        <v>2413</v>
      </c>
      <c r="C991" s="190" t="s">
        <v>2953</v>
      </c>
      <c r="D991" s="190" t="s">
        <v>2954</v>
      </c>
      <c r="E991" s="190" t="s">
        <v>2955</v>
      </c>
      <c r="F991" s="190">
        <v>600</v>
      </c>
      <c r="G991" s="215"/>
    </row>
    <row r="992" spans="1:7">
      <c r="A992" s="190">
        <v>988</v>
      </c>
      <c r="B992" s="190" t="s">
        <v>2413</v>
      </c>
      <c r="C992" s="190" t="s">
        <v>2956</v>
      </c>
      <c r="D992" s="190" t="s">
        <v>2957</v>
      </c>
      <c r="E992" s="190" t="s">
        <v>2958</v>
      </c>
      <c r="F992" s="190">
        <v>600</v>
      </c>
      <c r="G992" s="215"/>
    </row>
    <row r="993" spans="1:7">
      <c r="A993" s="190">
        <v>989</v>
      </c>
      <c r="B993" s="190" t="s">
        <v>2413</v>
      </c>
      <c r="C993" s="190" t="s">
        <v>2959</v>
      </c>
      <c r="D993" s="190" t="s">
        <v>2960</v>
      </c>
      <c r="E993" s="190" t="s">
        <v>2961</v>
      </c>
      <c r="F993" s="190">
        <v>600</v>
      </c>
      <c r="G993" s="215"/>
    </row>
    <row r="994" spans="1:7">
      <c r="A994" s="190">
        <v>990</v>
      </c>
      <c r="B994" s="190" t="s">
        <v>2413</v>
      </c>
      <c r="C994" s="190" t="s">
        <v>2962</v>
      </c>
      <c r="D994" s="190" t="s">
        <v>2963</v>
      </c>
      <c r="E994" s="190" t="s">
        <v>2964</v>
      </c>
      <c r="F994" s="190">
        <v>600</v>
      </c>
      <c r="G994" s="215"/>
    </row>
    <row r="995" spans="1:7">
      <c r="A995" s="190">
        <v>991</v>
      </c>
      <c r="B995" s="190" t="s">
        <v>2413</v>
      </c>
      <c r="C995" s="190" t="s">
        <v>2965</v>
      </c>
      <c r="D995" s="213" t="s">
        <v>2966</v>
      </c>
      <c r="E995" s="190" t="s">
        <v>2967</v>
      </c>
      <c r="F995" s="190">
        <v>600</v>
      </c>
      <c r="G995" s="215"/>
    </row>
    <row r="996" spans="1:7">
      <c r="A996" s="190">
        <v>992</v>
      </c>
      <c r="B996" s="190" t="s">
        <v>2413</v>
      </c>
      <c r="C996" s="190" t="s">
        <v>2968</v>
      </c>
      <c r="D996" s="213" t="s">
        <v>2966</v>
      </c>
      <c r="E996" s="190" t="s">
        <v>2969</v>
      </c>
      <c r="F996" s="190">
        <v>600</v>
      </c>
      <c r="G996" s="215"/>
    </row>
    <row r="997" spans="1:7">
      <c r="A997" s="190">
        <v>993</v>
      </c>
      <c r="B997" s="190" t="s">
        <v>2413</v>
      </c>
      <c r="C997" s="190" t="s">
        <v>2970</v>
      </c>
      <c r="D997" s="190" t="s">
        <v>2971</v>
      </c>
      <c r="E997" s="190" t="s">
        <v>2972</v>
      </c>
      <c r="F997" s="190">
        <v>600</v>
      </c>
      <c r="G997" s="215"/>
    </row>
    <row r="998" spans="1:7">
      <c r="A998" s="190">
        <v>994</v>
      </c>
      <c r="B998" s="190" t="s">
        <v>2413</v>
      </c>
      <c r="C998" s="190" t="s">
        <v>2973</v>
      </c>
      <c r="D998" s="190" t="s">
        <v>2974</v>
      </c>
      <c r="E998" s="190" t="s">
        <v>2975</v>
      </c>
      <c r="F998" s="190">
        <v>600</v>
      </c>
      <c r="G998" s="215"/>
    </row>
    <row r="999" spans="1:7">
      <c r="A999" s="190">
        <v>995</v>
      </c>
      <c r="B999" s="190" t="s">
        <v>2413</v>
      </c>
      <c r="C999" s="190" t="s">
        <v>2976</v>
      </c>
      <c r="D999" s="190" t="s">
        <v>2977</v>
      </c>
      <c r="E999" s="190" t="s">
        <v>2978</v>
      </c>
      <c r="F999" s="190">
        <v>600</v>
      </c>
      <c r="G999" s="215"/>
    </row>
    <row r="1000" spans="1:7">
      <c r="A1000" s="190">
        <v>996</v>
      </c>
      <c r="B1000" s="190" t="s">
        <v>2413</v>
      </c>
      <c r="C1000" s="190" t="s">
        <v>2979</v>
      </c>
      <c r="D1000" s="190" t="s">
        <v>2980</v>
      </c>
      <c r="E1000" s="190" t="s">
        <v>2981</v>
      </c>
      <c r="F1000" s="190">
        <v>600</v>
      </c>
      <c r="G1000" s="215"/>
    </row>
    <row r="1001" spans="1:7">
      <c r="A1001" s="190">
        <v>997</v>
      </c>
      <c r="B1001" s="190" t="s">
        <v>2413</v>
      </c>
      <c r="C1001" s="190" t="s">
        <v>2982</v>
      </c>
      <c r="D1001" s="190" t="s">
        <v>2983</v>
      </c>
      <c r="E1001" s="190" t="s">
        <v>2984</v>
      </c>
      <c r="F1001" s="190">
        <v>600</v>
      </c>
      <c r="G1001" s="215"/>
    </row>
    <row r="1002" spans="1:7">
      <c r="A1002" s="190">
        <v>998</v>
      </c>
      <c r="B1002" s="190" t="s">
        <v>2413</v>
      </c>
      <c r="C1002" s="190" t="s">
        <v>2985</v>
      </c>
      <c r="D1002" s="190" t="s">
        <v>2986</v>
      </c>
      <c r="E1002" s="190" t="s">
        <v>2987</v>
      </c>
      <c r="F1002" s="190">
        <v>600</v>
      </c>
      <c r="G1002" s="215"/>
    </row>
    <row r="1003" spans="1:7">
      <c r="A1003" s="190">
        <v>999</v>
      </c>
      <c r="B1003" s="190" t="s">
        <v>2413</v>
      </c>
      <c r="C1003" s="190" t="s">
        <v>2988</v>
      </c>
      <c r="D1003" s="190" t="s">
        <v>2989</v>
      </c>
      <c r="E1003" s="190" t="s">
        <v>2990</v>
      </c>
      <c r="F1003" s="190">
        <v>600</v>
      </c>
      <c r="G1003" s="215"/>
    </row>
    <row r="1004" spans="1:7">
      <c r="A1004" s="190">
        <v>1000</v>
      </c>
      <c r="B1004" s="190" t="s">
        <v>2413</v>
      </c>
      <c r="C1004" s="190" t="s">
        <v>2991</v>
      </c>
      <c r="D1004" s="190" t="s">
        <v>2992</v>
      </c>
      <c r="E1004" s="190" t="s">
        <v>2993</v>
      </c>
      <c r="F1004" s="190">
        <v>600</v>
      </c>
      <c r="G1004" s="215"/>
    </row>
    <row r="1005" spans="1:7">
      <c r="A1005" s="190">
        <v>1001</v>
      </c>
      <c r="B1005" s="190" t="s">
        <v>2413</v>
      </c>
      <c r="C1005" s="190" t="s">
        <v>2292</v>
      </c>
      <c r="D1005" s="190" t="s">
        <v>2994</v>
      </c>
      <c r="E1005" s="190" t="s">
        <v>2995</v>
      </c>
      <c r="F1005" s="190">
        <v>600</v>
      </c>
      <c r="G1005" s="215"/>
    </row>
    <row r="1006" spans="1:7">
      <c r="A1006" s="190">
        <v>1002</v>
      </c>
      <c r="B1006" s="190" t="s">
        <v>2413</v>
      </c>
      <c r="C1006" s="190" t="s">
        <v>2996</v>
      </c>
      <c r="D1006" s="190" t="s">
        <v>2997</v>
      </c>
      <c r="E1006" s="190" t="s">
        <v>2998</v>
      </c>
      <c r="F1006" s="190">
        <v>600</v>
      </c>
      <c r="G1006" s="215"/>
    </row>
    <row r="1007" spans="1:7">
      <c r="A1007" s="190">
        <v>1003</v>
      </c>
      <c r="B1007" s="190" t="s">
        <v>2413</v>
      </c>
      <c r="C1007" s="190" t="s">
        <v>2999</v>
      </c>
      <c r="D1007" s="190" t="s">
        <v>3000</v>
      </c>
      <c r="E1007" s="190" t="s">
        <v>3001</v>
      </c>
      <c r="F1007" s="190">
        <v>600</v>
      </c>
      <c r="G1007" s="215"/>
    </row>
    <row r="1008" spans="1:7">
      <c r="A1008" s="190">
        <v>1004</v>
      </c>
      <c r="B1008" s="190" t="s">
        <v>2413</v>
      </c>
      <c r="C1008" s="190" t="s">
        <v>3002</v>
      </c>
      <c r="D1008" s="213" t="s">
        <v>3003</v>
      </c>
      <c r="E1008" s="190" t="s">
        <v>3004</v>
      </c>
      <c r="F1008" s="190">
        <v>600</v>
      </c>
      <c r="G1008" s="215"/>
    </row>
    <row r="1009" spans="1:7">
      <c r="A1009" s="190">
        <v>1005</v>
      </c>
      <c r="B1009" s="190" t="s">
        <v>2413</v>
      </c>
      <c r="C1009" s="190" t="s">
        <v>3005</v>
      </c>
      <c r="D1009" s="190" t="s">
        <v>3006</v>
      </c>
      <c r="E1009" s="190" t="s">
        <v>3007</v>
      </c>
      <c r="F1009" s="190">
        <v>600</v>
      </c>
      <c r="G1009" s="215"/>
    </row>
    <row r="1010" spans="1:7">
      <c r="A1010" s="190">
        <v>1006</v>
      </c>
      <c r="B1010" s="190" t="s">
        <v>2413</v>
      </c>
      <c r="C1010" s="190" t="s">
        <v>3008</v>
      </c>
      <c r="D1010" s="190" t="s">
        <v>3009</v>
      </c>
      <c r="E1010" s="190" t="s">
        <v>3010</v>
      </c>
      <c r="F1010" s="190">
        <v>600</v>
      </c>
      <c r="G1010" s="215"/>
    </row>
    <row r="1011" spans="1:7">
      <c r="A1011" s="190">
        <v>1007</v>
      </c>
      <c r="B1011" s="190" t="s">
        <v>2413</v>
      </c>
      <c r="C1011" s="190" t="s">
        <v>3011</v>
      </c>
      <c r="D1011" s="190" t="s">
        <v>3012</v>
      </c>
      <c r="E1011" s="190" t="s">
        <v>3013</v>
      </c>
      <c r="F1011" s="190">
        <v>600</v>
      </c>
      <c r="G1011" s="215"/>
    </row>
    <row r="1012" spans="1:7">
      <c r="A1012" s="190">
        <v>1008</v>
      </c>
      <c r="B1012" s="190" t="s">
        <v>2413</v>
      </c>
      <c r="C1012" s="190" t="s">
        <v>3014</v>
      </c>
      <c r="D1012" s="213" t="s">
        <v>3015</v>
      </c>
      <c r="E1012" s="190" t="s">
        <v>3016</v>
      </c>
      <c r="F1012" s="190">
        <v>600</v>
      </c>
      <c r="G1012" s="215"/>
    </row>
    <row r="1013" spans="1:7">
      <c r="A1013" s="190">
        <v>1009</v>
      </c>
      <c r="B1013" s="190" t="s">
        <v>2413</v>
      </c>
      <c r="C1013" s="190" t="s">
        <v>3017</v>
      </c>
      <c r="D1013" s="190" t="s">
        <v>3018</v>
      </c>
      <c r="E1013" s="190" t="s">
        <v>3019</v>
      </c>
      <c r="F1013" s="190">
        <v>600</v>
      </c>
      <c r="G1013" s="215"/>
    </row>
    <row r="1014" spans="1:7">
      <c r="A1014" s="190">
        <v>1010</v>
      </c>
      <c r="B1014" s="190" t="s">
        <v>2413</v>
      </c>
      <c r="C1014" s="190" t="s">
        <v>3020</v>
      </c>
      <c r="D1014" s="190" t="s">
        <v>3021</v>
      </c>
      <c r="E1014" s="190" t="s">
        <v>3022</v>
      </c>
      <c r="F1014" s="190">
        <v>600</v>
      </c>
      <c r="G1014" s="215"/>
    </row>
    <row r="1015" spans="1:7">
      <c r="A1015" s="190">
        <v>1011</v>
      </c>
      <c r="B1015" s="190" t="s">
        <v>2413</v>
      </c>
      <c r="C1015" s="190" t="s">
        <v>3023</v>
      </c>
      <c r="D1015" s="190" t="s">
        <v>3024</v>
      </c>
      <c r="E1015" s="190" t="s">
        <v>3025</v>
      </c>
      <c r="F1015" s="190">
        <v>600</v>
      </c>
      <c r="G1015" s="215"/>
    </row>
    <row r="1016" spans="1:7">
      <c r="A1016" s="190">
        <v>1012</v>
      </c>
      <c r="B1016" s="190" t="s">
        <v>2413</v>
      </c>
      <c r="C1016" s="190" t="s">
        <v>3026</v>
      </c>
      <c r="D1016" s="190" t="s">
        <v>3027</v>
      </c>
      <c r="E1016" s="190" t="s">
        <v>3028</v>
      </c>
      <c r="F1016" s="190">
        <v>600</v>
      </c>
      <c r="G1016" s="215"/>
    </row>
    <row r="1017" spans="1:7">
      <c r="A1017" s="190">
        <v>1013</v>
      </c>
      <c r="B1017" s="190" t="s">
        <v>2413</v>
      </c>
      <c r="C1017" s="190" t="s">
        <v>3029</v>
      </c>
      <c r="D1017" s="213" t="s">
        <v>2544</v>
      </c>
      <c r="E1017" s="190" t="s">
        <v>3030</v>
      </c>
      <c r="F1017" s="190">
        <v>600</v>
      </c>
      <c r="G1017" s="215"/>
    </row>
    <row r="1018" spans="1:7">
      <c r="A1018" s="190">
        <v>1014</v>
      </c>
      <c r="B1018" s="190" t="s">
        <v>2413</v>
      </c>
      <c r="C1018" s="190" t="s">
        <v>3031</v>
      </c>
      <c r="D1018" s="190" t="s">
        <v>3032</v>
      </c>
      <c r="E1018" s="190" t="s">
        <v>3033</v>
      </c>
      <c r="F1018" s="190">
        <v>600</v>
      </c>
      <c r="G1018" s="215"/>
    </row>
    <row r="1019" spans="1:7">
      <c r="A1019" s="190">
        <v>1015</v>
      </c>
      <c r="B1019" s="190" t="s">
        <v>2413</v>
      </c>
      <c r="C1019" s="190" t="s">
        <v>3034</v>
      </c>
      <c r="D1019" s="190" t="s">
        <v>3035</v>
      </c>
      <c r="E1019" s="190" t="s">
        <v>3036</v>
      </c>
      <c r="F1019" s="190">
        <v>600</v>
      </c>
      <c r="G1019" s="215"/>
    </row>
    <row r="1020" spans="1:7">
      <c r="A1020" s="190">
        <v>1016</v>
      </c>
      <c r="B1020" s="190" t="s">
        <v>2413</v>
      </c>
      <c r="C1020" s="190" t="s">
        <v>3037</v>
      </c>
      <c r="D1020" s="190" t="s">
        <v>3038</v>
      </c>
      <c r="E1020" s="190" t="s">
        <v>3039</v>
      </c>
      <c r="F1020" s="190">
        <v>600</v>
      </c>
      <c r="G1020" s="215"/>
    </row>
    <row r="1021" spans="1:7">
      <c r="A1021" s="190">
        <v>1017</v>
      </c>
      <c r="B1021" s="190" t="s">
        <v>2413</v>
      </c>
      <c r="C1021" s="190" t="s">
        <v>3040</v>
      </c>
      <c r="D1021" s="190" t="s">
        <v>3041</v>
      </c>
      <c r="E1021" s="190" t="s">
        <v>3042</v>
      </c>
      <c r="F1021" s="190">
        <v>600</v>
      </c>
      <c r="G1021" s="215"/>
    </row>
    <row r="1022" spans="1:7">
      <c r="A1022" s="190">
        <v>1018</v>
      </c>
      <c r="B1022" s="190" t="s">
        <v>2413</v>
      </c>
      <c r="C1022" s="190" t="s">
        <v>3043</v>
      </c>
      <c r="D1022" s="190" t="s">
        <v>3044</v>
      </c>
      <c r="E1022" s="190" t="s">
        <v>3045</v>
      </c>
      <c r="F1022" s="190">
        <v>600</v>
      </c>
      <c r="G1022" s="215"/>
    </row>
    <row r="1023" spans="1:7">
      <c r="A1023" s="190">
        <v>1019</v>
      </c>
      <c r="B1023" s="190" t="s">
        <v>2413</v>
      </c>
      <c r="C1023" s="190" t="s">
        <v>3046</v>
      </c>
      <c r="D1023" s="190" t="s">
        <v>3047</v>
      </c>
      <c r="E1023" s="190" t="s">
        <v>3048</v>
      </c>
      <c r="F1023" s="190">
        <v>600</v>
      </c>
      <c r="G1023" s="215"/>
    </row>
    <row r="1024" spans="1:7">
      <c r="A1024" s="190">
        <v>1020</v>
      </c>
      <c r="B1024" s="190" t="s">
        <v>2413</v>
      </c>
      <c r="C1024" s="190" t="s">
        <v>3049</v>
      </c>
      <c r="D1024" s="190" t="s">
        <v>3050</v>
      </c>
      <c r="E1024" s="190" t="s">
        <v>3051</v>
      </c>
      <c r="F1024" s="190">
        <v>600</v>
      </c>
      <c r="G1024" s="215"/>
    </row>
    <row r="1025" spans="1:7">
      <c r="A1025" s="190">
        <v>1021</v>
      </c>
      <c r="B1025" s="190" t="s">
        <v>2413</v>
      </c>
      <c r="C1025" s="190" t="s">
        <v>3052</v>
      </c>
      <c r="D1025" s="190" t="s">
        <v>3053</v>
      </c>
      <c r="E1025" s="190" t="s">
        <v>3054</v>
      </c>
      <c r="F1025" s="190">
        <v>600</v>
      </c>
      <c r="G1025" s="215"/>
    </row>
    <row r="1026" spans="1:7">
      <c r="A1026" s="190">
        <v>1022</v>
      </c>
      <c r="B1026" s="190" t="s">
        <v>2413</v>
      </c>
      <c r="C1026" s="190" t="s">
        <v>3055</v>
      </c>
      <c r="D1026" s="190" t="s">
        <v>3056</v>
      </c>
      <c r="E1026" s="190" t="s">
        <v>3057</v>
      </c>
      <c r="F1026" s="190">
        <v>600</v>
      </c>
      <c r="G1026" s="215"/>
    </row>
    <row r="1027" spans="1:7">
      <c r="A1027" s="190">
        <v>1023</v>
      </c>
      <c r="B1027" s="190" t="s">
        <v>2413</v>
      </c>
      <c r="C1027" s="190" t="s">
        <v>3058</v>
      </c>
      <c r="D1027" s="190" t="s">
        <v>3059</v>
      </c>
      <c r="E1027" s="190" t="s">
        <v>3060</v>
      </c>
      <c r="F1027" s="190">
        <v>600</v>
      </c>
      <c r="G1027" s="215"/>
    </row>
    <row r="1028" spans="1:7">
      <c r="A1028" s="190">
        <v>1024</v>
      </c>
      <c r="B1028" s="190" t="s">
        <v>2413</v>
      </c>
      <c r="C1028" s="190" t="s">
        <v>3061</v>
      </c>
      <c r="D1028" s="190" t="s">
        <v>3062</v>
      </c>
      <c r="E1028" s="190" t="s">
        <v>3063</v>
      </c>
      <c r="F1028" s="190">
        <v>600</v>
      </c>
      <c r="G1028" s="215"/>
    </row>
    <row r="1029" spans="1:7">
      <c r="A1029" s="190">
        <v>1025</v>
      </c>
      <c r="B1029" s="190" t="s">
        <v>2413</v>
      </c>
      <c r="C1029" s="190" t="s">
        <v>3064</v>
      </c>
      <c r="D1029" s="190" t="s">
        <v>3065</v>
      </c>
      <c r="E1029" s="190" t="s">
        <v>3066</v>
      </c>
      <c r="F1029" s="190">
        <v>600</v>
      </c>
      <c r="G1029" s="215"/>
    </row>
    <row r="1030" spans="1:7">
      <c r="A1030" s="190">
        <v>1026</v>
      </c>
      <c r="B1030" s="190" t="s">
        <v>2413</v>
      </c>
      <c r="C1030" s="190" t="s">
        <v>3067</v>
      </c>
      <c r="D1030" s="190" t="s">
        <v>3068</v>
      </c>
      <c r="E1030" s="190" t="s">
        <v>3069</v>
      </c>
      <c r="F1030" s="190">
        <v>600</v>
      </c>
      <c r="G1030" s="215"/>
    </row>
    <row r="1031" spans="1:7">
      <c r="A1031" s="190">
        <v>1027</v>
      </c>
      <c r="B1031" s="190" t="s">
        <v>2413</v>
      </c>
      <c r="C1031" s="190" t="s">
        <v>3070</v>
      </c>
      <c r="D1031" s="190" t="s">
        <v>3071</v>
      </c>
      <c r="E1031" s="190" t="s">
        <v>3072</v>
      </c>
      <c r="F1031" s="190">
        <v>600</v>
      </c>
      <c r="G1031" s="215"/>
    </row>
    <row r="1032" spans="1:7">
      <c r="A1032" s="190">
        <v>1028</v>
      </c>
      <c r="B1032" s="190" t="s">
        <v>2413</v>
      </c>
      <c r="C1032" s="190" t="s">
        <v>3073</v>
      </c>
      <c r="D1032" s="190" t="s">
        <v>3074</v>
      </c>
      <c r="E1032" s="190" t="s">
        <v>3075</v>
      </c>
      <c r="F1032" s="190">
        <v>600</v>
      </c>
      <c r="G1032" s="215"/>
    </row>
    <row r="1033" spans="1:7">
      <c r="A1033" s="190">
        <v>1029</v>
      </c>
      <c r="B1033" s="190" t="s">
        <v>2413</v>
      </c>
      <c r="C1033" s="190" t="s">
        <v>3076</v>
      </c>
      <c r="D1033" s="190" t="s">
        <v>3077</v>
      </c>
      <c r="E1033" s="190" t="s">
        <v>3078</v>
      </c>
      <c r="F1033" s="190">
        <v>600</v>
      </c>
      <c r="G1033" s="215"/>
    </row>
    <row r="1034" spans="1:7">
      <c r="A1034" s="190">
        <v>1030</v>
      </c>
      <c r="B1034" s="190" t="s">
        <v>2413</v>
      </c>
      <c r="C1034" s="190" t="s">
        <v>3079</v>
      </c>
      <c r="D1034" s="190" t="s">
        <v>3080</v>
      </c>
      <c r="E1034" s="190" t="s">
        <v>3081</v>
      </c>
      <c r="F1034" s="190">
        <v>600</v>
      </c>
      <c r="G1034" s="215"/>
    </row>
    <row r="1035" spans="1:7">
      <c r="A1035" s="190">
        <v>1031</v>
      </c>
      <c r="B1035" s="190" t="s">
        <v>2413</v>
      </c>
      <c r="C1035" s="190" t="s">
        <v>3082</v>
      </c>
      <c r="D1035" s="190" t="s">
        <v>3083</v>
      </c>
      <c r="E1035" s="190" t="s">
        <v>3084</v>
      </c>
      <c r="F1035" s="190">
        <v>600</v>
      </c>
      <c r="G1035" s="215"/>
    </row>
    <row r="1036" spans="1:7">
      <c r="A1036" s="190">
        <v>1032</v>
      </c>
      <c r="B1036" s="190" t="s">
        <v>2413</v>
      </c>
      <c r="C1036" s="190" t="s">
        <v>3085</v>
      </c>
      <c r="D1036" s="190" t="s">
        <v>3086</v>
      </c>
      <c r="E1036" s="190" t="s">
        <v>3087</v>
      </c>
      <c r="F1036" s="190">
        <v>600</v>
      </c>
      <c r="G1036" s="215"/>
    </row>
    <row r="1037" spans="1:7">
      <c r="A1037" s="190">
        <v>1033</v>
      </c>
      <c r="B1037" s="190" t="s">
        <v>2413</v>
      </c>
      <c r="C1037" s="190" t="s">
        <v>3088</v>
      </c>
      <c r="D1037" s="190" t="s">
        <v>3089</v>
      </c>
      <c r="E1037" s="190" t="s">
        <v>3090</v>
      </c>
      <c r="F1037" s="190">
        <v>600</v>
      </c>
      <c r="G1037" s="215"/>
    </row>
    <row r="1038" spans="1:7">
      <c r="A1038" s="190">
        <v>1034</v>
      </c>
      <c r="B1038" s="190" t="s">
        <v>2413</v>
      </c>
      <c r="C1038" s="190" t="s">
        <v>3091</v>
      </c>
      <c r="D1038" s="190" t="s">
        <v>3092</v>
      </c>
      <c r="E1038" s="190" t="s">
        <v>3093</v>
      </c>
      <c r="F1038" s="190">
        <v>600</v>
      </c>
      <c r="G1038" s="215"/>
    </row>
    <row r="1039" spans="1:7">
      <c r="A1039" s="190">
        <v>1035</v>
      </c>
      <c r="B1039" s="190" t="s">
        <v>2413</v>
      </c>
      <c r="C1039" s="190" t="s">
        <v>3094</v>
      </c>
      <c r="D1039" s="190" t="s">
        <v>3095</v>
      </c>
      <c r="E1039" s="190" t="s">
        <v>3096</v>
      </c>
      <c r="F1039" s="190">
        <v>600</v>
      </c>
      <c r="G1039" s="215"/>
    </row>
    <row r="1040" spans="1:7">
      <c r="A1040" s="190">
        <v>1036</v>
      </c>
      <c r="B1040" s="190" t="s">
        <v>2413</v>
      </c>
      <c r="C1040" s="190" t="s">
        <v>3097</v>
      </c>
      <c r="D1040" s="190" t="s">
        <v>3098</v>
      </c>
      <c r="E1040" s="190" t="s">
        <v>3099</v>
      </c>
      <c r="F1040" s="190">
        <v>600</v>
      </c>
      <c r="G1040" s="215"/>
    </row>
    <row r="1041" spans="1:7">
      <c r="A1041" s="190">
        <v>1037</v>
      </c>
      <c r="B1041" s="190" t="s">
        <v>2413</v>
      </c>
      <c r="C1041" s="190" t="s">
        <v>3100</v>
      </c>
      <c r="D1041" s="213" t="s">
        <v>3101</v>
      </c>
      <c r="E1041" s="190" t="s">
        <v>3102</v>
      </c>
      <c r="F1041" s="190">
        <v>600</v>
      </c>
      <c r="G1041" s="215"/>
    </row>
    <row r="1042" spans="1:7">
      <c r="A1042" s="190">
        <v>1038</v>
      </c>
      <c r="B1042" s="190" t="s">
        <v>2413</v>
      </c>
      <c r="C1042" s="190" t="s">
        <v>3103</v>
      </c>
      <c r="D1042" s="190" t="s">
        <v>3104</v>
      </c>
      <c r="E1042" s="190" t="s">
        <v>3105</v>
      </c>
      <c r="F1042" s="190">
        <v>600</v>
      </c>
      <c r="G1042" s="215"/>
    </row>
    <row r="1043" spans="1:7">
      <c r="A1043" s="190">
        <v>1039</v>
      </c>
      <c r="B1043" s="190" t="s">
        <v>2413</v>
      </c>
      <c r="C1043" s="190" t="s">
        <v>3106</v>
      </c>
      <c r="D1043" s="190" t="s">
        <v>3107</v>
      </c>
      <c r="E1043" s="190" t="s">
        <v>3108</v>
      </c>
      <c r="F1043" s="190">
        <v>600</v>
      </c>
      <c r="G1043" s="215"/>
    </row>
    <row r="1044" spans="1:7">
      <c r="A1044" s="190">
        <v>1040</v>
      </c>
      <c r="B1044" s="190" t="s">
        <v>2413</v>
      </c>
      <c r="C1044" s="190" t="s">
        <v>3109</v>
      </c>
      <c r="D1044" s="190" t="s">
        <v>3110</v>
      </c>
      <c r="E1044" s="190" t="s">
        <v>3111</v>
      </c>
      <c r="F1044" s="190">
        <v>600</v>
      </c>
      <c r="G1044" s="215"/>
    </row>
    <row r="1045" spans="1:7">
      <c r="A1045" s="190">
        <v>1041</v>
      </c>
      <c r="B1045" s="190" t="s">
        <v>2413</v>
      </c>
      <c r="C1045" s="190" t="s">
        <v>3112</v>
      </c>
      <c r="D1045" s="190" t="s">
        <v>3113</v>
      </c>
      <c r="E1045" s="190" t="s">
        <v>3114</v>
      </c>
      <c r="F1045" s="190">
        <v>600</v>
      </c>
      <c r="G1045" s="215"/>
    </row>
    <row r="1046" spans="1:7">
      <c r="A1046" s="190">
        <v>1042</v>
      </c>
      <c r="B1046" s="190" t="s">
        <v>2413</v>
      </c>
      <c r="C1046" s="190" t="s">
        <v>3115</v>
      </c>
      <c r="D1046" s="190" t="s">
        <v>3116</v>
      </c>
      <c r="E1046" s="190" t="s">
        <v>3117</v>
      </c>
      <c r="F1046" s="190">
        <v>600</v>
      </c>
      <c r="G1046" s="215"/>
    </row>
    <row r="1047" spans="1:7">
      <c r="A1047" s="190">
        <v>1043</v>
      </c>
      <c r="B1047" s="190" t="s">
        <v>2413</v>
      </c>
      <c r="C1047" s="190" t="s">
        <v>3118</v>
      </c>
      <c r="D1047" s="190" t="s">
        <v>3119</v>
      </c>
      <c r="E1047" s="190" t="s">
        <v>3120</v>
      </c>
      <c r="F1047" s="190">
        <v>600</v>
      </c>
      <c r="G1047" s="215"/>
    </row>
    <row r="1048" spans="1:7">
      <c r="A1048" s="190">
        <v>1044</v>
      </c>
      <c r="B1048" s="190" t="s">
        <v>2413</v>
      </c>
      <c r="C1048" s="190" t="s">
        <v>3121</v>
      </c>
      <c r="D1048" s="190" t="s">
        <v>3122</v>
      </c>
      <c r="E1048" s="190" t="s">
        <v>3123</v>
      </c>
      <c r="F1048" s="190">
        <v>600</v>
      </c>
      <c r="G1048" s="215"/>
    </row>
    <row r="1049" spans="1:7">
      <c r="A1049" s="190">
        <v>1045</v>
      </c>
      <c r="B1049" s="190" t="s">
        <v>2413</v>
      </c>
      <c r="C1049" s="190" t="s">
        <v>3124</v>
      </c>
      <c r="D1049" s="190" t="s">
        <v>3125</v>
      </c>
      <c r="E1049" s="190" t="s">
        <v>3126</v>
      </c>
      <c r="F1049" s="190">
        <v>600</v>
      </c>
      <c r="G1049" s="215"/>
    </row>
    <row r="1050" spans="1:7">
      <c r="A1050" s="190">
        <v>1046</v>
      </c>
      <c r="B1050" s="190" t="s">
        <v>2413</v>
      </c>
      <c r="C1050" s="190" t="s">
        <v>3127</v>
      </c>
      <c r="D1050" s="190" t="s">
        <v>3128</v>
      </c>
      <c r="E1050" s="190" t="s">
        <v>3129</v>
      </c>
      <c r="F1050" s="190">
        <v>600</v>
      </c>
      <c r="G1050" s="215"/>
    </row>
    <row r="1051" spans="1:7">
      <c r="A1051" s="190">
        <v>1047</v>
      </c>
      <c r="B1051" s="190" t="s">
        <v>2413</v>
      </c>
      <c r="C1051" s="190" t="s">
        <v>3130</v>
      </c>
      <c r="D1051" s="190" t="s">
        <v>3131</v>
      </c>
      <c r="E1051" s="190" t="s">
        <v>3132</v>
      </c>
      <c r="F1051" s="190">
        <v>600</v>
      </c>
      <c r="G1051" s="215"/>
    </row>
    <row r="1052" spans="1:7">
      <c r="A1052" s="190">
        <v>1048</v>
      </c>
      <c r="B1052" s="190" t="s">
        <v>2413</v>
      </c>
      <c r="C1052" s="190" t="s">
        <v>3133</v>
      </c>
      <c r="D1052" s="190" t="s">
        <v>3134</v>
      </c>
      <c r="E1052" s="190" t="s">
        <v>3135</v>
      </c>
      <c r="F1052" s="190">
        <v>600</v>
      </c>
      <c r="G1052" s="215"/>
    </row>
    <row r="1053" spans="1:7">
      <c r="A1053" s="190">
        <v>1049</v>
      </c>
      <c r="B1053" s="190" t="s">
        <v>2413</v>
      </c>
      <c r="C1053" s="190" t="s">
        <v>3136</v>
      </c>
      <c r="D1053" s="190" t="s">
        <v>3137</v>
      </c>
      <c r="E1053" s="190" t="s">
        <v>3138</v>
      </c>
      <c r="F1053" s="190">
        <v>600</v>
      </c>
      <c r="G1053" s="215"/>
    </row>
    <row r="1054" spans="1:7">
      <c r="A1054" s="190">
        <v>1050</v>
      </c>
      <c r="B1054" s="190" t="s">
        <v>2413</v>
      </c>
      <c r="C1054" s="190" t="s">
        <v>3139</v>
      </c>
      <c r="D1054" s="190" t="s">
        <v>3140</v>
      </c>
      <c r="E1054" s="190" t="s">
        <v>3141</v>
      </c>
      <c r="F1054" s="190">
        <v>600</v>
      </c>
      <c r="G1054" s="215"/>
    </row>
    <row r="1055" spans="1:7">
      <c r="A1055" s="190">
        <v>1051</v>
      </c>
      <c r="B1055" s="190" t="s">
        <v>2413</v>
      </c>
      <c r="C1055" s="190" t="s">
        <v>3142</v>
      </c>
      <c r="D1055" s="190" t="s">
        <v>3143</v>
      </c>
      <c r="E1055" s="190" t="s">
        <v>3144</v>
      </c>
      <c r="F1055" s="190">
        <v>600</v>
      </c>
      <c r="G1055" s="215"/>
    </row>
    <row r="1056" spans="1:7">
      <c r="A1056" s="190">
        <v>1052</v>
      </c>
      <c r="B1056" s="190" t="s">
        <v>2413</v>
      </c>
      <c r="C1056" s="190" t="s">
        <v>3145</v>
      </c>
      <c r="D1056" s="190" t="s">
        <v>3146</v>
      </c>
      <c r="E1056" s="190" t="s">
        <v>3147</v>
      </c>
      <c r="F1056" s="190">
        <v>600</v>
      </c>
      <c r="G1056" s="215"/>
    </row>
    <row r="1057" spans="1:7">
      <c r="A1057" s="190">
        <v>1053</v>
      </c>
      <c r="B1057" s="190" t="s">
        <v>2413</v>
      </c>
      <c r="C1057" s="190" t="s">
        <v>3148</v>
      </c>
      <c r="D1057" s="190" t="s">
        <v>3149</v>
      </c>
      <c r="E1057" s="190" t="s">
        <v>3150</v>
      </c>
      <c r="F1057" s="190">
        <v>600</v>
      </c>
      <c r="G1057" s="215"/>
    </row>
    <row r="1058" spans="1:7">
      <c r="A1058" s="190">
        <v>1054</v>
      </c>
      <c r="B1058" s="190" t="s">
        <v>2413</v>
      </c>
      <c r="C1058" s="190" t="s">
        <v>3151</v>
      </c>
      <c r="D1058" s="190" t="s">
        <v>3152</v>
      </c>
      <c r="E1058" s="190" t="s">
        <v>3153</v>
      </c>
      <c r="F1058" s="190">
        <v>600</v>
      </c>
      <c r="G1058" s="215"/>
    </row>
    <row r="1059" spans="1:7">
      <c r="A1059" s="190">
        <v>1055</v>
      </c>
      <c r="B1059" s="190" t="s">
        <v>2413</v>
      </c>
      <c r="C1059" s="190" t="s">
        <v>3154</v>
      </c>
      <c r="D1059" s="190" t="s">
        <v>3155</v>
      </c>
      <c r="E1059" s="190" t="s">
        <v>3156</v>
      </c>
      <c r="F1059" s="190">
        <v>600</v>
      </c>
      <c r="G1059" s="215"/>
    </row>
    <row r="1060" spans="1:7">
      <c r="A1060" s="190">
        <v>1056</v>
      </c>
      <c r="B1060" s="190" t="s">
        <v>2413</v>
      </c>
      <c r="C1060" s="190" t="s">
        <v>3157</v>
      </c>
      <c r="D1060" s="190" t="s">
        <v>3158</v>
      </c>
      <c r="E1060" s="190" t="s">
        <v>3159</v>
      </c>
      <c r="F1060" s="190">
        <v>600</v>
      </c>
      <c r="G1060" s="215"/>
    </row>
    <row r="1061" spans="1:7">
      <c r="A1061" s="190">
        <v>1057</v>
      </c>
      <c r="B1061" s="190" t="s">
        <v>2413</v>
      </c>
      <c r="C1061" s="190" t="s">
        <v>3160</v>
      </c>
      <c r="D1061" s="190" t="s">
        <v>3161</v>
      </c>
      <c r="E1061" s="190" t="s">
        <v>3162</v>
      </c>
      <c r="F1061" s="190">
        <v>600</v>
      </c>
      <c r="G1061" s="215"/>
    </row>
    <row r="1062" spans="1:7">
      <c r="A1062" s="190">
        <v>1058</v>
      </c>
      <c r="B1062" s="190" t="s">
        <v>2413</v>
      </c>
      <c r="C1062" s="190" t="s">
        <v>3163</v>
      </c>
      <c r="D1062" s="190" t="s">
        <v>3164</v>
      </c>
      <c r="E1062" s="190" t="s">
        <v>3165</v>
      </c>
      <c r="F1062" s="190">
        <v>600</v>
      </c>
      <c r="G1062" s="215"/>
    </row>
    <row r="1063" spans="1:7">
      <c r="A1063" s="190">
        <v>1059</v>
      </c>
      <c r="B1063" s="190" t="s">
        <v>2413</v>
      </c>
      <c r="C1063" s="190" t="s">
        <v>3166</v>
      </c>
      <c r="D1063" s="190" t="s">
        <v>3167</v>
      </c>
      <c r="E1063" s="190" t="s">
        <v>3168</v>
      </c>
      <c r="F1063" s="190">
        <v>600</v>
      </c>
      <c r="G1063" s="215"/>
    </row>
    <row r="1064" spans="1:7">
      <c r="A1064" s="190">
        <v>1060</v>
      </c>
      <c r="B1064" s="190" t="s">
        <v>2413</v>
      </c>
      <c r="C1064" s="190" t="s">
        <v>3169</v>
      </c>
      <c r="D1064" s="190" t="s">
        <v>3170</v>
      </c>
      <c r="E1064" s="190" t="s">
        <v>3171</v>
      </c>
      <c r="F1064" s="190">
        <v>600</v>
      </c>
      <c r="G1064" s="215"/>
    </row>
    <row r="1065" spans="1:7">
      <c r="A1065" s="190">
        <v>1061</v>
      </c>
      <c r="B1065" s="190" t="s">
        <v>2413</v>
      </c>
      <c r="C1065" s="190" t="s">
        <v>3172</v>
      </c>
      <c r="D1065" s="190" t="s">
        <v>3173</v>
      </c>
      <c r="E1065" s="190" t="s">
        <v>3174</v>
      </c>
      <c r="F1065" s="190">
        <v>600</v>
      </c>
      <c r="G1065" s="215"/>
    </row>
    <row r="1066" spans="1:7">
      <c r="A1066" s="190">
        <v>1062</v>
      </c>
      <c r="B1066" s="190" t="s">
        <v>2413</v>
      </c>
      <c r="C1066" s="190" t="s">
        <v>3175</v>
      </c>
      <c r="D1066" s="190" t="s">
        <v>3176</v>
      </c>
      <c r="E1066" s="190" t="s">
        <v>3177</v>
      </c>
      <c r="F1066" s="190">
        <v>600</v>
      </c>
      <c r="G1066" s="215"/>
    </row>
    <row r="1067" spans="1:7">
      <c r="A1067" s="190">
        <v>1063</v>
      </c>
      <c r="B1067" s="190" t="s">
        <v>2413</v>
      </c>
      <c r="C1067" s="190" t="s">
        <v>3178</v>
      </c>
      <c r="D1067" s="190" t="s">
        <v>3179</v>
      </c>
      <c r="E1067" s="190" t="s">
        <v>3180</v>
      </c>
      <c r="F1067" s="190">
        <v>600</v>
      </c>
      <c r="G1067" s="215"/>
    </row>
    <row r="1068" spans="1:7">
      <c r="A1068" s="190">
        <v>1064</v>
      </c>
      <c r="B1068" s="190" t="s">
        <v>2413</v>
      </c>
      <c r="C1068" s="190" t="s">
        <v>3181</v>
      </c>
      <c r="D1068" s="190" t="s">
        <v>3182</v>
      </c>
      <c r="E1068" s="190" t="s">
        <v>3183</v>
      </c>
      <c r="F1068" s="190">
        <v>600</v>
      </c>
      <c r="G1068" s="215"/>
    </row>
    <row r="1069" spans="1:7">
      <c r="A1069" s="190">
        <v>1065</v>
      </c>
      <c r="B1069" s="190" t="s">
        <v>2413</v>
      </c>
      <c r="C1069" s="190" t="s">
        <v>3184</v>
      </c>
      <c r="D1069" s="190" t="s">
        <v>3185</v>
      </c>
      <c r="E1069" s="190" t="s">
        <v>3186</v>
      </c>
      <c r="F1069" s="190">
        <v>600</v>
      </c>
      <c r="G1069" s="215"/>
    </row>
    <row r="1070" spans="1:7">
      <c r="A1070" s="190">
        <v>1066</v>
      </c>
      <c r="B1070" s="190" t="s">
        <v>2413</v>
      </c>
      <c r="C1070" s="190" t="s">
        <v>3187</v>
      </c>
      <c r="D1070" s="190" t="s">
        <v>3188</v>
      </c>
      <c r="E1070" s="190" t="s">
        <v>3189</v>
      </c>
      <c r="F1070" s="190">
        <v>600</v>
      </c>
      <c r="G1070" s="215"/>
    </row>
    <row r="1071" spans="1:7">
      <c r="A1071" s="190">
        <v>1067</v>
      </c>
      <c r="B1071" s="190" t="s">
        <v>2413</v>
      </c>
      <c r="C1071" s="190" t="s">
        <v>3190</v>
      </c>
      <c r="D1071" s="190" t="s">
        <v>3191</v>
      </c>
      <c r="E1071" s="190" t="s">
        <v>3192</v>
      </c>
      <c r="F1071" s="190">
        <v>600</v>
      </c>
      <c r="G1071" s="215"/>
    </row>
    <row r="1072" spans="1:7">
      <c r="A1072" s="190">
        <v>1068</v>
      </c>
      <c r="B1072" s="190" t="s">
        <v>2413</v>
      </c>
      <c r="C1072" s="190" t="s">
        <v>3193</v>
      </c>
      <c r="D1072" s="190" t="s">
        <v>3194</v>
      </c>
      <c r="E1072" s="190" t="s">
        <v>3195</v>
      </c>
      <c r="F1072" s="190">
        <v>600</v>
      </c>
      <c r="G1072" s="215"/>
    </row>
    <row r="1073" spans="1:7">
      <c r="A1073" s="190">
        <v>1069</v>
      </c>
      <c r="B1073" s="190" t="s">
        <v>2413</v>
      </c>
      <c r="C1073" s="190" t="s">
        <v>3196</v>
      </c>
      <c r="D1073" s="190" t="s">
        <v>3197</v>
      </c>
      <c r="E1073" s="190" t="s">
        <v>3198</v>
      </c>
      <c r="F1073" s="190">
        <v>600</v>
      </c>
      <c r="G1073" s="215"/>
    </row>
    <row r="1074" spans="1:7">
      <c r="A1074" s="190">
        <v>1070</v>
      </c>
      <c r="B1074" s="190" t="s">
        <v>2413</v>
      </c>
      <c r="C1074" s="190" t="s">
        <v>3199</v>
      </c>
      <c r="D1074" s="190" t="s">
        <v>3200</v>
      </c>
      <c r="E1074" s="190" t="s">
        <v>3201</v>
      </c>
      <c r="F1074" s="190">
        <v>600</v>
      </c>
      <c r="G1074" s="215"/>
    </row>
    <row r="1075" spans="1:7">
      <c r="A1075" s="190">
        <v>1071</v>
      </c>
      <c r="B1075" s="190" t="s">
        <v>2413</v>
      </c>
      <c r="C1075" s="190" t="s">
        <v>3202</v>
      </c>
      <c r="D1075" s="190" t="s">
        <v>3203</v>
      </c>
      <c r="E1075" s="190" t="s">
        <v>3204</v>
      </c>
      <c r="F1075" s="190">
        <v>600</v>
      </c>
      <c r="G1075" s="215"/>
    </row>
    <row r="1076" spans="1:7">
      <c r="A1076" s="190">
        <v>1072</v>
      </c>
      <c r="B1076" s="190" t="s">
        <v>2413</v>
      </c>
      <c r="C1076" s="190" t="s">
        <v>3205</v>
      </c>
      <c r="D1076" s="190" t="s">
        <v>3206</v>
      </c>
      <c r="E1076" s="190" t="s">
        <v>3207</v>
      </c>
      <c r="F1076" s="190">
        <v>600</v>
      </c>
      <c r="G1076" s="215"/>
    </row>
    <row r="1077" spans="1:7">
      <c r="A1077" s="190">
        <v>1073</v>
      </c>
      <c r="B1077" s="190" t="s">
        <v>2413</v>
      </c>
      <c r="C1077" s="190" t="s">
        <v>3208</v>
      </c>
      <c r="D1077" s="190" t="s">
        <v>3209</v>
      </c>
      <c r="E1077" s="190" t="s">
        <v>3210</v>
      </c>
      <c r="F1077" s="190">
        <v>600</v>
      </c>
      <c r="G1077" s="215"/>
    </row>
    <row r="1078" spans="1:7">
      <c r="A1078" s="190">
        <v>1074</v>
      </c>
      <c r="B1078" s="190" t="s">
        <v>2413</v>
      </c>
      <c r="C1078" s="190" t="s">
        <v>3211</v>
      </c>
      <c r="D1078" s="190" t="s">
        <v>3212</v>
      </c>
      <c r="E1078" s="190" t="s">
        <v>3213</v>
      </c>
      <c r="F1078" s="190">
        <v>600</v>
      </c>
      <c r="G1078" s="215"/>
    </row>
    <row r="1079" spans="1:7">
      <c r="A1079" s="190">
        <v>1075</v>
      </c>
      <c r="B1079" s="190" t="s">
        <v>2413</v>
      </c>
      <c r="C1079" s="190" t="s">
        <v>3214</v>
      </c>
      <c r="D1079" s="190" t="s">
        <v>3215</v>
      </c>
      <c r="E1079" s="190" t="s">
        <v>3216</v>
      </c>
      <c r="F1079" s="190">
        <v>600</v>
      </c>
      <c r="G1079" s="215"/>
    </row>
    <row r="1080" spans="1:7">
      <c r="A1080" s="190">
        <v>1076</v>
      </c>
      <c r="B1080" s="190" t="s">
        <v>2413</v>
      </c>
      <c r="C1080" s="190" t="s">
        <v>3217</v>
      </c>
      <c r="D1080" s="190" t="s">
        <v>3218</v>
      </c>
      <c r="E1080" s="190" t="s">
        <v>3219</v>
      </c>
      <c r="F1080" s="190">
        <v>600</v>
      </c>
      <c r="G1080" s="215"/>
    </row>
    <row r="1081" spans="1:7">
      <c r="A1081" s="190">
        <v>1077</v>
      </c>
      <c r="B1081" s="190" t="s">
        <v>2413</v>
      </c>
      <c r="C1081" s="190" t="s">
        <v>3220</v>
      </c>
      <c r="D1081" s="190" t="s">
        <v>3221</v>
      </c>
      <c r="E1081" s="190" t="s">
        <v>3222</v>
      </c>
      <c r="F1081" s="190">
        <v>600</v>
      </c>
      <c r="G1081" s="215"/>
    </row>
    <row r="1082" spans="1:7">
      <c r="A1082" s="190">
        <v>1078</v>
      </c>
      <c r="B1082" s="190" t="s">
        <v>2413</v>
      </c>
      <c r="C1082" s="190" t="s">
        <v>3223</v>
      </c>
      <c r="D1082" s="190" t="s">
        <v>3224</v>
      </c>
      <c r="E1082" s="190" t="s">
        <v>3225</v>
      </c>
      <c r="F1082" s="190">
        <v>600</v>
      </c>
      <c r="G1082" s="215"/>
    </row>
    <row r="1083" spans="1:7">
      <c r="A1083" s="190">
        <v>1079</v>
      </c>
      <c r="B1083" s="190" t="s">
        <v>2413</v>
      </c>
      <c r="C1083" s="190" t="s">
        <v>3226</v>
      </c>
      <c r="D1083" s="190" t="s">
        <v>3227</v>
      </c>
      <c r="E1083" s="190" t="s">
        <v>3228</v>
      </c>
      <c r="F1083" s="190">
        <v>600</v>
      </c>
      <c r="G1083" s="215"/>
    </row>
    <row r="1084" spans="1:7">
      <c r="A1084" s="190">
        <v>1080</v>
      </c>
      <c r="B1084" s="190" t="s">
        <v>2413</v>
      </c>
      <c r="C1084" s="190" t="s">
        <v>3229</v>
      </c>
      <c r="D1084" s="190" t="s">
        <v>3230</v>
      </c>
      <c r="E1084" s="190" t="s">
        <v>3231</v>
      </c>
      <c r="F1084" s="190">
        <v>600</v>
      </c>
      <c r="G1084" s="215"/>
    </row>
    <row r="1085" spans="1:7">
      <c r="A1085" s="190">
        <v>1081</v>
      </c>
      <c r="B1085" s="190" t="s">
        <v>2413</v>
      </c>
      <c r="C1085" s="190" t="s">
        <v>3232</v>
      </c>
      <c r="D1085" s="190" t="s">
        <v>3233</v>
      </c>
      <c r="E1085" s="190" t="s">
        <v>3234</v>
      </c>
      <c r="F1085" s="190">
        <v>600</v>
      </c>
      <c r="G1085" s="215"/>
    </row>
    <row r="1086" spans="1:7">
      <c r="A1086" s="190">
        <v>1082</v>
      </c>
      <c r="B1086" s="190" t="s">
        <v>2413</v>
      </c>
      <c r="C1086" s="190" t="s">
        <v>3235</v>
      </c>
      <c r="D1086" s="190" t="s">
        <v>3236</v>
      </c>
      <c r="E1086" s="190" t="s">
        <v>3237</v>
      </c>
      <c r="F1086" s="190">
        <v>600</v>
      </c>
      <c r="G1086" s="215"/>
    </row>
    <row r="1087" spans="1:7">
      <c r="A1087" s="190">
        <v>1083</v>
      </c>
      <c r="B1087" s="190" t="s">
        <v>2413</v>
      </c>
      <c r="C1087" s="190" t="s">
        <v>3238</v>
      </c>
      <c r="D1087" s="190" t="s">
        <v>3239</v>
      </c>
      <c r="E1087" s="190" t="s">
        <v>3240</v>
      </c>
      <c r="F1087" s="190">
        <v>600</v>
      </c>
      <c r="G1087" s="215"/>
    </row>
    <row r="1088" spans="1:7">
      <c r="A1088" s="190">
        <v>1084</v>
      </c>
      <c r="B1088" s="190" t="s">
        <v>2413</v>
      </c>
      <c r="C1088" s="190" t="s">
        <v>3241</v>
      </c>
      <c r="D1088" s="190" t="s">
        <v>3242</v>
      </c>
      <c r="E1088" s="190" t="s">
        <v>3243</v>
      </c>
      <c r="F1088" s="190">
        <v>600</v>
      </c>
      <c r="G1088" s="215"/>
    </row>
    <row r="1089" spans="1:7">
      <c r="A1089" s="190">
        <v>1085</v>
      </c>
      <c r="B1089" s="190" t="s">
        <v>2413</v>
      </c>
      <c r="C1089" s="190" t="s">
        <v>3244</v>
      </c>
      <c r="D1089" s="190" t="s">
        <v>3245</v>
      </c>
      <c r="E1089" s="190" t="s">
        <v>3246</v>
      </c>
      <c r="F1089" s="190">
        <v>600</v>
      </c>
      <c r="G1089" s="215"/>
    </row>
    <row r="1090" spans="1:7">
      <c r="A1090" s="190">
        <v>1086</v>
      </c>
      <c r="B1090" s="190" t="s">
        <v>2413</v>
      </c>
      <c r="C1090" s="190" t="s">
        <v>3247</v>
      </c>
      <c r="D1090" s="190" t="s">
        <v>3248</v>
      </c>
      <c r="E1090" s="190" t="s">
        <v>3249</v>
      </c>
      <c r="F1090" s="190">
        <v>600</v>
      </c>
      <c r="G1090" s="215"/>
    </row>
    <row r="1091" spans="1:7">
      <c r="A1091" s="190">
        <v>1087</v>
      </c>
      <c r="B1091" s="190" t="s">
        <v>2413</v>
      </c>
      <c r="C1091" s="190" t="s">
        <v>3250</v>
      </c>
      <c r="D1091" s="190" t="s">
        <v>3251</v>
      </c>
      <c r="E1091" s="190" t="s">
        <v>3252</v>
      </c>
      <c r="F1091" s="190">
        <v>600</v>
      </c>
      <c r="G1091" s="215"/>
    </row>
    <row r="1092" spans="1:7">
      <c r="A1092" s="190">
        <v>1088</v>
      </c>
      <c r="B1092" s="190" t="s">
        <v>2413</v>
      </c>
      <c r="C1092" s="190" t="s">
        <v>3253</v>
      </c>
      <c r="D1092" s="190" t="s">
        <v>3254</v>
      </c>
      <c r="E1092" s="190" t="s">
        <v>3255</v>
      </c>
      <c r="F1092" s="190">
        <v>600</v>
      </c>
      <c r="G1092" s="215"/>
    </row>
    <row r="1093" spans="1:7">
      <c r="A1093" s="190">
        <v>1089</v>
      </c>
      <c r="B1093" s="190" t="s">
        <v>2413</v>
      </c>
      <c r="C1093" s="190" t="s">
        <v>3256</v>
      </c>
      <c r="D1093" s="190" t="s">
        <v>3257</v>
      </c>
      <c r="E1093" s="190" t="s">
        <v>3258</v>
      </c>
      <c r="F1093" s="190">
        <v>600</v>
      </c>
      <c r="G1093" s="215"/>
    </row>
    <row r="1094" spans="1:7">
      <c r="A1094" s="190">
        <v>1090</v>
      </c>
      <c r="B1094" s="190" t="s">
        <v>2413</v>
      </c>
      <c r="C1094" s="190" t="s">
        <v>3259</v>
      </c>
      <c r="D1094" s="190" t="s">
        <v>3260</v>
      </c>
      <c r="E1094" s="190" t="s">
        <v>3261</v>
      </c>
      <c r="F1094" s="190">
        <v>600</v>
      </c>
      <c r="G1094" s="215"/>
    </row>
    <row r="1095" spans="1:7">
      <c r="A1095" s="190">
        <v>1091</v>
      </c>
      <c r="B1095" s="190" t="s">
        <v>2413</v>
      </c>
      <c r="C1095" s="190" t="s">
        <v>3262</v>
      </c>
      <c r="D1095" s="190" t="s">
        <v>3263</v>
      </c>
      <c r="E1095" s="190" t="s">
        <v>3264</v>
      </c>
      <c r="F1095" s="190">
        <v>600</v>
      </c>
      <c r="G1095" s="215"/>
    </row>
    <row r="1096" spans="1:7">
      <c r="A1096" s="190">
        <v>1092</v>
      </c>
      <c r="B1096" s="190" t="s">
        <v>2413</v>
      </c>
      <c r="C1096" s="190" t="s">
        <v>3265</v>
      </c>
      <c r="D1096" s="190" t="s">
        <v>3266</v>
      </c>
      <c r="E1096" s="190" t="s">
        <v>3267</v>
      </c>
      <c r="F1096" s="190">
        <v>600</v>
      </c>
      <c r="G1096" s="215"/>
    </row>
    <row r="1097" spans="1:7">
      <c r="A1097" s="190">
        <v>1093</v>
      </c>
      <c r="B1097" s="190" t="s">
        <v>2413</v>
      </c>
      <c r="C1097" s="190" t="s">
        <v>3268</v>
      </c>
      <c r="D1097" s="190" t="s">
        <v>3269</v>
      </c>
      <c r="E1097" s="190" t="s">
        <v>3270</v>
      </c>
      <c r="F1097" s="190">
        <v>600</v>
      </c>
      <c r="G1097" s="215"/>
    </row>
    <row r="1098" spans="1:7">
      <c r="A1098" s="190">
        <v>1094</v>
      </c>
      <c r="B1098" s="190" t="s">
        <v>2413</v>
      </c>
      <c r="C1098" s="190" t="s">
        <v>3271</v>
      </c>
      <c r="D1098" s="190" t="s">
        <v>3272</v>
      </c>
      <c r="E1098" s="190" t="s">
        <v>3273</v>
      </c>
      <c r="F1098" s="190">
        <v>600</v>
      </c>
      <c r="G1098" s="215"/>
    </row>
    <row r="1099" spans="1:7">
      <c r="A1099" s="190">
        <v>1095</v>
      </c>
      <c r="B1099" s="190" t="s">
        <v>2413</v>
      </c>
      <c r="C1099" s="190" t="s">
        <v>3274</v>
      </c>
      <c r="D1099" s="190" t="s">
        <v>3275</v>
      </c>
      <c r="E1099" s="190" t="s">
        <v>3276</v>
      </c>
      <c r="F1099" s="190">
        <v>600</v>
      </c>
      <c r="G1099" s="215"/>
    </row>
    <row r="1100" spans="1:7">
      <c r="A1100" s="190">
        <v>1096</v>
      </c>
      <c r="B1100" s="190" t="s">
        <v>2413</v>
      </c>
      <c r="C1100" s="190" t="s">
        <v>3277</v>
      </c>
      <c r="D1100" s="190" t="s">
        <v>3278</v>
      </c>
      <c r="E1100" s="190" t="s">
        <v>3279</v>
      </c>
      <c r="F1100" s="190">
        <v>600</v>
      </c>
      <c r="G1100" s="215"/>
    </row>
    <row r="1101" spans="1:7">
      <c r="A1101" s="190">
        <v>1097</v>
      </c>
      <c r="B1101" s="190" t="s">
        <v>2413</v>
      </c>
      <c r="C1101" s="190" t="s">
        <v>3280</v>
      </c>
      <c r="D1101" s="190" t="s">
        <v>3281</v>
      </c>
      <c r="E1101" s="190" t="s">
        <v>3282</v>
      </c>
      <c r="F1101" s="190">
        <v>600</v>
      </c>
      <c r="G1101" s="215"/>
    </row>
    <row r="1102" spans="1:7">
      <c r="A1102" s="190">
        <v>1098</v>
      </c>
      <c r="B1102" s="190" t="s">
        <v>2413</v>
      </c>
      <c r="C1102" s="190" t="s">
        <v>3283</v>
      </c>
      <c r="D1102" s="190" t="s">
        <v>3284</v>
      </c>
      <c r="E1102" s="190" t="s">
        <v>3285</v>
      </c>
      <c r="F1102" s="190">
        <v>600</v>
      </c>
      <c r="G1102" s="215"/>
    </row>
    <row r="1103" spans="1:7">
      <c r="A1103" s="190">
        <v>1099</v>
      </c>
      <c r="B1103" s="190" t="s">
        <v>2413</v>
      </c>
      <c r="C1103" s="190" t="s">
        <v>3286</v>
      </c>
      <c r="D1103" s="190" t="s">
        <v>3287</v>
      </c>
      <c r="E1103" s="190" t="s">
        <v>3288</v>
      </c>
      <c r="F1103" s="190">
        <v>600</v>
      </c>
      <c r="G1103" s="215"/>
    </row>
    <row r="1104" spans="1:7">
      <c r="A1104" s="190">
        <v>1100</v>
      </c>
      <c r="B1104" s="190" t="s">
        <v>2413</v>
      </c>
      <c r="C1104" s="190" t="s">
        <v>3289</v>
      </c>
      <c r="D1104" s="213" t="s">
        <v>3290</v>
      </c>
      <c r="E1104" s="190" t="s">
        <v>3291</v>
      </c>
      <c r="F1104" s="190">
        <v>600</v>
      </c>
      <c r="G1104" s="215"/>
    </row>
    <row r="1105" spans="1:7">
      <c r="A1105" s="190">
        <v>1101</v>
      </c>
      <c r="B1105" s="190" t="s">
        <v>2413</v>
      </c>
      <c r="C1105" s="190" t="s">
        <v>3292</v>
      </c>
      <c r="D1105" s="190" t="s">
        <v>3293</v>
      </c>
      <c r="E1105" s="190" t="s">
        <v>3294</v>
      </c>
      <c r="F1105" s="190">
        <v>600</v>
      </c>
      <c r="G1105" s="215"/>
    </row>
    <row r="1106" spans="1:7">
      <c r="A1106" s="190">
        <v>1102</v>
      </c>
      <c r="B1106" s="190" t="s">
        <v>2413</v>
      </c>
      <c r="C1106" s="190" t="s">
        <v>3295</v>
      </c>
      <c r="D1106" s="190" t="s">
        <v>3296</v>
      </c>
      <c r="E1106" s="190" t="s">
        <v>3297</v>
      </c>
      <c r="F1106" s="190">
        <v>600</v>
      </c>
      <c r="G1106" s="215"/>
    </row>
    <row r="1107" spans="1:7">
      <c r="A1107" s="190">
        <v>1103</v>
      </c>
      <c r="B1107" s="190" t="s">
        <v>2413</v>
      </c>
      <c r="C1107" s="190" t="s">
        <v>3298</v>
      </c>
      <c r="D1107" s="190" t="s">
        <v>3299</v>
      </c>
      <c r="E1107" s="190" t="s">
        <v>3300</v>
      </c>
      <c r="F1107" s="190">
        <v>600</v>
      </c>
      <c r="G1107" s="215"/>
    </row>
    <row r="1108" spans="1:7">
      <c r="A1108" s="190">
        <v>1104</v>
      </c>
      <c r="B1108" s="190" t="s">
        <v>2413</v>
      </c>
      <c r="C1108" s="190" t="s">
        <v>3301</v>
      </c>
      <c r="D1108" s="190" t="s">
        <v>3302</v>
      </c>
      <c r="E1108" s="190" t="s">
        <v>3303</v>
      </c>
      <c r="F1108" s="190">
        <v>600</v>
      </c>
      <c r="G1108" s="215"/>
    </row>
    <row r="1109" spans="1:7">
      <c r="A1109" s="190">
        <v>1105</v>
      </c>
      <c r="B1109" s="190" t="s">
        <v>2413</v>
      </c>
      <c r="C1109" s="190" t="s">
        <v>3304</v>
      </c>
      <c r="D1109" s="190" t="s">
        <v>3305</v>
      </c>
      <c r="E1109" s="190" t="s">
        <v>3306</v>
      </c>
      <c r="F1109" s="190">
        <v>600</v>
      </c>
      <c r="G1109" s="215"/>
    </row>
    <row r="1110" spans="1:7">
      <c r="A1110" s="190">
        <v>1106</v>
      </c>
      <c r="B1110" s="190" t="s">
        <v>2413</v>
      </c>
      <c r="C1110" s="190" t="s">
        <v>3307</v>
      </c>
      <c r="D1110" s="190" t="s">
        <v>3308</v>
      </c>
      <c r="E1110" s="190" t="s">
        <v>3309</v>
      </c>
      <c r="F1110" s="190">
        <v>600</v>
      </c>
      <c r="G1110" s="215"/>
    </row>
    <row r="1111" spans="1:7">
      <c r="A1111" s="190">
        <v>1107</v>
      </c>
      <c r="B1111" s="190" t="s">
        <v>2413</v>
      </c>
      <c r="C1111" s="190" t="s">
        <v>3310</v>
      </c>
      <c r="D1111" s="190" t="s">
        <v>3311</v>
      </c>
      <c r="E1111" s="190" t="s">
        <v>3312</v>
      </c>
      <c r="F1111" s="190">
        <v>600</v>
      </c>
      <c r="G1111" s="215"/>
    </row>
    <row r="1112" spans="1:7">
      <c r="A1112" s="190">
        <v>1108</v>
      </c>
      <c r="B1112" s="190" t="s">
        <v>2413</v>
      </c>
      <c r="C1112" s="190" t="s">
        <v>3313</v>
      </c>
      <c r="D1112" s="190" t="s">
        <v>3314</v>
      </c>
      <c r="E1112" s="190" t="s">
        <v>3315</v>
      </c>
      <c r="F1112" s="190">
        <v>600</v>
      </c>
      <c r="G1112" s="215"/>
    </row>
    <row r="1113" spans="1:7">
      <c r="A1113" s="190">
        <v>1109</v>
      </c>
      <c r="B1113" s="190" t="s">
        <v>2413</v>
      </c>
      <c r="C1113" s="190" t="s">
        <v>3316</v>
      </c>
      <c r="D1113" s="190" t="s">
        <v>3317</v>
      </c>
      <c r="E1113" s="190" t="s">
        <v>3318</v>
      </c>
      <c r="F1113" s="190">
        <v>600</v>
      </c>
      <c r="G1113" s="215"/>
    </row>
    <row r="1114" spans="1:7">
      <c r="A1114" s="190">
        <v>1110</v>
      </c>
      <c r="B1114" s="190" t="s">
        <v>2413</v>
      </c>
      <c r="C1114" s="190" t="s">
        <v>3319</v>
      </c>
      <c r="D1114" s="213" t="s">
        <v>3320</v>
      </c>
      <c r="E1114" s="190" t="s">
        <v>3321</v>
      </c>
      <c r="F1114" s="190">
        <v>600</v>
      </c>
      <c r="G1114" s="215"/>
    </row>
    <row r="1115" spans="1:7">
      <c r="A1115" s="190">
        <v>1111</v>
      </c>
      <c r="B1115" s="190" t="s">
        <v>2413</v>
      </c>
      <c r="C1115" s="190" t="s">
        <v>3322</v>
      </c>
      <c r="D1115" s="190" t="s">
        <v>3323</v>
      </c>
      <c r="E1115" s="190" t="s">
        <v>3324</v>
      </c>
      <c r="F1115" s="190">
        <v>600</v>
      </c>
      <c r="G1115" s="215"/>
    </row>
    <row r="1116" spans="1:7">
      <c r="A1116" s="190">
        <v>1112</v>
      </c>
      <c r="B1116" s="190" t="s">
        <v>2413</v>
      </c>
      <c r="C1116" s="190" t="s">
        <v>3325</v>
      </c>
      <c r="D1116" s="190" t="s">
        <v>3326</v>
      </c>
      <c r="E1116" s="190" t="s">
        <v>3327</v>
      </c>
      <c r="F1116" s="190">
        <v>600</v>
      </c>
      <c r="G1116" s="215"/>
    </row>
    <row r="1117" spans="1:7">
      <c r="A1117" s="190">
        <v>1113</v>
      </c>
      <c r="B1117" s="190" t="s">
        <v>2413</v>
      </c>
      <c r="C1117" s="190" t="s">
        <v>3328</v>
      </c>
      <c r="D1117" s="190" t="s">
        <v>3329</v>
      </c>
      <c r="E1117" s="190" t="s">
        <v>3330</v>
      </c>
      <c r="F1117" s="190">
        <v>600</v>
      </c>
      <c r="G1117" s="215"/>
    </row>
    <row r="1118" spans="1:7">
      <c r="A1118" s="190">
        <v>1114</v>
      </c>
      <c r="B1118" s="190" t="s">
        <v>2413</v>
      </c>
      <c r="C1118" s="190" t="s">
        <v>3331</v>
      </c>
      <c r="D1118" s="190" t="s">
        <v>3332</v>
      </c>
      <c r="E1118" s="190" t="s">
        <v>3333</v>
      </c>
      <c r="F1118" s="190">
        <v>600</v>
      </c>
      <c r="G1118" s="215"/>
    </row>
    <row r="1119" spans="1:7">
      <c r="A1119" s="190">
        <v>1115</v>
      </c>
      <c r="B1119" s="190" t="s">
        <v>2413</v>
      </c>
      <c r="C1119" s="190" t="s">
        <v>3334</v>
      </c>
      <c r="D1119" s="190" t="s">
        <v>3335</v>
      </c>
      <c r="E1119" s="190" t="s">
        <v>3336</v>
      </c>
      <c r="F1119" s="190">
        <v>600</v>
      </c>
      <c r="G1119" s="215"/>
    </row>
    <row r="1120" spans="1:7">
      <c r="A1120" s="190">
        <v>1116</v>
      </c>
      <c r="B1120" s="190" t="s">
        <v>2413</v>
      </c>
      <c r="C1120" s="190" t="s">
        <v>3337</v>
      </c>
      <c r="D1120" s="190" t="s">
        <v>3338</v>
      </c>
      <c r="E1120" s="190" t="s">
        <v>3339</v>
      </c>
      <c r="F1120" s="190">
        <v>600</v>
      </c>
      <c r="G1120" s="215"/>
    </row>
    <row r="1121" spans="1:7">
      <c r="A1121" s="190">
        <v>1117</v>
      </c>
      <c r="B1121" s="190" t="s">
        <v>2413</v>
      </c>
      <c r="C1121" s="190" t="s">
        <v>3340</v>
      </c>
      <c r="D1121" s="190" t="s">
        <v>3341</v>
      </c>
      <c r="E1121" s="190" t="s">
        <v>3342</v>
      </c>
      <c r="F1121" s="190">
        <v>600</v>
      </c>
      <c r="G1121" s="215"/>
    </row>
    <row r="1122" spans="1:7">
      <c r="A1122" s="190">
        <v>1118</v>
      </c>
      <c r="B1122" s="190" t="s">
        <v>2413</v>
      </c>
      <c r="C1122" s="190" t="s">
        <v>3343</v>
      </c>
      <c r="D1122" s="190" t="s">
        <v>3344</v>
      </c>
      <c r="E1122" s="190" t="s">
        <v>3345</v>
      </c>
      <c r="F1122" s="190">
        <v>600</v>
      </c>
      <c r="G1122" s="215"/>
    </row>
    <row r="1123" spans="1:7">
      <c r="A1123" s="190">
        <v>1119</v>
      </c>
      <c r="B1123" s="190" t="s">
        <v>2413</v>
      </c>
      <c r="C1123" s="190" t="s">
        <v>3346</v>
      </c>
      <c r="D1123" s="190" t="s">
        <v>3347</v>
      </c>
      <c r="E1123" s="190" t="s">
        <v>3348</v>
      </c>
      <c r="F1123" s="190">
        <v>600</v>
      </c>
      <c r="G1123" s="215"/>
    </row>
    <row r="1124" spans="1:7">
      <c r="A1124" s="190">
        <v>1120</v>
      </c>
      <c r="B1124" s="190" t="s">
        <v>2413</v>
      </c>
      <c r="C1124" s="190" t="s">
        <v>3349</v>
      </c>
      <c r="D1124" s="213" t="s">
        <v>3350</v>
      </c>
      <c r="E1124" s="190" t="s">
        <v>3351</v>
      </c>
      <c r="F1124" s="190">
        <v>600</v>
      </c>
      <c r="G1124" s="215"/>
    </row>
    <row r="1125" spans="1:7">
      <c r="A1125" s="190">
        <v>1121</v>
      </c>
      <c r="B1125" s="190" t="s">
        <v>2413</v>
      </c>
      <c r="C1125" s="190" t="s">
        <v>3352</v>
      </c>
      <c r="D1125" s="190" t="s">
        <v>3353</v>
      </c>
      <c r="E1125" s="190" t="s">
        <v>3354</v>
      </c>
      <c r="F1125" s="190">
        <v>600</v>
      </c>
      <c r="G1125" s="215"/>
    </row>
    <row r="1126" spans="1:7">
      <c r="A1126" s="190">
        <v>1122</v>
      </c>
      <c r="B1126" s="190" t="s">
        <v>2413</v>
      </c>
      <c r="C1126" s="190" t="s">
        <v>3355</v>
      </c>
      <c r="D1126" s="190" t="s">
        <v>3356</v>
      </c>
      <c r="E1126" s="190" t="s">
        <v>3357</v>
      </c>
      <c r="F1126" s="190">
        <v>600</v>
      </c>
      <c r="G1126" s="215"/>
    </row>
    <row r="1127" spans="1:7">
      <c r="A1127" s="190">
        <v>1123</v>
      </c>
      <c r="B1127" s="190" t="s">
        <v>2413</v>
      </c>
      <c r="C1127" s="190" t="s">
        <v>3358</v>
      </c>
      <c r="D1127" s="190" t="s">
        <v>3359</v>
      </c>
      <c r="E1127" s="190" t="s">
        <v>3360</v>
      </c>
      <c r="F1127" s="190">
        <v>600</v>
      </c>
      <c r="G1127" s="215"/>
    </row>
    <row r="1128" spans="1:7">
      <c r="A1128" s="190">
        <v>1124</v>
      </c>
      <c r="B1128" s="190" t="s">
        <v>2413</v>
      </c>
      <c r="C1128" s="190" t="s">
        <v>3361</v>
      </c>
      <c r="D1128" s="190" t="s">
        <v>3362</v>
      </c>
      <c r="E1128" s="190" t="s">
        <v>3363</v>
      </c>
      <c r="F1128" s="190">
        <v>600</v>
      </c>
      <c r="G1128" s="215"/>
    </row>
    <row r="1129" spans="1:7">
      <c r="A1129" s="190">
        <v>1125</v>
      </c>
      <c r="B1129" s="190" t="s">
        <v>2413</v>
      </c>
      <c r="C1129" s="190" t="s">
        <v>3364</v>
      </c>
      <c r="D1129" s="190" t="s">
        <v>3365</v>
      </c>
      <c r="E1129" s="190" t="s">
        <v>3366</v>
      </c>
      <c r="F1129" s="190">
        <v>600</v>
      </c>
      <c r="G1129" s="215"/>
    </row>
    <row r="1130" spans="1:7">
      <c r="A1130" s="190">
        <v>1126</v>
      </c>
      <c r="B1130" s="190" t="s">
        <v>2413</v>
      </c>
      <c r="C1130" s="190" t="s">
        <v>3367</v>
      </c>
      <c r="D1130" s="190" t="s">
        <v>3368</v>
      </c>
      <c r="E1130" s="190" t="s">
        <v>3369</v>
      </c>
      <c r="F1130" s="190">
        <v>600</v>
      </c>
      <c r="G1130" s="215"/>
    </row>
    <row r="1131" spans="1:7">
      <c r="A1131" s="190">
        <v>1127</v>
      </c>
      <c r="B1131" s="190" t="s">
        <v>2413</v>
      </c>
      <c r="C1131" s="190" t="s">
        <v>3370</v>
      </c>
      <c r="D1131" s="190" t="s">
        <v>3371</v>
      </c>
      <c r="E1131" s="190" t="s">
        <v>3372</v>
      </c>
      <c r="F1131" s="190">
        <v>600</v>
      </c>
      <c r="G1131" s="215"/>
    </row>
    <row r="1132" spans="1:7">
      <c r="A1132" s="190">
        <v>1128</v>
      </c>
      <c r="B1132" s="190" t="s">
        <v>2413</v>
      </c>
      <c r="C1132" s="190" t="s">
        <v>3373</v>
      </c>
      <c r="D1132" s="190" t="s">
        <v>3374</v>
      </c>
      <c r="E1132" s="190" t="s">
        <v>3375</v>
      </c>
      <c r="F1132" s="190">
        <v>600</v>
      </c>
      <c r="G1132" s="215"/>
    </row>
    <row r="1133" spans="1:7">
      <c r="A1133" s="190">
        <v>1129</v>
      </c>
      <c r="B1133" s="190" t="s">
        <v>2413</v>
      </c>
      <c r="C1133" s="190" t="s">
        <v>3376</v>
      </c>
      <c r="D1133" s="190" t="s">
        <v>3377</v>
      </c>
      <c r="E1133" s="190" t="s">
        <v>3378</v>
      </c>
      <c r="F1133" s="190">
        <v>600</v>
      </c>
      <c r="G1133" s="215"/>
    </row>
    <row r="1134" spans="1:7">
      <c r="A1134" s="190">
        <v>1130</v>
      </c>
      <c r="B1134" s="190" t="s">
        <v>2413</v>
      </c>
      <c r="C1134" s="190" t="s">
        <v>3379</v>
      </c>
      <c r="D1134" s="190" t="s">
        <v>3380</v>
      </c>
      <c r="E1134" s="190" t="s">
        <v>3381</v>
      </c>
      <c r="F1134" s="190">
        <v>600</v>
      </c>
      <c r="G1134" s="215"/>
    </row>
    <row r="1135" spans="1:7">
      <c r="A1135" s="190">
        <v>1131</v>
      </c>
      <c r="B1135" s="190" t="s">
        <v>2413</v>
      </c>
      <c r="C1135" s="190" t="s">
        <v>247</v>
      </c>
      <c r="D1135" s="190" t="s">
        <v>3382</v>
      </c>
      <c r="E1135" s="190" t="s">
        <v>3383</v>
      </c>
      <c r="F1135" s="190">
        <v>600</v>
      </c>
      <c r="G1135" s="215"/>
    </row>
    <row r="1136" spans="1:7">
      <c r="A1136" s="190">
        <v>1132</v>
      </c>
      <c r="B1136" s="190" t="s">
        <v>2413</v>
      </c>
      <c r="C1136" s="190" t="s">
        <v>3384</v>
      </c>
      <c r="D1136" s="190" t="s">
        <v>3385</v>
      </c>
      <c r="E1136" s="190" t="s">
        <v>3386</v>
      </c>
      <c r="F1136" s="190">
        <v>600</v>
      </c>
      <c r="G1136" s="215"/>
    </row>
    <row r="1137" spans="1:7">
      <c r="A1137" s="190">
        <v>1133</v>
      </c>
      <c r="B1137" s="190" t="s">
        <v>2413</v>
      </c>
      <c r="C1137" s="190" t="s">
        <v>3387</v>
      </c>
      <c r="D1137" s="213" t="s">
        <v>3388</v>
      </c>
      <c r="E1137" s="190" t="s">
        <v>3389</v>
      </c>
      <c r="F1137" s="190">
        <v>600</v>
      </c>
      <c r="G1137" s="215"/>
    </row>
    <row r="1138" spans="1:7">
      <c r="A1138" s="190">
        <v>1134</v>
      </c>
      <c r="B1138" s="190" t="s">
        <v>2413</v>
      </c>
      <c r="C1138" s="190" t="s">
        <v>3390</v>
      </c>
      <c r="D1138" s="213" t="s">
        <v>2360</v>
      </c>
      <c r="E1138" s="190" t="s">
        <v>3391</v>
      </c>
      <c r="F1138" s="190">
        <v>600</v>
      </c>
      <c r="G1138" s="190"/>
    </row>
    <row r="1139" spans="1:7">
      <c r="A1139" s="190">
        <v>1135</v>
      </c>
      <c r="B1139" s="190" t="s">
        <v>2413</v>
      </c>
      <c r="C1139" s="190" t="s">
        <v>3392</v>
      </c>
      <c r="D1139" s="190" t="s">
        <v>3393</v>
      </c>
      <c r="E1139" s="190" t="s">
        <v>3394</v>
      </c>
      <c r="F1139" s="190">
        <v>600</v>
      </c>
      <c r="G1139" s="215"/>
    </row>
    <row r="1140" spans="1:7">
      <c r="A1140" s="190">
        <v>1136</v>
      </c>
      <c r="B1140" s="190" t="s">
        <v>2413</v>
      </c>
      <c r="C1140" s="190" t="s">
        <v>3395</v>
      </c>
      <c r="D1140" s="190" t="s">
        <v>3396</v>
      </c>
      <c r="E1140" s="190" t="s">
        <v>3397</v>
      </c>
      <c r="F1140" s="190">
        <v>600</v>
      </c>
      <c r="G1140" s="215"/>
    </row>
    <row r="1141" spans="1:7">
      <c r="A1141" s="190">
        <v>1137</v>
      </c>
      <c r="B1141" s="190" t="s">
        <v>2413</v>
      </c>
      <c r="C1141" s="190" t="s">
        <v>3398</v>
      </c>
      <c r="D1141" s="190" t="s">
        <v>3399</v>
      </c>
      <c r="E1141" s="190" t="s">
        <v>3400</v>
      </c>
      <c r="F1141" s="190">
        <v>600</v>
      </c>
      <c r="G1141" s="215"/>
    </row>
    <row r="1142" spans="1:7">
      <c r="A1142" s="190">
        <v>1138</v>
      </c>
      <c r="B1142" s="190" t="s">
        <v>2413</v>
      </c>
      <c r="C1142" s="190" t="s">
        <v>3401</v>
      </c>
      <c r="D1142" s="190" t="s">
        <v>3402</v>
      </c>
      <c r="E1142" s="190" t="s">
        <v>3403</v>
      </c>
      <c r="F1142" s="190">
        <v>600</v>
      </c>
      <c r="G1142" s="215"/>
    </row>
    <row r="1143" spans="1:7">
      <c r="A1143" s="190">
        <v>1139</v>
      </c>
      <c r="B1143" s="190" t="s">
        <v>2413</v>
      </c>
      <c r="C1143" s="190" t="s">
        <v>3404</v>
      </c>
      <c r="D1143" s="190" t="s">
        <v>3405</v>
      </c>
      <c r="E1143" s="190" t="s">
        <v>3406</v>
      </c>
      <c r="F1143" s="190">
        <v>600</v>
      </c>
      <c r="G1143" s="215"/>
    </row>
    <row r="1144" spans="1:7">
      <c r="A1144" s="190">
        <v>1140</v>
      </c>
      <c r="B1144" s="190" t="s">
        <v>2413</v>
      </c>
      <c r="C1144" s="190" t="s">
        <v>3407</v>
      </c>
      <c r="D1144" s="190" t="s">
        <v>3408</v>
      </c>
      <c r="E1144" s="190" t="s">
        <v>3409</v>
      </c>
      <c r="F1144" s="190">
        <v>600</v>
      </c>
      <c r="G1144" s="215"/>
    </row>
    <row r="1145" spans="1:7">
      <c r="A1145" s="190">
        <v>1141</v>
      </c>
      <c r="B1145" s="190" t="s">
        <v>2413</v>
      </c>
      <c r="C1145" s="190" t="s">
        <v>3410</v>
      </c>
      <c r="D1145" s="190" t="s">
        <v>3411</v>
      </c>
      <c r="E1145" s="190" t="s">
        <v>3412</v>
      </c>
      <c r="F1145" s="190">
        <v>600</v>
      </c>
      <c r="G1145" s="215"/>
    </row>
    <row r="1146" spans="1:7">
      <c r="A1146" s="190">
        <v>1142</v>
      </c>
      <c r="B1146" s="190" t="s">
        <v>2413</v>
      </c>
      <c r="C1146" s="190" t="s">
        <v>3413</v>
      </c>
      <c r="D1146" s="190" t="s">
        <v>3414</v>
      </c>
      <c r="E1146" s="190" t="s">
        <v>3415</v>
      </c>
      <c r="F1146" s="190">
        <v>600</v>
      </c>
      <c r="G1146" s="215"/>
    </row>
    <row r="1147" spans="1:7">
      <c r="A1147" s="190">
        <v>1143</v>
      </c>
      <c r="B1147" s="190" t="s">
        <v>2413</v>
      </c>
      <c r="C1147" s="190" t="s">
        <v>3416</v>
      </c>
      <c r="D1147" s="190" t="s">
        <v>3417</v>
      </c>
      <c r="E1147" s="190" t="s">
        <v>3418</v>
      </c>
      <c r="F1147" s="190">
        <v>600</v>
      </c>
      <c r="G1147" s="215"/>
    </row>
    <row r="1148" spans="1:7">
      <c r="A1148" s="190">
        <v>1144</v>
      </c>
      <c r="B1148" s="190" t="s">
        <v>2413</v>
      </c>
      <c r="C1148" s="190" t="s">
        <v>3419</v>
      </c>
      <c r="D1148" s="190" t="s">
        <v>3420</v>
      </c>
      <c r="E1148" s="190" t="s">
        <v>3421</v>
      </c>
      <c r="F1148" s="190">
        <v>600</v>
      </c>
      <c r="G1148" s="215"/>
    </row>
    <row r="1149" spans="1:7">
      <c r="A1149" s="190">
        <v>1145</v>
      </c>
      <c r="B1149" s="190" t="s">
        <v>2413</v>
      </c>
      <c r="C1149" s="190" t="s">
        <v>3422</v>
      </c>
      <c r="D1149" s="190" t="s">
        <v>3423</v>
      </c>
      <c r="E1149" s="190" t="s">
        <v>3424</v>
      </c>
      <c r="F1149" s="190">
        <v>600</v>
      </c>
      <c r="G1149" s="215"/>
    </row>
    <row r="1150" spans="1:7">
      <c r="A1150" s="190">
        <v>1146</v>
      </c>
      <c r="B1150" s="190" t="s">
        <v>2413</v>
      </c>
      <c r="C1150" s="190" t="s">
        <v>3425</v>
      </c>
      <c r="D1150" s="190" t="s">
        <v>3426</v>
      </c>
      <c r="E1150" s="190" t="s">
        <v>3427</v>
      </c>
      <c r="F1150" s="190">
        <v>600</v>
      </c>
      <c r="G1150" s="215"/>
    </row>
    <row r="1151" spans="1:7">
      <c r="A1151" s="190">
        <v>1147</v>
      </c>
      <c r="B1151" s="190" t="s">
        <v>2413</v>
      </c>
      <c r="C1151" s="190" t="s">
        <v>3428</v>
      </c>
      <c r="D1151" s="190" t="s">
        <v>3429</v>
      </c>
      <c r="E1151" s="190" t="s">
        <v>3430</v>
      </c>
      <c r="F1151" s="190">
        <v>600</v>
      </c>
      <c r="G1151" s="215"/>
    </row>
    <row r="1152" spans="1:7">
      <c r="A1152" s="190">
        <v>1148</v>
      </c>
      <c r="B1152" s="190" t="s">
        <v>2413</v>
      </c>
      <c r="C1152" s="190" t="s">
        <v>3431</v>
      </c>
      <c r="D1152" s="190" t="s">
        <v>3432</v>
      </c>
      <c r="E1152" s="190" t="s">
        <v>3433</v>
      </c>
      <c r="F1152" s="190">
        <v>600</v>
      </c>
      <c r="G1152" s="215"/>
    </row>
    <row r="1153" spans="1:7">
      <c r="A1153" s="190">
        <v>1149</v>
      </c>
      <c r="B1153" s="190" t="s">
        <v>2413</v>
      </c>
      <c r="C1153" s="190" t="s">
        <v>3434</v>
      </c>
      <c r="D1153" s="190" t="s">
        <v>3435</v>
      </c>
      <c r="E1153" s="190" t="s">
        <v>3436</v>
      </c>
      <c r="F1153" s="190">
        <v>600</v>
      </c>
      <c r="G1153" s="215"/>
    </row>
    <row r="1154" spans="1:7">
      <c r="A1154" s="190">
        <v>1150</v>
      </c>
      <c r="B1154" s="190" t="s">
        <v>2413</v>
      </c>
      <c r="C1154" s="190" t="s">
        <v>3437</v>
      </c>
      <c r="D1154" s="190" t="s">
        <v>3438</v>
      </c>
      <c r="E1154" s="190" t="s">
        <v>3439</v>
      </c>
      <c r="F1154" s="190">
        <v>600</v>
      </c>
      <c r="G1154" s="215"/>
    </row>
    <row r="1155" spans="1:7">
      <c r="A1155" s="190">
        <v>1151</v>
      </c>
      <c r="B1155" s="190" t="s">
        <v>2413</v>
      </c>
      <c r="C1155" s="190" t="s">
        <v>3440</v>
      </c>
      <c r="D1155" s="190" t="s">
        <v>3441</v>
      </c>
      <c r="E1155" s="190" t="s">
        <v>3442</v>
      </c>
      <c r="F1155" s="190">
        <v>600</v>
      </c>
      <c r="G1155" s="215"/>
    </row>
    <row r="1156" spans="1:7">
      <c r="A1156" s="190">
        <v>1152</v>
      </c>
      <c r="B1156" s="190" t="s">
        <v>2413</v>
      </c>
      <c r="C1156" s="190" t="s">
        <v>3443</v>
      </c>
      <c r="D1156" s="190" t="s">
        <v>3444</v>
      </c>
      <c r="E1156" s="190" t="s">
        <v>3445</v>
      </c>
      <c r="F1156" s="190">
        <v>600</v>
      </c>
      <c r="G1156" s="215"/>
    </row>
    <row r="1157" spans="1:7">
      <c r="A1157" s="190">
        <v>1153</v>
      </c>
      <c r="B1157" s="190" t="s">
        <v>2413</v>
      </c>
      <c r="C1157" s="190" t="s">
        <v>3446</v>
      </c>
      <c r="D1157" s="190" t="s">
        <v>3447</v>
      </c>
      <c r="E1157" s="190" t="s">
        <v>3448</v>
      </c>
      <c r="F1157" s="190">
        <v>600</v>
      </c>
      <c r="G1157" s="215"/>
    </row>
    <row r="1158" spans="1:7">
      <c r="A1158" s="190">
        <v>1154</v>
      </c>
      <c r="B1158" s="190" t="s">
        <v>2413</v>
      </c>
      <c r="C1158" s="190" t="s">
        <v>3449</v>
      </c>
      <c r="D1158" s="190" t="s">
        <v>3450</v>
      </c>
      <c r="E1158" s="190" t="s">
        <v>3451</v>
      </c>
      <c r="F1158" s="190">
        <v>600</v>
      </c>
      <c r="G1158" s="215"/>
    </row>
    <row r="1159" spans="1:7">
      <c r="A1159" s="190">
        <v>1155</v>
      </c>
      <c r="B1159" s="190" t="s">
        <v>2413</v>
      </c>
      <c r="C1159" s="190" t="s">
        <v>3452</v>
      </c>
      <c r="D1159" s="190" t="s">
        <v>3453</v>
      </c>
      <c r="E1159" s="190" t="s">
        <v>3454</v>
      </c>
      <c r="F1159" s="190">
        <v>600</v>
      </c>
      <c r="G1159" s="215"/>
    </row>
    <row r="1160" spans="1:7">
      <c r="A1160" s="190">
        <v>1156</v>
      </c>
      <c r="B1160" s="190" t="s">
        <v>2413</v>
      </c>
      <c r="C1160" s="190" t="s">
        <v>3455</v>
      </c>
      <c r="D1160" s="190" t="s">
        <v>3456</v>
      </c>
      <c r="E1160" s="190" t="s">
        <v>3457</v>
      </c>
      <c r="F1160" s="190">
        <v>600</v>
      </c>
      <c r="G1160" s="215"/>
    </row>
    <row r="1161" spans="1:7">
      <c r="A1161" s="190">
        <v>1157</v>
      </c>
      <c r="B1161" s="190" t="s">
        <v>2413</v>
      </c>
      <c r="C1161" s="190" t="s">
        <v>3458</v>
      </c>
      <c r="D1161" s="190" t="s">
        <v>3459</v>
      </c>
      <c r="E1161" s="190" t="s">
        <v>3460</v>
      </c>
      <c r="F1161" s="190">
        <v>600</v>
      </c>
      <c r="G1161" s="215"/>
    </row>
    <row r="1162" spans="1:7">
      <c r="A1162" s="190">
        <v>1158</v>
      </c>
      <c r="B1162" s="190" t="s">
        <v>2413</v>
      </c>
      <c r="C1162" s="190" t="s">
        <v>3461</v>
      </c>
      <c r="D1162" s="190" t="s">
        <v>3462</v>
      </c>
      <c r="E1162" s="190" t="s">
        <v>3463</v>
      </c>
      <c r="F1162" s="190">
        <v>600</v>
      </c>
      <c r="G1162" s="215"/>
    </row>
    <row r="1163" spans="1:7">
      <c r="A1163" s="190">
        <v>1159</v>
      </c>
      <c r="B1163" s="190" t="s">
        <v>2413</v>
      </c>
      <c r="C1163" s="190" t="s">
        <v>3464</v>
      </c>
      <c r="D1163" s="190" t="s">
        <v>3465</v>
      </c>
      <c r="E1163" s="190" t="s">
        <v>3466</v>
      </c>
      <c r="F1163" s="190">
        <v>600</v>
      </c>
      <c r="G1163" s="215"/>
    </row>
    <row r="1164" spans="1:7">
      <c r="A1164" s="190">
        <v>1160</v>
      </c>
      <c r="B1164" s="190" t="s">
        <v>2413</v>
      </c>
      <c r="C1164" s="190" t="s">
        <v>3467</v>
      </c>
      <c r="D1164" s="190" t="s">
        <v>3468</v>
      </c>
      <c r="E1164" s="190" t="s">
        <v>3469</v>
      </c>
      <c r="F1164" s="190">
        <v>600</v>
      </c>
      <c r="G1164" s="215"/>
    </row>
    <row r="1165" spans="1:7">
      <c r="A1165" s="190">
        <v>1161</v>
      </c>
      <c r="B1165" s="190" t="s">
        <v>2413</v>
      </c>
      <c r="C1165" s="190" t="s">
        <v>3470</v>
      </c>
      <c r="D1165" s="190" t="s">
        <v>3471</v>
      </c>
      <c r="E1165" s="190" t="s">
        <v>3472</v>
      </c>
      <c r="F1165" s="190">
        <v>600</v>
      </c>
      <c r="G1165" s="215"/>
    </row>
    <row r="1166" spans="1:7">
      <c r="A1166" s="190">
        <v>1162</v>
      </c>
      <c r="B1166" s="190" t="s">
        <v>2413</v>
      </c>
      <c r="C1166" s="190" t="s">
        <v>3473</v>
      </c>
      <c r="D1166" s="190" t="s">
        <v>3474</v>
      </c>
      <c r="E1166" s="190" t="s">
        <v>3475</v>
      </c>
      <c r="F1166" s="190">
        <v>600</v>
      </c>
      <c r="G1166" s="215"/>
    </row>
    <row r="1167" spans="1:7">
      <c r="A1167" s="190">
        <v>1163</v>
      </c>
      <c r="B1167" s="190" t="s">
        <v>2413</v>
      </c>
      <c r="C1167" s="190" t="s">
        <v>3476</v>
      </c>
      <c r="D1167" s="190" t="s">
        <v>3477</v>
      </c>
      <c r="E1167" s="190" t="s">
        <v>3478</v>
      </c>
      <c r="F1167" s="190">
        <v>600</v>
      </c>
      <c r="G1167" s="215"/>
    </row>
    <row r="1168" spans="1:7">
      <c r="A1168" s="190">
        <v>1164</v>
      </c>
      <c r="B1168" s="190" t="s">
        <v>2413</v>
      </c>
      <c r="C1168" s="190" t="s">
        <v>3479</v>
      </c>
      <c r="D1168" s="190" t="s">
        <v>3480</v>
      </c>
      <c r="E1168" s="190" t="s">
        <v>3481</v>
      </c>
      <c r="F1168" s="190">
        <v>600</v>
      </c>
      <c r="G1168" s="215"/>
    </row>
    <row r="1169" spans="1:7">
      <c r="A1169" s="190">
        <v>1165</v>
      </c>
      <c r="B1169" s="190" t="s">
        <v>2413</v>
      </c>
      <c r="C1169" s="190" t="s">
        <v>3482</v>
      </c>
      <c r="D1169" s="190" t="s">
        <v>3483</v>
      </c>
      <c r="E1169" s="190" t="s">
        <v>3484</v>
      </c>
      <c r="F1169" s="190">
        <v>600</v>
      </c>
      <c r="G1169" s="215"/>
    </row>
    <row r="1170" spans="1:7">
      <c r="A1170" s="190">
        <v>1166</v>
      </c>
      <c r="B1170" s="190" t="s">
        <v>2413</v>
      </c>
      <c r="C1170" s="190" t="s">
        <v>3485</v>
      </c>
      <c r="D1170" s="190" t="s">
        <v>3486</v>
      </c>
      <c r="E1170" s="190" t="s">
        <v>3487</v>
      </c>
      <c r="F1170" s="190">
        <v>600</v>
      </c>
      <c r="G1170" s="215"/>
    </row>
    <row r="1171" spans="1:7">
      <c r="A1171" s="190">
        <v>1167</v>
      </c>
      <c r="B1171" s="190" t="s">
        <v>2413</v>
      </c>
      <c r="C1171" s="190" t="s">
        <v>3488</v>
      </c>
      <c r="D1171" s="190" t="s">
        <v>3489</v>
      </c>
      <c r="E1171" s="190" t="s">
        <v>3490</v>
      </c>
      <c r="F1171" s="190">
        <v>600</v>
      </c>
      <c r="G1171" s="215"/>
    </row>
    <row r="1172" spans="1:7">
      <c r="A1172" s="190">
        <v>1168</v>
      </c>
      <c r="B1172" s="190" t="s">
        <v>2413</v>
      </c>
      <c r="C1172" s="190" t="s">
        <v>3491</v>
      </c>
      <c r="D1172" s="190" t="s">
        <v>3492</v>
      </c>
      <c r="E1172" s="190" t="s">
        <v>3493</v>
      </c>
      <c r="F1172" s="190">
        <v>600</v>
      </c>
      <c r="G1172" s="215"/>
    </row>
    <row r="1173" spans="1:7">
      <c r="A1173" s="190">
        <v>1169</v>
      </c>
      <c r="B1173" s="190" t="s">
        <v>2413</v>
      </c>
      <c r="C1173" s="190" t="s">
        <v>3494</v>
      </c>
      <c r="D1173" s="190" t="s">
        <v>3495</v>
      </c>
      <c r="E1173" s="190" t="s">
        <v>3496</v>
      </c>
      <c r="F1173" s="190">
        <v>600</v>
      </c>
      <c r="G1173" s="215"/>
    </row>
    <row r="1174" spans="1:7">
      <c r="A1174" s="190">
        <v>1170</v>
      </c>
      <c r="B1174" s="190" t="s">
        <v>2413</v>
      </c>
      <c r="C1174" s="190" t="s">
        <v>3497</v>
      </c>
      <c r="D1174" s="190" t="s">
        <v>3498</v>
      </c>
      <c r="E1174" s="190" t="s">
        <v>3499</v>
      </c>
      <c r="F1174" s="190">
        <v>600</v>
      </c>
      <c r="G1174" s="215"/>
    </row>
    <row r="1175" spans="1:7">
      <c r="A1175" s="190">
        <v>1171</v>
      </c>
      <c r="B1175" s="190" t="s">
        <v>2413</v>
      </c>
      <c r="C1175" s="190" t="s">
        <v>3500</v>
      </c>
      <c r="D1175" s="190" t="s">
        <v>3501</v>
      </c>
      <c r="E1175" s="190" t="s">
        <v>3502</v>
      </c>
      <c r="F1175" s="190">
        <v>600</v>
      </c>
      <c r="G1175" s="215"/>
    </row>
    <row r="1176" spans="1:7">
      <c r="A1176" s="190">
        <v>1172</v>
      </c>
      <c r="B1176" s="190" t="s">
        <v>2413</v>
      </c>
      <c r="C1176" s="190" t="s">
        <v>3503</v>
      </c>
      <c r="D1176" s="190" t="s">
        <v>3504</v>
      </c>
      <c r="E1176" s="190" t="s">
        <v>3505</v>
      </c>
      <c r="F1176" s="190">
        <v>600</v>
      </c>
      <c r="G1176" s="215"/>
    </row>
    <row r="1177" spans="1:7">
      <c r="A1177" s="190">
        <v>1173</v>
      </c>
      <c r="B1177" s="190" t="s">
        <v>2413</v>
      </c>
      <c r="C1177" s="190" t="s">
        <v>3506</v>
      </c>
      <c r="D1177" s="190" t="s">
        <v>3507</v>
      </c>
      <c r="E1177" s="190" t="s">
        <v>3508</v>
      </c>
      <c r="F1177" s="190">
        <v>600</v>
      </c>
      <c r="G1177" s="215"/>
    </row>
    <row r="1178" spans="1:7">
      <c r="A1178" s="190">
        <v>1174</v>
      </c>
      <c r="B1178" s="190" t="s">
        <v>2413</v>
      </c>
      <c r="C1178" s="190" t="s">
        <v>3509</v>
      </c>
      <c r="D1178" s="190" t="s">
        <v>3510</v>
      </c>
      <c r="E1178" s="190" t="s">
        <v>3511</v>
      </c>
      <c r="F1178" s="190">
        <v>600</v>
      </c>
      <c r="G1178" s="215"/>
    </row>
    <row r="1179" spans="1:7">
      <c r="A1179" s="190">
        <v>1175</v>
      </c>
      <c r="B1179" s="190" t="s">
        <v>2413</v>
      </c>
      <c r="C1179" s="190" t="s">
        <v>3512</v>
      </c>
      <c r="D1179" s="190" t="s">
        <v>3513</v>
      </c>
      <c r="E1179" s="190" t="s">
        <v>3514</v>
      </c>
      <c r="F1179" s="190">
        <v>600</v>
      </c>
      <c r="G1179" s="215"/>
    </row>
    <row r="1180" spans="1:7">
      <c r="A1180" s="190">
        <v>1176</v>
      </c>
      <c r="B1180" s="190" t="s">
        <v>2413</v>
      </c>
      <c r="C1180" s="190" t="s">
        <v>3515</v>
      </c>
      <c r="D1180" s="190" t="s">
        <v>3516</v>
      </c>
      <c r="E1180" s="190" t="s">
        <v>3517</v>
      </c>
      <c r="F1180" s="190">
        <v>600</v>
      </c>
      <c r="G1180" s="215"/>
    </row>
    <row r="1181" spans="1:7">
      <c r="A1181" s="190">
        <v>1177</v>
      </c>
      <c r="B1181" s="190" t="s">
        <v>2413</v>
      </c>
      <c r="C1181" s="190" t="s">
        <v>3518</v>
      </c>
      <c r="D1181" s="190" t="s">
        <v>3519</v>
      </c>
      <c r="E1181" s="190" t="s">
        <v>3520</v>
      </c>
      <c r="F1181" s="190">
        <v>600</v>
      </c>
      <c r="G1181" s="215"/>
    </row>
    <row r="1182" spans="1:7">
      <c r="A1182" s="190">
        <v>1178</v>
      </c>
      <c r="B1182" s="190" t="s">
        <v>2413</v>
      </c>
      <c r="C1182" s="190" t="s">
        <v>3521</v>
      </c>
      <c r="D1182" s="190" t="s">
        <v>3522</v>
      </c>
      <c r="E1182" s="190" t="s">
        <v>3523</v>
      </c>
      <c r="F1182" s="190">
        <v>600</v>
      </c>
      <c r="G1182" s="215"/>
    </row>
    <row r="1183" spans="1:7">
      <c r="A1183" s="190">
        <v>1179</v>
      </c>
      <c r="B1183" s="190" t="s">
        <v>2413</v>
      </c>
      <c r="C1183" s="190" t="s">
        <v>3524</v>
      </c>
      <c r="D1183" s="190" t="s">
        <v>3525</v>
      </c>
      <c r="E1183" s="190" t="s">
        <v>3526</v>
      </c>
      <c r="F1183" s="190">
        <v>600</v>
      </c>
      <c r="G1183" s="215"/>
    </row>
    <row r="1184" spans="1:7">
      <c r="A1184" s="190">
        <v>1180</v>
      </c>
      <c r="B1184" s="190" t="s">
        <v>2413</v>
      </c>
      <c r="C1184" s="190" t="s">
        <v>3527</v>
      </c>
      <c r="D1184" s="190" t="s">
        <v>3528</v>
      </c>
      <c r="E1184" s="190" t="s">
        <v>3529</v>
      </c>
      <c r="F1184" s="190">
        <v>600</v>
      </c>
      <c r="G1184" s="215"/>
    </row>
    <row r="1185" spans="1:7">
      <c r="A1185" s="190">
        <v>1181</v>
      </c>
      <c r="B1185" s="190" t="s">
        <v>2413</v>
      </c>
      <c r="C1185" s="190" t="s">
        <v>3530</v>
      </c>
      <c r="D1185" s="190" t="s">
        <v>3531</v>
      </c>
      <c r="E1185" s="190" t="s">
        <v>3532</v>
      </c>
      <c r="F1185" s="190">
        <v>600</v>
      </c>
      <c r="G1185" s="215"/>
    </row>
    <row r="1186" spans="1:7">
      <c r="A1186" s="190">
        <v>1182</v>
      </c>
      <c r="B1186" s="190" t="s">
        <v>2413</v>
      </c>
      <c r="C1186" s="190" t="s">
        <v>3533</v>
      </c>
      <c r="D1186" s="190" t="s">
        <v>3534</v>
      </c>
      <c r="E1186" s="190" t="s">
        <v>3535</v>
      </c>
      <c r="F1186" s="190">
        <v>600</v>
      </c>
      <c r="G1186" s="215"/>
    </row>
    <row r="1187" spans="1:7">
      <c r="A1187" s="190">
        <v>1183</v>
      </c>
      <c r="B1187" s="190" t="s">
        <v>2413</v>
      </c>
      <c r="C1187" s="190" t="s">
        <v>3536</v>
      </c>
      <c r="D1187" s="190" t="s">
        <v>3537</v>
      </c>
      <c r="E1187" s="190" t="s">
        <v>3538</v>
      </c>
      <c r="F1187" s="190">
        <v>600</v>
      </c>
      <c r="G1187" s="215"/>
    </row>
    <row r="1188" spans="1:7">
      <c r="A1188" s="190">
        <v>1184</v>
      </c>
      <c r="B1188" s="190" t="s">
        <v>2413</v>
      </c>
      <c r="C1188" s="190" t="s">
        <v>3539</v>
      </c>
      <c r="D1188" s="190" t="s">
        <v>3540</v>
      </c>
      <c r="E1188" s="190" t="s">
        <v>3541</v>
      </c>
      <c r="F1188" s="190">
        <v>600</v>
      </c>
      <c r="G1188" s="215"/>
    </row>
    <row r="1189" spans="1:7">
      <c r="A1189" s="190">
        <v>1185</v>
      </c>
      <c r="B1189" s="190" t="s">
        <v>2413</v>
      </c>
      <c r="C1189" s="190" t="s">
        <v>3542</v>
      </c>
      <c r="D1189" s="190" t="s">
        <v>3543</v>
      </c>
      <c r="E1189" s="190" t="s">
        <v>3544</v>
      </c>
      <c r="F1189" s="190">
        <v>600</v>
      </c>
      <c r="G1189" s="215"/>
    </row>
    <row r="1190" spans="1:7">
      <c r="A1190" s="190">
        <v>1186</v>
      </c>
      <c r="B1190" s="190" t="s">
        <v>2413</v>
      </c>
      <c r="C1190" s="190" t="s">
        <v>3545</v>
      </c>
      <c r="D1190" s="190" t="s">
        <v>3546</v>
      </c>
      <c r="E1190" s="190" t="s">
        <v>3547</v>
      </c>
      <c r="F1190" s="190">
        <v>600</v>
      </c>
      <c r="G1190" s="215"/>
    </row>
    <row r="1191" spans="1:7">
      <c r="A1191" s="190">
        <v>1187</v>
      </c>
      <c r="B1191" s="190" t="s">
        <v>2413</v>
      </c>
      <c r="C1191" s="190" t="s">
        <v>3548</v>
      </c>
      <c r="D1191" s="190" t="s">
        <v>3549</v>
      </c>
      <c r="E1191" s="190" t="s">
        <v>3550</v>
      </c>
      <c r="F1191" s="190">
        <v>600</v>
      </c>
      <c r="G1191" s="215"/>
    </row>
    <row r="1192" spans="1:7">
      <c r="A1192" s="190">
        <v>1188</v>
      </c>
      <c r="B1192" s="190" t="s">
        <v>2413</v>
      </c>
      <c r="C1192" s="190" t="s">
        <v>3551</v>
      </c>
      <c r="D1192" s="190" t="s">
        <v>3552</v>
      </c>
      <c r="E1192" s="190" t="s">
        <v>3553</v>
      </c>
      <c r="F1192" s="190">
        <v>600</v>
      </c>
      <c r="G1192" s="215"/>
    </row>
    <row r="1193" spans="1:7">
      <c r="A1193" s="190">
        <v>1189</v>
      </c>
      <c r="B1193" s="190" t="s">
        <v>2413</v>
      </c>
      <c r="C1193" s="190" t="s">
        <v>3554</v>
      </c>
      <c r="D1193" s="190" t="s">
        <v>3555</v>
      </c>
      <c r="E1193" s="190" t="s">
        <v>3556</v>
      </c>
      <c r="F1193" s="190">
        <v>600</v>
      </c>
      <c r="G1193" s="215"/>
    </row>
    <row r="1194" spans="1:7">
      <c r="A1194" s="190">
        <v>1190</v>
      </c>
      <c r="B1194" s="190" t="s">
        <v>2413</v>
      </c>
      <c r="C1194" s="190" t="s">
        <v>3557</v>
      </c>
      <c r="D1194" s="190" t="s">
        <v>3558</v>
      </c>
      <c r="E1194" s="190" t="s">
        <v>3559</v>
      </c>
      <c r="F1194" s="190">
        <v>600</v>
      </c>
      <c r="G1194" s="215"/>
    </row>
    <row r="1195" spans="1:7">
      <c r="A1195" s="190">
        <v>1191</v>
      </c>
      <c r="B1195" s="190" t="s">
        <v>2413</v>
      </c>
      <c r="C1195" s="190" t="s">
        <v>3560</v>
      </c>
      <c r="D1195" s="190" t="s">
        <v>3561</v>
      </c>
      <c r="E1195" s="190" t="s">
        <v>3562</v>
      </c>
      <c r="F1195" s="190">
        <v>600</v>
      </c>
      <c r="G1195" s="215"/>
    </row>
    <row r="1196" spans="1:7">
      <c r="A1196" s="190">
        <v>1192</v>
      </c>
      <c r="B1196" s="190" t="s">
        <v>2413</v>
      </c>
      <c r="C1196" s="190" t="s">
        <v>3563</v>
      </c>
      <c r="D1196" s="213" t="s">
        <v>3564</v>
      </c>
      <c r="E1196" s="190" t="s">
        <v>3565</v>
      </c>
      <c r="F1196" s="190">
        <v>600</v>
      </c>
      <c r="G1196" s="215"/>
    </row>
    <row r="1197" spans="1:7">
      <c r="A1197" s="190">
        <v>1193</v>
      </c>
      <c r="B1197" s="190" t="s">
        <v>2413</v>
      </c>
      <c r="C1197" s="190" t="s">
        <v>3566</v>
      </c>
      <c r="D1197" s="190" t="s">
        <v>3567</v>
      </c>
      <c r="E1197" s="190" t="s">
        <v>3568</v>
      </c>
      <c r="F1197" s="190">
        <v>600</v>
      </c>
      <c r="G1197" s="215"/>
    </row>
    <row r="1198" spans="1:7">
      <c r="A1198" s="190">
        <v>1194</v>
      </c>
      <c r="B1198" s="190" t="s">
        <v>2413</v>
      </c>
      <c r="C1198" s="190" t="s">
        <v>3569</v>
      </c>
      <c r="D1198" s="190" t="s">
        <v>3570</v>
      </c>
      <c r="E1198" s="190" t="s">
        <v>3571</v>
      </c>
      <c r="F1198" s="190">
        <v>600</v>
      </c>
      <c r="G1198" s="215"/>
    </row>
    <row r="1199" spans="1:7">
      <c r="A1199" s="190">
        <v>1195</v>
      </c>
      <c r="B1199" s="190" t="s">
        <v>2413</v>
      </c>
      <c r="C1199" s="190" t="s">
        <v>3572</v>
      </c>
      <c r="D1199" s="190" t="s">
        <v>3573</v>
      </c>
      <c r="E1199" s="190" t="s">
        <v>3574</v>
      </c>
      <c r="F1199" s="190">
        <v>600</v>
      </c>
      <c r="G1199" s="215"/>
    </row>
    <row r="1200" spans="1:7">
      <c r="A1200" s="190">
        <v>1196</v>
      </c>
      <c r="B1200" s="190" t="s">
        <v>2413</v>
      </c>
      <c r="C1200" s="190" t="s">
        <v>3575</v>
      </c>
      <c r="D1200" s="190" t="s">
        <v>3576</v>
      </c>
      <c r="E1200" s="190" t="s">
        <v>3577</v>
      </c>
      <c r="F1200" s="190">
        <v>600</v>
      </c>
      <c r="G1200" s="215"/>
    </row>
    <row r="1201" spans="1:7">
      <c r="A1201" s="190">
        <v>1197</v>
      </c>
      <c r="B1201" s="190" t="s">
        <v>2413</v>
      </c>
      <c r="C1201" s="190" t="s">
        <v>3578</v>
      </c>
      <c r="D1201" s="190" t="s">
        <v>3579</v>
      </c>
      <c r="E1201" s="190" t="s">
        <v>3580</v>
      </c>
      <c r="F1201" s="190">
        <v>600</v>
      </c>
      <c r="G1201" s="215"/>
    </row>
    <row r="1202" spans="1:7">
      <c r="A1202" s="190">
        <v>1198</v>
      </c>
      <c r="B1202" s="190" t="s">
        <v>2413</v>
      </c>
      <c r="C1202" s="190" t="s">
        <v>3581</v>
      </c>
      <c r="D1202" s="190" t="s">
        <v>3582</v>
      </c>
      <c r="E1202" s="190" t="s">
        <v>3583</v>
      </c>
      <c r="F1202" s="190">
        <v>600</v>
      </c>
      <c r="G1202" s="215"/>
    </row>
    <row r="1203" spans="1:7">
      <c r="A1203" s="190">
        <v>1199</v>
      </c>
      <c r="B1203" s="190" t="s">
        <v>2413</v>
      </c>
      <c r="C1203" s="190" t="s">
        <v>3584</v>
      </c>
      <c r="D1203" s="190" t="s">
        <v>3585</v>
      </c>
      <c r="E1203" s="190" t="s">
        <v>3586</v>
      </c>
      <c r="F1203" s="190">
        <v>600</v>
      </c>
      <c r="G1203" s="215"/>
    </row>
    <row r="1204" spans="1:7">
      <c r="A1204" s="190">
        <v>1200</v>
      </c>
      <c r="B1204" s="190" t="s">
        <v>2413</v>
      </c>
      <c r="C1204" s="190" t="s">
        <v>3587</v>
      </c>
      <c r="D1204" s="190" t="s">
        <v>3588</v>
      </c>
      <c r="E1204" s="190" t="s">
        <v>3589</v>
      </c>
      <c r="F1204" s="190">
        <v>600</v>
      </c>
      <c r="G1204" s="215"/>
    </row>
    <row r="1205" spans="1:7">
      <c r="A1205" s="190">
        <v>1201</v>
      </c>
      <c r="B1205" s="190" t="s">
        <v>2413</v>
      </c>
      <c r="C1205" s="190" t="s">
        <v>3590</v>
      </c>
      <c r="D1205" s="190" t="s">
        <v>3591</v>
      </c>
      <c r="E1205" s="190" t="s">
        <v>3592</v>
      </c>
      <c r="F1205" s="190">
        <v>600</v>
      </c>
      <c r="G1205" s="215"/>
    </row>
    <row r="1206" spans="1:7">
      <c r="A1206" s="190">
        <v>1202</v>
      </c>
      <c r="B1206" s="190" t="s">
        <v>2413</v>
      </c>
      <c r="C1206" s="190" t="s">
        <v>3593</v>
      </c>
      <c r="D1206" s="190" t="s">
        <v>3594</v>
      </c>
      <c r="E1206" s="190" t="s">
        <v>3595</v>
      </c>
      <c r="F1206" s="190">
        <v>600</v>
      </c>
      <c r="G1206" s="215"/>
    </row>
    <row r="1207" spans="1:7">
      <c r="A1207" s="190">
        <v>1203</v>
      </c>
      <c r="B1207" s="190" t="s">
        <v>2413</v>
      </c>
      <c r="C1207" s="190" t="s">
        <v>3596</v>
      </c>
      <c r="D1207" s="190" t="s">
        <v>3597</v>
      </c>
      <c r="E1207" s="190" t="s">
        <v>3598</v>
      </c>
      <c r="F1207" s="190">
        <v>600</v>
      </c>
      <c r="G1207" s="215"/>
    </row>
    <row r="1208" spans="1:7">
      <c r="A1208" s="190">
        <v>1204</v>
      </c>
      <c r="B1208" s="190" t="s">
        <v>2413</v>
      </c>
      <c r="C1208" s="190" t="s">
        <v>3599</v>
      </c>
      <c r="D1208" s="190" t="s">
        <v>3600</v>
      </c>
      <c r="E1208" s="190" t="s">
        <v>3601</v>
      </c>
      <c r="F1208" s="190">
        <v>600</v>
      </c>
      <c r="G1208" s="215"/>
    </row>
    <row r="1209" spans="1:7">
      <c r="A1209" s="190">
        <v>1205</v>
      </c>
      <c r="B1209" s="190" t="s">
        <v>2413</v>
      </c>
      <c r="C1209" s="190" t="s">
        <v>3602</v>
      </c>
      <c r="D1209" s="190" t="s">
        <v>3603</v>
      </c>
      <c r="E1209" s="190" t="s">
        <v>3604</v>
      </c>
      <c r="F1209" s="190">
        <v>600</v>
      </c>
      <c r="G1209" s="215"/>
    </row>
    <row r="1210" spans="1:7">
      <c r="A1210" s="190">
        <v>1206</v>
      </c>
      <c r="B1210" s="190" t="s">
        <v>2413</v>
      </c>
      <c r="C1210" s="190" t="s">
        <v>3605</v>
      </c>
      <c r="D1210" s="190" t="s">
        <v>3606</v>
      </c>
      <c r="E1210" s="190" t="s">
        <v>3607</v>
      </c>
      <c r="F1210" s="190">
        <v>600</v>
      </c>
      <c r="G1210" s="215"/>
    </row>
    <row r="1211" spans="1:7">
      <c r="A1211" s="190">
        <v>1207</v>
      </c>
      <c r="B1211" s="190" t="s">
        <v>2413</v>
      </c>
      <c r="C1211" s="190" t="s">
        <v>3608</v>
      </c>
      <c r="D1211" s="190" t="s">
        <v>3609</v>
      </c>
      <c r="E1211" s="190" t="s">
        <v>3610</v>
      </c>
      <c r="F1211" s="190">
        <v>600</v>
      </c>
      <c r="G1211" s="215"/>
    </row>
    <row r="1212" spans="1:7">
      <c r="A1212" s="190">
        <v>1208</v>
      </c>
      <c r="B1212" s="190" t="s">
        <v>2413</v>
      </c>
      <c r="C1212" s="190" t="s">
        <v>3611</v>
      </c>
      <c r="D1212" s="190" t="s">
        <v>3612</v>
      </c>
      <c r="E1212" s="190" t="s">
        <v>3613</v>
      </c>
      <c r="F1212" s="190">
        <v>600</v>
      </c>
      <c r="G1212" s="215"/>
    </row>
    <row r="1213" spans="1:7">
      <c r="A1213" s="190">
        <v>1209</v>
      </c>
      <c r="B1213" s="190" t="s">
        <v>2413</v>
      </c>
      <c r="C1213" s="190" t="s">
        <v>3614</v>
      </c>
      <c r="D1213" s="190" t="s">
        <v>3615</v>
      </c>
      <c r="E1213" s="190" t="s">
        <v>3616</v>
      </c>
      <c r="F1213" s="190">
        <v>600</v>
      </c>
      <c r="G1213" s="215"/>
    </row>
    <row r="1214" spans="1:7">
      <c r="A1214" s="190">
        <v>1210</v>
      </c>
      <c r="B1214" s="190" t="s">
        <v>2413</v>
      </c>
      <c r="C1214" s="190" t="s">
        <v>3617</v>
      </c>
      <c r="D1214" s="190" t="s">
        <v>3618</v>
      </c>
      <c r="E1214" s="190" t="s">
        <v>3619</v>
      </c>
      <c r="F1214" s="190">
        <v>600</v>
      </c>
      <c r="G1214" s="215"/>
    </row>
    <row r="1215" spans="1:7">
      <c r="A1215" s="190">
        <v>1211</v>
      </c>
      <c r="B1215" s="190" t="s">
        <v>2413</v>
      </c>
      <c r="C1215" s="190" t="s">
        <v>3620</v>
      </c>
      <c r="D1215" s="190" t="s">
        <v>3621</v>
      </c>
      <c r="E1215" s="190" t="s">
        <v>3622</v>
      </c>
      <c r="F1215" s="190">
        <v>600</v>
      </c>
      <c r="G1215" s="215"/>
    </row>
    <row r="1216" spans="1:7">
      <c r="A1216" s="190">
        <v>1212</v>
      </c>
      <c r="B1216" s="190" t="s">
        <v>2413</v>
      </c>
      <c r="C1216" s="190" t="s">
        <v>3623</v>
      </c>
      <c r="D1216" s="190" t="s">
        <v>3624</v>
      </c>
      <c r="E1216" s="190" t="s">
        <v>3625</v>
      </c>
      <c r="F1216" s="190">
        <v>600</v>
      </c>
      <c r="G1216" s="215"/>
    </row>
    <row r="1217" spans="1:7">
      <c r="A1217" s="190">
        <v>1213</v>
      </c>
      <c r="B1217" s="190" t="s">
        <v>2413</v>
      </c>
      <c r="C1217" s="190" t="s">
        <v>3626</v>
      </c>
      <c r="D1217" s="213" t="s">
        <v>3627</v>
      </c>
      <c r="E1217" s="190" t="s">
        <v>3628</v>
      </c>
      <c r="F1217" s="190">
        <v>600</v>
      </c>
      <c r="G1217" s="215"/>
    </row>
    <row r="1218" spans="1:7">
      <c r="A1218" s="190">
        <v>1214</v>
      </c>
      <c r="B1218" s="190" t="s">
        <v>2413</v>
      </c>
      <c r="C1218" s="190" t="s">
        <v>3629</v>
      </c>
      <c r="D1218" s="190" t="s">
        <v>3630</v>
      </c>
      <c r="E1218" s="190" t="s">
        <v>3631</v>
      </c>
      <c r="F1218" s="190">
        <v>600</v>
      </c>
      <c r="G1218" s="215"/>
    </row>
    <row r="1219" spans="1:7">
      <c r="A1219" s="190">
        <v>1215</v>
      </c>
      <c r="B1219" s="190" t="s">
        <v>2413</v>
      </c>
      <c r="C1219" s="190" t="s">
        <v>3632</v>
      </c>
      <c r="D1219" s="190" t="s">
        <v>3633</v>
      </c>
      <c r="E1219" s="190" t="s">
        <v>3634</v>
      </c>
      <c r="F1219" s="190">
        <v>600</v>
      </c>
      <c r="G1219" s="190"/>
    </row>
    <row r="1220" spans="1:7">
      <c r="A1220" s="190">
        <v>1216</v>
      </c>
      <c r="B1220" s="190" t="s">
        <v>2413</v>
      </c>
      <c r="C1220" s="190" t="s">
        <v>3635</v>
      </c>
      <c r="D1220" s="190" t="s">
        <v>3636</v>
      </c>
      <c r="E1220" s="190" t="s">
        <v>3637</v>
      </c>
      <c r="F1220" s="190">
        <v>600</v>
      </c>
      <c r="G1220" s="215"/>
    </row>
    <row r="1221" spans="1:7">
      <c r="A1221" s="190">
        <v>1217</v>
      </c>
      <c r="B1221" s="190" t="s">
        <v>2413</v>
      </c>
      <c r="C1221" s="190" t="s">
        <v>3638</v>
      </c>
      <c r="D1221" s="190" t="s">
        <v>3639</v>
      </c>
      <c r="E1221" s="190" t="s">
        <v>3640</v>
      </c>
      <c r="F1221" s="190">
        <v>600</v>
      </c>
      <c r="G1221" s="215"/>
    </row>
    <row r="1222" spans="1:7">
      <c r="A1222" s="190">
        <v>1218</v>
      </c>
      <c r="B1222" s="190" t="s">
        <v>2413</v>
      </c>
      <c r="C1222" s="190" t="s">
        <v>3641</v>
      </c>
      <c r="D1222" s="190" t="s">
        <v>3642</v>
      </c>
      <c r="E1222" s="190" t="s">
        <v>3643</v>
      </c>
      <c r="F1222" s="190">
        <v>600</v>
      </c>
      <c r="G1222" s="215"/>
    </row>
    <row r="1223" spans="1:7">
      <c r="A1223" s="190">
        <v>1219</v>
      </c>
      <c r="B1223" s="190" t="s">
        <v>2413</v>
      </c>
      <c r="C1223" s="190" t="s">
        <v>3644</v>
      </c>
      <c r="D1223" s="190" t="s">
        <v>3645</v>
      </c>
      <c r="E1223" s="190" t="s">
        <v>3646</v>
      </c>
      <c r="F1223" s="190">
        <v>600</v>
      </c>
      <c r="G1223" s="215"/>
    </row>
    <row r="1224" spans="1:7">
      <c r="A1224" s="190">
        <v>1220</v>
      </c>
      <c r="B1224" s="190" t="s">
        <v>2413</v>
      </c>
      <c r="C1224" s="190" t="s">
        <v>3647</v>
      </c>
      <c r="D1224" s="190" t="s">
        <v>3648</v>
      </c>
      <c r="E1224" s="190" t="s">
        <v>3649</v>
      </c>
      <c r="F1224" s="190">
        <v>600</v>
      </c>
      <c r="G1224" s="215"/>
    </row>
    <row r="1225" spans="1:7">
      <c r="A1225" s="190">
        <v>1221</v>
      </c>
      <c r="B1225" s="190" t="s">
        <v>2413</v>
      </c>
      <c r="C1225" s="190" t="s">
        <v>3650</v>
      </c>
      <c r="D1225" s="190" t="s">
        <v>3651</v>
      </c>
      <c r="E1225" s="190" t="s">
        <v>3652</v>
      </c>
      <c r="F1225" s="190">
        <v>600</v>
      </c>
      <c r="G1225" s="215"/>
    </row>
    <row r="1226" spans="1:7">
      <c r="A1226" s="190">
        <v>1222</v>
      </c>
      <c r="B1226" s="190" t="s">
        <v>2413</v>
      </c>
      <c r="C1226" s="190" t="s">
        <v>3653</v>
      </c>
      <c r="D1226" s="190" t="s">
        <v>3654</v>
      </c>
      <c r="E1226" s="190" t="s">
        <v>3655</v>
      </c>
      <c r="F1226" s="190">
        <v>600</v>
      </c>
      <c r="G1226" s="215"/>
    </row>
    <row r="1227" spans="1:7">
      <c r="A1227" s="190">
        <v>1223</v>
      </c>
      <c r="B1227" s="190" t="s">
        <v>2413</v>
      </c>
      <c r="C1227" s="190" t="s">
        <v>3656</v>
      </c>
      <c r="D1227" s="190" t="s">
        <v>3657</v>
      </c>
      <c r="E1227" s="190" t="s">
        <v>3658</v>
      </c>
      <c r="F1227" s="190">
        <v>600</v>
      </c>
      <c r="G1227" s="215"/>
    </row>
    <row r="1228" spans="1:7">
      <c r="A1228" s="190">
        <v>1224</v>
      </c>
      <c r="B1228" s="190" t="s">
        <v>2413</v>
      </c>
      <c r="C1228" s="190" t="s">
        <v>3659</v>
      </c>
      <c r="D1228" s="190" t="s">
        <v>3660</v>
      </c>
      <c r="E1228" s="190" t="s">
        <v>3661</v>
      </c>
      <c r="F1228" s="190">
        <v>600</v>
      </c>
      <c r="G1228" s="215"/>
    </row>
    <row r="1229" spans="1:7">
      <c r="A1229" s="190">
        <v>1225</v>
      </c>
      <c r="B1229" s="190" t="s">
        <v>2413</v>
      </c>
      <c r="C1229" s="190" t="s">
        <v>3662</v>
      </c>
      <c r="D1229" s="190" t="s">
        <v>3663</v>
      </c>
      <c r="E1229" s="190" t="s">
        <v>3664</v>
      </c>
      <c r="F1229" s="190">
        <v>600</v>
      </c>
      <c r="G1229" s="215"/>
    </row>
    <row r="1230" spans="1:7">
      <c r="A1230" s="190">
        <v>1226</v>
      </c>
      <c r="B1230" s="190" t="s">
        <v>2413</v>
      </c>
      <c r="C1230" s="190" t="s">
        <v>3665</v>
      </c>
      <c r="D1230" s="190" t="s">
        <v>3666</v>
      </c>
      <c r="E1230" s="190" t="s">
        <v>3667</v>
      </c>
      <c r="F1230" s="190">
        <v>600</v>
      </c>
      <c r="G1230" s="215"/>
    </row>
    <row r="1231" spans="1:7">
      <c r="A1231" s="190">
        <v>1227</v>
      </c>
      <c r="B1231" s="190" t="s">
        <v>2413</v>
      </c>
      <c r="C1231" s="190" t="s">
        <v>3668</v>
      </c>
      <c r="D1231" s="190" t="s">
        <v>3669</v>
      </c>
      <c r="E1231" s="190" t="s">
        <v>3670</v>
      </c>
      <c r="F1231" s="190">
        <v>600</v>
      </c>
      <c r="G1231" s="215"/>
    </row>
    <row r="1232" spans="1:7">
      <c r="A1232" s="190">
        <v>1228</v>
      </c>
      <c r="B1232" s="190" t="s">
        <v>2413</v>
      </c>
      <c r="C1232" s="190" t="s">
        <v>3671</v>
      </c>
      <c r="D1232" s="190" t="s">
        <v>3672</v>
      </c>
      <c r="E1232" s="190" t="s">
        <v>3673</v>
      </c>
      <c r="F1232" s="190">
        <v>600</v>
      </c>
      <c r="G1232" s="215"/>
    </row>
    <row r="1233" spans="1:7">
      <c r="A1233" s="190">
        <v>1229</v>
      </c>
      <c r="B1233" s="190" t="s">
        <v>2413</v>
      </c>
      <c r="C1233" s="190" t="s">
        <v>3674</v>
      </c>
      <c r="D1233" s="190" t="s">
        <v>3675</v>
      </c>
      <c r="E1233" s="190" t="s">
        <v>3676</v>
      </c>
      <c r="F1233" s="190">
        <v>600</v>
      </c>
      <c r="G1233" s="215"/>
    </row>
    <row r="1234" spans="1:7">
      <c r="A1234" s="190">
        <v>1230</v>
      </c>
      <c r="B1234" s="190" t="s">
        <v>2413</v>
      </c>
      <c r="C1234" s="190" t="s">
        <v>3677</v>
      </c>
      <c r="D1234" s="213" t="s">
        <v>2595</v>
      </c>
      <c r="E1234" s="190" t="s">
        <v>3678</v>
      </c>
      <c r="F1234" s="190">
        <v>600</v>
      </c>
      <c r="G1234" s="215"/>
    </row>
    <row r="1235" spans="1:7">
      <c r="A1235" s="190">
        <v>1231</v>
      </c>
      <c r="B1235" s="190" t="s">
        <v>2413</v>
      </c>
      <c r="C1235" s="190" t="s">
        <v>3679</v>
      </c>
      <c r="D1235" s="190" t="s">
        <v>3680</v>
      </c>
      <c r="E1235" s="190" t="s">
        <v>3681</v>
      </c>
      <c r="F1235" s="190">
        <v>600</v>
      </c>
      <c r="G1235" s="215"/>
    </row>
    <row r="1236" spans="1:7">
      <c r="A1236" s="190">
        <v>1232</v>
      </c>
      <c r="B1236" s="190" t="s">
        <v>2413</v>
      </c>
      <c r="C1236" s="190" t="s">
        <v>3682</v>
      </c>
      <c r="D1236" s="190" t="s">
        <v>3683</v>
      </c>
      <c r="E1236" s="190" t="s">
        <v>3684</v>
      </c>
      <c r="F1236" s="190">
        <v>600</v>
      </c>
      <c r="G1236" s="215"/>
    </row>
    <row r="1237" spans="1:7">
      <c r="A1237" s="190">
        <v>1233</v>
      </c>
      <c r="B1237" s="190" t="s">
        <v>2413</v>
      </c>
      <c r="C1237" s="190" t="s">
        <v>3685</v>
      </c>
      <c r="D1237" s="190" t="s">
        <v>3686</v>
      </c>
      <c r="E1237" s="190" t="s">
        <v>3687</v>
      </c>
      <c r="F1237" s="190">
        <v>600</v>
      </c>
      <c r="G1237" s="215"/>
    </row>
    <row r="1238" spans="1:7">
      <c r="A1238" s="190">
        <v>1234</v>
      </c>
      <c r="B1238" s="190" t="s">
        <v>2413</v>
      </c>
      <c r="C1238" s="190" t="s">
        <v>3688</v>
      </c>
      <c r="D1238" s="190" t="s">
        <v>3689</v>
      </c>
      <c r="E1238" s="190" t="s">
        <v>3690</v>
      </c>
      <c r="F1238" s="190">
        <v>600</v>
      </c>
      <c r="G1238" s="215"/>
    </row>
    <row r="1239" spans="1:7">
      <c r="A1239" s="190">
        <v>1235</v>
      </c>
      <c r="B1239" s="190" t="s">
        <v>2413</v>
      </c>
      <c r="C1239" s="190" t="s">
        <v>3691</v>
      </c>
      <c r="D1239" s="190" t="s">
        <v>3692</v>
      </c>
      <c r="E1239" s="190" t="s">
        <v>3693</v>
      </c>
      <c r="F1239" s="190">
        <v>600</v>
      </c>
      <c r="G1239" s="215"/>
    </row>
    <row r="1240" spans="1:7">
      <c r="A1240" s="190">
        <v>1236</v>
      </c>
      <c r="B1240" s="190" t="s">
        <v>2413</v>
      </c>
      <c r="C1240" s="190" t="s">
        <v>3694</v>
      </c>
      <c r="D1240" s="190" t="s">
        <v>3695</v>
      </c>
      <c r="E1240" s="190" t="s">
        <v>3696</v>
      </c>
      <c r="F1240" s="190">
        <v>600</v>
      </c>
      <c r="G1240" s="215"/>
    </row>
    <row r="1241" spans="1:7">
      <c r="A1241" s="190">
        <v>1237</v>
      </c>
      <c r="B1241" s="190" t="s">
        <v>2413</v>
      </c>
      <c r="C1241" s="190" t="s">
        <v>3697</v>
      </c>
      <c r="D1241" s="190" t="s">
        <v>3698</v>
      </c>
      <c r="E1241" s="190" t="s">
        <v>3699</v>
      </c>
      <c r="F1241" s="190">
        <v>600</v>
      </c>
      <c r="G1241" s="215"/>
    </row>
    <row r="1242" spans="1:7">
      <c r="A1242" s="190">
        <v>1238</v>
      </c>
      <c r="B1242" s="190" t="s">
        <v>2413</v>
      </c>
      <c r="C1242" s="190" t="s">
        <v>3700</v>
      </c>
      <c r="D1242" s="190" t="s">
        <v>3701</v>
      </c>
      <c r="E1242" s="190" t="s">
        <v>3702</v>
      </c>
      <c r="F1242" s="190">
        <v>600</v>
      </c>
      <c r="G1242" s="215"/>
    </row>
    <row r="1243" spans="1:7">
      <c r="A1243" s="190">
        <v>1239</v>
      </c>
      <c r="B1243" s="190" t="s">
        <v>2413</v>
      </c>
      <c r="C1243" s="190" t="s">
        <v>3703</v>
      </c>
      <c r="D1243" s="190" t="s">
        <v>3704</v>
      </c>
      <c r="E1243" s="190" t="s">
        <v>3705</v>
      </c>
      <c r="F1243" s="190">
        <v>600</v>
      </c>
      <c r="G1243" s="215"/>
    </row>
    <row r="1244" spans="1:7">
      <c r="A1244" s="190">
        <v>1240</v>
      </c>
      <c r="B1244" s="190" t="s">
        <v>2413</v>
      </c>
      <c r="C1244" s="190" t="s">
        <v>3706</v>
      </c>
      <c r="D1244" s="213" t="s">
        <v>3320</v>
      </c>
      <c r="E1244" s="190" t="s">
        <v>3707</v>
      </c>
      <c r="F1244" s="190">
        <v>600</v>
      </c>
      <c r="G1244" s="215"/>
    </row>
    <row r="1245" spans="1:7">
      <c r="A1245" s="190">
        <v>1241</v>
      </c>
      <c r="B1245" s="190" t="s">
        <v>2413</v>
      </c>
      <c r="C1245" s="190" t="s">
        <v>3708</v>
      </c>
      <c r="D1245" s="190" t="s">
        <v>3709</v>
      </c>
      <c r="E1245" s="190" t="s">
        <v>3710</v>
      </c>
      <c r="F1245" s="190">
        <v>600</v>
      </c>
      <c r="G1245" s="215"/>
    </row>
    <row r="1246" spans="1:7">
      <c r="A1246" s="190">
        <v>1242</v>
      </c>
      <c r="B1246" s="190" t="s">
        <v>2413</v>
      </c>
      <c r="C1246" s="190" t="s">
        <v>3711</v>
      </c>
      <c r="D1246" s="190" t="s">
        <v>3712</v>
      </c>
      <c r="E1246" s="190" t="s">
        <v>3713</v>
      </c>
      <c r="F1246" s="190">
        <v>600</v>
      </c>
      <c r="G1246" s="215"/>
    </row>
    <row r="1247" spans="1:7">
      <c r="A1247" s="190">
        <v>1243</v>
      </c>
      <c r="B1247" s="190" t="s">
        <v>2413</v>
      </c>
      <c r="C1247" s="190" t="s">
        <v>3714</v>
      </c>
      <c r="D1247" s="190" t="s">
        <v>3715</v>
      </c>
      <c r="E1247" s="190" t="s">
        <v>3716</v>
      </c>
      <c r="F1247" s="190">
        <v>600</v>
      </c>
      <c r="G1247" s="215"/>
    </row>
    <row r="1248" spans="1:7">
      <c r="A1248" s="190">
        <v>1244</v>
      </c>
      <c r="B1248" s="190" t="s">
        <v>2413</v>
      </c>
      <c r="C1248" s="190" t="s">
        <v>3031</v>
      </c>
      <c r="D1248" s="190" t="s">
        <v>3717</v>
      </c>
      <c r="E1248" s="190" t="s">
        <v>3718</v>
      </c>
      <c r="F1248" s="190">
        <v>600</v>
      </c>
      <c r="G1248" s="215"/>
    </row>
    <row r="1249" spans="1:7">
      <c r="A1249" s="190">
        <v>1245</v>
      </c>
      <c r="B1249" s="190" t="s">
        <v>2413</v>
      </c>
      <c r="C1249" s="190" t="s">
        <v>3719</v>
      </c>
      <c r="D1249" s="190" t="s">
        <v>3720</v>
      </c>
      <c r="E1249" s="190" t="s">
        <v>3721</v>
      </c>
      <c r="F1249" s="190">
        <v>600</v>
      </c>
      <c r="G1249" s="215"/>
    </row>
    <row r="1250" spans="1:7">
      <c r="A1250" s="190">
        <v>1246</v>
      </c>
      <c r="B1250" s="190" t="s">
        <v>2413</v>
      </c>
      <c r="C1250" s="190" t="s">
        <v>3722</v>
      </c>
      <c r="D1250" s="190" t="s">
        <v>3723</v>
      </c>
      <c r="E1250" s="190" t="s">
        <v>3724</v>
      </c>
      <c r="F1250" s="190">
        <v>600</v>
      </c>
      <c r="G1250" s="215"/>
    </row>
    <row r="1251" spans="1:7">
      <c r="A1251" s="190">
        <v>1247</v>
      </c>
      <c r="B1251" s="190" t="s">
        <v>2413</v>
      </c>
      <c r="C1251" s="190" t="s">
        <v>3725</v>
      </c>
      <c r="D1251" s="190" t="s">
        <v>3726</v>
      </c>
      <c r="E1251" s="190" t="s">
        <v>3727</v>
      </c>
      <c r="F1251" s="190">
        <v>600</v>
      </c>
      <c r="G1251" s="215"/>
    </row>
    <row r="1252" spans="1:7">
      <c r="A1252" s="190">
        <v>1248</v>
      </c>
      <c r="B1252" s="190" t="s">
        <v>2413</v>
      </c>
      <c r="C1252" s="190" t="s">
        <v>3728</v>
      </c>
      <c r="D1252" s="190" t="s">
        <v>3729</v>
      </c>
      <c r="E1252" s="190" t="s">
        <v>3730</v>
      </c>
      <c r="F1252" s="190">
        <v>600</v>
      </c>
      <c r="G1252" s="215"/>
    </row>
    <row r="1253" spans="1:7">
      <c r="A1253" s="190">
        <v>1249</v>
      </c>
      <c r="B1253" s="190" t="s">
        <v>2413</v>
      </c>
      <c r="C1253" s="190" t="s">
        <v>3731</v>
      </c>
      <c r="D1253" s="213" t="s">
        <v>3564</v>
      </c>
      <c r="E1253" s="190" t="s">
        <v>3732</v>
      </c>
      <c r="F1253" s="190">
        <v>600</v>
      </c>
      <c r="G1253" s="215"/>
    </row>
    <row r="1254" spans="1:7">
      <c r="A1254" s="190">
        <v>1250</v>
      </c>
      <c r="B1254" s="190" t="s">
        <v>2413</v>
      </c>
      <c r="C1254" s="190" t="s">
        <v>3733</v>
      </c>
      <c r="D1254" s="190" t="s">
        <v>3734</v>
      </c>
      <c r="E1254" s="190" t="s">
        <v>3735</v>
      </c>
      <c r="F1254" s="190">
        <v>600</v>
      </c>
      <c r="G1254" s="215"/>
    </row>
    <row r="1255" spans="1:7">
      <c r="A1255" s="190">
        <v>1251</v>
      </c>
      <c r="B1255" s="190" t="s">
        <v>2413</v>
      </c>
      <c r="C1255" s="190" t="s">
        <v>3736</v>
      </c>
      <c r="D1255" s="190" t="s">
        <v>3737</v>
      </c>
      <c r="E1255" s="190" t="s">
        <v>3738</v>
      </c>
      <c r="F1255" s="190">
        <v>600</v>
      </c>
      <c r="G1255" s="215"/>
    </row>
    <row r="1256" spans="1:7">
      <c r="A1256" s="190">
        <v>1252</v>
      </c>
      <c r="B1256" s="190" t="s">
        <v>2413</v>
      </c>
      <c r="C1256" s="190" t="s">
        <v>3739</v>
      </c>
      <c r="D1256" s="190" t="s">
        <v>3740</v>
      </c>
      <c r="E1256" s="190" t="s">
        <v>3741</v>
      </c>
      <c r="F1256" s="190">
        <v>600</v>
      </c>
      <c r="G1256" s="215"/>
    </row>
    <row r="1257" spans="1:7">
      <c r="A1257" s="190">
        <v>1253</v>
      </c>
      <c r="B1257" s="190" t="s">
        <v>2413</v>
      </c>
      <c r="C1257" s="190" t="s">
        <v>3742</v>
      </c>
      <c r="D1257" s="190" t="s">
        <v>3743</v>
      </c>
      <c r="E1257" s="190" t="s">
        <v>3744</v>
      </c>
      <c r="F1257" s="190">
        <v>600</v>
      </c>
      <c r="G1257" s="215"/>
    </row>
    <row r="1258" spans="1:7">
      <c r="A1258" s="190">
        <v>1254</v>
      </c>
      <c r="B1258" s="190" t="s">
        <v>2413</v>
      </c>
      <c r="C1258" s="190" t="s">
        <v>3745</v>
      </c>
      <c r="D1258" s="190" t="s">
        <v>3746</v>
      </c>
      <c r="E1258" s="190" t="s">
        <v>3747</v>
      </c>
      <c r="F1258" s="190">
        <v>600</v>
      </c>
      <c r="G1258" s="215"/>
    </row>
    <row r="1259" spans="1:7">
      <c r="A1259" s="190">
        <v>1255</v>
      </c>
      <c r="B1259" s="190" t="s">
        <v>2413</v>
      </c>
      <c r="C1259" s="190" t="s">
        <v>3748</v>
      </c>
      <c r="D1259" s="190" t="s">
        <v>3749</v>
      </c>
      <c r="E1259" s="190" t="s">
        <v>3750</v>
      </c>
      <c r="F1259" s="190">
        <v>600</v>
      </c>
      <c r="G1259" s="215"/>
    </row>
    <row r="1260" spans="1:7">
      <c r="A1260" s="190">
        <v>1256</v>
      </c>
      <c r="B1260" s="190" t="s">
        <v>2413</v>
      </c>
      <c r="C1260" s="190" t="s">
        <v>3751</v>
      </c>
      <c r="D1260" s="190" t="s">
        <v>3752</v>
      </c>
      <c r="E1260" s="190" t="s">
        <v>3753</v>
      </c>
      <c r="F1260" s="190">
        <v>600</v>
      </c>
      <c r="G1260" s="215"/>
    </row>
    <row r="1261" spans="1:7">
      <c r="A1261" s="190">
        <v>1257</v>
      </c>
      <c r="B1261" s="190" t="s">
        <v>2413</v>
      </c>
      <c r="C1261" s="190" t="s">
        <v>3754</v>
      </c>
      <c r="D1261" s="190" t="s">
        <v>3755</v>
      </c>
      <c r="E1261" s="190" t="s">
        <v>3756</v>
      </c>
      <c r="F1261" s="190">
        <v>600</v>
      </c>
      <c r="G1261" s="215"/>
    </row>
    <row r="1262" spans="1:7">
      <c r="A1262" s="190">
        <v>1258</v>
      </c>
      <c r="B1262" s="190" t="s">
        <v>2413</v>
      </c>
      <c r="C1262" s="190" t="s">
        <v>3757</v>
      </c>
      <c r="D1262" s="190" t="s">
        <v>3758</v>
      </c>
      <c r="E1262" s="190" t="s">
        <v>3759</v>
      </c>
      <c r="F1262" s="190">
        <v>600</v>
      </c>
      <c r="G1262" s="215"/>
    </row>
    <row r="1263" spans="1:7">
      <c r="A1263" s="190">
        <v>1259</v>
      </c>
      <c r="B1263" s="190" t="s">
        <v>2413</v>
      </c>
      <c r="C1263" s="190" t="s">
        <v>3760</v>
      </c>
      <c r="D1263" s="190" t="s">
        <v>3761</v>
      </c>
      <c r="E1263" s="190" t="s">
        <v>3762</v>
      </c>
      <c r="F1263" s="190">
        <v>600</v>
      </c>
      <c r="G1263" s="215"/>
    </row>
    <row r="1264" spans="1:7">
      <c r="A1264" s="190">
        <v>1260</v>
      </c>
      <c r="B1264" s="190" t="s">
        <v>2413</v>
      </c>
      <c r="C1264" s="190" t="s">
        <v>3763</v>
      </c>
      <c r="D1264" s="190" t="s">
        <v>3764</v>
      </c>
      <c r="E1264" s="190" t="s">
        <v>3765</v>
      </c>
      <c r="F1264" s="190">
        <v>600</v>
      </c>
      <c r="G1264" s="215"/>
    </row>
    <row r="1265" spans="1:7">
      <c r="A1265" s="190">
        <v>1261</v>
      </c>
      <c r="B1265" s="190" t="s">
        <v>2413</v>
      </c>
      <c r="C1265" s="190" t="s">
        <v>3766</v>
      </c>
      <c r="D1265" s="190" t="s">
        <v>3767</v>
      </c>
      <c r="E1265" s="190" t="s">
        <v>3768</v>
      </c>
      <c r="F1265" s="190">
        <v>600</v>
      </c>
      <c r="G1265" s="215"/>
    </row>
    <row r="1266" spans="1:7">
      <c r="A1266" s="190">
        <v>1262</v>
      </c>
      <c r="B1266" s="190" t="s">
        <v>2413</v>
      </c>
      <c r="C1266" s="190" t="s">
        <v>3769</v>
      </c>
      <c r="D1266" s="190" t="s">
        <v>3770</v>
      </c>
      <c r="E1266" s="190" t="s">
        <v>3771</v>
      </c>
      <c r="F1266" s="190">
        <v>600</v>
      </c>
      <c r="G1266" s="215"/>
    </row>
    <row r="1267" spans="1:7">
      <c r="A1267" s="190">
        <v>1263</v>
      </c>
      <c r="B1267" s="190" t="s">
        <v>2413</v>
      </c>
      <c r="C1267" s="190" t="s">
        <v>3772</v>
      </c>
      <c r="D1267" s="190" t="s">
        <v>3773</v>
      </c>
      <c r="E1267" s="190" t="s">
        <v>3774</v>
      </c>
      <c r="F1267" s="190">
        <v>600</v>
      </c>
      <c r="G1267" s="215"/>
    </row>
    <row r="1268" spans="1:7">
      <c r="A1268" s="190">
        <v>1264</v>
      </c>
      <c r="B1268" s="190" t="s">
        <v>2413</v>
      </c>
      <c r="C1268" s="190" t="s">
        <v>3775</v>
      </c>
      <c r="D1268" s="190" t="s">
        <v>3776</v>
      </c>
      <c r="E1268" s="190" t="s">
        <v>3777</v>
      </c>
      <c r="F1268" s="190">
        <v>600</v>
      </c>
      <c r="G1268" s="215"/>
    </row>
    <row r="1269" spans="1:7">
      <c r="A1269" s="190">
        <v>1265</v>
      </c>
      <c r="B1269" s="190" t="s">
        <v>2413</v>
      </c>
      <c r="C1269" s="190" t="s">
        <v>3778</v>
      </c>
      <c r="D1269" s="190" t="s">
        <v>3779</v>
      </c>
      <c r="E1269" s="190" t="s">
        <v>3780</v>
      </c>
      <c r="F1269" s="190">
        <v>600</v>
      </c>
      <c r="G1269" s="215"/>
    </row>
    <row r="1270" spans="1:7">
      <c r="A1270" s="190">
        <v>1266</v>
      </c>
      <c r="B1270" s="190" t="s">
        <v>2413</v>
      </c>
      <c r="C1270" s="190" t="s">
        <v>3781</v>
      </c>
      <c r="D1270" s="190" t="s">
        <v>3782</v>
      </c>
      <c r="E1270" s="190" t="s">
        <v>3783</v>
      </c>
      <c r="F1270" s="190">
        <v>600</v>
      </c>
      <c r="G1270" s="215"/>
    </row>
    <row r="1271" spans="1:7">
      <c r="A1271" s="190">
        <v>1267</v>
      </c>
      <c r="B1271" s="190" t="s">
        <v>2413</v>
      </c>
      <c r="C1271" s="190" t="s">
        <v>3784</v>
      </c>
      <c r="D1271" s="190" t="s">
        <v>3785</v>
      </c>
      <c r="E1271" s="190" t="s">
        <v>3786</v>
      </c>
      <c r="F1271" s="190">
        <v>600</v>
      </c>
      <c r="G1271" s="215"/>
    </row>
    <row r="1272" spans="1:7">
      <c r="A1272" s="190">
        <v>1268</v>
      </c>
      <c r="B1272" s="190" t="s">
        <v>2413</v>
      </c>
      <c r="C1272" s="190" t="s">
        <v>3787</v>
      </c>
      <c r="D1272" s="190" t="s">
        <v>3788</v>
      </c>
      <c r="E1272" s="190" t="s">
        <v>3789</v>
      </c>
      <c r="F1272" s="190">
        <v>600</v>
      </c>
      <c r="G1272" s="215"/>
    </row>
    <row r="1273" spans="1:7">
      <c r="A1273" s="190">
        <v>1269</v>
      </c>
      <c r="B1273" s="190" t="s">
        <v>2413</v>
      </c>
      <c r="C1273" s="190" t="s">
        <v>3790</v>
      </c>
      <c r="D1273" s="190" t="s">
        <v>3791</v>
      </c>
      <c r="E1273" s="190" t="s">
        <v>3792</v>
      </c>
      <c r="F1273" s="190">
        <v>600</v>
      </c>
      <c r="G1273" s="215"/>
    </row>
    <row r="1274" spans="1:7">
      <c r="A1274" s="190">
        <v>1270</v>
      </c>
      <c r="B1274" s="190" t="s">
        <v>2413</v>
      </c>
      <c r="C1274" s="190" t="s">
        <v>3793</v>
      </c>
      <c r="D1274" s="190" t="s">
        <v>3794</v>
      </c>
      <c r="E1274" s="190" t="s">
        <v>3795</v>
      </c>
      <c r="F1274" s="190">
        <v>600</v>
      </c>
      <c r="G1274" s="215"/>
    </row>
    <row r="1275" spans="1:7">
      <c r="A1275" s="190">
        <v>1271</v>
      </c>
      <c r="B1275" s="190" t="s">
        <v>2413</v>
      </c>
      <c r="C1275" s="190" t="s">
        <v>3796</v>
      </c>
      <c r="D1275" s="190" t="s">
        <v>3797</v>
      </c>
      <c r="E1275" s="190" t="s">
        <v>3798</v>
      </c>
      <c r="F1275" s="190">
        <v>600</v>
      </c>
      <c r="G1275" s="215"/>
    </row>
    <row r="1276" spans="1:7">
      <c r="A1276" s="190">
        <v>1272</v>
      </c>
      <c r="B1276" s="190" t="s">
        <v>2413</v>
      </c>
      <c r="C1276" s="190" t="s">
        <v>3799</v>
      </c>
      <c r="D1276" s="190" t="s">
        <v>3800</v>
      </c>
      <c r="E1276" s="190" t="s">
        <v>3801</v>
      </c>
      <c r="F1276" s="190">
        <v>600</v>
      </c>
      <c r="G1276" s="215"/>
    </row>
    <row r="1277" spans="1:7">
      <c r="A1277" s="190">
        <v>1273</v>
      </c>
      <c r="B1277" s="190" t="s">
        <v>2413</v>
      </c>
      <c r="C1277" s="190" t="s">
        <v>3802</v>
      </c>
      <c r="D1277" s="190" t="s">
        <v>3803</v>
      </c>
      <c r="E1277" s="190" t="s">
        <v>3804</v>
      </c>
      <c r="F1277" s="190">
        <v>600</v>
      </c>
      <c r="G1277" s="215"/>
    </row>
    <row r="1278" spans="1:7">
      <c r="A1278" s="190">
        <v>1274</v>
      </c>
      <c r="B1278" s="190" t="s">
        <v>2413</v>
      </c>
      <c r="C1278" s="190" t="s">
        <v>3805</v>
      </c>
      <c r="D1278" s="190" t="s">
        <v>3806</v>
      </c>
      <c r="E1278" s="190" t="s">
        <v>3807</v>
      </c>
      <c r="F1278" s="190">
        <v>600</v>
      </c>
      <c r="G1278" s="215"/>
    </row>
    <row r="1279" spans="1:7">
      <c r="A1279" s="190">
        <v>1275</v>
      </c>
      <c r="B1279" s="190" t="s">
        <v>2413</v>
      </c>
      <c r="C1279" s="190" t="s">
        <v>3808</v>
      </c>
      <c r="D1279" s="190" t="s">
        <v>3809</v>
      </c>
      <c r="E1279" s="190" t="s">
        <v>3810</v>
      </c>
      <c r="F1279" s="190">
        <v>600</v>
      </c>
      <c r="G1279" s="215"/>
    </row>
    <row r="1280" spans="1:7">
      <c r="A1280" s="190">
        <v>1276</v>
      </c>
      <c r="B1280" s="190" t="s">
        <v>2413</v>
      </c>
      <c r="C1280" s="190" t="s">
        <v>3811</v>
      </c>
      <c r="D1280" s="190" t="s">
        <v>3812</v>
      </c>
      <c r="E1280" s="190" t="s">
        <v>3813</v>
      </c>
      <c r="F1280" s="190">
        <v>600</v>
      </c>
      <c r="G1280" s="215"/>
    </row>
    <row r="1281" spans="1:7">
      <c r="A1281" s="190">
        <v>1277</v>
      </c>
      <c r="B1281" s="190" t="s">
        <v>2413</v>
      </c>
      <c r="C1281" s="190" t="s">
        <v>3814</v>
      </c>
      <c r="D1281" s="190" t="s">
        <v>3815</v>
      </c>
      <c r="E1281" s="190" t="s">
        <v>3816</v>
      </c>
      <c r="F1281" s="190">
        <v>600</v>
      </c>
      <c r="G1281" s="215"/>
    </row>
    <row r="1282" spans="1:7">
      <c r="A1282" s="190">
        <v>1278</v>
      </c>
      <c r="B1282" s="190" t="s">
        <v>2413</v>
      </c>
      <c r="C1282" s="190" t="s">
        <v>3817</v>
      </c>
      <c r="D1282" s="190" t="s">
        <v>3818</v>
      </c>
      <c r="E1282" s="190" t="s">
        <v>3819</v>
      </c>
      <c r="F1282" s="190">
        <v>600</v>
      </c>
      <c r="G1282" s="215"/>
    </row>
    <row r="1283" spans="1:7">
      <c r="A1283" s="190">
        <v>1279</v>
      </c>
      <c r="B1283" s="190" t="s">
        <v>2413</v>
      </c>
      <c r="C1283" s="190" t="s">
        <v>3820</v>
      </c>
      <c r="D1283" s="190" t="s">
        <v>3821</v>
      </c>
      <c r="E1283" s="190" t="s">
        <v>3822</v>
      </c>
      <c r="F1283" s="190">
        <v>600</v>
      </c>
      <c r="G1283" s="215"/>
    </row>
    <row r="1284" spans="1:7">
      <c r="A1284" s="190">
        <v>1280</v>
      </c>
      <c r="B1284" s="190" t="s">
        <v>2413</v>
      </c>
      <c r="C1284" s="190" t="s">
        <v>3823</v>
      </c>
      <c r="D1284" s="190" t="s">
        <v>3824</v>
      </c>
      <c r="E1284" s="190" t="s">
        <v>3825</v>
      </c>
      <c r="F1284" s="190">
        <v>600</v>
      </c>
      <c r="G1284" s="215"/>
    </row>
    <row r="1285" spans="1:7">
      <c r="A1285" s="190">
        <v>1281</v>
      </c>
      <c r="B1285" s="190" t="s">
        <v>2413</v>
      </c>
      <c r="C1285" s="190" t="s">
        <v>3826</v>
      </c>
      <c r="D1285" s="190" t="s">
        <v>3827</v>
      </c>
      <c r="E1285" s="190" t="s">
        <v>3828</v>
      </c>
      <c r="F1285" s="190">
        <v>600</v>
      </c>
      <c r="G1285" s="215"/>
    </row>
    <row r="1286" spans="1:7">
      <c r="A1286" s="190">
        <v>1282</v>
      </c>
      <c r="B1286" s="190" t="s">
        <v>2413</v>
      </c>
      <c r="C1286" s="190" t="s">
        <v>3829</v>
      </c>
      <c r="D1286" s="190" t="s">
        <v>3830</v>
      </c>
      <c r="E1286" s="190" t="s">
        <v>3831</v>
      </c>
      <c r="F1286" s="190">
        <v>600</v>
      </c>
      <c r="G1286" s="215"/>
    </row>
    <row r="1287" spans="1:7">
      <c r="A1287" s="190">
        <v>1283</v>
      </c>
      <c r="B1287" s="190" t="s">
        <v>2413</v>
      </c>
      <c r="C1287" s="190" t="s">
        <v>3832</v>
      </c>
      <c r="D1287" s="190" t="s">
        <v>3833</v>
      </c>
      <c r="E1287" s="190" t="s">
        <v>3834</v>
      </c>
      <c r="F1287" s="190">
        <v>600</v>
      </c>
      <c r="G1287" s="215"/>
    </row>
    <row r="1288" spans="1:7">
      <c r="A1288" s="190">
        <v>1284</v>
      </c>
      <c r="B1288" s="190" t="s">
        <v>2413</v>
      </c>
      <c r="C1288" s="190" t="s">
        <v>3835</v>
      </c>
      <c r="D1288" s="190" t="s">
        <v>3836</v>
      </c>
      <c r="E1288" s="190" t="s">
        <v>3837</v>
      </c>
      <c r="F1288" s="190">
        <v>600</v>
      </c>
      <c r="G1288" s="215"/>
    </row>
    <row r="1289" spans="1:7">
      <c r="A1289" s="190">
        <v>1285</v>
      </c>
      <c r="B1289" s="190" t="s">
        <v>2413</v>
      </c>
      <c r="C1289" s="190" t="s">
        <v>3838</v>
      </c>
      <c r="D1289" s="190" t="s">
        <v>3839</v>
      </c>
      <c r="E1289" s="190" t="s">
        <v>3840</v>
      </c>
      <c r="F1289" s="190">
        <v>600</v>
      </c>
      <c r="G1289" s="215"/>
    </row>
    <row r="1290" spans="1:7">
      <c r="A1290" s="190">
        <v>1286</v>
      </c>
      <c r="B1290" s="190" t="s">
        <v>2413</v>
      </c>
      <c r="C1290" s="190" t="s">
        <v>3841</v>
      </c>
      <c r="D1290" s="190" t="s">
        <v>3842</v>
      </c>
      <c r="E1290" s="190" t="s">
        <v>3843</v>
      </c>
      <c r="F1290" s="190">
        <v>600</v>
      </c>
      <c r="G1290" s="215"/>
    </row>
    <row r="1291" spans="1:7">
      <c r="A1291" s="190">
        <v>1287</v>
      </c>
      <c r="B1291" s="190" t="s">
        <v>2413</v>
      </c>
      <c r="C1291" s="190" t="s">
        <v>3844</v>
      </c>
      <c r="D1291" s="190" t="s">
        <v>3845</v>
      </c>
      <c r="E1291" s="190" t="s">
        <v>3846</v>
      </c>
      <c r="F1291" s="190">
        <v>600</v>
      </c>
      <c r="G1291" s="215"/>
    </row>
    <row r="1292" spans="1:7">
      <c r="A1292" s="190">
        <v>1288</v>
      </c>
      <c r="B1292" s="190" t="s">
        <v>2413</v>
      </c>
      <c r="C1292" s="190" t="s">
        <v>3847</v>
      </c>
      <c r="D1292" s="190" t="s">
        <v>3848</v>
      </c>
      <c r="E1292" s="190" t="s">
        <v>3849</v>
      </c>
      <c r="F1292" s="190">
        <v>600</v>
      </c>
      <c r="G1292" s="215"/>
    </row>
    <row r="1293" spans="1:7">
      <c r="A1293" s="190">
        <v>1289</v>
      </c>
      <c r="B1293" s="190" t="s">
        <v>2413</v>
      </c>
      <c r="C1293" s="190" t="s">
        <v>3850</v>
      </c>
      <c r="D1293" s="190" t="s">
        <v>3851</v>
      </c>
      <c r="E1293" s="190" t="s">
        <v>3852</v>
      </c>
      <c r="F1293" s="190">
        <v>600</v>
      </c>
      <c r="G1293" s="215"/>
    </row>
    <row r="1294" spans="1:7">
      <c r="A1294" s="190">
        <v>1290</v>
      </c>
      <c r="B1294" s="190" t="s">
        <v>2413</v>
      </c>
      <c r="C1294" s="190" t="s">
        <v>3853</v>
      </c>
      <c r="D1294" s="190" t="s">
        <v>3854</v>
      </c>
      <c r="E1294" s="190" t="s">
        <v>3855</v>
      </c>
      <c r="F1294" s="190">
        <v>600</v>
      </c>
      <c r="G1294" s="215"/>
    </row>
    <row r="1295" spans="1:7">
      <c r="A1295" s="190">
        <v>1291</v>
      </c>
      <c r="B1295" s="190" t="s">
        <v>2413</v>
      </c>
      <c r="C1295" s="190" t="s">
        <v>3856</v>
      </c>
      <c r="D1295" s="190" t="s">
        <v>3857</v>
      </c>
      <c r="E1295" s="190" t="s">
        <v>3858</v>
      </c>
      <c r="F1295" s="190">
        <v>600</v>
      </c>
      <c r="G1295" s="215"/>
    </row>
    <row r="1296" spans="1:7">
      <c r="A1296" s="190">
        <v>1292</v>
      </c>
      <c r="B1296" s="190" t="s">
        <v>2413</v>
      </c>
      <c r="C1296" s="190" t="s">
        <v>3859</v>
      </c>
      <c r="D1296" s="190" t="s">
        <v>3860</v>
      </c>
      <c r="E1296" s="190" t="s">
        <v>3861</v>
      </c>
      <c r="F1296" s="190">
        <v>600</v>
      </c>
      <c r="G1296" s="215"/>
    </row>
    <row r="1297" spans="1:7">
      <c r="A1297" s="190">
        <v>1293</v>
      </c>
      <c r="B1297" s="190" t="s">
        <v>2413</v>
      </c>
      <c r="C1297" s="190" t="s">
        <v>3862</v>
      </c>
      <c r="D1297" s="190" t="s">
        <v>3863</v>
      </c>
      <c r="E1297" s="190" t="s">
        <v>3864</v>
      </c>
      <c r="F1297" s="190">
        <v>600</v>
      </c>
      <c r="G1297" s="215"/>
    </row>
    <row r="1298" spans="1:7">
      <c r="A1298" s="190">
        <v>1294</v>
      </c>
      <c r="B1298" s="190" t="s">
        <v>2413</v>
      </c>
      <c r="C1298" s="190" t="s">
        <v>3865</v>
      </c>
      <c r="D1298" s="190" t="s">
        <v>3866</v>
      </c>
      <c r="E1298" s="190" t="s">
        <v>3867</v>
      </c>
      <c r="F1298" s="190">
        <v>600</v>
      </c>
      <c r="G1298" s="215"/>
    </row>
    <row r="1299" spans="1:7">
      <c r="A1299" s="190">
        <v>1295</v>
      </c>
      <c r="B1299" s="190" t="s">
        <v>2413</v>
      </c>
      <c r="C1299" s="190" t="s">
        <v>3868</v>
      </c>
      <c r="D1299" s="190" t="s">
        <v>3869</v>
      </c>
      <c r="E1299" s="190" t="s">
        <v>3870</v>
      </c>
      <c r="F1299" s="190">
        <v>600</v>
      </c>
      <c r="G1299" s="215"/>
    </row>
    <row r="1300" spans="1:7">
      <c r="A1300" s="190">
        <v>1296</v>
      </c>
      <c r="B1300" s="190" t="s">
        <v>2413</v>
      </c>
      <c r="C1300" s="190" t="s">
        <v>3871</v>
      </c>
      <c r="D1300" s="190" t="s">
        <v>3872</v>
      </c>
      <c r="E1300" s="190" t="s">
        <v>3873</v>
      </c>
      <c r="F1300" s="190">
        <v>600</v>
      </c>
      <c r="G1300" s="215"/>
    </row>
    <row r="1301" spans="1:7">
      <c r="A1301" s="190">
        <v>1297</v>
      </c>
      <c r="B1301" s="190" t="s">
        <v>2413</v>
      </c>
      <c r="C1301" s="190" t="s">
        <v>3874</v>
      </c>
      <c r="D1301" s="190" t="s">
        <v>3875</v>
      </c>
      <c r="E1301" s="190" t="s">
        <v>3876</v>
      </c>
      <c r="F1301" s="190">
        <v>600</v>
      </c>
      <c r="G1301" s="215"/>
    </row>
    <row r="1302" spans="1:7">
      <c r="A1302" s="190">
        <v>1298</v>
      </c>
      <c r="B1302" s="190" t="s">
        <v>2413</v>
      </c>
      <c r="C1302" s="190" t="s">
        <v>3877</v>
      </c>
      <c r="D1302" s="190" t="s">
        <v>3878</v>
      </c>
      <c r="E1302" s="190" t="s">
        <v>3879</v>
      </c>
      <c r="F1302" s="190">
        <v>600</v>
      </c>
      <c r="G1302" s="215"/>
    </row>
    <row r="1303" spans="1:7">
      <c r="A1303" s="190">
        <v>1299</v>
      </c>
      <c r="B1303" s="190" t="s">
        <v>2413</v>
      </c>
      <c r="C1303" s="190" t="s">
        <v>3880</v>
      </c>
      <c r="D1303" s="190" t="s">
        <v>3881</v>
      </c>
      <c r="E1303" s="190" t="s">
        <v>3882</v>
      </c>
      <c r="F1303" s="190">
        <v>600</v>
      </c>
      <c r="G1303" s="215"/>
    </row>
    <row r="1304" spans="1:7">
      <c r="A1304" s="190">
        <v>1300</v>
      </c>
      <c r="B1304" s="190" t="s">
        <v>2413</v>
      </c>
      <c r="C1304" s="190" t="s">
        <v>3883</v>
      </c>
      <c r="D1304" s="190" t="s">
        <v>3884</v>
      </c>
      <c r="E1304" s="190" t="s">
        <v>3885</v>
      </c>
      <c r="F1304" s="190">
        <v>600</v>
      </c>
      <c r="G1304" s="215"/>
    </row>
    <row r="1305" spans="1:7">
      <c r="A1305" s="190">
        <v>1301</v>
      </c>
      <c r="B1305" s="190" t="s">
        <v>2413</v>
      </c>
      <c r="C1305" s="190" t="s">
        <v>3886</v>
      </c>
      <c r="D1305" s="190" t="s">
        <v>3887</v>
      </c>
      <c r="E1305" s="190" t="s">
        <v>3888</v>
      </c>
      <c r="F1305" s="190">
        <v>600</v>
      </c>
      <c r="G1305" s="215"/>
    </row>
    <row r="1306" spans="1:7">
      <c r="A1306" s="190">
        <v>1302</v>
      </c>
      <c r="B1306" s="190" t="s">
        <v>2413</v>
      </c>
      <c r="C1306" s="190" t="s">
        <v>3889</v>
      </c>
      <c r="D1306" s="190" t="s">
        <v>3890</v>
      </c>
      <c r="E1306" s="190" t="s">
        <v>3891</v>
      </c>
      <c r="F1306" s="190">
        <v>600</v>
      </c>
      <c r="G1306" s="215"/>
    </row>
    <row r="1307" spans="1:7">
      <c r="A1307" s="190">
        <v>1303</v>
      </c>
      <c r="B1307" s="190" t="s">
        <v>2413</v>
      </c>
      <c r="C1307" s="190" t="s">
        <v>3892</v>
      </c>
      <c r="D1307" s="190" t="s">
        <v>3893</v>
      </c>
      <c r="E1307" s="190" t="s">
        <v>3894</v>
      </c>
      <c r="F1307" s="190">
        <v>600</v>
      </c>
      <c r="G1307" s="215"/>
    </row>
    <row r="1308" spans="1:7">
      <c r="A1308" s="190">
        <v>1304</v>
      </c>
      <c r="B1308" s="190" t="s">
        <v>2413</v>
      </c>
      <c r="C1308" s="190" t="s">
        <v>3895</v>
      </c>
      <c r="D1308" s="190" t="s">
        <v>3896</v>
      </c>
      <c r="E1308" s="190" t="s">
        <v>3897</v>
      </c>
      <c r="F1308" s="190">
        <v>600</v>
      </c>
      <c r="G1308" s="215"/>
    </row>
    <row r="1309" spans="1:7">
      <c r="A1309" s="190">
        <v>1305</v>
      </c>
      <c r="B1309" s="190" t="s">
        <v>2413</v>
      </c>
      <c r="C1309" s="190" t="s">
        <v>3898</v>
      </c>
      <c r="D1309" s="190" t="s">
        <v>3899</v>
      </c>
      <c r="E1309" s="190" t="s">
        <v>3900</v>
      </c>
      <c r="F1309" s="190">
        <v>600</v>
      </c>
      <c r="G1309" s="215"/>
    </row>
    <row r="1310" spans="1:7">
      <c r="A1310" s="190">
        <v>1306</v>
      </c>
      <c r="B1310" s="190" t="s">
        <v>2413</v>
      </c>
      <c r="C1310" s="190" t="s">
        <v>3901</v>
      </c>
      <c r="D1310" s="190" t="s">
        <v>3902</v>
      </c>
      <c r="E1310" s="190" t="s">
        <v>3903</v>
      </c>
      <c r="F1310" s="190">
        <v>600</v>
      </c>
      <c r="G1310" s="215"/>
    </row>
    <row r="1311" spans="1:7">
      <c r="A1311" s="190">
        <v>1307</v>
      </c>
      <c r="B1311" s="190" t="s">
        <v>2413</v>
      </c>
      <c r="C1311" s="190" t="s">
        <v>3904</v>
      </c>
      <c r="D1311" s="190" t="s">
        <v>3905</v>
      </c>
      <c r="E1311" s="190" t="s">
        <v>3906</v>
      </c>
      <c r="F1311" s="190">
        <v>600</v>
      </c>
      <c r="G1311" s="215"/>
    </row>
    <row r="1312" spans="1:7">
      <c r="A1312" s="190">
        <v>1308</v>
      </c>
      <c r="B1312" s="190" t="s">
        <v>2413</v>
      </c>
      <c r="C1312" s="190" t="s">
        <v>3907</v>
      </c>
      <c r="D1312" s="190" t="s">
        <v>3908</v>
      </c>
      <c r="E1312" s="190" t="s">
        <v>3909</v>
      </c>
      <c r="F1312" s="190">
        <v>600</v>
      </c>
      <c r="G1312" s="215"/>
    </row>
    <row r="1313" spans="1:7">
      <c r="A1313" s="190">
        <v>1309</v>
      </c>
      <c r="B1313" s="190" t="s">
        <v>2413</v>
      </c>
      <c r="C1313" s="190" t="s">
        <v>3910</v>
      </c>
      <c r="D1313" s="190" t="s">
        <v>3911</v>
      </c>
      <c r="E1313" s="190" t="s">
        <v>3912</v>
      </c>
      <c r="F1313" s="190">
        <v>600</v>
      </c>
      <c r="G1313" s="215"/>
    </row>
    <row r="1314" spans="1:7">
      <c r="A1314" s="190">
        <v>1310</v>
      </c>
      <c r="B1314" s="190" t="s">
        <v>2413</v>
      </c>
      <c r="C1314" s="190" t="s">
        <v>3913</v>
      </c>
      <c r="D1314" s="190" t="s">
        <v>3914</v>
      </c>
      <c r="E1314" s="190" t="s">
        <v>3915</v>
      </c>
      <c r="F1314" s="190">
        <v>600</v>
      </c>
      <c r="G1314" s="215"/>
    </row>
    <row r="1315" spans="1:7">
      <c r="A1315" s="190">
        <v>1311</v>
      </c>
      <c r="B1315" s="190" t="s">
        <v>2413</v>
      </c>
      <c r="C1315" s="190" t="s">
        <v>3916</v>
      </c>
      <c r="D1315" s="190" t="s">
        <v>3917</v>
      </c>
      <c r="E1315" s="190" t="s">
        <v>3918</v>
      </c>
      <c r="F1315" s="190">
        <v>600</v>
      </c>
      <c r="G1315" s="215"/>
    </row>
    <row r="1316" spans="1:7">
      <c r="A1316" s="190">
        <v>1312</v>
      </c>
      <c r="B1316" s="190" t="s">
        <v>2413</v>
      </c>
      <c r="C1316" s="190" t="s">
        <v>3919</v>
      </c>
      <c r="D1316" s="190" t="s">
        <v>3920</v>
      </c>
      <c r="E1316" s="190" t="s">
        <v>3921</v>
      </c>
      <c r="F1316" s="190">
        <v>600</v>
      </c>
      <c r="G1316" s="215"/>
    </row>
    <row r="1317" spans="1:7">
      <c r="A1317" s="190">
        <v>1313</v>
      </c>
      <c r="B1317" s="190" t="s">
        <v>2413</v>
      </c>
      <c r="C1317" s="190" t="s">
        <v>3922</v>
      </c>
      <c r="D1317" s="190" t="s">
        <v>3923</v>
      </c>
      <c r="E1317" s="190" t="s">
        <v>3924</v>
      </c>
      <c r="F1317" s="190">
        <v>600</v>
      </c>
      <c r="G1317" s="215"/>
    </row>
    <row r="1318" spans="1:7">
      <c r="A1318" s="190">
        <v>1314</v>
      </c>
      <c r="B1318" s="190" t="s">
        <v>2413</v>
      </c>
      <c r="C1318" s="190" t="s">
        <v>3925</v>
      </c>
      <c r="D1318" s="190" t="s">
        <v>3926</v>
      </c>
      <c r="E1318" s="190" t="s">
        <v>3927</v>
      </c>
      <c r="F1318" s="190">
        <v>600</v>
      </c>
      <c r="G1318" s="215"/>
    </row>
    <row r="1319" spans="1:7">
      <c r="A1319" s="190">
        <v>1315</v>
      </c>
      <c r="B1319" s="190" t="s">
        <v>2413</v>
      </c>
      <c r="C1319" s="190" t="s">
        <v>3928</v>
      </c>
      <c r="D1319" s="190" t="s">
        <v>3929</v>
      </c>
      <c r="E1319" s="190" t="s">
        <v>3930</v>
      </c>
      <c r="F1319" s="190">
        <v>600</v>
      </c>
      <c r="G1319" s="215"/>
    </row>
    <row r="1320" spans="1:7">
      <c r="A1320" s="190">
        <v>1316</v>
      </c>
      <c r="B1320" s="190" t="s">
        <v>2413</v>
      </c>
      <c r="C1320" s="190" t="s">
        <v>3931</v>
      </c>
      <c r="D1320" s="190" t="s">
        <v>3932</v>
      </c>
      <c r="E1320" s="190" t="s">
        <v>3933</v>
      </c>
      <c r="F1320" s="190">
        <v>600</v>
      </c>
      <c r="G1320" s="215"/>
    </row>
    <row r="1321" spans="1:7">
      <c r="A1321" s="190">
        <v>1317</v>
      </c>
      <c r="B1321" s="190" t="s">
        <v>2413</v>
      </c>
      <c r="C1321" s="190" t="s">
        <v>3934</v>
      </c>
      <c r="D1321" s="190" t="s">
        <v>3935</v>
      </c>
      <c r="E1321" s="190" t="s">
        <v>3936</v>
      </c>
      <c r="F1321" s="190">
        <v>600</v>
      </c>
      <c r="G1321" s="215"/>
    </row>
    <row r="1322" spans="1:7">
      <c r="A1322" s="190">
        <v>1318</v>
      </c>
      <c r="B1322" s="190" t="s">
        <v>2413</v>
      </c>
      <c r="C1322" s="190" t="s">
        <v>3937</v>
      </c>
      <c r="D1322" s="190" t="s">
        <v>3938</v>
      </c>
      <c r="E1322" s="190" t="s">
        <v>3939</v>
      </c>
      <c r="F1322" s="190">
        <v>600</v>
      </c>
      <c r="G1322" s="215"/>
    </row>
    <row r="1323" spans="1:7">
      <c r="A1323" s="190">
        <v>1319</v>
      </c>
      <c r="B1323" s="190" t="s">
        <v>2413</v>
      </c>
      <c r="C1323" s="190" t="s">
        <v>3940</v>
      </c>
      <c r="D1323" s="190" t="s">
        <v>3941</v>
      </c>
      <c r="E1323" s="190" t="s">
        <v>3942</v>
      </c>
      <c r="F1323" s="190">
        <v>600</v>
      </c>
      <c r="G1323" s="215"/>
    </row>
    <row r="1324" spans="1:7">
      <c r="A1324" s="190">
        <v>1320</v>
      </c>
      <c r="B1324" s="190" t="s">
        <v>2413</v>
      </c>
      <c r="C1324" s="190" t="s">
        <v>3943</v>
      </c>
      <c r="D1324" s="190" t="s">
        <v>3944</v>
      </c>
      <c r="E1324" s="190" t="s">
        <v>3945</v>
      </c>
      <c r="F1324" s="190">
        <v>600</v>
      </c>
      <c r="G1324" s="215"/>
    </row>
    <row r="1325" spans="1:7">
      <c r="A1325" s="190">
        <v>1321</v>
      </c>
      <c r="B1325" s="190" t="s">
        <v>2413</v>
      </c>
      <c r="C1325" s="190" t="s">
        <v>3946</v>
      </c>
      <c r="D1325" s="190" t="s">
        <v>3947</v>
      </c>
      <c r="E1325" s="190" t="s">
        <v>3948</v>
      </c>
      <c r="F1325" s="190">
        <v>600</v>
      </c>
      <c r="G1325" s="215"/>
    </row>
    <row r="1326" spans="1:7">
      <c r="A1326" s="190">
        <v>1322</v>
      </c>
      <c r="B1326" s="190" t="s">
        <v>2413</v>
      </c>
      <c r="C1326" s="190" t="s">
        <v>3949</v>
      </c>
      <c r="D1326" s="190" t="s">
        <v>3950</v>
      </c>
      <c r="E1326" s="190" t="s">
        <v>3951</v>
      </c>
      <c r="F1326" s="190">
        <v>600</v>
      </c>
      <c r="G1326" s="215"/>
    </row>
    <row r="1327" spans="1:7">
      <c r="A1327" s="190">
        <v>1323</v>
      </c>
      <c r="B1327" s="190" t="s">
        <v>2413</v>
      </c>
      <c r="C1327" s="190" t="s">
        <v>3952</v>
      </c>
      <c r="D1327" s="190" t="s">
        <v>3953</v>
      </c>
      <c r="E1327" s="190" t="s">
        <v>3954</v>
      </c>
      <c r="F1327" s="190">
        <v>600</v>
      </c>
      <c r="G1327" s="215"/>
    </row>
    <row r="1328" spans="1:7">
      <c r="A1328" s="190">
        <v>1324</v>
      </c>
      <c r="B1328" s="190" t="s">
        <v>2413</v>
      </c>
      <c r="C1328" s="190" t="s">
        <v>3955</v>
      </c>
      <c r="D1328" s="190" t="s">
        <v>3956</v>
      </c>
      <c r="E1328" s="190" t="s">
        <v>3957</v>
      </c>
      <c r="F1328" s="190">
        <v>600</v>
      </c>
      <c r="G1328" s="215"/>
    </row>
    <row r="1329" spans="1:7">
      <c r="A1329" s="190">
        <v>1325</v>
      </c>
      <c r="B1329" s="190" t="s">
        <v>2413</v>
      </c>
      <c r="C1329" s="190" t="s">
        <v>3958</v>
      </c>
      <c r="D1329" s="190" t="s">
        <v>3959</v>
      </c>
      <c r="E1329" s="190" t="s">
        <v>3960</v>
      </c>
      <c r="F1329" s="190">
        <v>600</v>
      </c>
      <c r="G1329" s="215"/>
    </row>
    <row r="1330" spans="1:7">
      <c r="A1330" s="190">
        <v>1326</v>
      </c>
      <c r="B1330" s="190" t="s">
        <v>2413</v>
      </c>
      <c r="C1330" s="190" t="s">
        <v>3961</v>
      </c>
      <c r="D1330" s="190" t="s">
        <v>3962</v>
      </c>
      <c r="E1330" s="190" t="s">
        <v>3963</v>
      </c>
      <c r="F1330" s="190">
        <v>600</v>
      </c>
      <c r="G1330" s="215"/>
    </row>
    <row r="1331" spans="1:7">
      <c r="A1331" s="190">
        <v>1327</v>
      </c>
      <c r="B1331" s="190" t="s">
        <v>2413</v>
      </c>
      <c r="C1331" s="190" t="s">
        <v>3964</v>
      </c>
      <c r="D1331" s="190" t="s">
        <v>3965</v>
      </c>
      <c r="E1331" s="190" t="s">
        <v>3966</v>
      </c>
      <c r="F1331" s="190">
        <v>600</v>
      </c>
      <c r="G1331" s="215"/>
    </row>
    <row r="1332" spans="1:7">
      <c r="A1332" s="190">
        <v>1328</v>
      </c>
      <c r="B1332" s="190" t="s">
        <v>2413</v>
      </c>
      <c r="C1332" s="190" t="s">
        <v>3967</v>
      </c>
      <c r="D1332" s="190" t="s">
        <v>3968</v>
      </c>
      <c r="E1332" s="190" t="s">
        <v>3969</v>
      </c>
      <c r="F1332" s="190">
        <v>600</v>
      </c>
      <c r="G1332" s="215"/>
    </row>
    <row r="1333" spans="1:7">
      <c r="A1333" s="190">
        <v>1329</v>
      </c>
      <c r="B1333" s="190" t="s">
        <v>2413</v>
      </c>
      <c r="C1333" s="190" t="s">
        <v>3970</v>
      </c>
      <c r="D1333" s="190" t="s">
        <v>3971</v>
      </c>
      <c r="E1333" s="190" t="s">
        <v>3972</v>
      </c>
      <c r="F1333" s="190">
        <v>600</v>
      </c>
      <c r="G1333" s="215"/>
    </row>
    <row r="1334" spans="1:7">
      <c r="A1334" s="190">
        <v>1330</v>
      </c>
      <c r="B1334" s="190" t="s">
        <v>2413</v>
      </c>
      <c r="C1334" s="190" t="s">
        <v>3973</v>
      </c>
      <c r="D1334" s="190" t="s">
        <v>3974</v>
      </c>
      <c r="E1334" s="190" t="s">
        <v>3975</v>
      </c>
      <c r="F1334" s="190">
        <v>600</v>
      </c>
      <c r="G1334" s="215"/>
    </row>
    <row r="1335" spans="1:7">
      <c r="A1335" s="190">
        <v>1331</v>
      </c>
      <c r="B1335" s="190" t="s">
        <v>2413</v>
      </c>
      <c r="C1335" s="190" t="s">
        <v>3976</v>
      </c>
      <c r="D1335" s="190" t="s">
        <v>3977</v>
      </c>
      <c r="E1335" s="190" t="s">
        <v>3978</v>
      </c>
      <c r="F1335" s="190">
        <v>600</v>
      </c>
      <c r="G1335" s="215"/>
    </row>
    <row r="1336" spans="1:7">
      <c r="A1336" s="190">
        <v>1332</v>
      </c>
      <c r="B1336" s="190" t="s">
        <v>2413</v>
      </c>
      <c r="C1336" s="190" t="s">
        <v>3979</v>
      </c>
      <c r="D1336" s="190" t="s">
        <v>3980</v>
      </c>
      <c r="E1336" s="190" t="s">
        <v>3981</v>
      </c>
      <c r="F1336" s="190">
        <v>600</v>
      </c>
      <c r="G1336" s="215"/>
    </row>
    <row r="1337" spans="1:7">
      <c r="A1337" s="190">
        <v>1333</v>
      </c>
      <c r="B1337" s="190" t="s">
        <v>2413</v>
      </c>
      <c r="C1337" s="190" t="s">
        <v>3982</v>
      </c>
      <c r="D1337" s="190" t="s">
        <v>3983</v>
      </c>
      <c r="E1337" s="190" t="s">
        <v>3984</v>
      </c>
      <c r="F1337" s="190">
        <v>600</v>
      </c>
      <c r="G1337" s="215"/>
    </row>
    <row r="1338" spans="1:7">
      <c r="A1338" s="190">
        <v>1334</v>
      </c>
      <c r="B1338" s="190" t="s">
        <v>2413</v>
      </c>
      <c r="C1338" s="190" t="s">
        <v>3985</v>
      </c>
      <c r="D1338" s="190" t="s">
        <v>3986</v>
      </c>
      <c r="E1338" s="190" t="s">
        <v>3987</v>
      </c>
      <c r="F1338" s="190">
        <v>600</v>
      </c>
      <c r="G1338" s="215"/>
    </row>
    <row r="1339" spans="1:7">
      <c r="A1339" s="190">
        <v>1335</v>
      </c>
      <c r="B1339" s="190" t="s">
        <v>2413</v>
      </c>
      <c r="C1339" s="190" t="s">
        <v>3988</v>
      </c>
      <c r="D1339" s="190" t="s">
        <v>3989</v>
      </c>
      <c r="E1339" s="190" t="s">
        <v>3990</v>
      </c>
      <c r="F1339" s="190">
        <v>600</v>
      </c>
      <c r="G1339" s="215"/>
    </row>
    <row r="1340" spans="1:7">
      <c r="A1340" s="190">
        <v>1336</v>
      </c>
      <c r="B1340" s="190" t="s">
        <v>2413</v>
      </c>
      <c r="C1340" s="190" t="s">
        <v>3991</v>
      </c>
      <c r="D1340" s="190" t="s">
        <v>3992</v>
      </c>
      <c r="E1340" s="190" t="s">
        <v>3993</v>
      </c>
      <c r="F1340" s="190">
        <v>600</v>
      </c>
      <c r="G1340" s="215"/>
    </row>
    <row r="1341" spans="1:7">
      <c r="A1341" s="190">
        <v>1337</v>
      </c>
      <c r="B1341" s="190" t="s">
        <v>2413</v>
      </c>
      <c r="C1341" s="190" t="s">
        <v>3994</v>
      </c>
      <c r="D1341" s="190" t="s">
        <v>3995</v>
      </c>
      <c r="E1341" s="190" t="s">
        <v>3996</v>
      </c>
      <c r="F1341" s="190">
        <v>600</v>
      </c>
      <c r="G1341" s="215"/>
    </row>
    <row r="1342" spans="1:7">
      <c r="A1342" s="190">
        <v>1338</v>
      </c>
      <c r="B1342" s="190" t="s">
        <v>2413</v>
      </c>
      <c r="C1342" s="190" t="s">
        <v>3997</v>
      </c>
      <c r="D1342" s="190" t="s">
        <v>3998</v>
      </c>
      <c r="E1342" s="190" t="s">
        <v>3999</v>
      </c>
      <c r="F1342" s="190">
        <v>600</v>
      </c>
      <c r="G1342" s="215"/>
    </row>
    <row r="1343" spans="1:7">
      <c r="A1343" s="190">
        <v>1339</v>
      </c>
      <c r="B1343" s="190" t="s">
        <v>2413</v>
      </c>
      <c r="C1343" s="190" t="s">
        <v>4000</v>
      </c>
      <c r="D1343" s="190" t="s">
        <v>4001</v>
      </c>
      <c r="E1343" s="190" t="s">
        <v>4002</v>
      </c>
      <c r="F1343" s="190">
        <v>600</v>
      </c>
      <c r="G1343" s="215"/>
    </row>
    <row r="1344" spans="1:7">
      <c r="A1344" s="190">
        <v>1340</v>
      </c>
      <c r="B1344" s="190" t="s">
        <v>2413</v>
      </c>
      <c r="C1344" s="190" t="s">
        <v>4003</v>
      </c>
      <c r="D1344" s="190" t="s">
        <v>4004</v>
      </c>
      <c r="E1344" s="190" t="s">
        <v>4005</v>
      </c>
      <c r="F1344" s="190">
        <v>600</v>
      </c>
      <c r="G1344" s="215"/>
    </row>
    <row r="1345" spans="1:7">
      <c r="A1345" s="190">
        <v>1341</v>
      </c>
      <c r="B1345" s="190" t="s">
        <v>2413</v>
      </c>
      <c r="C1345" s="190" t="s">
        <v>4006</v>
      </c>
      <c r="D1345" s="190" t="s">
        <v>4007</v>
      </c>
      <c r="E1345" s="190" t="s">
        <v>4008</v>
      </c>
      <c r="F1345" s="190">
        <v>600</v>
      </c>
      <c r="G1345" s="215"/>
    </row>
    <row r="1346" spans="1:7">
      <c r="A1346" s="190">
        <v>1342</v>
      </c>
      <c r="B1346" s="190" t="s">
        <v>2413</v>
      </c>
      <c r="C1346" s="190" t="s">
        <v>4009</v>
      </c>
      <c r="D1346" s="190" t="s">
        <v>4010</v>
      </c>
      <c r="E1346" s="190" t="s">
        <v>4011</v>
      </c>
      <c r="F1346" s="190">
        <v>600</v>
      </c>
      <c r="G1346" s="215"/>
    </row>
    <row r="1347" spans="1:7">
      <c r="A1347" s="190">
        <v>1343</v>
      </c>
      <c r="B1347" s="190" t="s">
        <v>2413</v>
      </c>
      <c r="C1347" s="190" t="s">
        <v>4012</v>
      </c>
      <c r="D1347" s="190" t="s">
        <v>4013</v>
      </c>
      <c r="E1347" s="190" t="s">
        <v>4014</v>
      </c>
      <c r="F1347" s="190">
        <v>600</v>
      </c>
      <c r="G1347" s="215"/>
    </row>
    <row r="1348" spans="1:7">
      <c r="A1348" s="190">
        <v>1344</v>
      </c>
      <c r="B1348" s="190" t="s">
        <v>2413</v>
      </c>
      <c r="C1348" s="190" t="s">
        <v>4015</v>
      </c>
      <c r="D1348" s="190" t="s">
        <v>4016</v>
      </c>
      <c r="E1348" s="190" t="s">
        <v>4017</v>
      </c>
      <c r="F1348" s="190">
        <v>600</v>
      </c>
      <c r="G1348" s="215"/>
    </row>
    <row r="1349" spans="1:7">
      <c r="A1349" s="190">
        <v>1345</v>
      </c>
      <c r="B1349" s="190" t="s">
        <v>2413</v>
      </c>
      <c r="C1349" s="190" t="s">
        <v>4018</v>
      </c>
      <c r="D1349" s="190" t="s">
        <v>4019</v>
      </c>
      <c r="E1349" s="190" t="s">
        <v>4020</v>
      </c>
      <c r="F1349" s="190">
        <v>600</v>
      </c>
      <c r="G1349" s="215"/>
    </row>
    <row r="1350" spans="1:7">
      <c r="A1350" s="190">
        <v>1346</v>
      </c>
      <c r="B1350" s="190" t="s">
        <v>2413</v>
      </c>
      <c r="C1350" s="190" t="s">
        <v>1284</v>
      </c>
      <c r="D1350" s="190" t="s">
        <v>4021</v>
      </c>
      <c r="E1350" s="190" t="s">
        <v>4022</v>
      </c>
      <c r="F1350" s="190">
        <v>600</v>
      </c>
      <c r="G1350" s="215"/>
    </row>
    <row r="1351" spans="1:7">
      <c r="A1351" s="190">
        <v>1347</v>
      </c>
      <c r="B1351" s="190" t="s">
        <v>2413</v>
      </c>
      <c r="C1351" s="190" t="s">
        <v>1991</v>
      </c>
      <c r="D1351" s="190" t="s">
        <v>4023</v>
      </c>
      <c r="E1351" s="190" t="s">
        <v>4024</v>
      </c>
      <c r="F1351" s="190">
        <v>600</v>
      </c>
      <c r="G1351" s="215"/>
    </row>
    <row r="1352" spans="1:7">
      <c r="A1352" s="190">
        <v>1348</v>
      </c>
      <c r="B1352" s="190" t="s">
        <v>2413</v>
      </c>
      <c r="C1352" s="190" t="s">
        <v>4025</v>
      </c>
      <c r="D1352" s="190" t="s">
        <v>4026</v>
      </c>
      <c r="E1352" s="190" t="s">
        <v>4027</v>
      </c>
      <c r="F1352" s="190">
        <v>600</v>
      </c>
      <c r="G1352" s="215"/>
    </row>
    <row r="1353" spans="1:7">
      <c r="A1353" s="190">
        <v>1349</v>
      </c>
      <c r="B1353" s="190" t="s">
        <v>2413</v>
      </c>
      <c r="C1353" s="190" t="s">
        <v>4028</v>
      </c>
      <c r="D1353" s="190" t="s">
        <v>4029</v>
      </c>
      <c r="E1353" s="190" t="s">
        <v>4030</v>
      </c>
      <c r="F1353" s="190">
        <v>600</v>
      </c>
      <c r="G1353" s="215"/>
    </row>
    <row r="1354" spans="1:7">
      <c r="A1354" s="190">
        <v>1350</v>
      </c>
      <c r="B1354" s="190" t="s">
        <v>2413</v>
      </c>
      <c r="C1354" s="190" t="s">
        <v>4031</v>
      </c>
      <c r="D1354" s="190" t="s">
        <v>4032</v>
      </c>
      <c r="E1354" s="190" t="s">
        <v>4033</v>
      </c>
      <c r="F1354" s="190">
        <v>600</v>
      </c>
      <c r="G1354" s="215"/>
    </row>
    <row r="1355" spans="1:7">
      <c r="A1355" s="190">
        <v>1351</v>
      </c>
      <c r="B1355" s="190" t="s">
        <v>2413</v>
      </c>
      <c r="C1355" s="190" t="s">
        <v>4034</v>
      </c>
      <c r="D1355" s="190" t="s">
        <v>4035</v>
      </c>
      <c r="E1355" s="190" t="s">
        <v>4036</v>
      </c>
      <c r="F1355" s="190">
        <v>600</v>
      </c>
      <c r="G1355" s="215"/>
    </row>
    <row r="1356" spans="1:7">
      <c r="A1356" s="190">
        <v>1352</v>
      </c>
      <c r="B1356" s="190" t="s">
        <v>2413</v>
      </c>
      <c r="C1356" s="190" t="s">
        <v>4037</v>
      </c>
      <c r="D1356" s="190" t="s">
        <v>4038</v>
      </c>
      <c r="E1356" s="190" t="s">
        <v>4039</v>
      </c>
      <c r="F1356" s="190">
        <v>600</v>
      </c>
      <c r="G1356" s="215"/>
    </row>
    <row r="1357" spans="1:7">
      <c r="A1357" s="190">
        <v>1353</v>
      </c>
      <c r="B1357" s="190" t="s">
        <v>2413</v>
      </c>
      <c r="C1357" s="190" t="s">
        <v>4040</v>
      </c>
      <c r="D1357" s="190" t="s">
        <v>4041</v>
      </c>
      <c r="E1357" s="190" t="s">
        <v>4042</v>
      </c>
      <c r="F1357" s="190">
        <v>600</v>
      </c>
      <c r="G1357" s="215"/>
    </row>
    <row r="1358" spans="1:7">
      <c r="A1358" s="190">
        <v>1354</v>
      </c>
      <c r="B1358" s="190" t="s">
        <v>2413</v>
      </c>
      <c r="C1358" s="190" t="s">
        <v>4043</v>
      </c>
      <c r="D1358" s="190" t="s">
        <v>4044</v>
      </c>
      <c r="E1358" s="190" t="s">
        <v>4045</v>
      </c>
      <c r="F1358" s="190">
        <v>600</v>
      </c>
      <c r="G1358" s="215"/>
    </row>
    <row r="1359" spans="1:7">
      <c r="A1359" s="190">
        <v>1355</v>
      </c>
      <c r="B1359" s="190" t="s">
        <v>2413</v>
      </c>
      <c r="C1359" s="190" t="s">
        <v>4046</v>
      </c>
      <c r="D1359" s="190" t="s">
        <v>4047</v>
      </c>
      <c r="E1359" s="190" t="s">
        <v>4048</v>
      </c>
      <c r="F1359" s="190">
        <v>600</v>
      </c>
      <c r="G1359" s="215"/>
    </row>
    <row r="1360" spans="1:7">
      <c r="A1360" s="190">
        <v>1356</v>
      </c>
      <c r="B1360" s="190" t="s">
        <v>2413</v>
      </c>
      <c r="C1360" s="190" t="s">
        <v>4049</v>
      </c>
      <c r="D1360" s="190" t="s">
        <v>4050</v>
      </c>
      <c r="E1360" s="190" t="s">
        <v>4051</v>
      </c>
      <c r="F1360" s="190">
        <v>600</v>
      </c>
      <c r="G1360" s="215"/>
    </row>
    <row r="1361" spans="1:7">
      <c r="A1361" s="190">
        <v>1357</v>
      </c>
      <c r="B1361" s="190" t="s">
        <v>2413</v>
      </c>
      <c r="C1361" s="190" t="s">
        <v>4052</v>
      </c>
      <c r="D1361" s="190" t="s">
        <v>4053</v>
      </c>
      <c r="E1361" s="190" t="s">
        <v>4054</v>
      </c>
      <c r="F1361" s="190">
        <v>600</v>
      </c>
      <c r="G1361" s="215"/>
    </row>
    <row r="1362" spans="1:7">
      <c r="A1362" s="190">
        <v>1358</v>
      </c>
      <c r="B1362" s="190" t="s">
        <v>2413</v>
      </c>
      <c r="C1362" s="190" t="s">
        <v>4055</v>
      </c>
      <c r="D1362" s="190" t="s">
        <v>4056</v>
      </c>
      <c r="E1362" s="190" t="s">
        <v>4057</v>
      </c>
      <c r="F1362" s="190">
        <v>600</v>
      </c>
      <c r="G1362" s="215"/>
    </row>
    <row r="1363" spans="1:7">
      <c r="A1363" s="190">
        <v>1359</v>
      </c>
      <c r="B1363" s="190" t="s">
        <v>2413</v>
      </c>
      <c r="C1363" s="190" t="s">
        <v>4058</v>
      </c>
      <c r="D1363" s="190" t="s">
        <v>4059</v>
      </c>
      <c r="E1363" s="190" t="s">
        <v>4060</v>
      </c>
      <c r="F1363" s="190">
        <v>600</v>
      </c>
      <c r="G1363" s="215"/>
    </row>
    <row r="1364" spans="1:7">
      <c r="A1364" s="190">
        <v>1360</v>
      </c>
      <c r="B1364" s="190" t="s">
        <v>2413</v>
      </c>
      <c r="C1364" s="190" t="s">
        <v>4061</v>
      </c>
      <c r="D1364" s="190" t="s">
        <v>4062</v>
      </c>
      <c r="E1364" s="190" t="s">
        <v>4063</v>
      </c>
      <c r="F1364" s="190">
        <v>600</v>
      </c>
      <c r="G1364" s="215"/>
    </row>
    <row r="1365" spans="1:7">
      <c r="A1365" s="190">
        <v>1361</v>
      </c>
      <c r="B1365" s="190" t="s">
        <v>2413</v>
      </c>
      <c r="C1365" s="190" t="s">
        <v>4064</v>
      </c>
      <c r="D1365" s="190" t="s">
        <v>4065</v>
      </c>
      <c r="E1365" s="190" t="s">
        <v>4066</v>
      </c>
      <c r="F1365" s="190">
        <v>600</v>
      </c>
      <c r="G1365" s="215"/>
    </row>
    <row r="1366" spans="1:7">
      <c r="A1366" s="190">
        <v>1362</v>
      </c>
      <c r="B1366" s="190" t="s">
        <v>2413</v>
      </c>
      <c r="C1366" s="190" t="s">
        <v>4067</v>
      </c>
      <c r="D1366" s="190" t="s">
        <v>4068</v>
      </c>
      <c r="E1366" s="190" t="s">
        <v>4069</v>
      </c>
      <c r="F1366" s="190">
        <v>600</v>
      </c>
      <c r="G1366" s="215"/>
    </row>
    <row r="1367" spans="1:7">
      <c r="A1367" s="190">
        <v>1363</v>
      </c>
      <c r="B1367" s="190" t="s">
        <v>2413</v>
      </c>
      <c r="C1367" s="190" t="s">
        <v>4070</v>
      </c>
      <c r="D1367" s="190" t="s">
        <v>4071</v>
      </c>
      <c r="E1367" s="190" t="s">
        <v>4072</v>
      </c>
      <c r="F1367" s="190">
        <v>600</v>
      </c>
      <c r="G1367" s="215"/>
    </row>
    <row r="1368" spans="1:7">
      <c r="A1368" s="190">
        <v>1364</v>
      </c>
      <c r="B1368" s="190" t="s">
        <v>2413</v>
      </c>
      <c r="C1368" s="190" t="s">
        <v>4073</v>
      </c>
      <c r="D1368" s="190" t="s">
        <v>4074</v>
      </c>
      <c r="E1368" s="190" t="s">
        <v>4075</v>
      </c>
      <c r="F1368" s="190">
        <v>600</v>
      </c>
      <c r="G1368" s="215"/>
    </row>
    <row r="1369" spans="1:7">
      <c r="A1369" s="190">
        <v>1365</v>
      </c>
      <c r="B1369" s="190" t="s">
        <v>2413</v>
      </c>
      <c r="C1369" s="190" t="s">
        <v>4076</v>
      </c>
      <c r="D1369" s="190" t="s">
        <v>4077</v>
      </c>
      <c r="E1369" s="190" t="s">
        <v>4078</v>
      </c>
      <c r="F1369" s="190">
        <v>600</v>
      </c>
      <c r="G1369" s="215"/>
    </row>
    <row r="1370" spans="1:7">
      <c r="A1370" s="190">
        <v>1366</v>
      </c>
      <c r="B1370" s="190" t="s">
        <v>2413</v>
      </c>
      <c r="C1370" s="190" t="s">
        <v>4079</v>
      </c>
      <c r="D1370" s="190" t="s">
        <v>4080</v>
      </c>
      <c r="E1370" s="190" t="s">
        <v>4081</v>
      </c>
      <c r="F1370" s="190">
        <v>600</v>
      </c>
      <c r="G1370" s="215"/>
    </row>
    <row r="1371" spans="1:7">
      <c r="A1371" s="190">
        <v>1367</v>
      </c>
      <c r="B1371" s="190" t="s">
        <v>2413</v>
      </c>
      <c r="C1371" s="190" t="s">
        <v>4082</v>
      </c>
      <c r="D1371" s="190" t="s">
        <v>4083</v>
      </c>
      <c r="E1371" s="190" t="s">
        <v>4084</v>
      </c>
      <c r="F1371" s="190">
        <v>600</v>
      </c>
      <c r="G1371" s="215"/>
    </row>
    <row r="1372" spans="1:7">
      <c r="A1372" s="190">
        <v>1368</v>
      </c>
      <c r="B1372" s="190" t="s">
        <v>2413</v>
      </c>
      <c r="C1372" s="190" t="s">
        <v>3572</v>
      </c>
      <c r="D1372" s="190" t="s">
        <v>4085</v>
      </c>
      <c r="E1372" s="190" t="s">
        <v>4086</v>
      </c>
      <c r="F1372" s="190">
        <v>600</v>
      </c>
      <c r="G1372" s="215"/>
    </row>
    <row r="1373" spans="1:7">
      <c r="A1373" s="190">
        <v>1369</v>
      </c>
      <c r="B1373" s="190" t="s">
        <v>2413</v>
      </c>
      <c r="C1373" s="190" t="s">
        <v>4087</v>
      </c>
      <c r="D1373" s="190" t="s">
        <v>4088</v>
      </c>
      <c r="E1373" s="190" t="s">
        <v>4089</v>
      </c>
      <c r="F1373" s="190">
        <v>600</v>
      </c>
      <c r="G1373" s="215"/>
    </row>
    <row r="1374" spans="1:7">
      <c r="A1374" s="190">
        <v>1370</v>
      </c>
      <c r="B1374" s="190" t="s">
        <v>2413</v>
      </c>
      <c r="C1374" s="190" t="s">
        <v>4090</v>
      </c>
      <c r="D1374" s="190" t="s">
        <v>4091</v>
      </c>
      <c r="E1374" s="190" t="s">
        <v>4092</v>
      </c>
      <c r="F1374" s="190">
        <v>600</v>
      </c>
      <c r="G1374" s="215"/>
    </row>
    <row r="1375" spans="1:7">
      <c r="A1375" s="190">
        <v>1371</v>
      </c>
      <c r="B1375" s="190" t="s">
        <v>2413</v>
      </c>
      <c r="C1375" s="190" t="s">
        <v>4093</v>
      </c>
      <c r="D1375" s="190" t="s">
        <v>4094</v>
      </c>
      <c r="E1375" s="190" t="s">
        <v>4095</v>
      </c>
      <c r="F1375" s="190">
        <v>600</v>
      </c>
      <c r="G1375" s="215"/>
    </row>
    <row r="1376" spans="1:7">
      <c r="A1376" s="190">
        <v>1372</v>
      </c>
      <c r="B1376" s="190" t="s">
        <v>2413</v>
      </c>
      <c r="C1376" s="190" t="s">
        <v>4096</v>
      </c>
      <c r="D1376" s="190" t="s">
        <v>4097</v>
      </c>
      <c r="E1376" s="190" t="s">
        <v>4098</v>
      </c>
      <c r="F1376" s="190">
        <v>600</v>
      </c>
      <c r="G1376" s="215"/>
    </row>
    <row r="1377" spans="1:7">
      <c r="A1377" s="190">
        <v>1373</v>
      </c>
      <c r="B1377" s="190" t="s">
        <v>2413</v>
      </c>
      <c r="C1377" s="190" t="s">
        <v>4099</v>
      </c>
      <c r="D1377" s="190" t="s">
        <v>4100</v>
      </c>
      <c r="E1377" s="190" t="s">
        <v>4101</v>
      </c>
      <c r="F1377" s="190">
        <v>600</v>
      </c>
      <c r="G1377" s="215"/>
    </row>
    <row r="1378" spans="1:7">
      <c r="A1378" s="190">
        <v>1374</v>
      </c>
      <c r="B1378" s="190" t="s">
        <v>2413</v>
      </c>
      <c r="C1378" s="190" t="s">
        <v>4102</v>
      </c>
      <c r="D1378" s="190" t="s">
        <v>4103</v>
      </c>
      <c r="E1378" s="190" t="s">
        <v>4104</v>
      </c>
      <c r="F1378" s="190">
        <v>600</v>
      </c>
      <c r="G1378" s="215"/>
    </row>
    <row r="1379" spans="1:7">
      <c r="A1379" s="190">
        <v>1375</v>
      </c>
      <c r="B1379" s="190" t="s">
        <v>2413</v>
      </c>
      <c r="C1379" s="190" t="s">
        <v>4105</v>
      </c>
      <c r="D1379" s="190" t="s">
        <v>4106</v>
      </c>
      <c r="E1379" s="190" t="s">
        <v>4107</v>
      </c>
      <c r="F1379" s="190">
        <v>600</v>
      </c>
      <c r="G1379" s="215"/>
    </row>
    <row r="1380" spans="1:7">
      <c r="A1380" s="190">
        <v>1376</v>
      </c>
      <c r="B1380" s="190" t="s">
        <v>2413</v>
      </c>
      <c r="C1380" s="190" t="s">
        <v>4108</v>
      </c>
      <c r="D1380" s="190" t="s">
        <v>4109</v>
      </c>
      <c r="E1380" s="190" t="s">
        <v>4110</v>
      </c>
      <c r="F1380" s="190">
        <v>600</v>
      </c>
      <c r="G1380" s="215"/>
    </row>
    <row r="1381" spans="1:7">
      <c r="A1381" s="190">
        <v>1377</v>
      </c>
      <c r="B1381" s="190" t="s">
        <v>2413</v>
      </c>
      <c r="C1381" s="190" t="s">
        <v>4111</v>
      </c>
      <c r="D1381" s="190" t="s">
        <v>4112</v>
      </c>
      <c r="E1381" s="190" t="s">
        <v>4113</v>
      </c>
      <c r="F1381" s="190">
        <v>600</v>
      </c>
      <c r="G1381" s="215"/>
    </row>
    <row r="1382" spans="1:7">
      <c r="A1382" s="190">
        <v>1378</v>
      </c>
      <c r="B1382" s="190" t="s">
        <v>2413</v>
      </c>
      <c r="C1382" s="190" t="s">
        <v>4114</v>
      </c>
      <c r="D1382" s="190" t="s">
        <v>4115</v>
      </c>
      <c r="E1382" s="190" t="s">
        <v>4116</v>
      </c>
      <c r="F1382" s="190">
        <v>600</v>
      </c>
      <c r="G1382" s="215"/>
    </row>
    <row r="1383" spans="1:7">
      <c r="A1383" s="190">
        <v>1379</v>
      </c>
      <c r="B1383" s="190" t="s">
        <v>2413</v>
      </c>
      <c r="C1383" s="190" t="s">
        <v>4117</v>
      </c>
      <c r="D1383" s="190" t="s">
        <v>4118</v>
      </c>
      <c r="E1383" s="190" t="s">
        <v>4119</v>
      </c>
      <c r="F1383" s="190">
        <v>600</v>
      </c>
      <c r="G1383" s="215"/>
    </row>
    <row r="1384" spans="1:7">
      <c r="A1384" s="190">
        <v>1380</v>
      </c>
      <c r="B1384" s="190" t="s">
        <v>2413</v>
      </c>
      <c r="C1384" s="190" t="s">
        <v>4120</v>
      </c>
      <c r="D1384" s="190" t="s">
        <v>4121</v>
      </c>
      <c r="E1384" s="190" t="s">
        <v>4122</v>
      </c>
      <c r="F1384" s="190">
        <v>600</v>
      </c>
      <c r="G1384" s="215"/>
    </row>
    <row r="1385" spans="1:7">
      <c r="A1385" s="190">
        <v>1381</v>
      </c>
      <c r="B1385" s="190" t="s">
        <v>2413</v>
      </c>
      <c r="C1385" s="190" t="s">
        <v>4123</v>
      </c>
      <c r="D1385" s="190" t="s">
        <v>4124</v>
      </c>
      <c r="E1385" s="190" t="s">
        <v>4125</v>
      </c>
      <c r="F1385" s="190">
        <v>600</v>
      </c>
      <c r="G1385" s="215"/>
    </row>
    <row r="1386" spans="1:7">
      <c r="A1386" s="190">
        <v>1382</v>
      </c>
      <c r="B1386" s="190" t="s">
        <v>2413</v>
      </c>
      <c r="C1386" s="190" t="s">
        <v>4126</v>
      </c>
      <c r="D1386" s="190" t="s">
        <v>4127</v>
      </c>
      <c r="E1386" s="190" t="s">
        <v>4128</v>
      </c>
      <c r="F1386" s="190">
        <v>600</v>
      </c>
      <c r="G1386" s="215"/>
    </row>
    <row r="1387" spans="1:7">
      <c r="A1387" s="190">
        <v>1383</v>
      </c>
      <c r="B1387" s="190" t="s">
        <v>2413</v>
      </c>
      <c r="C1387" s="190" t="s">
        <v>4129</v>
      </c>
      <c r="D1387" s="190" t="s">
        <v>4130</v>
      </c>
      <c r="E1387" s="190" t="s">
        <v>4131</v>
      </c>
      <c r="F1387" s="190">
        <v>600</v>
      </c>
      <c r="G1387" s="215"/>
    </row>
    <row r="1388" spans="1:7">
      <c r="A1388" s="190">
        <v>1384</v>
      </c>
      <c r="B1388" s="190" t="s">
        <v>2413</v>
      </c>
      <c r="C1388" s="190" t="s">
        <v>4132</v>
      </c>
      <c r="D1388" s="190" t="s">
        <v>4133</v>
      </c>
      <c r="E1388" s="190" t="s">
        <v>4134</v>
      </c>
      <c r="F1388" s="190">
        <v>600</v>
      </c>
      <c r="G1388" s="215"/>
    </row>
    <row r="1389" spans="1:7">
      <c r="A1389" s="190">
        <v>1385</v>
      </c>
      <c r="B1389" s="190" t="s">
        <v>2413</v>
      </c>
      <c r="C1389" s="190" t="s">
        <v>4135</v>
      </c>
      <c r="D1389" s="190" t="s">
        <v>4136</v>
      </c>
      <c r="E1389" s="190" t="s">
        <v>4137</v>
      </c>
      <c r="F1389" s="190">
        <v>600</v>
      </c>
      <c r="G1389" s="215"/>
    </row>
    <row r="1390" spans="1:7">
      <c r="A1390" s="190">
        <v>1386</v>
      </c>
      <c r="B1390" s="190" t="s">
        <v>2413</v>
      </c>
      <c r="C1390" s="190" t="s">
        <v>4138</v>
      </c>
      <c r="D1390" s="190" t="s">
        <v>4139</v>
      </c>
      <c r="E1390" s="190" t="s">
        <v>4140</v>
      </c>
      <c r="F1390" s="190">
        <v>600</v>
      </c>
      <c r="G1390" s="215"/>
    </row>
    <row r="1391" spans="1:7">
      <c r="A1391" s="190">
        <v>1387</v>
      </c>
      <c r="B1391" s="190" t="s">
        <v>2413</v>
      </c>
      <c r="C1391" s="190" t="s">
        <v>4141</v>
      </c>
      <c r="D1391" s="190" t="s">
        <v>4142</v>
      </c>
      <c r="E1391" s="190" t="s">
        <v>4143</v>
      </c>
      <c r="F1391" s="190">
        <v>600</v>
      </c>
      <c r="G1391" s="215"/>
    </row>
    <row r="1392" spans="1:7">
      <c r="A1392" s="190">
        <v>1388</v>
      </c>
      <c r="B1392" s="190" t="s">
        <v>2413</v>
      </c>
      <c r="C1392" s="190" t="s">
        <v>4144</v>
      </c>
      <c r="D1392" s="190" t="s">
        <v>4145</v>
      </c>
      <c r="E1392" s="190" t="s">
        <v>4146</v>
      </c>
      <c r="F1392" s="190">
        <v>600</v>
      </c>
      <c r="G1392" s="215"/>
    </row>
    <row r="1393" spans="1:7">
      <c r="A1393" s="190">
        <v>1389</v>
      </c>
      <c r="B1393" s="190" t="s">
        <v>2413</v>
      </c>
      <c r="C1393" s="190" t="s">
        <v>4147</v>
      </c>
      <c r="D1393" s="190" t="s">
        <v>4148</v>
      </c>
      <c r="E1393" s="190" t="s">
        <v>4149</v>
      </c>
      <c r="F1393" s="190">
        <v>600</v>
      </c>
      <c r="G1393" s="215"/>
    </row>
    <row r="1394" spans="1:7">
      <c r="A1394" s="190">
        <v>1390</v>
      </c>
      <c r="B1394" s="190" t="s">
        <v>2413</v>
      </c>
      <c r="C1394" s="190" t="s">
        <v>4150</v>
      </c>
      <c r="D1394" s="190" t="s">
        <v>4151</v>
      </c>
      <c r="E1394" s="190" t="s">
        <v>4152</v>
      </c>
      <c r="F1394" s="190">
        <v>600</v>
      </c>
      <c r="G1394" s="215"/>
    </row>
    <row r="1395" spans="1:7">
      <c r="A1395" s="190">
        <v>1391</v>
      </c>
      <c r="B1395" s="190" t="s">
        <v>2413</v>
      </c>
      <c r="C1395" s="190" t="s">
        <v>4153</v>
      </c>
      <c r="D1395" s="190" t="s">
        <v>4154</v>
      </c>
      <c r="E1395" s="190" t="s">
        <v>4155</v>
      </c>
      <c r="F1395" s="190">
        <v>600</v>
      </c>
      <c r="G1395" s="215"/>
    </row>
    <row r="1396" spans="1:7">
      <c r="A1396" s="190">
        <v>1392</v>
      </c>
      <c r="B1396" s="190" t="s">
        <v>2413</v>
      </c>
      <c r="C1396" s="190" t="s">
        <v>4156</v>
      </c>
      <c r="D1396" s="190" t="s">
        <v>4157</v>
      </c>
      <c r="E1396" s="190" t="s">
        <v>4158</v>
      </c>
      <c r="F1396" s="190">
        <v>600</v>
      </c>
      <c r="G1396" s="215"/>
    </row>
    <row r="1397" spans="1:7">
      <c r="A1397" s="190">
        <v>1393</v>
      </c>
      <c r="B1397" s="190" t="s">
        <v>2413</v>
      </c>
      <c r="C1397" s="190" t="s">
        <v>4159</v>
      </c>
      <c r="D1397" s="190" t="s">
        <v>4160</v>
      </c>
      <c r="E1397" s="190" t="s">
        <v>4161</v>
      </c>
      <c r="F1397" s="190">
        <v>600</v>
      </c>
      <c r="G1397" s="215"/>
    </row>
    <row r="1398" spans="1:7">
      <c r="A1398" s="190">
        <v>1394</v>
      </c>
      <c r="B1398" s="190" t="s">
        <v>2413</v>
      </c>
      <c r="C1398" s="190" t="s">
        <v>4162</v>
      </c>
      <c r="D1398" s="190" t="s">
        <v>4163</v>
      </c>
      <c r="E1398" s="190" t="s">
        <v>4164</v>
      </c>
      <c r="F1398" s="190">
        <v>600</v>
      </c>
      <c r="G1398" s="215"/>
    </row>
    <row r="1399" spans="1:7">
      <c r="A1399" s="190">
        <v>1395</v>
      </c>
      <c r="B1399" s="190" t="s">
        <v>2413</v>
      </c>
      <c r="C1399" s="190" t="s">
        <v>4165</v>
      </c>
      <c r="D1399" s="190" t="s">
        <v>4166</v>
      </c>
      <c r="E1399" s="190" t="s">
        <v>4167</v>
      </c>
      <c r="F1399" s="190">
        <v>600</v>
      </c>
      <c r="G1399" s="215"/>
    </row>
    <row r="1400" spans="1:7">
      <c r="A1400" s="190">
        <v>1396</v>
      </c>
      <c r="B1400" s="190" t="s">
        <v>2413</v>
      </c>
      <c r="C1400" s="190" t="s">
        <v>4168</v>
      </c>
      <c r="D1400" s="190" t="s">
        <v>4169</v>
      </c>
      <c r="E1400" s="190" t="s">
        <v>4170</v>
      </c>
      <c r="F1400" s="190">
        <v>600</v>
      </c>
      <c r="G1400" s="215"/>
    </row>
    <row r="1401" spans="1:7">
      <c r="A1401" s="190">
        <v>1397</v>
      </c>
      <c r="B1401" s="190" t="s">
        <v>2413</v>
      </c>
      <c r="C1401" s="190" t="s">
        <v>4171</v>
      </c>
      <c r="D1401" s="190" t="s">
        <v>4172</v>
      </c>
      <c r="E1401" s="190" t="s">
        <v>4173</v>
      </c>
      <c r="F1401" s="190">
        <v>600</v>
      </c>
      <c r="G1401" s="215"/>
    </row>
    <row r="1402" spans="1:7">
      <c r="A1402" s="190">
        <v>1398</v>
      </c>
      <c r="B1402" s="190" t="s">
        <v>2413</v>
      </c>
      <c r="C1402" s="190" t="s">
        <v>4174</v>
      </c>
      <c r="D1402" s="190" t="s">
        <v>4175</v>
      </c>
      <c r="E1402" s="190" t="s">
        <v>4176</v>
      </c>
      <c r="F1402" s="190">
        <v>600</v>
      </c>
      <c r="G1402" s="215"/>
    </row>
    <row r="1403" spans="1:7">
      <c r="A1403" s="190">
        <v>1399</v>
      </c>
      <c r="B1403" s="190" t="s">
        <v>2413</v>
      </c>
      <c r="C1403" s="190" t="s">
        <v>4177</v>
      </c>
      <c r="D1403" s="190" t="s">
        <v>4178</v>
      </c>
      <c r="E1403" s="190" t="s">
        <v>4179</v>
      </c>
      <c r="F1403" s="190">
        <v>600</v>
      </c>
      <c r="G1403" s="215"/>
    </row>
    <row r="1404" spans="1:7">
      <c r="A1404" s="190">
        <v>1400</v>
      </c>
      <c r="B1404" s="190" t="s">
        <v>2413</v>
      </c>
      <c r="C1404" s="190" t="s">
        <v>4180</v>
      </c>
      <c r="D1404" s="190" t="s">
        <v>4181</v>
      </c>
      <c r="E1404" s="190" t="s">
        <v>4182</v>
      </c>
      <c r="F1404" s="190">
        <v>600</v>
      </c>
      <c r="G1404" s="215"/>
    </row>
    <row r="1405" spans="1:7">
      <c r="A1405" s="190">
        <v>1401</v>
      </c>
      <c r="B1405" s="190" t="s">
        <v>2413</v>
      </c>
      <c r="C1405" s="190" t="s">
        <v>4183</v>
      </c>
      <c r="D1405" s="190" t="s">
        <v>4184</v>
      </c>
      <c r="E1405" s="190" t="s">
        <v>4185</v>
      </c>
      <c r="F1405" s="190">
        <v>600</v>
      </c>
      <c r="G1405" s="215"/>
    </row>
    <row r="1406" spans="1:7">
      <c r="A1406" s="190">
        <v>1402</v>
      </c>
      <c r="B1406" s="190" t="s">
        <v>2413</v>
      </c>
      <c r="C1406" s="190" t="s">
        <v>4186</v>
      </c>
      <c r="D1406" s="190" t="s">
        <v>4187</v>
      </c>
      <c r="E1406" s="190" t="s">
        <v>4188</v>
      </c>
      <c r="F1406" s="190">
        <v>600</v>
      </c>
      <c r="G1406" s="215"/>
    </row>
    <row r="1407" spans="1:7">
      <c r="A1407" s="190">
        <v>1403</v>
      </c>
      <c r="B1407" s="190" t="s">
        <v>2413</v>
      </c>
      <c r="C1407" s="190" t="s">
        <v>4189</v>
      </c>
      <c r="D1407" s="190" t="s">
        <v>4190</v>
      </c>
      <c r="E1407" s="190" t="s">
        <v>4191</v>
      </c>
      <c r="F1407" s="190">
        <v>600</v>
      </c>
      <c r="G1407" s="215"/>
    </row>
    <row r="1408" spans="1:7">
      <c r="A1408" s="190">
        <v>1404</v>
      </c>
      <c r="B1408" s="190" t="s">
        <v>2413</v>
      </c>
      <c r="C1408" s="190" t="s">
        <v>4192</v>
      </c>
      <c r="D1408" s="190" t="s">
        <v>4193</v>
      </c>
      <c r="E1408" s="190" t="s">
        <v>4194</v>
      </c>
      <c r="F1408" s="190">
        <v>600</v>
      </c>
      <c r="G1408" s="215"/>
    </row>
    <row r="1409" spans="1:7">
      <c r="A1409" s="190">
        <v>1405</v>
      </c>
      <c r="B1409" s="190" t="s">
        <v>2413</v>
      </c>
      <c r="C1409" s="190" t="s">
        <v>4195</v>
      </c>
      <c r="D1409" s="190" t="s">
        <v>4196</v>
      </c>
      <c r="E1409" s="190" t="s">
        <v>4197</v>
      </c>
      <c r="F1409" s="190">
        <v>600</v>
      </c>
      <c r="G1409" s="215"/>
    </row>
    <row r="1410" spans="1:7">
      <c r="A1410" s="190">
        <v>1406</v>
      </c>
      <c r="B1410" s="190" t="s">
        <v>2413</v>
      </c>
      <c r="C1410" s="190" t="s">
        <v>4198</v>
      </c>
      <c r="D1410" s="190" t="s">
        <v>4199</v>
      </c>
      <c r="E1410" s="190" t="s">
        <v>4200</v>
      </c>
      <c r="F1410" s="190">
        <v>600</v>
      </c>
      <c r="G1410" s="215"/>
    </row>
    <row r="1411" spans="1:7">
      <c r="A1411" s="190">
        <v>1407</v>
      </c>
      <c r="B1411" s="190" t="s">
        <v>2413</v>
      </c>
      <c r="C1411" s="190" t="s">
        <v>4201</v>
      </c>
      <c r="D1411" s="190" t="s">
        <v>4202</v>
      </c>
      <c r="E1411" s="190" t="s">
        <v>4203</v>
      </c>
      <c r="F1411" s="190">
        <v>600</v>
      </c>
      <c r="G1411" s="215"/>
    </row>
    <row r="1412" spans="1:7">
      <c r="A1412" s="190">
        <v>1408</v>
      </c>
      <c r="B1412" s="190" t="s">
        <v>2413</v>
      </c>
      <c r="C1412" s="190" t="s">
        <v>4204</v>
      </c>
      <c r="D1412" s="190" t="s">
        <v>4205</v>
      </c>
      <c r="E1412" s="190" t="s">
        <v>4206</v>
      </c>
      <c r="F1412" s="190">
        <v>600</v>
      </c>
      <c r="G1412" s="215"/>
    </row>
    <row r="1413" spans="1:7">
      <c r="A1413" s="190">
        <v>1409</v>
      </c>
      <c r="B1413" s="190" t="s">
        <v>2413</v>
      </c>
      <c r="C1413" s="190" t="s">
        <v>4207</v>
      </c>
      <c r="D1413" s="190" t="s">
        <v>4208</v>
      </c>
      <c r="E1413" s="190" t="s">
        <v>4209</v>
      </c>
      <c r="F1413" s="190">
        <v>600</v>
      </c>
      <c r="G1413" s="215"/>
    </row>
    <row r="1414" spans="1:7">
      <c r="A1414" s="190">
        <v>1410</v>
      </c>
      <c r="B1414" s="190" t="s">
        <v>2413</v>
      </c>
      <c r="C1414" s="190" t="s">
        <v>4210</v>
      </c>
      <c r="D1414" s="190" t="s">
        <v>4211</v>
      </c>
      <c r="E1414" s="190" t="s">
        <v>4212</v>
      </c>
      <c r="F1414" s="190">
        <v>600</v>
      </c>
      <c r="G1414" s="215"/>
    </row>
    <row r="1415" spans="1:7">
      <c r="A1415" s="190">
        <v>1411</v>
      </c>
      <c r="B1415" s="190" t="s">
        <v>2413</v>
      </c>
      <c r="C1415" s="190" t="s">
        <v>4213</v>
      </c>
      <c r="D1415" s="190" t="s">
        <v>4214</v>
      </c>
      <c r="E1415" s="190" t="s">
        <v>4215</v>
      </c>
      <c r="F1415" s="190">
        <v>600</v>
      </c>
      <c r="G1415" s="215"/>
    </row>
    <row r="1416" spans="1:7">
      <c r="A1416" s="190">
        <v>1412</v>
      </c>
      <c r="B1416" s="190" t="s">
        <v>2413</v>
      </c>
      <c r="C1416" s="190" t="s">
        <v>4216</v>
      </c>
      <c r="D1416" s="213" t="s">
        <v>3015</v>
      </c>
      <c r="E1416" s="190" t="s">
        <v>4217</v>
      </c>
      <c r="F1416" s="190">
        <v>600</v>
      </c>
      <c r="G1416" s="215"/>
    </row>
    <row r="1417" spans="1:7">
      <c r="A1417" s="190">
        <v>1413</v>
      </c>
      <c r="B1417" s="190" t="s">
        <v>2413</v>
      </c>
      <c r="C1417" s="190" t="s">
        <v>4218</v>
      </c>
      <c r="D1417" s="190" t="s">
        <v>4219</v>
      </c>
      <c r="E1417" s="190" t="s">
        <v>4220</v>
      </c>
      <c r="F1417" s="190">
        <v>600</v>
      </c>
      <c r="G1417" s="215"/>
    </row>
    <row r="1418" spans="1:7">
      <c r="A1418" s="190">
        <v>1414</v>
      </c>
      <c r="B1418" s="190" t="s">
        <v>2413</v>
      </c>
      <c r="C1418" s="190" t="s">
        <v>4221</v>
      </c>
      <c r="D1418" s="190" t="s">
        <v>4222</v>
      </c>
      <c r="E1418" s="190" t="s">
        <v>4223</v>
      </c>
      <c r="F1418" s="190">
        <v>600</v>
      </c>
      <c r="G1418" s="215"/>
    </row>
    <row r="1419" spans="1:7">
      <c r="A1419" s="190">
        <v>1415</v>
      </c>
      <c r="B1419" s="190" t="s">
        <v>2413</v>
      </c>
      <c r="C1419" s="190" t="s">
        <v>4224</v>
      </c>
      <c r="D1419" s="190" t="s">
        <v>4225</v>
      </c>
      <c r="E1419" s="190" t="s">
        <v>4226</v>
      </c>
      <c r="F1419" s="190">
        <v>600</v>
      </c>
      <c r="G1419" s="215"/>
    </row>
    <row r="1420" spans="1:7">
      <c r="A1420" s="190">
        <v>1416</v>
      </c>
      <c r="B1420" s="190" t="s">
        <v>2413</v>
      </c>
      <c r="C1420" s="190" t="s">
        <v>4227</v>
      </c>
      <c r="D1420" s="190" t="s">
        <v>4228</v>
      </c>
      <c r="E1420" s="190" t="s">
        <v>4229</v>
      </c>
      <c r="F1420" s="190">
        <v>600</v>
      </c>
      <c r="G1420" s="215"/>
    </row>
    <row r="1421" spans="1:7">
      <c r="A1421" s="190">
        <v>1417</v>
      </c>
      <c r="B1421" s="190" t="s">
        <v>2413</v>
      </c>
      <c r="C1421" s="190" t="s">
        <v>4230</v>
      </c>
      <c r="D1421" s="190" t="s">
        <v>4231</v>
      </c>
      <c r="E1421" s="190" t="s">
        <v>4232</v>
      </c>
      <c r="F1421" s="190">
        <v>600</v>
      </c>
      <c r="G1421" s="215"/>
    </row>
    <row r="1422" spans="1:7">
      <c r="A1422" s="190">
        <v>1418</v>
      </c>
      <c r="B1422" s="190" t="s">
        <v>2413</v>
      </c>
      <c r="C1422" s="190" t="s">
        <v>4233</v>
      </c>
      <c r="D1422" s="190" t="s">
        <v>4234</v>
      </c>
      <c r="E1422" s="190" t="s">
        <v>4235</v>
      </c>
      <c r="F1422" s="190">
        <v>600</v>
      </c>
      <c r="G1422" s="215"/>
    </row>
    <row r="1423" spans="1:7">
      <c r="A1423" s="190">
        <v>1419</v>
      </c>
      <c r="B1423" s="190" t="s">
        <v>2413</v>
      </c>
      <c r="C1423" s="190" t="s">
        <v>4236</v>
      </c>
      <c r="D1423" s="190" t="s">
        <v>4237</v>
      </c>
      <c r="E1423" s="190" t="s">
        <v>4238</v>
      </c>
      <c r="F1423" s="190">
        <v>600</v>
      </c>
      <c r="G1423" s="215"/>
    </row>
    <row r="1424" spans="1:7">
      <c r="A1424" s="190">
        <v>1420</v>
      </c>
      <c r="B1424" s="190" t="s">
        <v>2413</v>
      </c>
      <c r="C1424" s="190" t="s">
        <v>4239</v>
      </c>
      <c r="D1424" s="190" t="s">
        <v>4240</v>
      </c>
      <c r="E1424" s="190" t="s">
        <v>4241</v>
      </c>
      <c r="F1424" s="190">
        <v>600</v>
      </c>
      <c r="G1424" s="215"/>
    </row>
    <row r="1425" spans="1:7">
      <c r="A1425" s="190">
        <v>1421</v>
      </c>
      <c r="B1425" s="190" t="s">
        <v>2413</v>
      </c>
      <c r="C1425" s="190" t="s">
        <v>4242</v>
      </c>
      <c r="D1425" s="190" t="s">
        <v>4243</v>
      </c>
      <c r="E1425" s="190" t="s">
        <v>4244</v>
      </c>
      <c r="F1425" s="190">
        <v>600</v>
      </c>
      <c r="G1425" s="215"/>
    </row>
    <row r="1426" spans="1:7">
      <c r="A1426" s="190">
        <v>1422</v>
      </c>
      <c r="B1426" s="190" t="s">
        <v>2413</v>
      </c>
      <c r="C1426" s="190" t="s">
        <v>4245</v>
      </c>
      <c r="D1426" s="190" t="s">
        <v>4246</v>
      </c>
      <c r="E1426" s="190" t="s">
        <v>4247</v>
      </c>
      <c r="F1426" s="190">
        <v>600</v>
      </c>
      <c r="G1426" s="215"/>
    </row>
    <row r="1427" spans="1:7">
      <c r="A1427" s="190">
        <v>1423</v>
      </c>
      <c r="B1427" s="190" t="s">
        <v>2413</v>
      </c>
      <c r="C1427" s="190" t="s">
        <v>4248</v>
      </c>
      <c r="D1427" s="190" t="s">
        <v>4249</v>
      </c>
      <c r="E1427" s="190" t="s">
        <v>4250</v>
      </c>
      <c r="F1427" s="190">
        <v>600</v>
      </c>
      <c r="G1427" s="215"/>
    </row>
    <row r="1428" spans="1:7">
      <c r="A1428" s="190">
        <v>1424</v>
      </c>
      <c r="B1428" s="190" t="s">
        <v>2413</v>
      </c>
      <c r="C1428" s="190" t="s">
        <v>4251</v>
      </c>
      <c r="D1428" s="190" t="s">
        <v>4252</v>
      </c>
      <c r="E1428" s="190" t="s">
        <v>4253</v>
      </c>
      <c r="F1428" s="190">
        <v>600</v>
      </c>
      <c r="G1428" s="215"/>
    </row>
    <row r="1429" spans="1:7">
      <c r="A1429" s="190">
        <v>1425</v>
      </c>
      <c r="B1429" s="190" t="s">
        <v>2413</v>
      </c>
      <c r="C1429" s="190" t="s">
        <v>4254</v>
      </c>
      <c r="D1429" s="190" t="s">
        <v>4255</v>
      </c>
      <c r="E1429" s="190" t="s">
        <v>4256</v>
      </c>
      <c r="F1429" s="190">
        <v>600</v>
      </c>
      <c r="G1429" s="215"/>
    </row>
    <row r="1430" spans="1:7">
      <c r="A1430" s="190">
        <v>1426</v>
      </c>
      <c r="B1430" s="190" t="s">
        <v>2413</v>
      </c>
      <c r="C1430" s="190" t="s">
        <v>4257</v>
      </c>
      <c r="D1430" s="190" t="s">
        <v>4258</v>
      </c>
      <c r="E1430" s="190" t="s">
        <v>4259</v>
      </c>
      <c r="F1430" s="190">
        <v>600</v>
      </c>
      <c r="G1430" s="215"/>
    </row>
    <row r="1431" spans="1:7">
      <c r="A1431" s="190">
        <v>1427</v>
      </c>
      <c r="B1431" s="190" t="s">
        <v>2413</v>
      </c>
      <c r="C1431" s="190" t="s">
        <v>4260</v>
      </c>
      <c r="D1431" s="190" t="s">
        <v>4261</v>
      </c>
      <c r="E1431" s="190" t="s">
        <v>4262</v>
      </c>
      <c r="F1431" s="190">
        <v>600</v>
      </c>
      <c r="G1431" s="215"/>
    </row>
    <row r="1432" spans="1:7">
      <c r="A1432" s="190">
        <v>1428</v>
      </c>
      <c r="B1432" s="190" t="s">
        <v>2413</v>
      </c>
      <c r="C1432" s="190" t="s">
        <v>4263</v>
      </c>
      <c r="D1432" s="190" t="s">
        <v>4264</v>
      </c>
      <c r="E1432" s="190" t="s">
        <v>4265</v>
      </c>
      <c r="F1432" s="190">
        <v>600</v>
      </c>
      <c r="G1432" s="215"/>
    </row>
    <row r="1433" spans="1:7">
      <c r="A1433" s="190">
        <v>1429</v>
      </c>
      <c r="B1433" s="190" t="s">
        <v>2413</v>
      </c>
      <c r="C1433" s="190" t="s">
        <v>4266</v>
      </c>
      <c r="D1433" s="190" t="s">
        <v>4267</v>
      </c>
      <c r="E1433" s="190" t="s">
        <v>4268</v>
      </c>
      <c r="F1433" s="190">
        <v>600</v>
      </c>
      <c r="G1433" s="215"/>
    </row>
    <row r="1434" spans="1:7">
      <c r="A1434" s="190">
        <v>1430</v>
      </c>
      <c r="B1434" s="190" t="s">
        <v>2413</v>
      </c>
      <c r="C1434" s="190" t="s">
        <v>4269</v>
      </c>
      <c r="D1434" s="190" t="s">
        <v>4270</v>
      </c>
      <c r="E1434" s="190" t="s">
        <v>4271</v>
      </c>
      <c r="F1434" s="190">
        <v>600</v>
      </c>
      <c r="G1434" s="215"/>
    </row>
    <row r="1435" spans="1:7">
      <c r="A1435" s="190">
        <v>1431</v>
      </c>
      <c r="B1435" s="190" t="s">
        <v>2413</v>
      </c>
      <c r="C1435" s="190" t="s">
        <v>4272</v>
      </c>
      <c r="D1435" s="190" t="s">
        <v>4273</v>
      </c>
      <c r="E1435" s="190" t="s">
        <v>4274</v>
      </c>
      <c r="F1435" s="190">
        <v>600</v>
      </c>
      <c r="G1435" s="215"/>
    </row>
    <row r="1436" spans="1:7">
      <c r="A1436" s="190">
        <v>1432</v>
      </c>
      <c r="B1436" s="190" t="s">
        <v>2413</v>
      </c>
      <c r="C1436" s="190" t="s">
        <v>4275</v>
      </c>
      <c r="D1436" s="190" t="s">
        <v>4276</v>
      </c>
      <c r="E1436" s="190" t="s">
        <v>4277</v>
      </c>
      <c r="F1436" s="190">
        <v>600</v>
      </c>
      <c r="G1436" s="215"/>
    </row>
    <row r="1437" spans="1:7">
      <c r="A1437" s="190">
        <v>1433</v>
      </c>
      <c r="B1437" s="190" t="s">
        <v>2413</v>
      </c>
      <c r="C1437" s="190" t="s">
        <v>4278</v>
      </c>
      <c r="D1437" s="190" t="s">
        <v>4279</v>
      </c>
      <c r="E1437" s="190" t="s">
        <v>4280</v>
      </c>
      <c r="F1437" s="190">
        <v>600</v>
      </c>
      <c r="G1437" s="215"/>
    </row>
    <row r="1438" spans="1:7">
      <c r="A1438" s="190">
        <v>1434</v>
      </c>
      <c r="B1438" s="190" t="s">
        <v>2413</v>
      </c>
      <c r="C1438" s="190" t="s">
        <v>4281</v>
      </c>
      <c r="D1438" s="190" t="s">
        <v>4282</v>
      </c>
      <c r="E1438" s="190" t="s">
        <v>4283</v>
      </c>
      <c r="F1438" s="190">
        <v>600</v>
      </c>
      <c r="G1438" s="215"/>
    </row>
    <row r="1439" spans="1:7">
      <c r="A1439" s="190">
        <v>1435</v>
      </c>
      <c r="B1439" s="190" t="s">
        <v>2413</v>
      </c>
      <c r="C1439" s="190" t="s">
        <v>4284</v>
      </c>
      <c r="D1439" s="190" t="s">
        <v>4285</v>
      </c>
      <c r="E1439" s="190" t="s">
        <v>4286</v>
      </c>
      <c r="F1439" s="190">
        <v>600</v>
      </c>
      <c r="G1439" s="215"/>
    </row>
    <row r="1440" spans="1:7">
      <c r="A1440" s="190">
        <v>1436</v>
      </c>
      <c r="B1440" s="190" t="s">
        <v>2413</v>
      </c>
      <c r="C1440" s="190" t="s">
        <v>4287</v>
      </c>
      <c r="D1440" s="190" t="s">
        <v>4288</v>
      </c>
      <c r="E1440" s="190" t="s">
        <v>4289</v>
      </c>
      <c r="F1440" s="190">
        <v>600</v>
      </c>
      <c r="G1440" s="215"/>
    </row>
    <row r="1441" spans="1:7">
      <c r="A1441" s="190">
        <v>1437</v>
      </c>
      <c r="B1441" s="190" t="s">
        <v>2413</v>
      </c>
      <c r="C1441" s="190" t="s">
        <v>4290</v>
      </c>
      <c r="D1441" s="190" t="s">
        <v>4291</v>
      </c>
      <c r="E1441" s="190" t="s">
        <v>4292</v>
      </c>
      <c r="F1441" s="190">
        <v>600</v>
      </c>
      <c r="G1441" s="215"/>
    </row>
    <row r="1442" spans="1:7">
      <c r="A1442" s="190">
        <v>1438</v>
      </c>
      <c r="B1442" s="190" t="s">
        <v>2413</v>
      </c>
      <c r="C1442" s="190" t="s">
        <v>4293</v>
      </c>
      <c r="D1442" s="190" t="s">
        <v>4294</v>
      </c>
      <c r="E1442" s="190" t="s">
        <v>4295</v>
      </c>
      <c r="F1442" s="190">
        <v>600</v>
      </c>
      <c r="G1442" s="215"/>
    </row>
    <row r="1443" spans="1:7">
      <c r="A1443" s="190">
        <v>1439</v>
      </c>
      <c r="B1443" s="190" t="s">
        <v>2413</v>
      </c>
      <c r="C1443" s="190" t="s">
        <v>4296</v>
      </c>
      <c r="D1443" s="190" t="s">
        <v>4297</v>
      </c>
      <c r="E1443" s="190" t="s">
        <v>4298</v>
      </c>
      <c r="F1443" s="190">
        <v>600</v>
      </c>
      <c r="G1443" s="215"/>
    </row>
    <row r="1444" spans="1:7">
      <c r="A1444" s="190">
        <v>1440</v>
      </c>
      <c r="B1444" s="190" t="s">
        <v>2413</v>
      </c>
      <c r="C1444" s="190" t="s">
        <v>4299</v>
      </c>
      <c r="D1444" s="190" t="s">
        <v>4300</v>
      </c>
      <c r="E1444" s="190" t="s">
        <v>4301</v>
      </c>
      <c r="F1444" s="190">
        <v>600</v>
      </c>
      <c r="G1444" s="215"/>
    </row>
    <row r="1445" spans="1:7">
      <c r="A1445" s="190">
        <v>1441</v>
      </c>
      <c r="B1445" s="190" t="s">
        <v>2413</v>
      </c>
      <c r="C1445" s="190" t="s">
        <v>4302</v>
      </c>
      <c r="D1445" s="190" t="s">
        <v>4303</v>
      </c>
      <c r="E1445" s="190" t="s">
        <v>4304</v>
      </c>
      <c r="F1445" s="190">
        <v>600</v>
      </c>
      <c r="G1445" s="215"/>
    </row>
    <row r="1446" spans="1:7">
      <c r="A1446" s="190">
        <v>1442</v>
      </c>
      <c r="B1446" s="190" t="s">
        <v>2413</v>
      </c>
      <c r="C1446" s="190" t="s">
        <v>4305</v>
      </c>
      <c r="D1446" s="190" t="s">
        <v>4306</v>
      </c>
      <c r="E1446" s="190" t="s">
        <v>4307</v>
      </c>
      <c r="F1446" s="190">
        <v>600</v>
      </c>
      <c r="G1446" s="215"/>
    </row>
    <row r="1447" spans="1:7">
      <c r="A1447" s="190">
        <v>1443</v>
      </c>
      <c r="B1447" s="190" t="s">
        <v>2413</v>
      </c>
      <c r="C1447" s="190" t="s">
        <v>4308</v>
      </c>
      <c r="D1447" s="190" t="s">
        <v>4309</v>
      </c>
      <c r="E1447" s="190" t="s">
        <v>4310</v>
      </c>
      <c r="F1447" s="190">
        <v>600</v>
      </c>
      <c r="G1447" s="215"/>
    </row>
    <row r="1448" spans="1:7">
      <c r="A1448" s="190">
        <v>1444</v>
      </c>
      <c r="B1448" s="190" t="s">
        <v>2413</v>
      </c>
      <c r="C1448" s="190" t="s">
        <v>4311</v>
      </c>
      <c r="D1448" s="190" t="s">
        <v>4312</v>
      </c>
      <c r="E1448" s="190" t="s">
        <v>4313</v>
      </c>
      <c r="F1448" s="190">
        <v>600</v>
      </c>
      <c r="G1448" s="215"/>
    </row>
    <row r="1449" spans="1:7">
      <c r="A1449" s="190">
        <v>1445</v>
      </c>
      <c r="B1449" s="190" t="s">
        <v>2413</v>
      </c>
      <c r="C1449" s="190" t="s">
        <v>4314</v>
      </c>
      <c r="D1449" s="213" t="s">
        <v>4315</v>
      </c>
      <c r="E1449" s="190" t="s">
        <v>4316</v>
      </c>
      <c r="F1449" s="190">
        <v>600</v>
      </c>
      <c r="G1449" s="215"/>
    </row>
    <row r="1450" spans="1:7">
      <c r="A1450" s="190">
        <v>1446</v>
      </c>
      <c r="B1450" s="190" t="s">
        <v>4317</v>
      </c>
      <c r="C1450" s="190" t="s">
        <v>4318</v>
      </c>
      <c r="D1450" s="190" t="s">
        <v>4319</v>
      </c>
      <c r="E1450" s="190" t="s">
        <v>4320</v>
      </c>
      <c r="F1450" s="190">
        <v>600</v>
      </c>
      <c r="G1450" s="215"/>
    </row>
    <row r="1451" spans="1:7">
      <c r="A1451" s="190">
        <v>1447</v>
      </c>
      <c r="B1451" s="190" t="s">
        <v>4317</v>
      </c>
      <c r="C1451" s="190" t="s">
        <v>4321</v>
      </c>
      <c r="D1451" s="213" t="s">
        <v>3350</v>
      </c>
      <c r="E1451" s="190" t="s">
        <v>4322</v>
      </c>
      <c r="F1451" s="190">
        <v>600</v>
      </c>
      <c r="G1451" s="215"/>
    </row>
    <row r="1452" spans="1:7">
      <c r="A1452" s="190">
        <v>1448</v>
      </c>
      <c r="B1452" s="190" t="s">
        <v>4317</v>
      </c>
      <c r="C1452" s="190" t="s">
        <v>4323</v>
      </c>
      <c r="D1452" s="213" t="s">
        <v>4324</v>
      </c>
      <c r="E1452" s="190" t="s">
        <v>4325</v>
      </c>
      <c r="F1452" s="190">
        <v>600</v>
      </c>
      <c r="G1452" s="215"/>
    </row>
    <row r="1453" spans="1:7">
      <c r="A1453" s="190">
        <v>1449</v>
      </c>
      <c r="B1453" s="190" t="s">
        <v>4317</v>
      </c>
      <c r="C1453" s="190" t="s">
        <v>4326</v>
      </c>
      <c r="D1453" s="190" t="s">
        <v>4327</v>
      </c>
      <c r="E1453" s="190" t="s">
        <v>4328</v>
      </c>
      <c r="F1453" s="190">
        <v>600</v>
      </c>
      <c r="G1453" s="215"/>
    </row>
    <row r="1454" spans="1:7">
      <c r="A1454" s="190">
        <v>1450</v>
      </c>
      <c r="B1454" s="190" t="s">
        <v>4317</v>
      </c>
      <c r="C1454" s="190" t="s">
        <v>4329</v>
      </c>
      <c r="D1454" s="190" t="s">
        <v>4330</v>
      </c>
      <c r="E1454" s="190" t="s">
        <v>4331</v>
      </c>
      <c r="F1454" s="190">
        <v>600</v>
      </c>
      <c r="G1454" s="215"/>
    </row>
    <row r="1455" spans="1:7">
      <c r="A1455" s="190">
        <v>1451</v>
      </c>
      <c r="B1455" s="190" t="s">
        <v>4317</v>
      </c>
      <c r="C1455" s="190" t="s">
        <v>4332</v>
      </c>
      <c r="D1455" s="190" t="s">
        <v>4333</v>
      </c>
      <c r="E1455" s="190" t="s">
        <v>4334</v>
      </c>
      <c r="F1455" s="190">
        <v>600</v>
      </c>
      <c r="G1455" s="215"/>
    </row>
    <row r="1456" spans="1:7">
      <c r="A1456" s="190">
        <v>1452</v>
      </c>
      <c r="B1456" s="190" t="s">
        <v>4317</v>
      </c>
      <c r="C1456" s="190" t="s">
        <v>4335</v>
      </c>
      <c r="D1456" s="190" t="s">
        <v>4336</v>
      </c>
      <c r="E1456" s="190" t="s">
        <v>4337</v>
      </c>
      <c r="F1456" s="190">
        <v>600</v>
      </c>
      <c r="G1456" s="215"/>
    </row>
    <row r="1457" spans="1:7">
      <c r="A1457" s="190">
        <v>1453</v>
      </c>
      <c r="B1457" s="190" t="s">
        <v>4317</v>
      </c>
      <c r="C1457" s="190" t="s">
        <v>4338</v>
      </c>
      <c r="D1457" s="190" t="s">
        <v>4339</v>
      </c>
      <c r="E1457" s="190" t="s">
        <v>4340</v>
      </c>
      <c r="F1457" s="190">
        <v>600</v>
      </c>
      <c r="G1457" s="215"/>
    </row>
    <row r="1458" spans="1:7">
      <c r="A1458" s="190">
        <v>1454</v>
      </c>
      <c r="B1458" s="190" t="s">
        <v>4317</v>
      </c>
      <c r="C1458" s="190" t="s">
        <v>4341</v>
      </c>
      <c r="D1458" s="190" t="s">
        <v>4342</v>
      </c>
      <c r="E1458" s="190" t="s">
        <v>4343</v>
      </c>
      <c r="F1458" s="190">
        <v>600</v>
      </c>
      <c r="G1458" s="215"/>
    </row>
    <row r="1459" spans="1:7">
      <c r="A1459" s="190">
        <v>1455</v>
      </c>
      <c r="B1459" s="190" t="s">
        <v>4317</v>
      </c>
      <c r="C1459" s="190" t="s">
        <v>4344</v>
      </c>
      <c r="D1459" s="190" t="s">
        <v>4345</v>
      </c>
      <c r="E1459" s="190" t="s">
        <v>4346</v>
      </c>
      <c r="F1459" s="190">
        <v>600</v>
      </c>
      <c r="G1459" s="215"/>
    </row>
    <row r="1460" spans="1:7">
      <c r="A1460" s="190">
        <v>1456</v>
      </c>
      <c r="B1460" s="190" t="s">
        <v>4317</v>
      </c>
      <c r="C1460" s="190" t="s">
        <v>4347</v>
      </c>
      <c r="D1460" s="190" t="s">
        <v>4348</v>
      </c>
      <c r="E1460" s="190" t="s">
        <v>4349</v>
      </c>
      <c r="F1460" s="190">
        <v>600</v>
      </c>
      <c r="G1460" s="215"/>
    </row>
    <row r="1461" spans="1:7">
      <c r="A1461" s="190">
        <v>1457</v>
      </c>
      <c r="B1461" s="190" t="s">
        <v>4317</v>
      </c>
      <c r="C1461" s="190" t="s">
        <v>4350</v>
      </c>
      <c r="D1461" s="190" t="s">
        <v>4351</v>
      </c>
      <c r="E1461" s="190" t="s">
        <v>4352</v>
      </c>
      <c r="F1461" s="190">
        <v>600</v>
      </c>
      <c r="G1461" s="215"/>
    </row>
    <row r="1462" spans="1:7">
      <c r="A1462" s="190">
        <v>1458</v>
      </c>
      <c r="B1462" s="190" t="s">
        <v>4317</v>
      </c>
      <c r="C1462" s="190" t="s">
        <v>4353</v>
      </c>
      <c r="D1462" s="190" t="s">
        <v>4354</v>
      </c>
      <c r="E1462" s="190" t="s">
        <v>4355</v>
      </c>
      <c r="F1462" s="190">
        <v>600</v>
      </c>
      <c r="G1462" s="215"/>
    </row>
    <row r="1463" spans="1:7">
      <c r="A1463" s="190">
        <v>1459</v>
      </c>
      <c r="B1463" s="190" t="s">
        <v>4317</v>
      </c>
      <c r="C1463" s="190" t="s">
        <v>4356</v>
      </c>
      <c r="D1463" s="190" t="s">
        <v>4357</v>
      </c>
      <c r="E1463" s="190" t="s">
        <v>4358</v>
      </c>
      <c r="F1463" s="190">
        <v>600</v>
      </c>
      <c r="G1463" s="215"/>
    </row>
    <row r="1464" spans="1:7">
      <c r="A1464" s="190">
        <v>1460</v>
      </c>
      <c r="B1464" s="190" t="s">
        <v>4317</v>
      </c>
      <c r="C1464" s="190" t="s">
        <v>4359</v>
      </c>
      <c r="D1464" s="190" t="s">
        <v>4360</v>
      </c>
      <c r="E1464" s="190" t="s">
        <v>4361</v>
      </c>
      <c r="F1464" s="190">
        <v>600</v>
      </c>
      <c r="G1464" s="215"/>
    </row>
    <row r="1465" spans="1:7">
      <c r="A1465" s="190">
        <v>1461</v>
      </c>
      <c r="B1465" s="190" t="s">
        <v>4317</v>
      </c>
      <c r="C1465" s="190" t="s">
        <v>4362</v>
      </c>
      <c r="D1465" s="190" t="s">
        <v>4363</v>
      </c>
      <c r="E1465" s="190" t="s">
        <v>4364</v>
      </c>
      <c r="F1465" s="190">
        <v>600</v>
      </c>
      <c r="G1465" s="215"/>
    </row>
    <row r="1466" spans="1:7">
      <c r="A1466" s="190">
        <v>1462</v>
      </c>
      <c r="B1466" s="190" t="s">
        <v>4317</v>
      </c>
      <c r="C1466" s="190" t="s">
        <v>4365</v>
      </c>
      <c r="D1466" s="213" t="s">
        <v>4366</v>
      </c>
      <c r="E1466" s="190" t="s">
        <v>4367</v>
      </c>
      <c r="F1466" s="190">
        <v>600</v>
      </c>
      <c r="G1466" s="215"/>
    </row>
    <row r="1467" spans="1:7">
      <c r="A1467" s="190">
        <v>1463</v>
      </c>
      <c r="B1467" s="190" t="s">
        <v>4317</v>
      </c>
      <c r="C1467" s="190" t="s">
        <v>4368</v>
      </c>
      <c r="D1467" s="213" t="s">
        <v>4366</v>
      </c>
      <c r="E1467" s="190" t="s">
        <v>4369</v>
      </c>
      <c r="F1467" s="190">
        <v>600</v>
      </c>
      <c r="G1467" s="215"/>
    </row>
    <row r="1468" spans="1:7">
      <c r="A1468" s="190">
        <v>1464</v>
      </c>
      <c r="B1468" s="190" t="s">
        <v>4317</v>
      </c>
      <c r="C1468" s="190" t="s">
        <v>4370</v>
      </c>
      <c r="D1468" s="190" t="s">
        <v>4371</v>
      </c>
      <c r="E1468" s="190" t="s">
        <v>4372</v>
      </c>
      <c r="F1468" s="190">
        <v>600</v>
      </c>
      <c r="G1468" s="215"/>
    </row>
    <row r="1469" spans="1:7">
      <c r="A1469" s="190">
        <v>1465</v>
      </c>
      <c r="B1469" s="190" t="s">
        <v>4317</v>
      </c>
      <c r="C1469" s="190" t="s">
        <v>4373</v>
      </c>
      <c r="D1469" s="190" t="s">
        <v>4374</v>
      </c>
      <c r="E1469" s="190" t="s">
        <v>4375</v>
      </c>
      <c r="F1469" s="190">
        <v>600</v>
      </c>
      <c r="G1469" s="215"/>
    </row>
    <row r="1470" spans="1:7">
      <c r="A1470" s="190">
        <v>1466</v>
      </c>
      <c r="B1470" s="190" t="s">
        <v>4317</v>
      </c>
      <c r="C1470" s="190" t="s">
        <v>4376</v>
      </c>
      <c r="D1470" s="190" t="s">
        <v>4377</v>
      </c>
      <c r="E1470" s="190" t="s">
        <v>4378</v>
      </c>
      <c r="F1470" s="190">
        <v>600</v>
      </c>
      <c r="G1470" s="215"/>
    </row>
    <row r="1471" spans="1:7">
      <c r="A1471" s="190">
        <v>1467</v>
      </c>
      <c r="B1471" s="190" t="s">
        <v>4317</v>
      </c>
      <c r="C1471" s="190" t="s">
        <v>4379</v>
      </c>
      <c r="D1471" s="190" t="s">
        <v>4380</v>
      </c>
      <c r="E1471" s="190" t="s">
        <v>4381</v>
      </c>
      <c r="F1471" s="190">
        <v>600</v>
      </c>
      <c r="G1471" s="215"/>
    </row>
    <row r="1472" spans="1:7">
      <c r="A1472" s="190">
        <v>1468</v>
      </c>
      <c r="B1472" s="190" t="s">
        <v>4317</v>
      </c>
      <c r="C1472" s="190" t="s">
        <v>4382</v>
      </c>
      <c r="D1472" s="190" t="s">
        <v>4383</v>
      </c>
      <c r="E1472" s="190" t="s">
        <v>4384</v>
      </c>
      <c r="F1472" s="190">
        <v>600</v>
      </c>
      <c r="G1472" s="215"/>
    </row>
    <row r="1473" spans="1:7">
      <c r="A1473" s="190">
        <v>1469</v>
      </c>
      <c r="B1473" s="190" t="s">
        <v>4317</v>
      </c>
      <c r="C1473" s="190" t="s">
        <v>4385</v>
      </c>
      <c r="D1473" s="190" t="s">
        <v>4386</v>
      </c>
      <c r="E1473" s="190" t="s">
        <v>4387</v>
      </c>
      <c r="F1473" s="190">
        <v>600</v>
      </c>
      <c r="G1473" s="215"/>
    </row>
    <row r="1474" spans="1:7">
      <c r="A1474" s="190">
        <v>1470</v>
      </c>
      <c r="B1474" s="190" t="s">
        <v>4317</v>
      </c>
      <c r="C1474" s="190" t="s">
        <v>4388</v>
      </c>
      <c r="D1474" s="190" t="s">
        <v>4389</v>
      </c>
      <c r="E1474" s="190" t="s">
        <v>4390</v>
      </c>
      <c r="F1474" s="190">
        <v>600</v>
      </c>
      <c r="G1474" s="215"/>
    </row>
    <row r="1475" spans="1:7">
      <c r="A1475" s="190">
        <v>1471</v>
      </c>
      <c r="B1475" s="190" t="s">
        <v>4317</v>
      </c>
      <c r="C1475" s="190" t="s">
        <v>4391</v>
      </c>
      <c r="D1475" s="190" t="s">
        <v>4392</v>
      </c>
      <c r="E1475" s="190" t="s">
        <v>4393</v>
      </c>
      <c r="F1475" s="190">
        <v>600</v>
      </c>
      <c r="G1475" s="215"/>
    </row>
    <row r="1476" spans="1:7">
      <c r="A1476" s="190">
        <v>1472</v>
      </c>
      <c r="B1476" s="190" t="s">
        <v>4317</v>
      </c>
      <c r="C1476" s="190" t="s">
        <v>4394</v>
      </c>
      <c r="D1476" s="190" t="s">
        <v>4395</v>
      </c>
      <c r="E1476" s="190" t="s">
        <v>4396</v>
      </c>
      <c r="F1476" s="190">
        <v>600</v>
      </c>
      <c r="G1476" s="215"/>
    </row>
    <row r="1477" spans="1:7">
      <c r="A1477" s="190">
        <v>1473</v>
      </c>
      <c r="B1477" s="190" t="s">
        <v>4317</v>
      </c>
      <c r="C1477" s="190" t="s">
        <v>4397</v>
      </c>
      <c r="D1477" s="190" t="s">
        <v>4398</v>
      </c>
      <c r="E1477" s="190" t="s">
        <v>4399</v>
      </c>
      <c r="F1477" s="190">
        <v>600</v>
      </c>
      <c r="G1477" s="215"/>
    </row>
    <row r="1478" spans="1:7">
      <c r="A1478" s="190">
        <v>1474</v>
      </c>
      <c r="B1478" s="190" t="s">
        <v>4317</v>
      </c>
      <c r="C1478" s="190" t="s">
        <v>4400</v>
      </c>
      <c r="D1478" s="190" t="s">
        <v>4401</v>
      </c>
      <c r="E1478" s="190" t="s">
        <v>4402</v>
      </c>
      <c r="F1478" s="190">
        <v>600</v>
      </c>
      <c r="G1478" s="215"/>
    </row>
    <row r="1479" spans="1:7">
      <c r="A1479" s="190">
        <v>1475</v>
      </c>
      <c r="B1479" s="190" t="s">
        <v>4317</v>
      </c>
      <c r="C1479" s="190" t="s">
        <v>4403</v>
      </c>
      <c r="D1479" s="190" t="s">
        <v>4404</v>
      </c>
      <c r="E1479" s="190" t="s">
        <v>4405</v>
      </c>
      <c r="F1479" s="190">
        <v>600</v>
      </c>
      <c r="G1479" s="215"/>
    </row>
    <row r="1480" spans="1:7">
      <c r="A1480" s="190">
        <v>1476</v>
      </c>
      <c r="B1480" s="190" t="s">
        <v>4317</v>
      </c>
      <c r="C1480" s="190" t="s">
        <v>4406</v>
      </c>
      <c r="D1480" s="190" t="s">
        <v>4407</v>
      </c>
      <c r="E1480" s="190" t="s">
        <v>4408</v>
      </c>
      <c r="F1480" s="190">
        <v>600</v>
      </c>
      <c r="G1480" s="215"/>
    </row>
    <row r="1481" spans="1:7">
      <c r="A1481" s="190">
        <v>1477</v>
      </c>
      <c r="B1481" s="190" t="s">
        <v>4317</v>
      </c>
      <c r="C1481" s="190" t="s">
        <v>4409</v>
      </c>
      <c r="D1481" s="190" t="s">
        <v>4410</v>
      </c>
      <c r="E1481" s="190" t="s">
        <v>4411</v>
      </c>
      <c r="F1481" s="190">
        <v>600</v>
      </c>
      <c r="G1481" s="215"/>
    </row>
    <row r="1482" spans="1:7">
      <c r="A1482" s="190">
        <v>1478</v>
      </c>
      <c r="B1482" s="190" t="s">
        <v>4317</v>
      </c>
      <c r="C1482" s="190" t="s">
        <v>4412</v>
      </c>
      <c r="D1482" s="190" t="s">
        <v>4413</v>
      </c>
      <c r="E1482" s="190" t="s">
        <v>4414</v>
      </c>
      <c r="F1482" s="190">
        <v>600</v>
      </c>
      <c r="G1482" s="215"/>
    </row>
    <row r="1483" spans="1:7">
      <c r="A1483" s="190">
        <v>1479</v>
      </c>
      <c r="B1483" s="190" t="s">
        <v>4317</v>
      </c>
      <c r="C1483" s="190" t="s">
        <v>4415</v>
      </c>
      <c r="D1483" s="190" t="s">
        <v>4416</v>
      </c>
      <c r="E1483" s="190" t="s">
        <v>4417</v>
      </c>
      <c r="F1483" s="190">
        <v>600</v>
      </c>
      <c r="G1483" s="215"/>
    </row>
    <row r="1484" spans="1:7">
      <c r="A1484" s="190">
        <v>1480</v>
      </c>
      <c r="B1484" s="190" t="s">
        <v>4317</v>
      </c>
      <c r="C1484" s="190" t="s">
        <v>4418</v>
      </c>
      <c r="D1484" s="190" t="s">
        <v>4419</v>
      </c>
      <c r="E1484" s="190" t="s">
        <v>4420</v>
      </c>
      <c r="F1484" s="190">
        <v>600</v>
      </c>
      <c r="G1484" s="215"/>
    </row>
    <row r="1485" spans="1:7">
      <c r="A1485" s="190">
        <v>1481</v>
      </c>
      <c r="B1485" s="190" t="s">
        <v>4317</v>
      </c>
      <c r="C1485" s="190" t="s">
        <v>4421</v>
      </c>
      <c r="D1485" s="190" t="s">
        <v>4422</v>
      </c>
      <c r="E1485" s="190" t="s">
        <v>4423</v>
      </c>
      <c r="F1485" s="190">
        <v>600</v>
      </c>
      <c r="G1485" s="215"/>
    </row>
    <row r="1486" spans="1:7">
      <c r="A1486" s="190">
        <v>1482</v>
      </c>
      <c r="B1486" s="190" t="s">
        <v>4317</v>
      </c>
      <c r="C1486" s="190" t="s">
        <v>4424</v>
      </c>
      <c r="D1486" s="190" t="s">
        <v>4425</v>
      </c>
      <c r="E1486" s="190" t="s">
        <v>4426</v>
      </c>
      <c r="F1486" s="190">
        <v>600</v>
      </c>
      <c r="G1486" s="215"/>
    </row>
    <row r="1487" spans="1:7">
      <c r="A1487" s="190">
        <v>1483</v>
      </c>
      <c r="B1487" s="190" t="s">
        <v>4317</v>
      </c>
      <c r="C1487" s="190" t="s">
        <v>4427</v>
      </c>
      <c r="D1487" s="190" t="s">
        <v>4428</v>
      </c>
      <c r="E1487" s="190" t="s">
        <v>4429</v>
      </c>
      <c r="F1487" s="190">
        <v>600</v>
      </c>
      <c r="G1487" s="215"/>
    </row>
    <row r="1488" spans="1:7">
      <c r="A1488" s="190">
        <v>1484</v>
      </c>
      <c r="B1488" s="190" t="s">
        <v>4317</v>
      </c>
      <c r="C1488" s="190" t="s">
        <v>4430</v>
      </c>
      <c r="D1488" s="190" t="s">
        <v>4431</v>
      </c>
      <c r="E1488" s="190" t="s">
        <v>4432</v>
      </c>
      <c r="F1488" s="190">
        <v>600</v>
      </c>
      <c r="G1488" s="215"/>
    </row>
    <row r="1489" spans="1:7">
      <c r="A1489" s="190">
        <v>1485</v>
      </c>
      <c r="B1489" s="190" t="s">
        <v>4317</v>
      </c>
      <c r="C1489" s="190" t="s">
        <v>4433</v>
      </c>
      <c r="D1489" s="190" t="s">
        <v>4434</v>
      </c>
      <c r="E1489" s="190" t="s">
        <v>4435</v>
      </c>
      <c r="F1489" s="190">
        <v>600</v>
      </c>
      <c r="G1489" s="215"/>
    </row>
    <row r="1490" spans="1:7">
      <c r="A1490" s="190">
        <v>1486</v>
      </c>
      <c r="B1490" s="190" t="s">
        <v>4317</v>
      </c>
      <c r="C1490" s="190" t="s">
        <v>4436</v>
      </c>
      <c r="D1490" s="190" t="s">
        <v>4437</v>
      </c>
      <c r="E1490" s="190" t="s">
        <v>4438</v>
      </c>
      <c r="F1490" s="190">
        <v>600</v>
      </c>
      <c r="G1490" s="215"/>
    </row>
    <row r="1491" spans="1:7">
      <c r="A1491" s="190">
        <v>1487</v>
      </c>
      <c r="B1491" s="190" t="s">
        <v>4317</v>
      </c>
      <c r="C1491" s="190" t="s">
        <v>4439</v>
      </c>
      <c r="D1491" s="190" t="s">
        <v>4440</v>
      </c>
      <c r="E1491" s="190" t="s">
        <v>4441</v>
      </c>
      <c r="F1491" s="190">
        <v>600</v>
      </c>
      <c r="G1491" s="215"/>
    </row>
    <row r="1492" spans="1:7">
      <c r="A1492" s="190">
        <v>1488</v>
      </c>
      <c r="B1492" s="190" t="s">
        <v>4317</v>
      </c>
      <c r="C1492" s="190" t="s">
        <v>4442</v>
      </c>
      <c r="D1492" s="190" t="s">
        <v>4443</v>
      </c>
      <c r="E1492" s="190" t="s">
        <v>4444</v>
      </c>
      <c r="F1492" s="190">
        <v>600</v>
      </c>
      <c r="G1492" s="215"/>
    </row>
    <row r="1493" spans="1:7">
      <c r="A1493" s="190">
        <v>1489</v>
      </c>
      <c r="B1493" s="190" t="s">
        <v>4317</v>
      </c>
      <c r="C1493" s="190" t="s">
        <v>4445</v>
      </c>
      <c r="D1493" s="190" t="s">
        <v>4446</v>
      </c>
      <c r="E1493" s="190" t="s">
        <v>4447</v>
      </c>
      <c r="F1493" s="190">
        <v>600</v>
      </c>
      <c r="G1493" s="215"/>
    </row>
    <row r="1494" spans="1:7">
      <c r="A1494" s="190">
        <v>1490</v>
      </c>
      <c r="B1494" s="190" t="s">
        <v>4317</v>
      </c>
      <c r="C1494" s="190" t="s">
        <v>4448</v>
      </c>
      <c r="D1494" s="190" t="s">
        <v>4449</v>
      </c>
      <c r="E1494" s="190" t="s">
        <v>4450</v>
      </c>
      <c r="F1494" s="190">
        <v>600</v>
      </c>
      <c r="G1494" s="215"/>
    </row>
    <row r="1495" spans="1:7">
      <c r="A1495" s="190">
        <v>1491</v>
      </c>
      <c r="B1495" s="190" t="s">
        <v>4317</v>
      </c>
      <c r="C1495" s="190" t="s">
        <v>4451</v>
      </c>
      <c r="D1495" s="190" t="s">
        <v>4452</v>
      </c>
      <c r="E1495" s="190" t="s">
        <v>4453</v>
      </c>
      <c r="F1495" s="190">
        <v>600</v>
      </c>
      <c r="G1495" s="215"/>
    </row>
    <row r="1496" spans="1:7">
      <c r="A1496" s="190">
        <v>1492</v>
      </c>
      <c r="B1496" s="190" t="s">
        <v>4317</v>
      </c>
      <c r="C1496" s="190" t="s">
        <v>4454</v>
      </c>
      <c r="D1496" s="190" t="s">
        <v>4455</v>
      </c>
      <c r="E1496" s="190" t="s">
        <v>4456</v>
      </c>
      <c r="F1496" s="190">
        <v>600</v>
      </c>
      <c r="G1496" s="215"/>
    </row>
    <row r="1497" spans="1:7">
      <c r="A1497" s="190">
        <v>1493</v>
      </c>
      <c r="B1497" s="190" t="s">
        <v>4317</v>
      </c>
      <c r="C1497" s="190" t="s">
        <v>4457</v>
      </c>
      <c r="D1497" s="190" t="s">
        <v>4458</v>
      </c>
      <c r="E1497" s="190" t="s">
        <v>4459</v>
      </c>
      <c r="F1497" s="190">
        <v>600</v>
      </c>
      <c r="G1497" s="215"/>
    </row>
    <row r="1498" spans="1:7">
      <c r="A1498" s="190">
        <v>1494</v>
      </c>
      <c r="B1498" s="190" t="s">
        <v>4317</v>
      </c>
      <c r="C1498" s="190" t="s">
        <v>4460</v>
      </c>
      <c r="D1498" s="190" t="s">
        <v>4461</v>
      </c>
      <c r="E1498" s="190" t="s">
        <v>4462</v>
      </c>
      <c r="F1498" s="190">
        <v>600</v>
      </c>
      <c r="G1498" s="215"/>
    </row>
    <row r="1499" spans="1:7">
      <c r="A1499" s="190">
        <v>1495</v>
      </c>
      <c r="B1499" s="190" t="s">
        <v>4317</v>
      </c>
      <c r="C1499" s="190" t="s">
        <v>4463</v>
      </c>
      <c r="D1499" s="190" t="s">
        <v>4464</v>
      </c>
      <c r="E1499" s="190" t="s">
        <v>4465</v>
      </c>
      <c r="F1499" s="190">
        <v>600</v>
      </c>
      <c r="G1499" s="215"/>
    </row>
    <row r="1500" spans="1:7">
      <c r="A1500" s="190">
        <v>1496</v>
      </c>
      <c r="B1500" s="190" t="s">
        <v>4317</v>
      </c>
      <c r="C1500" s="190" t="s">
        <v>4466</v>
      </c>
      <c r="D1500" s="190" t="s">
        <v>4467</v>
      </c>
      <c r="E1500" s="190" t="s">
        <v>4468</v>
      </c>
      <c r="F1500" s="190">
        <v>600</v>
      </c>
      <c r="G1500" s="215"/>
    </row>
    <row r="1501" spans="1:7">
      <c r="A1501" s="190">
        <v>1497</v>
      </c>
      <c r="B1501" s="190" t="s">
        <v>4317</v>
      </c>
      <c r="C1501" s="190" t="s">
        <v>4469</v>
      </c>
      <c r="D1501" s="190" t="s">
        <v>4470</v>
      </c>
      <c r="E1501" s="190" t="s">
        <v>4471</v>
      </c>
      <c r="F1501" s="190">
        <v>600</v>
      </c>
      <c r="G1501" s="215"/>
    </row>
    <row r="1502" spans="1:7">
      <c r="A1502" s="190">
        <v>1498</v>
      </c>
      <c r="B1502" s="190" t="s">
        <v>4317</v>
      </c>
      <c r="C1502" s="190" t="s">
        <v>4472</v>
      </c>
      <c r="D1502" s="190" t="s">
        <v>4473</v>
      </c>
      <c r="E1502" s="190" t="s">
        <v>4474</v>
      </c>
      <c r="F1502" s="190">
        <v>600</v>
      </c>
      <c r="G1502" s="215"/>
    </row>
    <row r="1503" spans="1:7">
      <c r="A1503" s="190">
        <v>1499</v>
      </c>
      <c r="B1503" s="190" t="s">
        <v>4317</v>
      </c>
      <c r="C1503" s="190" t="s">
        <v>4475</v>
      </c>
      <c r="D1503" s="190" t="s">
        <v>4476</v>
      </c>
      <c r="E1503" s="190" t="s">
        <v>4477</v>
      </c>
      <c r="F1503" s="190">
        <v>600</v>
      </c>
      <c r="G1503" s="215"/>
    </row>
    <row r="1504" spans="1:7">
      <c r="A1504" s="190">
        <v>1500</v>
      </c>
      <c r="B1504" s="190" t="s">
        <v>4317</v>
      </c>
      <c r="C1504" s="190" t="s">
        <v>4478</v>
      </c>
      <c r="D1504" s="190" t="s">
        <v>4479</v>
      </c>
      <c r="E1504" s="190" t="s">
        <v>4480</v>
      </c>
      <c r="F1504" s="190">
        <v>600</v>
      </c>
      <c r="G1504" s="215"/>
    </row>
    <row r="1505" spans="1:7">
      <c r="A1505" s="190">
        <v>1501</v>
      </c>
      <c r="B1505" s="190" t="s">
        <v>4317</v>
      </c>
      <c r="C1505" s="190" t="s">
        <v>4481</v>
      </c>
      <c r="D1505" s="190" t="s">
        <v>4482</v>
      </c>
      <c r="E1505" s="190" t="s">
        <v>4483</v>
      </c>
      <c r="F1505" s="190">
        <v>600</v>
      </c>
      <c r="G1505" s="215"/>
    </row>
    <row r="1506" spans="1:7">
      <c r="A1506" s="190">
        <v>1502</v>
      </c>
      <c r="B1506" s="190" t="s">
        <v>4317</v>
      </c>
      <c r="C1506" s="190" t="s">
        <v>4484</v>
      </c>
      <c r="D1506" s="190" t="s">
        <v>4485</v>
      </c>
      <c r="E1506" s="190" t="s">
        <v>4486</v>
      </c>
      <c r="F1506" s="190">
        <v>600</v>
      </c>
      <c r="G1506" s="215"/>
    </row>
    <row r="1507" spans="1:7">
      <c r="A1507" s="190">
        <v>1503</v>
      </c>
      <c r="B1507" s="190" t="s">
        <v>4317</v>
      </c>
      <c r="C1507" s="190" t="s">
        <v>4487</v>
      </c>
      <c r="D1507" s="190" t="s">
        <v>4488</v>
      </c>
      <c r="E1507" s="190" t="s">
        <v>4489</v>
      </c>
      <c r="F1507" s="190">
        <v>600</v>
      </c>
      <c r="G1507" s="215"/>
    </row>
    <row r="1508" spans="1:7">
      <c r="A1508" s="190">
        <v>1504</v>
      </c>
      <c r="B1508" s="190" t="s">
        <v>4317</v>
      </c>
      <c r="C1508" s="190" t="s">
        <v>4490</v>
      </c>
      <c r="D1508" s="190" t="s">
        <v>4491</v>
      </c>
      <c r="E1508" s="190" t="s">
        <v>4492</v>
      </c>
      <c r="F1508" s="190">
        <v>600</v>
      </c>
      <c r="G1508" s="215"/>
    </row>
    <row r="1509" spans="1:7">
      <c r="A1509" s="190">
        <v>1505</v>
      </c>
      <c r="B1509" s="190" t="s">
        <v>4317</v>
      </c>
      <c r="C1509" s="190" t="s">
        <v>4493</v>
      </c>
      <c r="D1509" s="190" t="s">
        <v>4494</v>
      </c>
      <c r="E1509" s="190" t="s">
        <v>4495</v>
      </c>
      <c r="F1509" s="190">
        <v>600</v>
      </c>
      <c r="G1509" s="215"/>
    </row>
    <row r="1510" spans="1:7">
      <c r="A1510" s="190">
        <v>1506</v>
      </c>
      <c r="B1510" s="190" t="s">
        <v>4317</v>
      </c>
      <c r="C1510" s="190" t="s">
        <v>4496</v>
      </c>
      <c r="D1510" s="190" t="s">
        <v>4497</v>
      </c>
      <c r="E1510" s="190" t="s">
        <v>4498</v>
      </c>
      <c r="F1510" s="190">
        <v>600</v>
      </c>
      <c r="G1510" s="215"/>
    </row>
    <row r="1511" spans="1:7">
      <c r="A1511" s="190">
        <v>1507</v>
      </c>
      <c r="B1511" s="190" t="s">
        <v>4317</v>
      </c>
      <c r="C1511" s="190" t="s">
        <v>4499</v>
      </c>
      <c r="D1511" s="190" t="s">
        <v>4500</v>
      </c>
      <c r="E1511" s="190" t="s">
        <v>4501</v>
      </c>
      <c r="F1511" s="190">
        <v>600</v>
      </c>
      <c r="G1511" s="215"/>
    </row>
    <row r="1512" spans="1:7">
      <c r="A1512" s="190">
        <v>1508</v>
      </c>
      <c r="B1512" s="190" t="s">
        <v>4317</v>
      </c>
      <c r="C1512" s="190" t="s">
        <v>4502</v>
      </c>
      <c r="D1512" s="190" t="s">
        <v>4503</v>
      </c>
      <c r="E1512" s="190" t="s">
        <v>4504</v>
      </c>
      <c r="F1512" s="190">
        <v>600</v>
      </c>
      <c r="G1512" s="215"/>
    </row>
    <row r="1513" spans="1:7">
      <c r="A1513" s="190">
        <v>1509</v>
      </c>
      <c r="B1513" s="190" t="s">
        <v>4317</v>
      </c>
      <c r="C1513" s="190" t="s">
        <v>4505</v>
      </c>
      <c r="D1513" s="190" t="s">
        <v>4506</v>
      </c>
      <c r="E1513" s="190" t="s">
        <v>4507</v>
      </c>
      <c r="F1513" s="190">
        <v>600</v>
      </c>
      <c r="G1513" s="215"/>
    </row>
    <row r="1514" spans="1:7">
      <c r="A1514" s="190">
        <v>1510</v>
      </c>
      <c r="B1514" s="190" t="s">
        <v>4317</v>
      </c>
      <c r="C1514" s="190" t="s">
        <v>4508</v>
      </c>
      <c r="D1514" s="190" t="s">
        <v>4509</v>
      </c>
      <c r="E1514" s="190" t="s">
        <v>4510</v>
      </c>
      <c r="F1514" s="190">
        <v>600</v>
      </c>
      <c r="G1514" s="215"/>
    </row>
    <row r="1515" spans="1:7">
      <c r="A1515" s="190">
        <v>1511</v>
      </c>
      <c r="B1515" s="190" t="s">
        <v>4317</v>
      </c>
      <c r="C1515" s="190" t="s">
        <v>4511</v>
      </c>
      <c r="D1515" s="190" t="s">
        <v>4512</v>
      </c>
      <c r="E1515" s="190" t="s">
        <v>4513</v>
      </c>
      <c r="F1515" s="190">
        <v>600</v>
      </c>
      <c r="G1515" s="215"/>
    </row>
    <row r="1516" spans="1:7">
      <c r="A1516" s="190">
        <v>1512</v>
      </c>
      <c r="B1516" s="190" t="s">
        <v>4317</v>
      </c>
      <c r="C1516" s="190" t="s">
        <v>4514</v>
      </c>
      <c r="D1516" s="190" t="s">
        <v>4515</v>
      </c>
      <c r="E1516" s="190" t="s">
        <v>4516</v>
      </c>
      <c r="F1516" s="190">
        <v>600</v>
      </c>
      <c r="G1516" s="215"/>
    </row>
    <row r="1517" spans="1:7">
      <c r="A1517" s="190">
        <v>1513</v>
      </c>
      <c r="B1517" s="190" t="s">
        <v>4317</v>
      </c>
      <c r="C1517" s="190" t="s">
        <v>4517</v>
      </c>
      <c r="D1517" s="190" t="s">
        <v>4518</v>
      </c>
      <c r="E1517" s="190" t="s">
        <v>4519</v>
      </c>
      <c r="F1517" s="190">
        <v>600</v>
      </c>
      <c r="G1517" s="215"/>
    </row>
    <row r="1518" spans="1:7">
      <c r="A1518" s="190">
        <v>1514</v>
      </c>
      <c r="B1518" s="190" t="s">
        <v>4317</v>
      </c>
      <c r="C1518" s="190" t="s">
        <v>4520</v>
      </c>
      <c r="D1518" s="190" t="s">
        <v>4521</v>
      </c>
      <c r="E1518" s="190" t="s">
        <v>4522</v>
      </c>
      <c r="F1518" s="190">
        <v>600</v>
      </c>
      <c r="G1518" s="215"/>
    </row>
    <row r="1519" spans="1:7">
      <c r="A1519" s="190">
        <v>1515</v>
      </c>
      <c r="B1519" s="190" t="s">
        <v>4317</v>
      </c>
      <c r="C1519" s="190" t="s">
        <v>4523</v>
      </c>
      <c r="D1519" s="190" t="s">
        <v>4524</v>
      </c>
      <c r="E1519" s="190" t="s">
        <v>4525</v>
      </c>
      <c r="F1519" s="190">
        <v>600</v>
      </c>
      <c r="G1519" s="215"/>
    </row>
    <row r="1520" spans="1:7">
      <c r="A1520" s="190">
        <v>1516</v>
      </c>
      <c r="B1520" s="190" t="s">
        <v>4317</v>
      </c>
      <c r="C1520" s="190" t="s">
        <v>4526</v>
      </c>
      <c r="D1520" s="213" t="s">
        <v>3627</v>
      </c>
      <c r="E1520" s="190" t="s">
        <v>4527</v>
      </c>
      <c r="F1520" s="190">
        <v>600</v>
      </c>
      <c r="G1520" s="215"/>
    </row>
    <row r="1521" spans="1:7">
      <c r="A1521" s="190">
        <v>1517</v>
      </c>
      <c r="B1521" s="190" t="s">
        <v>4317</v>
      </c>
      <c r="C1521" s="190" t="s">
        <v>4528</v>
      </c>
      <c r="D1521" s="190" t="s">
        <v>4529</v>
      </c>
      <c r="E1521" s="190" t="s">
        <v>4530</v>
      </c>
      <c r="F1521" s="190">
        <v>600</v>
      </c>
      <c r="G1521" s="215"/>
    </row>
    <row r="1522" spans="1:7">
      <c r="A1522" s="190">
        <v>1518</v>
      </c>
      <c r="B1522" s="190" t="s">
        <v>4317</v>
      </c>
      <c r="C1522" s="190" t="s">
        <v>4531</v>
      </c>
      <c r="D1522" s="190" t="s">
        <v>4532</v>
      </c>
      <c r="E1522" s="190" t="s">
        <v>4533</v>
      </c>
      <c r="F1522" s="190">
        <v>600</v>
      </c>
      <c r="G1522" s="215"/>
    </row>
    <row r="1523" spans="1:7">
      <c r="A1523" s="190">
        <v>1519</v>
      </c>
      <c r="B1523" s="190" t="s">
        <v>4317</v>
      </c>
      <c r="C1523" s="190" t="s">
        <v>4534</v>
      </c>
      <c r="D1523" s="190" t="s">
        <v>4535</v>
      </c>
      <c r="E1523" s="190" t="s">
        <v>4536</v>
      </c>
      <c r="F1523" s="190">
        <v>600</v>
      </c>
      <c r="G1523" s="215"/>
    </row>
    <row r="1524" spans="1:7">
      <c r="A1524" s="190">
        <v>1520</v>
      </c>
      <c r="B1524" s="190" t="s">
        <v>4317</v>
      </c>
      <c r="C1524" s="190" t="s">
        <v>4537</v>
      </c>
      <c r="D1524" s="190" t="s">
        <v>4538</v>
      </c>
      <c r="E1524" s="190" t="s">
        <v>4539</v>
      </c>
      <c r="F1524" s="190">
        <v>600</v>
      </c>
      <c r="G1524" s="215"/>
    </row>
    <row r="1525" spans="1:7">
      <c r="A1525" s="190">
        <v>1521</v>
      </c>
      <c r="B1525" s="190" t="s">
        <v>4317</v>
      </c>
      <c r="C1525" s="190" t="s">
        <v>4540</v>
      </c>
      <c r="D1525" s="190" t="s">
        <v>4541</v>
      </c>
      <c r="E1525" s="190" t="s">
        <v>4542</v>
      </c>
      <c r="F1525" s="190">
        <v>600</v>
      </c>
      <c r="G1525" s="215"/>
    </row>
    <row r="1526" spans="1:7">
      <c r="A1526" s="190">
        <v>1522</v>
      </c>
      <c r="B1526" s="190" t="s">
        <v>4317</v>
      </c>
      <c r="C1526" s="190" t="s">
        <v>558</v>
      </c>
      <c r="D1526" s="190" t="s">
        <v>4543</v>
      </c>
      <c r="E1526" s="190" t="s">
        <v>4544</v>
      </c>
      <c r="F1526" s="190">
        <v>600</v>
      </c>
      <c r="G1526" s="215"/>
    </row>
    <row r="1527" spans="1:7">
      <c r="A1527" s="190">
        <v>1523</v>
      </c>
      <c r="B1527" s="190" t="s">
        <v>4317</v>
      </c>
      <c r="C1527" s="190" t="s">
        <v>4545</v>
      </c>
      <c r="D1527" s="190" t="s">
        <v>4546</v>
      </c>
      <c r="E1527" s="190" t="s">
        <v>4547</v>
      </c>
      <c r="F1527" s="190">
        <v>600</v>
      </c>
      <c r="G1527" s="215"/>
    </row>
    <row r="1528" spans="1:7">
      <c r="A1528" s="190">
        <v>1524</v>
      </c>
      <c r="B1528" s="190" t="s">
        <v>4317</v>
      </c>
      <c r="C1528" s="190" t="s">
        <v>4548</v>
      </c>
      <c r="D1528" s="190" t="s">
        <v>4549</v>
      </c>
      <c r="E1528" s="190" t="s">
        <v>4550</v>
      </c>
      <c r="F1528" s="190">
        <v>600</v>
      </c>
      <c r="G1528" s="215"/>
    </row>
    <row r="1529" spans="1:7">
      <c r="A1529" s="190">
        <v>1525</v>
      </c>
      <c r="B1529" s="190" t="s">
        <v>4317</v>
      </c>
      <c r="C1529" s="190" t="s">
        <v>4551</v>
      </c>
      <c r="D1529" s="190" t="s">
        <v>4552</v>
      </c>
      <c r="E1529" s="190" t="s">
        <v>4553</v>
      </c>
      <c r="F1529" s="190">
        <v>600</v>
      </c>
      <c r="G1529" s="215"/>
    </row>
    <row r="1530" spans="1:7">
      <c r="A1530" s="190">
        <v>1526</v>
      </c>
      <c r="B1530" s="190" t="s">
        <v>4317</v>
      </c>
      <c r="C1530" s="190" t="s">
        <v>4554</v>
      </c>
      <c r="D1530" s="213" t="s">
        <v>2906</v>
      </c>
      <c r="E1530" s="190" t="s">
        <v>4555</v>
      </c>
      <c r="F1530" s="190">
        <v>600</v>
      </c>
      <c r="G1530" s="215"/>
    </row>
    <row r="1531" spans="1:7">
      <c r="A1531" s="190">
        <v>1527</v>
      </c>
      <c r="B1531" s="190" t="s">
        <v>4317</v>
      </c>
      <c r="C1531" s="190" t="s">
        <v>4556</v>
      </c>
      <c r="D1531" s="190" t="s">
        <v>4557</v>
      </c>
      <c r="E1531" s="190" t="s">
        <v>4558</v>
      </c>
      <c r="F1531" s="190">
        <v>600</v>
      </c>
      <c r="G1531" s="215"/>
    </row>
    <row r="1532" spans="1:7">
      <c r="A1532" s="190">
        <v>1528</v>
      </c>
      <c r="B1532" s="190" t="s">
        <v>4317</v>
      </c>
      <c r="C1532" s="190" t="s">
        <v>4559</v>
      </c>
      <c r="D1532" s="190" t="s">
        <v>4560</v>
      </c>
      <c r="E1532" s="190" t="s">
        <v>4561</v>
      </c>
      <c r="F1532" s="190">
        <v>600</v>
      </c>
      <c r="G1532" s="215"/>
    </row>
    <row r="1533" spans="1:7">
      <c r="A1533" s="190">
        <v>1529</v>
      </c>
      <c r="B1533" s="190" t="s">
        <v>4317</v>
      </c>
      <c r="C1533" s="190" t="s">
        <v>4562</v>
      </c>
      <c r="D1533" s="190" t="s">
        <v>4563</v>
      </c>
      <c r="E1533" s="190" t="s">
        <v>4564</v>
      </c>
      <c r="F1533" s="190">
        <v>600</v>
      </c>
      <c r="G1533" s="215"/>
    </row>
    <row r="1534" spans="1:7">
      <c r="A1534" s="190">
        <v>1530</v>
      </c>
      <c r="B1534" s="190" t="s">
        <v>4317</v>
      </c>
      <c r="C1534" s="190" t="s">
        <v>4565</v>
      </c>
      <c r="D1534" s="190" t="s">
        <v>4566</v>
      </c>
      <c r="E1534" s="190" t="s">
        <v>4567</v>
      </c>
      <c r="F1534" s="190">
        <v>600</v>
      </c>
      <c r="G1534" s="215"/>
    </row>
    <row r="1535" spans="1:7">
      <c r="A1535" s="190">
        <v>1531</v>
      </c>
      <c r="B1535" s="190" t="s">
        <v>4317</v>
      </c>
      <c r="C1535" s="190" t="s">
        <v>4568</v>
      </c>
      <c r="D1535" s="190" t="s">
        <v>4569</v>
      </c>
      <c r="E1535" s="190" t="s">
        <v>4570</v>
      </c>
      <c r="F1535" s="190">
        <v>600</v>
      </c>
      <c r="G1535" s="215"/>
    </row>
    <row r="1536" spans="1:7">
      <c r="A1536" s="190">
        <v>1532</v>
      </c>
      <c r="B1536" s="190" t="s">
        <v>4317</v>
      </c>
      <c r="C1536" s="190" t="s">
        <v>4571</v>
      </c>
      <c r="D1536" s="190" t="s">
        <v>4572</v>
      </c>
      <c r="E1536" s="190" t="s">
        <v>4573</v>
      </c>
      <c r="F1536" s="190">
        <v>600</v>
      </c>
      <c r="G1536" s="215"/>
    </row>
    <row r="1537" spans="1:7">
      <c r="A1537" s="190">
        <v>1533</v>
      </c>
      <c r="B1537" s="190" t="s">
        <v>4317</v>
      </c>
      <c r="C1537" s="190" t="s">
        <v>4574</v>
      </c>
      <c r="D1537" s="190" t="s">
        <v>4575</v>
      </c>
      <c r="E1537" s="190" t="s">
        <v>4576</v>
      </c>
      <c r="F1537" s="190">
        <v>600</v>
      </c>
      <c r="G1537" s="215"/>
    </row>
    <row r="1538" spans="1:7">
      <c r="A1538" s="190">
        <v>1534</v>
      </c>
      <c r="B1538" s="190" t="s">
        <v>4317</v>
      </c>
      <c r="C1538" s="190" t="s">
        <v>4577</v>
      </c>
      <c r="D1538" s="190" t="s">
        <v>4578</v>
      </c>
      <c r="E1538" s="190" t="s">
        <v>4579</v>
      </c>
      <c r="F1538" s="190">
        <v>600</v>
      </c>
      <c r="G1538" s="215"/>
    </row>
    <row r="1539" spans="1:7">
      <c r="A1539" s="190">
        <v>1535</v>
      </c>
      <c r="B1539" s="190" t="s">
        <v>4317</v>
      </c>
      <c r="C1539" s="190" t="s">
        <v>4580</v>
      </c>
      <c r="D1539" s="190" t="s">
        <v>4581</v>
      </c>
      <c r="E1539" s="190" t="s">
        <v>4582</v>
      </c>
      <c r="F1539" s="190">
        <v>600</v>
      </c>
      <c r="G1539" s="215"/>
    </row>
    <row r="1540" spans="1:7">
      <c r="A1540" s="190">
        <v>1536</v>
      </c>
      <c r="B1540" s="190" t="s">
        <v>4317</v>
      </c>
      <c r="C1540" s="190" t="s">
        <v>4583</v>
      </c>
      <c r="D1540" s="190" t="s">
        <v>4584</v>
      </c>
      <c r="E1540" s="190" t="s">
        <v>4585</v>
      </c>
      <c r="F1540" s="190">
        <v>600</v>
      </c>
      <c r="G1540" s="215"/>
    </row>
    <row r="1541" spans="1:7">
      <c r="A1541" s="190">
        <v>1537</v>
      </c>
      <c r="B1541" s="190" t="s">
        <v>4317</v>
      </c>
      <c r="C1541" s="190" t="s">
        <v>4586</v>
      </c>
      <c r="D1541" s="190" t="s">
        <v>4587</v>
      </c>
      <c r="E1541" s="190" t="s">
        <v>4588</v>
      </c>
      <c r="F1541" s="190">
        <v>600</v>
      </c>
      <c r="G1541" s="215"/>
    </row>
    <row r="1542" spans="1:7">
      <c r="A1542" s="190">
        <v>1538</v>
      </c>
      <c r="B1542" s="190" t="s">
        <v>4317</v>
      </c>
      <c r="C1542" s="190" t="s">
        <v>4589</v>
      </c>
      <c r="D1542" s="190" t="s">
        <v>4590</v>
      </c>
      <c r="E1542" s="190" t="s">
        <v>4591</v>
      </c>
      <c r="F1542" s="190">
        <v>600</v>
      </c>
      <c r="G1542" s="215"/>
    </row>
    <row r="1543" spans="1:7">
      <c r="A1543" s="190">
        <v>1539</v>
      </c>
      <c r="B1543" s="190" t="s">
        <v>4317</v>
      </c>
      <c r="C1543" s="190" t="s">
        <v>4592</v>
      </c>
      <c r="D1543" s="190" t="s">
        <v>4593</v>
      </c>
      <c r="E1543" s="190" t="s">
        <v>4594</v>
      </c>
      <c r="F1543" s="190">
        <v>600</v>
      </c>
      <c r="G1543" s="215"/>
    </row>
    <row r="1544" spans="1:7">
      <c r="A1544" s="190">
        <v>1540</v>
      </c>
      <c r="B1544" s="190" t="s">
        <v>4317</v>
      </c>
      <c r="C1544" s="190" t="s">
        <v>4595</v>
      </c>
      <c r="D1544" s="190" t="s">
        <v>4596</v>
      </c>
      <c r="E1544" s="190" t="s">
        <v>4597</v>
      </c>
      <c r="F1544" s="190">
        <v>600</v>
      </c>
      <c r="G1544" s="215"/>
    </row>
    <row r="1545" spans="1:7">
      <c r="A1545" s="190">
        <v>1541</v>
      </c>
      <c r="B1545" s="190" t="s">
        <v>4317</v>
      </c>
      <c r="C1545" s="190" t="s">
        <v>4598</v>
      </c>
      <c r="D1545" s="190" t="s">
        <v>4599</v>
      </c>
      <c r="E1545" s="190" t="s">
        <v>4600</v>
      </c>
      <c r="F1545" s="190">
        <v>600</v>
      </c>
      <c r="G1545" s="215"/>
    </row>
    <row r="1546" spans="1:7">
      <c r="A1546" s="190">
        <v>1542</v>
      </c>
      <c r="B1546" s="190" t="s">
        <v>4317</v>
      </c>
      <c r="C1546" s="190" t="s">
        <v>4601</v>
      </c>
      <c r="D1546" s="213" t="s">
        <v>4315</v>
      </c>
      <c r="E1546" s="190" t="s">
        <v>4602</v>
      </c>
      <c r="F1546" s="190">
        <v>600</v>
      </c>
      <c r="G1546" s="215"/>
    </row>
    <row r="1547" spans="1:7">
      <c r="A1547" s="190">
        <v>1543</v>
      </c>
      <c r="B1547" s="190" t="s">
        <v>4317</v>
      </c>
      <c r="C1547" s="190" t="s">
        <v>4603</v>
      </c>
      <c r="D1547" s="190" t="s">
        <v>4604</v>
      </c>
      <c r="E1547" s="190" t="s">
        <v>4605</v>
      </c>
      <c r="F1547" s="190">
        <v>600</v>
      </c>
      <c r="G1547" s="215"/>
    </row>
    <row r="1548" spans="1:7">
      <c r="A1548" s="190">
        <v>1544</v>
      </c>
      <c r="B1548" s="190" t="s">
        <v>4317</v>
      </c>
      <c r="C1548" s="190" t="s">
        <v>4606</v>
      </c>
      <c r="D1548" s="190" t="s">
        <v>4607</v>
      </c>
      <c r="E1548" s="190" t="s">
        <v>4608</v>
      </c>
      <c r="F1548" s="190">
        <v>600</v>
      </c>
      <c r="G1548" s="215"/>
    </row>
    <row r="1549" spans="1:7">
      <c r="A1549" s="190">
        <v>1545</v>
      </c>
      <c r="B1549" s="190" t="s">
        <v>4317</v>
      </c>
      <c r="C1549" s="190" t="s">
        <v>4609</v>
      </c>
      <c r="D1549" s="190" t="s">
        <v>4610</v>
      </c>
      <c r="E1549" s="190" t="s">
        <v>4611</v>
      </c>
      <c r="F1549" s="190">
        <v>600</v>
      </c>
      <c r="G1549" s="215"/>
    </row>
    <row r="1550" spans="1:7">
      <c r="A1550" s="190">
        <v>1546</v>
      </c>
      <c r="B1550" s="190" t="s">
        <v>4317</v>
      </c>
      <c r="C1550" s="190" t="s">
        <v>4612</v>
      </c>
      <c r="D1550" s="190" t="s">
        <v>4613</v>
      </c>
      <c r="E1550" s="190" t="s">
        <v>4614</v>
      </c>
      <c r="F1550" s="190">
        <v>600</v>
      </c>
      <c r="G1550" s="215"/>
    </row>
    <row r="1551" spans="1:7">
      <c r="A1551" s="190">
        <v>1547</v>
      </c>
      <c r="B1551" s="190" t="s">
        <v>4317</v>
      </c>
      <c r="C1551" s="190" t="s">
        <v>4615</v>
      </c>
      <c r="D1551" s="190" t="s">
        <v>4616</v>
      </c>
      <c r="E1551" s="190" t="s">
        <v>4617</v>
      </c>
      <c r="F1551" s="190">
        <v>600</v>
      </c>
      <c r="G1551" s="215"/>
    </row>
    <row r="1552" spans="1:7">
      <c r="A1552" s="190">
        <v>1548</v>
      </c>
      <c r="B1552" s="190" t="s">
        <v>4317</v>
      </c>
      <c r="C1552" s="190" t="s">
        <v>4618</v>
      </c>
      <c r="D1552" s="190" t="s">
        <v>4619</v>
      </c>
      <c r="E1552" s="190" t="s">
        <v>4620</v>
      </c>
      <c r="F1552" s="190">
        <v>600</v>
      </c>
      <c r="G1552" s="215"/>
    </row>
    <row r="1553" spans="1:7">
      <c r="A1553" s="190">
        <v>1549</v>
      </c>
      <c r="B1553" s="190" t="s">
        <v>4317</v>
      </c>
      <c r="C1553" s="190" t="s">
        <v>4621</v>
      </c>
      <c r="D1553" s="190" t="s">
        <v>4622</v>
      </c>
      <c r="E1553" s="190" t="s">
        <v>4623</v>
      </c>
      <c r="F1553" s="190">
        <v>600</v>
      </c>
      <c r="G1553" s="215"/>
    </row>
    <row r="1554" spans="1:7">
      <c r="A1554" s="190">
        <v>1550</v>
      </c>
      <c r="B1554" s="190" t="s">
        <v>4317</v>
      </c>
      <c r="C1554" s="190" t="s">
        <v>4624</v>
      </c>
      <c r="D1554" s="190" t="s">
        <v>4625</v>
      </c>
      <c r="E1554" s="190" t="s">
        <v>4626</v>
      </c>
      <c r="F1554" s="190">
        <v>600</v>
      </c>
      <c r="G1554" s="215"/>
    </row>
    <row r="1555" spans="1:7">
      <c r="A1555" s="190">
        <v>1551</v>
      </c>
      <c r="B1555" s="190" t="s">
        <v>4317</v>
      </c>
      <c r="C1555" s="190" t="s">
        <v>4332</v>
      </c>
      <c r="D1555" s="190" t="s">
        <v>4627</v>
      </c>
      <c r="E1555" s="190" t="s">
        <v>4628</v>
      </c>
      <c r="F1555" s="190">
        <v>600</v>
      </c>
      <c r="G1555" s="215"/>
    </row>
    <row r="1556" spans="1:7">
      <c r="A1556" s="190">
        <v>1552</v>
      </c>
      <c r="B1556" s="190" t="s">
        <v>4317</v>
      </c>
      <c r="C1556" s="190" t="s">
        <v>4629</v>
      </c>
      <c r="D1556" s="190" t="s">
        <v>4630</v>
      </c>
      <c r="E1556" s="190" t="s">
        <v>4631</v>
      </c>
      <c r="F1556" s="190">
        <v>600</v>
      </c>
      <c r="G1556" s="215"/>
    </row>
    <row r="1557" spans="1:7">
      <c r="A1557" s="190">
        <v>1553</v>
      </c>
      <c r="B1557" s="190" t="s">
        <v>4317</v>
      </c>
      <c r="C1557" s="190" t="s">
        <v>4632</v>
      </c>
      <c r="D1557" s="190" t="s">
        <v>4633</v>
      </c>
      <c r="E1557" s="190" t="s">
        <v>4634</v>
      </c>
      <c r="F1557" s="190">
        <v>600</v>
      </c>
      <c r="G1557" s="215"/>
    </row>
    <row r="1558" spans="1:7">
      <c r="A1558" s="190">
        <v>1554</v>
      </c>
      <c r="B1558" s="190" t="s">
        <v>4317</v>
      </c>
      <c r="C1558" s="190" t="s">
        <v>4635</v>
      </c>
      <c r="D1558" s="213" t="s">
        <v>4324</v>
      </c>
      <c r="E1558" s="190" t="s">
        <v>4636</v>
      </c>
      <c r="F1558" s="190">
        <v>600</v>
      </c>
      <c r="G1558" s="215"/>
    </row>
    <row r="1559" spans="1:7">
      <c r="A1559" s="190">
        <v>1555</v>
      </c>
      <c r="B1559" s="190" t="s">
        <v>4317</v>
      </c>
      <c r="C1559" s="190" t="s">
        <v>4637</v>
      </c>
      <c r="D1559" s="190" t="s">
        <v>4638</v>
      </c>
      <c r="E1559" s="190" t="s">
        <v>4639</v>
      </c>
      <c r="F1559" s="190">
        <v>600</v>
      </c>
      <c r="G1559" s="215"/>
    </row>
    <row r="1560" spans="1:7">
      <c r="A1560" s="190">
        <v>1556</v>
      </c>
      <c r="B1560" s="190" t="s">
        <v>4317</v>
      </c>
      <c r="C1560" s="190" t="s">
        <v>4640</v>
      </c>
      <c r="D1560" s="190" t="s">
        <v>4641</v>
      </c>
      <c r="E1560" s="190" t="s">
        <v>4642</v>
      </c>
      <c r="F1560" s="190">
        <v>600</v>
      </c>
      <c r="G1560" s="215"/>
    </row>
    <row r="1561" spans="1:7">
      <c r="A1561" s="190">
        <v>1557</v>
      </c>
      <c r="B1561" s="190" t="s">
        <v>4317</v>
      </c>
      <c r="C1561" s="190" t="s">
        <v>4643</v>
      </c>
      <c r="D1561" s="190" t="s">
        <v>4644</v>
      </c>
      <c r="E1561" s="190" t="s">
        <v>4645</v>
      </c>
      <c r="F1561" s="190">
        <v>600</v>
      </c>
      <c r="G1561" s="215"/>
    </row>
    <row r="1562" spans="1:7">
      <c r="A1562" s="190">
        <v>1558</v>
      </c>
      <c r="B1562" s="190" t="s">
        <v>4317</v>
      </c>
      <c r="C1562" s="190" t="s">
        <v>4646</v>
      </c>
      <c r="D1562" s="190" t="s">
        <v>4647</v>
      </c>
      <c r="E1562" s="190" t="s">
        <v>4648</v>
      </c>
      <c r="F1562" s="190">
        <v>600</v>
      </c>
      <c r="G1562" s="215"/>
    </row>
    <row r="1563" spans="1:7">
      <c r="A1563" s="190">
        <v>1559</v>
      </c>
      <c r="B1563" s="190" t="s">
        <v>4317</v>
      </c>
      <c r="C1563" s="190" t="s">
        <v>4649</v>
      </c>
      <c r="D1563" s="190" t="s">
        <v>4650</v>
      </c>
      <c r="E1563" s="190" t="s">
        <v>4651</v>
      </c>
      <c r="F1563" s="190">
        <v>600</v>
      </c>
      <c r="G1563" s="215"/>
    </row>
    <row r="1564" spans="1:7">
      <c r="A1564" s="190">
        <v>1560</v>
      </c>
      <c r="B1564" s="190" t="s">
        <v>4317</v>
      </c>
      <c r="C1564" s="190" t="s">
        <v>4652</v>
      </c>
      <c r="D1564" s="190" t="s">
        <v>4653</v>
      </c>
      <c r="E1564" s="190" t="s">
        <v>4654</v>
      </c>
      <c r="F1564" s="190">
        <v>600</v>
      </c>
      <c r="G1564" s="215"/>
    </row>
    <row r="1565" spans="1:7">
      <c r="A1565" s="190">
        <v>1561</v>
      </c>
      <c r="B1565" s="190" t="s">
        <v>4317</v>
      </c>
      <c r="C1565" s="190" t="s">
        <v>4655</v>
      </c>
      <c r="D1565" s="190" t="s">
        <v>4656</v>
      </c>
      <c r="E1565" s="190" t="s">
        <v>4657</v>
      </c>
      <c r="F1565" s="190">
        <v>600</v>
      </c>
      <c r="G1565" s="215"/>
    </row>
    <row r="1566" spans="1:7">
      <c r="A1566" s="190">
        <v>1562</v>
      </c>
      <c r="B1566" s="190" t="s">
        <v>4317</v>
      </c>
      <c r="C1566" s="190" t="s">
        <v>4658</v>
      </c>
      <c r="D1566" s="190" t="s">
        <v>4659</v>
      </c>
      <c r="E1566" s="190" t="s">
        <v>4660</v>
      </c>
      <c r="F1566" s="190">
        <v>600</v>
      </c>
      <c r="G1566" s="215"/>
    </row>
    <row r="1567" spans="1:7">
      <c r="A1567" s="190">
        <v>1563</v>
      </c>
      <c r="B1567" s="190" t="s">
        <v>4317</v>
      </c>
      <c r="C1567" s="190" t="s">
        <v>4661</v>
      </c>
      <c r="D1567" s="190" t="s">
        <v>4662</v>
      </c>
      <c r="E1567" s="190" t="s">
        <v>4663</v>
      </c>
      <c r="F1567" s="190">
        <v>600</v>
      </c>
      <c r="G1567" s="215"/>
    </row>
    <row r="1568" spans="1:7">
      <c r="A1568" s="190">
        <v>1564</v>
      </c>
      <c r="B1568" s="190" t="s">
        <v>4317</v>
      </c>
      <c r="C1568" s="190" t="s">
        <v>4664</v>
      </c>
      <c r="D1568" s="190" t="s">
        <v>4665</v>
      </c>
      <c r="E1568" s="190" t="s">
        <v>4666</v>
      </c>
      <c r="F1568" s="190">
        <v>600</v>
      </c>
      <c r="G1568" s="215"/>
    </row>
    <row r="1569" spans="1:7">
      <c r="A1569" s="190">
        <v>1565</v>
      </c>
      <c r="B1569" s="190" t="s">
        <v>4317</v>
      </c>
      <c r="C1569" s="190" t="s">
        <v>4667</v>
      </c>
      <c r="D1569" s="190" t="s">
        <v>4668</v>
      </c>
      <c r="E1569" s="190" t="s">
        <v>4669</v>
      </c>
      <c r="F1569" s="190">
        <v>600</v>
      </c>
      <c r="G1569" s="215"/>
    </row>
    <row r="1570" spans="1:7">
      <c r="A1570" s="190">
        <v>1566</v>
      </c>
      <c r="B1570" s="190" t="s">
        <v>4317</v>
      </c>
      <c r="C1570" s="190" t="s">
        <v>4670</v>
      </c>
      <c r="D1570" s="190" t="s">
        <v>4671</v>
      </c>
      <c r="E1570" s="190" t="s">
        <v>4672</v>
      </c>
      <c r="F1570" s="190">
        <v>600</v>
      </c>
      <c r="G1570" s="215"/>
    </row>
    <row r="1571" spans="1:7">
      <c r="A1571" s="190">
        <v>1567</v>
      </c>
      <c r="B1571" s="190" t="s">
        <v>4317</v>
      </c>
      <c r="C1571" s="190" t="s">
        <v>4673</v>
      </c>
      <c r="D1571" s="190" t="s">
        <v>4674</v>
      </c>
      <c r="E1571" s="190" t="s">
        <v>4675</v>
      </c>
      <c r="F1571" s="190">
        <v>600</v>
      </c>
      <c r="G1571" s="215"/>
    </row>
    <row r="1572" spans="1:7">
      <c r="A1572" s="190">
        <v>1568</v>
      </c>
      <c r="B1572" s="190" t="s">
        <v>4317</v>
      </c>
      <c r="C1572" s="190" t="s">
        <v>4676</v>
      </c>
      <c r="D1572" s="190" t="s">
        <v>4677</v>
      </c>
      <c r="E1572" s="190" t="s">
        <v>4678</v>
      </c>
      <c r="F1572" s="190">
        <v>600</v>
      </c>
      <c r="G1572" s="215"/>
    </row>
    <row r="1573" spans="1:7">
      <c r="A1573" s="190">
        <v>1569</v>
      </c>
      <c r="B1573" s="190" t="s">
        <v>4317</v>
      </c>
      <c r="C1573" s="190" t="s">
        <v>1359</v>
      </c>
      <c r="D1573" s="190" t="s">
        <v>4679</v>
      </c>
      <c r="E1573" s="190" t="s">
        <v>4680</v>
      </c>
      <c r="F1573" s="190">
        <v>600</v>
      </c>
      <c r="G1573" s="215"/>
    </row>
    <row r="1574" spans="1:7">
      <c r="A1574" s="190">
        <v>1570</v>
      </c>
      <c r="B1574" s="190" t="s">
        <v>4317</v>
      </c>
      <c r="C1574" s="190" t="s">
        <v>4681</v>
      </c>
      <c r="D1574" s="190" t="s">
        <v>4682</v>
      </c>
      <c r="E1574" s="190" t="s">
        <v>4683</v>
      </c>
      <c r="F1574" s="190">
        <v>600</v>
      </c>
      <c r="G1574" s="215"/>
    </row>
    <row r="1575" spans="1:7">
      <c r="A1575" s="190">
        <v>1571</v>
      </c>
      <c r="B1575" s="190" t="s">
        <v>4317</v>
      </c>
      <c r="C1575" s="190" t="s">
        <v>4684</v>
      </c>
      <c r="D1575" s="190" t="s">
        <v>4685</v>
      </c>
      <c r="E1575" s="190" t="s">
        <v>4686</v>
      </c>
      <c r="F1575" s="190">
        <v>600</v>
      </c>
      <c r="G1575" s="215"/>
    </row>
    <row r="1576" spans="1:7">
      <c r="A1576" s="190">
        <v>1572</v>
      </c>
      <c r="B1576" s="190" t="s">
        <v>4317</v>
      </c>
      <c r="C1576" s="190" t="s">
        <v>4687</v>
      </c>
      <c r="D1576" s="190" t="s">
        <v>4688</v>
      </c>
      <c r="E1576" s="190" t="s">
        <v>4689</v>
      </c>
      <c r="F1576" s="190">
        <v>600</v>
      </c>
      <c r="G1576" s="215"/>
    </row>
    <row r="1577" spans="1:7">
      <c r="A1577" s="190">
        <v>1573</v>
      </c>
      <c r="B1577" s="190" t="s">
        <v>4317</v>
      </c>
      <c r="C1577" s="190" t="s">
        <v>4690</v>
      </c>
      <c r="D1577" s="190" t="s">
        <v>4691</v>
      </c>
      <c r="E1577" s="190" t="s">
        <v>4692</v>
      </c>
      <c r="F1577" s="190">
        <v>600</v>
      </c>
      <c r="G1577" s="215"/>
    </row>
    <row r="1578" spans="1:7">
      <c r="A1578" s="190">
        <v>1574</v>
      </c>
      <c r="B1578" s="190" t="s">
        <v>4317</v>
      </c>
      <c r="C1578" s="190" t="s">
        <v>4693</v>
      </c>
      <c r="D1578" s="190" t="s">
        <v>4694</v>
      </c>
      <c r="E1578" s="190" t="s">
        <v>4695</v>
      </c>
      <c r="F1578" s="190">
        <v>600</v>
      </c>
      <c r="G1578" s="215"/>
    </row>
    <row r="1579" spans="1:7">
      <c r="A1579" s="190">
        <v>1575</v>
      </c>
      <c r="B1579" s="190" t="s">
        <v>4317</v>
      </c>
      <c r="C1579" s="190" t="s">
        <v>4696</v>
      </c>
      <c r="D1579" s="190" t="s">
        <v>4697</v>
      </c>
      <c r="E1579" s="190" t="s">
        <v>4698</v>
      </c>
      <c r="F1579" s="190">
        <v>600</v>
      </c>
      <c r="G1579" s="215"/>
    </row>
    <row r="1580" spans="1:7">
      <c r="A1580" s="190">
        <v>1576</v>
      </c>
      <c r="B1580" s="190" t="s">
        <v>4317</v>
      </c>
      <c r="C1580" s="190" t="s">
        <v>4699</v>
      </c>
      <c r="D1580" s="190" t="s">
        <v>4700</v>
      </c>
      <c r="E1580" s="190" t="s">
        <v>4701</v>
      </c>
      <c r="F1580" s="190">
        <v>600</v>
      </c>
      <c r="G1580" s="215"/>
    </row>
    <row r="1581" spans="1:7">
      <c r="A1581" s="190">
        <v>1577</v>
      </c>
      <c r="B1581" s="190" t="s">
        <v>4317</v>
      </c>
      <c r="C1581" s="190" t="s">
        <v>4702</v>
      </c>
      <c r="D1581" s="190" t="s">
        <v>4703</v>
      </c>
      <c r="E1581" s="190" t="s">
        <v>4704</v>
      </c>
      <c r="F1581" s="190">
        <v>600</v>
      </c>
      <c r="G1581" s="215"/>
    </row>
    <row r="1582" spans="1:7">
      <c r="A1582" s="190">
        <v>1578</v>
      </c>
      <c r="B1582" s="190" t="s">
        <v>4317</v>
      </c>
      <c r="C1582" s="190" t="s">
        <v>4705</v>
      </c>
      <c r="D1582" s="190" t="s">
        <v>4706</v>
      </c>
      <c r="E1582" s="190" t="s">
        <v>4707</v>
      </c>
      <c r="F1582" s="190">
        <v>600</v>
      </c>
      <c r="G1582" s="215"/>
    </row>
    <row r="1583" spans="1:7">
      <c r="A1583" s="190">
        <v>1579</v>
      </c>
      <c r="B1583" s="190" t="s">
        <v>4317</v>
      </c>
      <c r="C1583" s="190" t="s">
        <v>4708</v>
      </c>
      <c r="D1583" s="190" t="s">
        <v>4709</v>
      </c>
      <c r="E1583" s="190" t="s">
        <v>4710</v>
      </c>
      <c r="F1583" s="190">
        <v>600</v>
      </c>
      <c r="G1583" s="215"/>
    </row>
    <row r="1584" spans="1:7">
      <c r="A1584" s="190">
        <v>1580</v>
      </c>
      <c r="B1584" s="190" t="s">
        <v>4317</v>
      </c>
      <c r="C1584" s="190" t="s">
        <v>4711</v>
      </c>
      <c r="D1584" s="190" t="s">
        <v>4712</v>
      </c>
      <c r="E1584" s="190" t="s">
        <v>4713</v>
      </c>
      <c r="F1584" s="190">
        <v>600</v>
      </c>
      <c r="G1584" s="215"/>
    </row>
    <row r="1585" spans="1:7">
      <c r="A1585" s="190">
        <v>1581</v>
      </c>
      <c r="B1585" s="190" t="s">
        <v>4317</v>
      </c>
      <c r="C1585" s="190" t="s">
        <v>4714</v>
      </c>
      <c r="D1585" s="190" t="s">
        <v>4715</v>
      </c>
      <c r="E1585" s="190" t="s">
        <v>4716</v>
      </c>
      <c r="F1585" s="190">
        <v>600</v>
      </c>
      <c r="G1585" s="215"/>
    </row>
    <row r="1586" spans="1:7">
      <c r="A1586" s="190">
        <v>1582</v>
      </c>
      <c r="B1586" s="190" t="s">
        <v>4317</v>
      </c>
      <c r="C1586" s="190" t="s">
        <v>4717</v>
      </c>
      <c r="D1586" s="190" t="s">
        <v>4718</v>
      </c>
      <c r="E1586" s="190" t="s">
        <v>4719</v>
      </c>
      <c r="F1586" s="190">
        <v>600</v>
      </c>
      <c r="G1586" s="215"/>
    </row>
    <row r="1587" spans="1:7">
      <c r="A1587" s="190">
        <v>1583</v>
      </c>
      <c r="B1587" s="190" t="s">
        <v>4317</v>
      </c>
      <c r="C1587" s="190" t="s">
        <v>4720</v>
      </c>
      <c r="D1587" s="190" t="s">
        <v>4721</v>
      </c>
      <c r="E1587" s="190" t="s">
        <v>4722</v>
      </c>
      <c r="F1587" s="190">
        <v>600</v>
      </c>
      <c r="G1587" s="215"/>
    </row>
    <row r="1588" spans="1:7">
      <c r="A1588" s="190">
        <v>1584</v>
      </c>
      <c r="B1588" s="190" t="s">
        <v>4317</v>
      </c>
      <c r="C1588" s="190" t="s">
        <v>4723</v>
      </c>
      <c r="D1588" s="213" t="s">
        <v>3101</v>
      </c>
      <c r="E1588" s="190" t="s">
        <v>4724</v>
      </c>
      <c r="F1588" s="190">
        <v>600</v>
      </c>
      <c r="G1588" s="215"/>
    </row>
    <row r="1589" spans="1:7">
      <c r="A1589" s="190">
        <v>1585</v>
      </c>
      <c r="B1589" s="190" t="s">
        <v>4317</v>
      </c>
      <c r="C1589" s="190" t="s">
        <v>4725</v>
      </c>
      <c r="D1589" s="190" t="s">
        <v>4726</v>
      </c>
      <c r="E1589" s="190" t="s">
        <v>4727</v>
      </c>
      <c r="F1589" s="190">
        <v>600</v>
      </c>
      <c r="G1589" s="215"/>
    </row>
    <row r="1590" spans="1:7">
      <c r="A1590" s="190">
        <v>1586</v>
      </c>
      <c r="B1590" s="190" t="s">
        <v>4317</v>
      </c>
      <c r="C1590" s="190" t="s">
        <v>4728</v>
      </c>
      <c r="D1590" s="190" t="s">
        <v>4729</v>
      </c>
      <c r="E1590" s="190" t="s">
        <v>4730</v>
      </c>
      <c r="F1590" s="190">
        <v>600</v>
      </c>
      <c r="G1590" s="215"/>
    </row>
    <row r="1591" spans="1:7">
      <c r="A1591" s="190">
        <v>1587</v>
      </c>
      <c r="B1591" s="190" t="s">
        <v>4317</v>
      </c>
      <c r="C1591" s="190" t="s">
        <v>4731</v>
      </c>
      <c r="D1591" s="190" t="s">
        <v>4732</v>
      </c>
      <c r="E1591" s="190" t="s">
        <v>4733</v>
      </c>
      <c r="F1591" s="190">
        <v>600</v>
      </c>
      <c r="G1591" s="215"/>
    </row>
    <row r="1592" spans="1:7">
      <c r="A1592" s="190">
        <v>1588</v>
      </c>
      <c r="B1592" s="190" t="s">
        <v>4317</v>
      </c>
      <c r="C1592" s="190" t="s">
        <v>4734</v>
      </c>
      <c r="D1592" s="190" t="s">
        <v>4735</v>
      </c>
      <c r="E1592" s="190" t="s">
        <v>4736</v>
      </c>
      <c r="F1592" s="190">
        <v>600</v>
      </c>
      <c r="G1592" s="215"/>
    </row>
    <row r="1593" spans="1:7">
      <c r="A1593" s="190">
        <v>1589</v>
      </c>
      <c r="B1593" s="190" t="s">
        <v>4317</v>
      </c>
      <c r="C1593" s="190" t="s">
        <v>4737</v>
      </c>
      <c r="D1593" s="190" t="s">
        <v>4738</v>
      </c>
      <c r="E1593" s="190" t="s">
        <v>4739</v>
      </c>
      <c r="F1593" s="190">
        <v>600</v>
      </c>
      <c r="G1593" s="215"/>
    </row>
    <row r="1594" spans="1:7">
      <c r="A1594" s="190">
        <v>1590</v>
      </c>
      <c r="B1594" s="190" t="s">
        <v>4317</v>
      </c>
      <c r="C1594" s="190" t="s">
        <v>4740</v>
      </c>
      <c r="D1594" s="190" t="s">
        <v>4741</v>
      </c>
      <c r="E1594" s="190" t="s">
        <v>4742</v>
      </c>
      <c r="F1594" s="190">
        <v>600</v>
      </c>
      <c r="G1594" s="215"/>
    </row>
    <row r="1595" spans="1:7">
      <c r="A1595" s="190">
        <v>1591</v>
      </c>
      <c r="B1595" s="190" t="s">
        <v>4317</v>
      </c>
      <c r="C1595" s="190" t="s">
        <v>4743</v>
      </c>
      <c r="D1595" s="190" t="s">
        <v>4744</v>
      </c>
      <c r="E1595" s="190" t="s">
        <v>4745</v>
      </c>
      <c r="F1595" s="190">
        <v>600</v>
      </c>
      <c r="G1595" s="215"/>
    </row>
    <row r="1596" spans="1:7">
      <c r="A1596" s="190">
        <v>1592</v>
      </c>
      <c r="B1596" s="190" t="s">
        <v>4317</v>
      </c>
      <c r="C1596" s="190" t="s">
        <v>4746</v>
      </c>
      <c r="D1596" s="190" t="s">
        <v>4747</v>
      </c>
      <c r="E1596" s="190" t="s">
        <v>4748</v>
      </c>
      <c r="F1596" s="190">
        <v>600</v>
      </c>
      <c r="G1596" s="215"/>
    </row>
    <row r="1597" spans="1:7">
      <c r="A1597" s="190">
        <v>1593</v>
      </c>
      <c r="B1597" s="190" t="s">
        <v>4317</v>
      </c>
      <c r="C1597" s="190" t="s">
        <v>4749</v>
      </c>
      <c r="D1597" s="190" t="s">
        <v>4750</v>
      </c>
      <c r="E1597" s="190" t="s">
        <v>4751</v>
      </c>
      <c r="F1597" s="190">
        <v>600</v>
      </c>
      <c r="G1597" s="215"/>
    </row>
    <row r="1598" spans="1:7">
      <c r="A1598" s="190">
        <v>1594</v>
      </c>
      <c r="B1598" s="190" t="s">
        <v>4317</v>
      </c>
      <c r="C1598" s="190" t="s">
        <v>4752</v>
      </c>
      <c r="D1598" s="190" t="s">
        <v>4753</v>
      </c>
      <c r="E1598" s="190" t="s">
        <v>4754</v>
      </c>
      <c r="F1598" s="190">
        <v>600</v>
      </c>
      <c r="G1598" s="215"/>
    </row>
    <row r="1599" spans="1:7">
      <c r="A1599" s="190">
        <v>1595</v>
      </c>
      <c r="B1599" s="190" t="s">
        <v>4317</v>
      </c>
      <c r="C1599" s="190" t="s">
        <v>4755</v>
      </c>
      <c r="D1599" s="190" t="s">
        <v>4756</v>
      </c>
      <c r="E1599" s="190" t="s">
        <v>4757</v>
      </c>
      <c r="F1599" s="190">
        <v>600</v>
      </c>
      <c r="G1599" s="215"/>
    </row>
    <row r="1600" spans="1:7">
      <c r="A1600" s="190">
        <v>1596</v>
      </c>
      <c r="B1600" s="190" t="s">
        <v>4317</v>
      </c>
      <c r="C1600" s="190" t="s">
        <v>4758</v>
      </c>
      <c r="D1600" s="190" t="s">
        <v>4759</v>
      </c>
      <c r="E1600" s="190" t="s">
        <v>4760</v>
      </c>
      <c r="F1600" s="190">
        <v>600</v>
      </c>
      <c r="G1600" s="215"/>
    </row>
    <row r="1601" spans="1:7">
      <c r="A1601" s="190">
        <v>1597</v>
      </c>
      <c r="B1601" s="190" t="s">
        <v>4317</v>
      </c>
      <c r="C1601" s="190" t="s">
        <v>4761</v>
      </c>
      <c r="D1601" s="213" t="s">
        <v>3003</v>
      </c>
      <c r="E1601" s="190" t="s">
        <v>4762</v>
      </c>
      <c r="F1601" s="190">
        <v>600</v>
      </c>
      <c r="G1601" s="215"/>
    </row>
    <row r="1602" spans="1:7">
      <c r="A1602" s="190">
        <v>1598</v>
      </c>
      <c r="B1602" s="190" t="s">
        <v>4317</v>
      </c>
      <c r="C1602" s="190" t="s">
        <v>4763</v>
      </c>
      <c r="D1602" s="190" t="s">
        <v>4764</v>
      </c>
      <c r="E1602" s="190" t="s">
        <v>4765</v>
      </c>
      <c r="F1602" s="190">
        <v>600</v>
      </c>
      <c r="G1602" s="215"/>
    </row>
    <row r="1603" spans="1:7">
      <c r="A1603" s="190">
        <v>1599</v>
      </c>
      <c r="B1603" s="190" t="s">
        <v>4317</v>
      </c>
      <c r="C1603" s="190" t="s">
        <v>4766</v>
      </c>
      <c r="D1603" s="190" t="s">
        <v>4767</v>
      </c>
      <c r="E1603" s="190" t="s">
        <v>4768</v>
      </c>
      <c r="F1603" s="190">
        <v>600</v>
      </c>
      <c r="G1603" s="215"/>
    </row>
    <row r="1604" spans="1:7">
      <c r="A1604" s="190">
        <v>1600</v>
      </c>
      <c r="B1604" s="190" t="s">
        <v>4317</v>
      </c>
      <c r="C1604" s="190" t="s">
        <v>4769</v>
      </c>
      <c r="D1604" s="190" t="s">
        <v>4770</v>
      </c>
      <c r="E1604" s="190" t="s">
        <v>4771</v>
      </c>
      <c r="F1604" s="190">
        <v>600</v>
      </c>
      <c r="G1604" s="215"/>
    </row>
    <row r="1605" spans="1:7">
      <c r="A1605" s="190">
        <v>1601</v>
      </c>
      <c r="B1605" s="190" t="s">
        <v>4317</v>
      </c>
      <c r="C1605" s="190" t="s">
        <v>4772</v>
      </c>
      <c r="D1605" s="190" t="s">
        <v>4773</v>
      </c>
      <c r="E1605" s="190" t="s">
        <v>4774</v>
      </c>
      <c r="F1605" s="190">
        <v>600</v>
      </c>
      <c r="G1605" s="215"/>
    </row>
    <row r="1606" spans="1:7">
      <c r="A1606" s="190">
        <v>1602</v>
      </c>
      <c r="B1606" s="190" t="s">
        <v>4317</v>
      </c>
      <c r="C1606" s="190" t="s">
        <v>4775</v>
      </c>
      <c r="D1606" s="190" t="s">
        <v>4776</v>
      </c>
      <c r="E1606" s="190" t="s">
        <v>4777</v>
      </c>
      <c r="F1606" s="190">
        <v>600</v>
      </c>
      <c r="G1606" s="215"/>
    </row>
    <row r="1607" spans="1:7">
      <c r="A1607" s="190">
        <v>1603</v>
      </c>
      <c r="B1607" s="190" t="s">
        <v>4317</v>
      </c>
      <c r="C1607" s="190" t="s">
        <v>4778</v>
      </c>
      <c r="D1607" s="190" t="s">
        <v>4779</v>
      </c>
      <c r="E1607" s="190" t="s">
        <v>4780</v>
      </c>
      <c r="F1607" s="190">
        <v>600</v>
      </c>
      <c r="G1607" s="215"/>
    </row>
    <row r="1608" spans="1:7">
      <c r="A1608" s="190">
        <v>1604</v>
      </c>
      <c r="B1608" s="190" t="s">
        <v>4317</v>
      </c>
      <c r="C1608" s="190" t="s">
        <v>4025</v>
      </c>
      <c r="D1608" s="190" t="s">
        <v>4781</v>
      </c>
      <c r="E1608" s="190" t="s">
        <v>4782</v>
      </c>
      <c r="F1608" s="190">
        <v>600</v>
      </c>
      <c r="G1608" s="215"/>
    </row>
    <row r="1609" spans="1:7">
      <c r="A1609" s="190">
        <v>1605</v>
      </c>
      <c r="B1609" s="190" t="s">
        <v>4317</v>
      </c>
      <c r="C1609" s="190" t="s">
        <v>4783</v>
      </c>
      <c r="D1609" s="190" t="s">
        <v>4784</v>
      </c>
      <c r="E1609" s="190" t="s">
        <v>4785</v>
      </c>
      <c r="F1609" s="190">
        <v>600</v>
      </c>
      <c r="G1609" s="215"/>
    </row>
    <row r="1610" spans="1:7">
      <c r="A1610" s="190">
        <v>1606</v>
      </c>
      <c r="B1610" s="190" t="s">
        <v>4317</v>
      </c>
      <c r="C1610" s="190" t="s">
        <v>4786</v>
      </c>
      <c r="D1610" s="190" t="s">
        <v>4787</v>
      </c>
      <c r="E1610" s="190" t="s">
        <v>4788</v>
      </c>
      <c r="F1610" s="190">
        <v>600</v>
      </c>
      <c r="G1610" s="215"/>
    </row>
    <row r="1611" spans="1:7">
      <c r="A1611" s="190">
        <v>1607</v>
      </c>
      <c r="B1611" s="190" t="s">
        <v>4317</v>
      </c>
      <c r="C1611" s="190" t="s">
        <v>4789</v>
      </c>
      <c r="D1611" s="190" t="s">
        <v>4790</v>
      </c>
      <c r="E1611" s="190" t="s">
        <v>4791</v>
      </c>
      <c r="F1611" s="190">
        <v>600</v>
      </c>
      <c r="G1611" s="215"/>
    </row>
    <row r="1612" spans="1:7">
      <c r="A1612" s="190">
        <v>1608</v>
      </c>
      <c r="B1612" s="190" t="s">
        <v>4317</v>
      </c>
      <c r="C1612" s="190" t="s">
        <v>4792</v>
      </c>
      <c r="D1612" s="190" t="s">
        <v>4793</v>
      </c>
      <c r="E1612" s="190" t="s">
        <v>4794</v>
      </c>
      <c r="F1612" s="190">
        <v>600</v>
      </c>
      <c r="G1612" s="215"/>
    </row>
    <row r="1613" spans="1:7">
      <c r="A1613" s="190">
        <v>1609</v>
      </c>
      <c r="B1613" s="190" t="s">
        <v>4317</v>
      </c>
      <c r="C1613" s="190" t="s">
        <v>4795</v>
      </c>
      <c r="D1613" s="190" t="s">
        <v>4796</v>
      </c>
      <c r="E1613" s="190" t="s">
        <v>4797</v>
      </c>
      <c r="F1613" s="190">
        <v>600</v>
      </c>
      <c r="G1613" s="215"/>
    </row>
    <row r="1614" spans="1:7">
      <c r="A1614" s="190">
        <v>1610</v>
      </c>
      <c r="B1614" s="190" t="s">
        <v>4317</v>
      </c>
      <c r="C1614" s="190" t="s">
        <v>4798</v>
      </c>
      <c r="D1614" s="190" t="s">
        <v>4799</v>
      </c>
      <c r="E1614" s="190" t="s">
        <v>4800</v>
      </c>
      <c r="F1614" s="190">
        <v>600</v>
      </c>
      <c r="G1614" s="215"/>
    </row>
    <row r="1615" spans="1:7">
      <c r="A1615" s="190">
        <v>1611</v>
      </c>
      <c r="B1615" s="190" t="s">
        <v>4317</v>
      </c>
      <c r="C1615" s="190" t="s">
        <v>4801</v>
      </c>
      <c r="D1615" s="190" t="s">
        <v>4802</v>
      </c>
      <c r="E1615" s="190" t="s">
        <v>4803</v>
      </c>
      <c r="F1615" s="190">
        <v>600</v>
      </c>
      <c r="G1615" s="215"/>
    </row>
    <row r="1616" spans="1:7">
      <c r="A1616" s="190">
        <v>1612</v>
      </c>
      <c r="B1616" s="190" t="s">
        <v>4804</v>
      </c>
      <c r="C1616" s="190" t="s">
        <v>4805</v>
      </c>
      <c r="D1616" s="190" t="s">
        <v>4806</v>
      </c>
      <c r="E1616" s="190" t="s">
        <v>4807</v>
      </c>
      <c r="F1616" s="190">
        <v>600</v>
      </c>
      <c r="G1616" s="190"/>
    </row>
    <row r="1617" spans="1:7">
      <c r="A1617" s="190">
        <v>1613</v>
      </c>
      <c r="B1617" s="190" t="s">
        <v>4804</v>
      </c>
      <c r="C1617" s="190" t="s">
        <v>4808</v>
      </c>
      <c r="D1617" s="213" t="s">
        <v>4809</v>
      </c>
      <c r="E1617" s="190" t="s">
        <v>4810</v>
      </c>
      <c r="F1617" s="190">
        <v>600</v>
      </c>
      <c r="G1617" s="190"/>
    </row>
    <row r="1618" spans="1:7">
      <c r="A1618" s="190">
        <v>1614</v>
      </c>
      <c r="B1618" s="190" t="s">
        <v>4804</v>
      </c>
      <c r="C1618" s="190" t="s">
        <v>4811</v>
      </c>
      <c r="D1618" s="190" t="s">
        <v>4812</v>
      </c>
      <c r="E1618" s="190" t="s">
        <v>4813</v>
      </c>
      <c r="F1618" s="190">
        <v>600</v>
      </c>
      <c r="G1618" s="190"/>
    </row>
    <row r="1619" spans="1:7">
      <c r="A1619" s="190">
        <v>1615</v>
      </c>
      <c r="B1619" s="190" t="s">
        <v>4814</v>
      </c>
      <c r="C1619" s="190" t="s">
        <v>4815</v>
      </c>
      <c r="D1619" s="190" t="s">
        <v>4816</v>
      </c>
      <c r="E1619" s="190" t="s">
        <v>4817</v>
      </c>
      <c r="F1619" s="190">
        <v>600</v>
      </c>
      <c r="G1619" s="190"/>
    </row>
    <row r="1620" spans="1:7">
      <c r="A1620" s="190">
        <v>1616</v>
      </c>
      <c r="B1620" s="190" t="s">
        <v>4814</v>
      </c>
      <c r="C1620" s="190" t="s">
        <v>4818</v>
      </c>
      <c r="D1620" s="213" t="s">
        <v>4819</v>
      </c>
      <c r="E1620" s="190" t="s">
        <v>4820</v>
      </c>
      <c r="F1620" s="190">
        <v>600</v>
      </c>
      <c r="G1620" s="190"/>
    </row>
    <row r="1621" spans="1:7">
      <c r="A1621" s="190">
        <v>1617</v>
      </c>
      <c r="B1621" s="190" t="s">
        <v>4804</v>
      </c>
      <c r="C1621" s="190" t="s">
        <v>4821</v>
      </c>
      <c r="D1621" s="190" t="s">
        <v>4822</v>
      </c>
      <c r="E1621" s="190" t="s">
        <v>4823</v>
      </c>
      <c r="F1621" s="190">
        <v>600</v>
      </c>
      <c r="G1621" s="190"/>
    </row>
    <row r="1622" spans="1:7">
      <c r="A1622" s="190">
        <v>1618</v>
      </c>
      <c r="B1622" s="190" t="s">
        <v>4814</v>
      </c>
      <c r="C1622" s="190" t="s">
        <v>4824</v>
      </c>
      <c r="D1622" s="190" t="s">
        <v>4825</v>
      </c>
      <c r="E1622" s="190" t="s">
        <v>4826</v>
      </c>
      <c r="F1622" s="190">
        <v>600</v>
      </c>
      <c r="G1622" s="190"/>
    </row>
    <row r="1623" spans="1:7">
      <c r="A1623" s="190">
        <v>1619</v>
      </c>
      <c r="B1623" s="190" t="s">
        <v>4804</v>
      </c>
      <c r="C1623" s="190" t="s">
        <v>4827</v>
      </c>
      <c r="D1623" s="190" t="s">
        <v>4828</v>
      </c>
      <c r="E1623" s="190" t="s">
        <v>4829</v>
      </c>
      <c r="F1623" s="190">
        <v>600</v>
      </c>
      <c r="G1623" s="190"/>
    </row>
    <row r="1624" spans="1:7">
      <c r="A1624" s="190">
        <v>1620</v>
      </c>
      <c r="B1624" s="190" t="s">
        <v>4830</v>
      </c>
      <c r="C1624" s="190" t="s">
        <v>4831</v>
      </c>
      <c r="D1624" s="190" t="s">
        <v>4832</v>
      </c>
      <c r="E1624" s="190" t="s">
        <v>4833</v>
      </c>
      <c r="F1624" s="190">
        <v>600</v>
      </c>
      <c r="G1624" s="190"/>
    </row>
    <row r="1625" spans="1:7">
      <c r="A1625" s="190">
        <v>1621</v>
      </c>
      <c r="B1625" s="190" t="s">
        <v>4830</v>
      </c>
      <c r="C1625" s="190" t="s">
        <v>4834</v>
      </c>
      <c r="D1625" s="190" t="s">
        <v>4835</v>
      </c>
      <c r="E1625" s="190" t="s">
        <v>4836</v>
      </c>
      <c r="F1625" s="190">
        <v>600</v>
      </c>
      <c r="G1625" s="190"/>
    </row>
    <row r="1626" spans="1:7">
      <c r="A1626" s="190">
        <v>1622</v>
      </c>
      <c r="B1626" s="190" t="s">
        <v>4804</v>
      </c>
      <c r="C1626" s="190" t="s">
        <v>4837</v>
      </c>
      <c r="D1626" s="190" t="s">
        <v>4838</v>
      </c>
      <c r="E1626" s="190" t="s">
        <v>4839</v>
      </c>
      <c r="F1626" s="190">
        <v>600</v>
      </c>
      <c r="G1626" s="190"/>
    </row>
    <row r="1627" spans="1:7">
      <c r="A1627" s="190">
        <v>1623</v>
      </c>
      <c r="B1627" s="190" t="s">
        <v>4830</v>
      </c>
      <c r="C1627" s="190" t="s">
        <v>4840</v>
      </c>
      <c r="D1627" s="190" t="s">
        <v>4841</v>
      </c>
      <c r="E1627" s="190" t="s">
        <v>4842</v>
      </c>
      <c r="F1627" s="190">
        <v>600</v>
      </c>
      <c r="G1627" s="190"/>
    </row>
    <row r="1628" spans="1:7">
      <c r="A1628" s="190">
        <v>1624</v>
      </c>
      <c r="B1628" s="190" t="s">
        <v>4804</v>
      </c>
      <c r="C1628" s="190" t="s">
        <v>4843</v>
      </c>
      <c r="D1628" s="190" t="s">
        <v>4844</v>
      </c>
      <c r="E1628" s="190" t="s">
        <v>4845</v>
      </c>
      <c r="F1628" s="190">
        <v>600</v>
      </c>
      <c r="G1628" s="190"/>
    </row>
    <row r="1629" spans="1:7">
      <c r="A1629" s="190">
        <v>1625</v>
      </c>
      <c r="B1629" s="190" t="s">
        <v>4814</v>
      </c>
      <c r="C1629" s="190" t="s">
        <v>4846</v>
      </c>
      <c r="D1629" s="190" t="s">
        <v>4847</v>
      </c>
      <c r="E1629" s="190" t="s">
        <v>4848</v>
      </c>
      <c r="F1629" s="190">
        <v>600</v>
      </c>
      <c r="G1629" s="190"/>
    </row>
    <row r="1630" spans="1:7">
      <c r="A1630" s="190">
        <v>1626</v>
      </c>
      <c r="B1630" s="190" t="s">
        <v>4814</v>
      </c>
      <c r="C1630" s="190" t="s">
        <v>4849</v>
      </c>
      <c r="D1630" s="190" t="s">
        <v>4850</v>
      </c>
      <c r="E1630" s="190" t="s">
        <v>4851</v>
      </c>
      <c r="F1630" s="190">
        <v>600</v>
      </c>
      <c r="G1630" s="190"/>
    </row>
    <row r="1631" spans="1:7">
      <c r="A1631" s="190">
        <v>1627</v>
      </c>
      <c r="B1631" s="190" t="s">
        <v>4814</v>
      </c>
      <c r="C1631" s="190" t="s">
        <v>4852</v>
      </c>
      <c r="D1631" s="190" t="s">
        <v>4853</v>
      </c>
      <c r="E1631" s="190" t="s">
        <v>4854</v>
      </c>
      <c r="F1631" s="190">
        <v>600</v>
      </c>
      <c r="G1631" s="190"/>
    </row>
    <row r="1632" spans="1:7">
      <c r="A1632" s="190">
        <v>1628</v>
      </c>
      <c r="B1632" s="190" t="s">
        <v>4814</v>
      </c>
      <c r="C1632" s="190" t="s">
        <v>4855</v>
      </c>
      <c r="D1632" s="190" t="s">
        <v>4856</v>
      </c>
      <c r="E1632" s="190" t="s">
        <v>4857</v>
      </c>
      <c r="F1632" s="190">
        <v>600</v>
      </c>
      <c r="G1632" s="190"/>
    </row>
    <row r="1633" spans="1:7">
      <c r="A1633" s="190">
        <v>1629</v>
      </c>
      <c r="B1633" s="190" t="s">
        <v>4804</v>
      </c>
      <c r="C1633" s="190" t="s">
        <v>4858</v>
      </c>
      <c r="D1633" s="190" t="s">
        <v>4859</v>
      </c>
      <c r="E1633" s="190" t="s">
        <v>4860</v>
      </c>
      <c r="F1633" s="190">
        <v>600</v>
      </c>
      <c r="G1633" s="190"/>
    </row>
    <row r="1634" spans="1:7">
      <c r="A1634" s="190">
        <v>1630</v>
      </c>
      <c r="B1634" s="190" t="s">
        <v>4861</v>
      </c>
      <c r="C1634" s="190" t="s">
        <v>4862</v>
      </c>
      <c r="D1634" s="190" t="s">
        <v>4863</v>
      </c>
      <c r="E1634" s="190" t="s">
        <v>4864</v>
      </c>
      <c r="F1634" s="190">
        <v>600</v>
      </c>
      <c r="G1634" s="190"/>
    </row>
    <row r="1635" spans="1:7">
      <c r="A1635" s="190">
        <v>1631</v>
      </c>
      <c r="B1635" s="190" t="s">
        <v>4814</v>
      </c>
      <c r="C1635" s="190" t="s">
        <v>4865</v>
      </c>
      <c r="D1635" s="190" t="s">
        <v>4866</v>
      </c>
      <c r="E1635" s="190" t="s">
        <v>4867</v>
      </c>
      <c r="F1635" s="190">
        <v>600</v>
      </c>
      <c r="G1635" s="190"/>
    </row>
    <row r="1636" spans="1:7">
      <c r="A1636" s="190">
        <v>1632</v>
      </c>
      <c r="B1636" s="190" t="s">
        <v>4804</v>
      </c>
      <c r="C1636" s="190" t="s">
        <v>4868</v>
      </c>
      <c r="D1636" s="190" t="s">
        <v>4869</v>
      </c>
      <c r="E1636" s="190" t="s">
        <v>4870</v>
      </c>
      <c r="F1636" s="190">
        <v>600</v>
      </c>
      <c r="G1636" s="190"/>
    </row>
    <row r="1637" spans="1:7">
      <c r="A1637" s="190">
        <v>1633</v>
      </c>
      <c r="B1637" s="190" t="s">
        <v>4804</v>
      </c>
      <c r="C1637" s="190" t="s">
        <v>4871</v>
      </c>
      <c r="D1637" s="213" t="s">
        <v>4872</v>
      </c>
      <c r="E1637" s="190" t="s">
        <v>4873</v>
      </c>
      <c r="F1637" s="190">
        <v>600</v>
      </c>
      <c r="G1637" s="190"/>
    </row>
    <row r="1638" spans="1:7">
      <c r="A1638" s="190">
        <v>1634</v>
      </c>
      <c r="B1638" s="190" t="s">
        <v>4830</v>
      </c>
      <c r="C1638" s="190" t="s">
        <v>4874</v>
      </c>
      <c r="D1638" s="190" t="s">
        <v>4875</v>
      </c>
      <c r="E1638" s="190" t="s">
        <v>4876</v>
      </c>
      <c r="F1638" s="190">
        <v>600</v>
      </c>
      <c r="G1638" s="190"/>
    </row>
    <row r="1639" spans="1:7">
      <c r="A1639" s="190">
        <v>1635</v>
      </c>
      <c r="B1639" s="190" t="s">
        <v>4830</v>
      </c>
      <c r="C1639" s="190" t="s">
        <v>4877</v>
      </c>
      <c r="D1639" s="190" t="s">
        <v>4878</v>
      </c>
      <c r="E1639" s="190" t="s">
        <v>4879</v>
      </c>
      <c r="F1639" s="190">
        <v>600</v>
      </c>
      <c r="G1639" s="190"/>
    </row>
    <row r="1640" spans="1:7">
      <c r="A1640" s="190">
        <v>1636</v>
      </c>
      <c r="B1640" s="190" t="s">
        <v>4804</v>
      </c>
      <c r="C1640" s="190" t="s">
        <v>4880</v>
      </c>
      <c r="D1640" s="190" t="s">
        <v>4881</v>
      </c>
      <c r="E1640" s="190" t="s">
        <v>4882</v>
      </c>
      <c r="F1640" s="190">
        <v>600</v>
      </c>
      <c r="G1640" s="190"/>
    </row>
    <row r="1641" spans="1:7">
      <c r="A1641" s="190">
        <v>1637</v>
      </c>
      <c r="B1641" s="190" t="s">
        <v>4804</v>
      </c>
      <c r="C1641" s="190" t="s">
        <v>4883</v>
      </c>
      <c r="D1641" s="190" t="s">
        <v>4884</v>
      </c>
      <c r="E1641" s="190" t="s">
        <v>4885</v>
      </c>
      <c r="F1641" s="190">
        <v>600</v>
      </c>
      <c r="G1641" s="190"/>
    </row>
    <row r="1642" spans="1:7">
      <c r="A1642" s="190">
        <v>1638</v>
      </c>
      <c r="B1642" s="190" t="s">
        <v>4804</v>
      </c>
      <c r="C1642" s="190" t="s">
        <v>4886</v>
      </c>
      <c r="D1642" s="190" t="s">
        <v>4887</v>
      </c>
      <c r="E1642" s="190" t="s">
        <v>4888</v>
      </c>
      <c r="F1642" s="190">
        <v>600</v>
      </c>
      <c r="G1642" s="190"/>
    </row>
    <row r="1643" spans="1:7">
      <c r="A1643" s="190">
        <v>1639</v>
      </c>
      <c r="B1643" s="190" t="s">
        <v>4804</v>
      </c>
      <c r="C1643" s="190" t="s">
        <v>4889</v>
      </c>
      <c r="D1643" s="190" t="s">
        <v>4890</v>
      </c>
      <c r="E1643" s="190" t="s">
        <v>4891</v>
      </c>
      <c r="F1643" s="190">
        <v>600</v>
      </c>
      <c r="G1643" s="190"/>
    </row>
    <row r="1644" spans="1:7">
      <c r="A1644" s="190">
        <v>1640</v>
      </c>
      <c r="B1644" s="190" t="s">
        <v>4830</v>
      </c>
      <c r="C1644" s="190" t="s">
        <v>4892</v>
      </c>
      <c r="D1644" s="213" t="s">
        <v>4893</v>
      </c>
      <c r="E1644" s="190" t="s">
        <v>4894</v>
      </c>
      <c r="F1644" s="190">
        <v>600</v>
      </c>
      <c r="G1644" s="190"/>
    </row>
    <row r="1645" spans="1:7">
      <c r="A1645" s="190">
        <v>1641</v>
      </c>
      <c r="B1645" s="190" t="s">
        <v>4804</v>
      </c>
      <c r="C1645" s="190" t="s">
        <v>4895</v>
      </c>
      <c r="D1645" s="190" t="s">
        <v>4896</v>
      </c>
      <c r="E1645" s="190" t="s">
        <v>4897</v>
      </c>
      <c r="F1645" s="190">
        <v>600</v>
      </c>
      <c r="G1645" s="190"/>
    </row>
    <row r="1646" spans="1:7">
      <c r="A1646" s="190">
        <v>1642</v>
      </c>
      <c r="B1646" s="190" t="s">
        <v>4830</v>
      </c>
      <c r="C1646" s="190" t="s">
        <v>4898</v>
      </c>
      <c r="D1646" s="190" t="s">
        <v>4899</v>
      </c>
      <c r="E1646" s="190" t="s">
        <v>4900</v>
      </c>
      <c r="F1646" s="190">
        <v>600</v>
      </c>
      <c r="G1646" s="190"/>
    </row>
    <row r="1647" spans="1:7">
      <c r="A1647" s="190">
        <v>1643</v>
      </c>
      <c r="B1647" s="190" t="s">
        <v>4830</v>
      </c>
      <c r="C1647" s="190" t="s">
        <v>4901</v>
      </c>
      <c r="D1647" s="190" t="s">
        <v>4902</v>
      </c>
      <c r="E1647" s="190" t="s">
        <v>4903</v>
      </c>
      <c r="F1647" s="190">
        <v>600</v>
      </c>
      <c r="G1647" s="190"/>
    </row>
    <row r="1648" spans="1:7">
      <c r="A1648" s="190">
        <v>1644</v>
      </c>
      <c r="B1648" s="190" t="s">
        <v>4861</v>
      </c>
      <c r="C1648" s="190" t="s">
        <v>4904</v>
      </c>
      <c r="D1648" s="190" t="s">
        <v>4905</v>
      </c>
      <c r="E1648" s="190" t="s">
        <v>4906</v>
      </c>
      <c r="F1648" s="190">
        <v>600</v>
      </c>
      <c r="G1648" s="190"/>
    </row>
    <row r="1649" spans="1:7">
      <c r="A1649" s="190">
        <v>1645</v>
      </c>
      <c r="B1649" s="190" t="s">
        <v>4804</v>
      </c>
      <c r="C1649" s="190" t="s">
        <v>4907</v>
      </c>
      <c r="D1649" s="190" t="s">
        <v>4908</v>
      </c>
      <c r="E1649" s="190" t="s">
        <v>4909</v>
      </c>
      <c r="F1649" s="190">
        <v>600</v>
      </c>
      <c r="G1649" s="190"/>
    </row>
    <row r="1650" spans="1:7">
      <c r="A1650" s="190">
        <v>1646</v>
      </c>
      <c r="B1650" s="190" t="s">
        <v>4804</v>
      </c>
      <c r="C1650" s="190" t="s">
        <v>4910</v>
      </c>
      <c r="D1650" s="213" t="s">
        <v>4872</v>
      </c>
      <c r="E1650" s="190" t="s">
        <v>4911</v>
      </c>
      <c r="F1650" s="190">
        <v>600</v>
      </c>
      <c r="G1650" s="190"/>
    </row>
    <row r="1651" spans="1:7">
      <c r="A1651" s="190">
        <v>1647</v>
      </c>
      <c r="B1651" s="190" t="s">
        <v>4804</v>
      </c>
      <c r="C1651" s="190" t="s">
        <v>4912</v>
      </c>
      <c r="D1651" s="190" t="s">
        <v>4913</v>
      </c>
      <c r="E1651" s="190" t="s">
        <v>4914</v>
      </c>
      <c r="F1651" s="190">
        <v>600</v>
      </c>
      <c r="G1651" s="190"/>
    </row>
    <row r="1652" spans="1:7">
      <c r="A1652" s="190">
        <v>1648</v>
      </c>
      <c r="B1652" s="190" t="s">
        <v>4915</v>
      </c>
      <c r="C1652" s="190" t="s">
        <v>4916</v>
      </c>
      <c r="D1652" s="190" t="s">
        <v>4917</v>
      </c>
      <c r="E1652" s="190" t="s">
        <v>4918</v>
      </c>
      <c r="F1652" s="190">
        <v>600</v>
      </c>
      <c r="G1652" s="190"/>
    </row>
    <row r="1653" spans="1:7">
      <c r="A1653" s="190">
        <v>1649</v>
      </c>
      <c r="B1653" s="190" t="s">
        <v>4814</v>
      </c>
      <c r="C1653" s="190" t="s">
        <v>4919</v>
      </c>
      <c r="D1653" s="190" t="s">
        <v>4920</v>
      </c>
      <c r="E1653" s="190" t="s">
        <v>4921</v>
      </c>
      <c r="F1653" s="190">
        <v>600</v>
      </c>
      <c r="G1653" s="190"/>
    </row>
    <row r="1654" spans="1:7">
      <c r="A1654" s="190">
        <v>1650</v>
      </c>
      <c r="B1654" s="190" t="s">
        <v>4814</v>
      </c>
      <c r="C1654" s="190" t="s">
        <v>4922</v>
      </c>
      <c r="D1654" s="190" t="s">
        <v>4923</v>
      </c>
      <c r="E1654" s="190" t="s">
        <v>4924</v>
      </c>
      <c r="F1654" s="190">
        <v>600</v>
      </c>
      <c r="G1654" s="190"/>
    </row>
    <row r="1655" spans="1:7">
      <c r="A1655" s="190">
        <v>1651</v>
      </c>
      <c r="B1655" s="190" t="s">
        <v>4814</v>
      </c>
      <c r="C1655" s="190" t="s">
        <v>4925</v>
      </c>
      <c r="D1655" s="190" t="s">
        <v>4926</v>
      </c>
      <c r="E1655" s="190" t="s">
        <v>4927</v>
      </c>
      <c r="F1655" s="190">
        <v>600</v>
      </c>
      <c r="G1655" s="190"/>
    </row>
    <row r="1656" spans="1:7">
      <c r="A1656" s="190">
        <v>1652</v>
      </c>
      <c r="B1656" s="190" t="s">
        <v>4804</v>
      </c>
      <c r="C1656" s="190" t="s">
        <v>4928</v>
      </c>
      <c r="D1656" s="190" t="s">
        <v>4929</v>
      </c>
      <c r="E1656" s="190" t="s">
        <v>4930</v>
      </c>
      <c r="F1656" s="190">
        <v>600</v>
      </c>
      <c r="G1656" s="190"/>
    </row>
    <row r="1657" spans="1:7">
      <c r="A1657" s="190">
        <v>1653</v>
      </c>
      <c r="B1657" s="190" t="s">
        <v>4804</v>
      </c>
      <c r="C1657" s="190" t="s">
        <v>4877</v>
      </c>
      <c r="D1657" s="190" t="s">
        <v>4931</v>
      </c>
      <c r="E1657" s="190" t="s">
        <v>4932</v>
      </c>
      <c r="F1657" s="190">
        <v>600</v>
      </c>
      <c r="G1657" s="190"/>
    </row>
    <row r="1658" spans="1:7">
      <c r="A1658" s="190">
        <v>1654</v>
      </c>
      <c r="B1658" s="190" t="s">
        <v>4814</v>
      </c>
      <c r="C1658" s="190" t="s">
        <v>4933</v>
      </c>
      <c r="D1658" s="190" t="s">
        <v>4934</v>
      </c>
      <c r="E1658" s="190" t="s">
        <v>4935</v>
      </c>
      <c r="F1658" s="190">
        <v>600</v>
      </c>
      <c r="G1658" s="190"/>
    </row>
    <row r="1659" spans="1:7">
      <c r="A1659" s="190">
        <v>1655</v>
      </c>
      <c r="B1659" s="190" t="s">
        <v>4804</v>
      </c>
      <c r="C1659" s="190" t="s">
        <v>4936</v>
      </c>
      <c r="D1659" s="213" t="s">
        <v>4937</v>
      </c>
      <c r="E1659" s="190" t="s">
        <v>4938</v>
      </c>
      <c r="F1659" s="190">
        <v>600</v>
      </c>
      <c r="G1659" s="190"/>
    </row>
    <row r="1660" spans="1:7">
      <c r="A1660" s="190">
        <v>1656</v>
      </c>
      <c r="B1660" s="190" t="s">
        <v>4804</v>
      </c>
      <c r="C1660" s="190" t="s">
        <v>4939</v>
      </c>
      <c r="D1660" s="190" t="s">
        <v>4940</v>
      </c>
      <c r="E1660" s="190" t="s">
        <v>4941</v>
      </c>
      <c r="F1660" s="190">
        <v>600</v>
      </c>
      <c r="G1660" s="190"/>
    </row>
    <row r="1661" spans="1:7">
      <c r="A1661" s="190">
        <v>1657</v>
      </c>
      <c r="B1661" s="190" t="s">
        <v>4830</v>
      </c>
      <c r="C1661" s="190" t="s">
        <v>4942</v>
      </c>
      <c r="D1661" s="214" t="s">
        <v>4943</v>
      </c>
      <c r="E1661" s="190" t="s">
        <v>4944</v>
      </c>
      <c r="F1661" s="190">
        <v>600</v>
      </c>
      <c r="G1661" s="190"/>
    </row>
    <row r="1662" spans="1:7">
      <c r="A1662" s="190">
        <v>1658</v>
      </c>
      <c r="B1662" s="190" t="s">
        <v>4861</v>
      </c>
      <c r="C1662" s="190" t="s">
        <v>4945</v>
      </c>
      <c r="D1662" s="190" t="s">
        <v>4946</v>
      </c>
      <c r="E1662" s="190" t="s">
        <v>4947</v>
      </c>
      <c r="F1662" s="190">
        <v>600</v>
      </c>
      <c r="G1662" s="190"/>
    </row>
    <row r="1663" spans="1:7">
      <c r="A1663" s="190">
        <v>1659</v>
      </c>
      <c r="B1663" s="190" t="s">
        <v>4830</v>
      </c>
      <c r="C1663" s="190" t="s">
        <v>4948</v>
      </c>
      <c r="D1663" s="190" t="s">
        <v>4949</v>
      </c>
      <c r="E1663" s="190" t="s">
        <v>4950</v>
      </c>
      <c r="F1663" s="190">
        <v>600</v>
      </c>
      <c r="G1663" s="190"/>
    </row>
    <row r="1664" spans="1:7">
      <c r="A1664" s="190">
        <v>1660</v>
      </c>
      <c r="B1664" s="190" t="s">
        <v>4804</v>
      </c>
      <c r="C1664" s="190" t="s">
        <v>4951</v>
      </c>
      <c r="D1664" s="190" t="s">
        <v>4952</v>
      </c>
      <c r="E1664" s="190" t="s">
        <v>4953</v>
      </c>
      <c r="F1664" s="190">
        <v>600</v>
      </c>
      <c r="G1664" s="190"/>
    </row>
    <row r="1665" spans="1:7">
      <c r="A1665" s="190">
        <v>1661</v>
      </c>
      <c r="B1665" s="190" t="s">
        <v>4804</v>
      </c>
      <c r="C1665" s="190" t="s">
        <v>4954</v>
      </c>
      <c r="D1665" s="190" t="s">
        <v>4955</v>
      </c>
      <c r="E1665" s="190" t="s">
        <v>4956</v>
      </c>
      <c r="F1665" s="190">
        <v>600</v>
      </c>
      <c r="G1665" s="190"/>
    </row>
    <row r="1666" spans="1:7">
      <c r="A1666" s="190">
        <v>1662</v>
      </c>
      <c r="B1666" s="190" t="s">
        <v>4830</v>
      </c>
      <c r="C1666" s="190" t="s">
        <v>4957</v>
      </c>
      <c r="D1666" s="190" t="s">
        <v>4958</v>
      </c>
      <c r="E1666" s="190" t="s">
        <v>4959</v>
      </c>
      <c r="F1666" s="190">
        <v>600</v>
      </c>
      <c r="G1666" s="190"/>
    </row>
    <row r="1667" spans="1:7">
      <c r="A1667" s="190">
        <v>1663</v>
      </c>
      <c r="B1667" s="190" t="s">
        <v>4804</v>
      </c>
      <c r="C1667" s="190" t="s">
        <v>4960</v>
      </c>
      <c r="D1667" s="190" t="s">
        <v>4961</v>
      </c>
      <c r="E1667" s="190" t="s">
        <v>4962</v>
      </c>
      <c r="F1667" s="190">
        <v>600</v>
      </c>
      <c r="G1667" s="190"/>
    </row>
    <row r="1668" spans="1:7">
      <c r="A1668" s="190">
        <v>1664</v>
      </c>
      <c r="B1668" s="190" t="s">
        <v>4861</v>
      </c>
      <c r="C1668" s="190" t="s">
        <v>4963</v>
      </c>
      <c r="D1668" s="213" t="s">
        <v>4964</v>
      </c>
      <c r="E1668" s="190" t="s">
        <v>4965</v>
      </c>
      <c r="F1668" s="190">
        <v>600</v>
      </c>
      <c r="G1668" s="190"/>
    </row>
    <row r="1669" spans="1:7">
      <c r="A1669" s="190">
        <v>1665</v>
      </c>
      <c r="B1669" s="190" t="s">
        <v>4830</v>
      </c>
      <c r="C1669" s="190" t="s">
        <v>4966</v>
      </c>
      <c r="D1669" s="213" t="s">
        <v>4967</v>
      </c>
      <c r="E1669" s="190" t="s">
        <v>4968</v>
      </c>
      <c r="F1669" s="190">
        <v>600</v>
      </c>
      <c r="G1669" s="190"/>
    </row>
    <row r="1670" spans="1:7">
      <c r="A1670" s="190">
        <v>1666</v>
      </c>
      <c r="B1670" s="190" t="s">
        <v>4804</v>
      </c>
      <c r="C1670" s="190" t="s">
        <v>4969</v>
      </c>
      <c r="D1670" s="213" t="s">
        <v>4970</v>
      </c>
      <c r="E1670" s="190" t="s">
        <v>4971</v>
      </c>
      <c r="F1670" s="190">
        <v>600</v>
      </c>
      <c r="G1670" s="190"/>
    </row>
    <row r="1671" spans="1:7">
      <c r="A1671" s="190">
        <v>1667</v>
      </c>
      <c r="B1671" s="190" t="s">
        <v>4804</v>
      </c>
      <c r="C1671" s="190" t="s">
        <v>4972</v>
      </c>
      <c r="D1671" s="213" t="s">
        <v>4973</v>
      </c>
      <c r="E1671" s="190" t="s">
        <v>4974</v>
      </c>
      <c r="F1671" s="190">
        <v>600</v>
      </c>
      <c r="G1671" s="190"/>
    </row>
    <row r="1672" spans="1:7">
      <c r="A1672" s="190">
        <v>1668</v>
      </c>
      <c r="B1672" s="190" t="s">
        <v>4830</v>
      </c>
      <c r="C1672" s="190" t="s">
        <v>4975</v>
      </c>
      <c r="D1672" s="213" t="s">
        <v>4976</v>
      </c>
      <c r="E1672" s="190" t="s">
        <v>4977</v>
      </c>
      <c r="F1672" s="190">
        <v>600</v>
      </c>
      <c r="G1672" s="190"/>
    </row>
    <row r="1673" spans="1:7">
      <c r="A1673" s="190">
        <v>1669</v>
      </c>
      <c r="B1673" s="190" t="s">
        <v>4978</v>
      </c>
      <c r="C1673" s="190" t="s">
        <v>4979</v>
      </c>
      <c r="D1673" s="190" t="s">
        <v>4980</v>
      </c>
      <c r="E1673" s="190" t="s">
        <v>4981</v>
      </c>
      <c r="F1673" s="190">
        <v>600</v>
      </c>
      <c r="G1673" s="190"/>
    </row>
    <row r="1674" spans="1:7">
      <c r="A1674" s="190">
        <v>1670</v>
      </c>
      <c r="B1674" s="190" t="s">
        <v>4978</v>
      </c>
      <c r="C1674" s="190" t="s">
        <v>4982</v>
      </c>
      <c r="D1674" s="190" t="s">
        <v>4983</v>
      </c>
      <c r="E1674" s="190" t="s">
        <v>4984</v>
      </c>
      <c r="F1674" s="190">
        <v>600</v>
      </c>
      <c r="G1674" s="190"/>
    </row>
    <row r="1675" spans="1:7">
      <c r="A1675" s="190">
        <v>1671</v>
      </c>
      <c r="B1675" s="190" t="s">
        <v>4978</v>
      </c>
      <c r="C1675" s="190" t="s">
        <v>4985</v>
      </c>
      <c r="D1675" s="190" t="s">
        <v>4986</v>
      </c>
      <c r="E1675" s="190" t="s">
        <v>4987</v>
      </c>
      <c r="F1675" s="190">
        <v>600</v>
      </c>
      <c r="G1675" s="190"/>
    </row>
    <row r="1676" spans="1:7">
      <c r="A1676" s="190">
        <v>1672</v>
      </c>
      <c r="B1676" s="190" t="s">
        <v>4978</v>
      </c>
      <c r="C1676" s="190" t="s">
        <v>4988</v>
      </c>
      <c r="D1676" s="190" t="s">
        <v>4989</v>
      </c>
      <c r="E1676" s="190" t="s">
        <v>4990</v>
      </c>
      <c r="F1676" s="190">
        <v>600</v>
      </c>
      <c r="G1676" s="190"/>
    </row>
    <row r="1677" spans="1:7">
      <c r="A1677" s="190">
        <v>1673</v>
      </c>
      <c r="B1677" s="190" t="s">
        <v>4978</v>
      </c>
      <c r="C1677" s="190" t="s">
        <v>4991</v>
      </c>
      <c r="D1677" s="190" t="s">
        <v>4992</v>
      </c>
      <c r="E1677" s="190" t="s">
        <v>4993</v>
      </c>
      <c r="F1677" s="190">
        <v>600</v>
      </c>
      <c r="G1677" s="190"/>
    </row>
    <row r="1678" spans="1:7">
      <c r="A1678" s="190">
        <v>1674</v>
      </c>
      <c r="B1678" s="190" t="s">
        <v>4978</v>
      </c>
      <c r="C1678" s="190" t="s">
        <v>4994</v>
      </c>
      <c r="D1678" s="213" t="s">
        <v>4995</v>
      </c>
      <c r="E1678" s="190" t="s">
        <v>4996</v>
      </c>
      <c r="F1678" s="190">
        <v>600</v>
      </c>
      <c r="G1678" s="190"/>
    </row>
    <row r="1679" spans="1:7">
      <c r="A1679" s="190">
        <v>1675</v>
      </c>
      <c r="B1679" s="190" t="s">
        <v>4978</v>
      </c>
      <c r="C1679" s="190" t="s">
        <v>4997</v>
      </c>
      <c r="D1679" s="190" t="s">
        <v>4998</v>
      </c>
      <c r="E1679" s="190" t="s">
        <v>4999</v>
      </c>
      <c r="F1679" s="190">
        <v>600</v>
      </c>
      <c r="G1679" s="190"/>
    </row>
    <row r="1680" spans="1:7">
      <c r="A1680" s="190">
        <v>1676</v>
      </c>
      <c r="B1680" s="190" t="s">
        <v>4978</v>
      </c>
      <c r="C1680" s="190" t="s">
        <v>5000</v>
      </c>
      <c r="D1680" s="214" t="s">
        <v>5001</v>
      </c>
      <c r="E1680" s="190" t="s">
        <v>5002</v>
      </c>
      <c r="F1680" s="190">
        <v>600</v>
      </c>
      <c r="G1680" s="190"/>
    </row>
    <row r="1681" spans="1:7">
      <c r="A1681" s="190">
        <v>1677</v>
      </c>
      <c r="B1681" s="190" t="s">
        <v>4978</v>
      </c>
      <c r="C1681" s="190" t="s">
        <v>5003</v>
      </c>
      <c r="D1681" s="213" t="s">
        <v>5004</v>
      </c>
      <c r="E1681" s="190" t="s">
        <v>5005</v>
      </c>
      <c r="F1681" s="190">
        <v>600</v>
      </c>
      <c r="G1681" s="190"/>
    </row>
    <row r="1682" spans="1:7">
      <c r="A1682" s="190">
        <v>1678</v>
      </c>
      <c r="B1682" s="190" t="s">
        <v>4978</v>
      </c>
      <c r="C1682" s="190" t="s">
        <v>5006</v>
      </c>
      <c r="D1682" s="190" t="s">
        <v>5007</v>
      </c>
      <c r="E1682" s="190" t="s">
        <v>5008</v>
      </c>
      <c r="F1682" s="190">
        <v>600</v>
      </c>
      <c r="G1682" s="190"/>
    </row>
    <row r="1683" spans="1:7">
      <c r="A1683" s="190">
        <v>1679</v>
      </c>
      <c r="B1683" s="190" t="s">
        <v>4978</v>
      </c>
      <c r="C1683" s="190" t="s">
        <v>5009</v>
      </c>
      <c r="D1683" s="214" t="s">
        <v>5010</v>
      </c>
      <c r="E1683" s="190" t="s">
        <v>5011</v>
      </c>
      <c r="F1683" s="190">
        <v>600</v>
      </c>
      <c r="G1683" s="190"/>
    </row>
    <row r="1684" spans="1:7">
      <c r="A1684" s="190">
        <v>1680</v>
      </c>
      <c r="B1684" s="190" t="s">
        <v>4978</v>
      </c>
      <c r="C1684" s="190" t="s">
        <v>5012</v>
      </c>
      <c r="D1684" s="213" t="s">
        <v>5013</v>
      </c>
      <c r="E1684" s="190" t="s">
        <v>5014</v>
      </c>
      <c r="F1684" s="190">
        <v>600</v>
      </c>
      <c r="G1684" s="190"/>
    </row>
    <row r="1685" spans="1:7">
      <c r="A1685" s="190">
        <v>1681</v>
      </c>
      <c r="B1685" s="190" t="s">
        <v>4978</v>
      </c>
      <c r="C1685" s="190" t="s">
        <v>5015</v>
      </c>
      <c r="D1685" s="190" t="s">
        <v>5016</v>
      </c>
      <c r="E1685" s="190" t="s">
        <v>5017</v>
      </c>
      <c r="F1685" s="190">
        <v>600</v>
      </c>
      <c r="G1685" s="190"/>
    </row>
    <row r="1686" spans="1:7">
      <c r="A1686" s="190">
        <v>1682</v>
      </c>
      <c r="B1686" s="190" t="s">
        <v>4978</v>
      </c>
      <c r="C1686" s="190" t="s">
        <v>5018</v>
      </c>
      <c r="D1686" s="190" t="s">
        <v>5019</v>
      </c>
      <c r="E1686" s="190" t="s">
        <v>5020</v>
      </c>
      <c r="F1686" s="190">
        <v>600</v>
      </c>
      <c r="G1686" s="190"/>
    </row>
    <row r="1687" spans="1:7">
      <c r="A1687" s="190">
        <v>1683</v>
      </c>
      <c r="B1687" s="190" t="s">
        <v>4978</v>
      </c>
      <c r="C1687" s="190" t="s">
        <v>5021</v>
      </c>
      <c r="D1687" s="213" t="s">
        <v>5022</v>
      </c>
      <c r="E1687" s="190" t="s">
        <v>5023</v>
      </c>
      <c r="F1687" s="190">
        <v>600</v>
      </c>
      <c r="G1687" s="190"/>
    </row>
    <row r="1688" spans="1:7">
      <c r="A1688" s="190">
        <v>1684</v>
      </c>
      <c r="B1688" s="190" t="s">
        <v>4978</v>
      </c>
      <c r="C1688" s="190" t="s">
        <v>5024</v>
      </c>
      <c r="D1688" s="190" t="s">
        <v>5025</v>
      </c>
      <c r="E1688" s="190" t="s">
        <v>5026</v>
      </c>
      <c r="F1688" s="190">
        <v>600</v>
      </c>
      <c r="G1688" s="190"/>
    </row>
    <row r="1689" spans="1:7">
      <c r="A1689" s="190">
        <v>1685</v>
      </c>
      <c r="B1689" s="190" t="s">
        <v>4978</v>
      </c>
      <c r="C1689" s="190" t="s">
        <v>5027</v>
      </c>
      <c r="D1689" s="190" t="s">
        <v>5028</v>
      </c>
      <c r="E1689" s="190" t="s">
        <v>5029</v>
      </c>
      <c r="F1689" s="190">
        <v>600</v>
      </c>
      <c r="G1689" s="190"/>
    </row>
    <row r="1690" spans="1:7">
      <c r="A1690" s="190">
        <v>1686</v>
      </c>
      <c r="B1690" s="190" t="s">
        <v>4978</v>
      </c>
      <c r="C1690" s="190" t="s">
        <v>5030</v>
      </c>
      <c r="D1690" s="190" t="s">
        <v>5031</v>
      </c>
      <c r="E1690" s="190" t="s">
        <v>5032</v>
      </c>
      <c r="F1690" s="190">
        <v>600</v>
      </c>
      <c r="G1690" s="190"/>
    </row>
    <row r="1691" spans="1:7">
      <c r="A1691" s="190">
        <v>1687</v>
      </c>
      <c r="B1691" s="190" t="s">
        <v>4978</v>
      </c>
      <c r="C1691" s="190" t="s">
        <v>5033</v>
      </c>
      <c r="D1691" s="190" t="s">
        <v>5034</v>
      </c>
      <c r="E1691" s="190" t="s">
        <v>5035</v>
      </c>
      <c r="F1691" s="190">
        <v>600</v>
      </c>
      <c r="G1691" s="190"/>
    </row>
    <row r="1692" spans="1:7">
      <c r="A1692" s="190">
        <v>1688</v>
      </c>
      <c r="B1692" s="190" t="s">
        <v>4978</v>
      </c>
      <c r="C1692" s="190" t="s">
        <v>5036</v>
      </c>
      <c r="D1692" s="190" t="s">
        <v>5037</v>
      </c>
      <c r="E1692" s="190" t="s">
        <v>5038</v>
      </c>
      <c r="F1692" s="190">
        <v>600</v>
      </c>
      <c r="G1692" s="190"/>
    </row>
    <row r="1693" spans="1:7">
      <c r="A1693" s="190">
        <v>1689</v>
      </c>
      <c r="B1693" s="190" t="s">
        <v>4978</v>
      </c>
      <c r="C1693" s="190" t="s">
        <v>5039</v>
      </c>
      <c r="D1693" s="214" t="s">
        <v>5040</v>
      </c>
      <c r="E1693" s="190" t="s">
        <v>5041</v>
      </c>
      <c r="F1693" s="190">
        <v>600</v>
      </c>
      <c r="G1693" s="190"/>
    </row>
    <row r="1694" spans="1:7">
      <c r="A1694" s="190">
        <v>1690</v>
      </c>
      <c r="B1694" s="190" t="s">
        <v>4978</v>
      </c>
      <c r="C1694" s="190" t="s">
        <v>5042</v>
      </c>
      <c r="D1694" s="190" t="s">
        <v>5043</v>
      </c>
      <c r="E1694" s="190" t="s">
        <v>5044</v>
      </c>
      <c r="F1694" s="190">
        <v>600</v>
      </c>
      <c r="G1694" s="190"/>
    </row>
    <row r="1695" spans="1:7">
      <c r="A1695" s="190">
        <v>1691</v>
      </c>
      <c r="B1695" s="190" t="s">
        <v>4978</v>
      </c>
      <c r="C1695" s="190" t="s">
        <v>5045</v>
      </c>
      <c r="D1695" s="190" t="s">
        <v>5046</v>
      </c>
      <c r="E1695" s="190" t="s">
        <v>5047</v>
      </c>
      <c r="F1695" s="190">
        <v>600</v>
      </c>
      <c r="G1695" s="190"/>
    </row>
    <row r="1696" spans="1:7">
      <c r="A1696" s="190">
        <v>1692</v>
      </c>
      <c r="B1696" s="190" t="s">
        <v>4978</v>
      </c>
      <c r="C1696" s="190" t="s">
        <v>5048</v>
      </c>
      <c r="D1696" s="213" t="s">
        <v>5049</v>
      </c>
      <c r="E1696" s="190" t="s">
        <v>5050</v>
      </c>
      <c r="F1696" s="190">
        <v>600</v>
      </c>
      <c r="G1696" s="190"/>
    </row>
    <row r="1697" spans="1:7">
      <c r="A1697" s="190">
        <v>1693</v>
      </c>
      <c r="B1697" s="190" t="s">
        <v>4978</v>
      </c>
      <c r="C1697" s="190" t="s">
        <v>5051</v>
      </c>
      <c r="D1697" s="190" t="s">
        <v>5052</v>
      </c>
      <c r="E1697" s="190" t="s">
        <v>5053</v>
      </c>
      <c r="F1697" s="190">
        <v>600</v>
      </c>
      <c r="G1697" s="190"/>
    </row>
    <row r="1698" spans="1:7">
      <c r="A1698" s="190">
        <v>1694</v>
      </c>
      <c r="B1698" s="190" t="s">
        <v>4978</v>
      </c>
      <c r="C1698" s="190" t="s">
        <v>5054</v>
      </c>
      <c r="D1698" s="190" t="s">
        <v>5055</v>
      </c>
      <c r="E1698" s="190" t="s">
        <v>5056</v>
      </c>
      <c r="F1698" s="190">
        <v>600</v>
      </c>
      <c r="G1698" s="190"/>
    </row>
    <row r="1699" spans="1:7">
      <c r="A1699" s="190">
        <v>1695</v>
      </c>
      <c r="B1699" s="190" t="s">
        <v>4978</v>
      </c>
      <c r="C1699" s="190" t="s">
        <v>5057</v>
      </c>
      <c r="D1699" s="190" t="s">
        <v>5058</v>
      </c>
      <c r="E1699" s="190" t="s">
        <v>5059</v>
      </c>
      <c r="F1699" s="190">
        <v>600</v>
      </c>
      <c r="G1699" s="190"/>
    </row>
    <row r="1700" spans="1:7">
      <c r="A1700" s="190">
        <v>1696</v>
      </c>
      <c r="B1700" s="190" t="s">
        <v>4978</v>
      </c>
      <c r="C1700" s="190" t="s">
        <v>5060</v>
      </c>
      <c r="D1700" s="190" t="s">
        <v>5061</v>
      </c>
      <c r="E1700" s="190" t="s">
        <v>5062</v>
      </c>
      <c r="F1700" s="190">
        <v>600</v>
      </c>
      <c r="G1700" s="190"/>
    </row>
    <row r="1701" spans="1:7">
      <c r="A1701" s="190">
        <v>1697</v>
      </c>
      <c r="B1701" s="190" t="s">
        <v>4978</v>
      </c>
      <c r="C1701" s="190" t="s">
        <v>4889</v>
      </c>
      <c r="D1701" s="190" t="s">
        <v>5063</v>
      </c>
      <c r="E1701" s="190" t="s">
        <v>5064</v>
      </c>
      <c r="F1701" s="190">
        <v>600</v>
      </c>
      <c r="G1701" s="190"/>
    </row>
    <row r="1702" spans="1:7">
      <c r="A1702" s="190">
        <v>1698</v>
      </c>
      <c r="B1702" s="190" t="s">
        <v>4978</v>
      </c>
      <c r="C1702" s="190" t="s">
        <v>5065</v>
      </c>
      <c r="D1702" s="190" t="s">
        <v>5066</v>
      </c>
      <c r="E1702" s="190" t="s">
        <v>5067</v>
      </c>
      <c r="F1702" s="190">
        <v>600</v>
      </c>
      <c r="G1702" s="190"/>
    </row>
    <row r="1703" spans="1:7">
      <c r="A1703" s="190">
        <v>1699</v>
      </c>
      <c r="B1703" s="190" t="s">
        <v>4978</v>
      </c>
      <c r="C1703" s="190" t="s">
        <v>5068</v>
      </c>
      <c r="D1703" s="190" t="s">
        <v>5069</v>
      </c>
      <c r="E1703" s="190" t="s">
        <v>5070</v>
      </c>
      <c r="F1703" s="190">
        <v>600</v>
      </c>
      <c r="G1703" s="190"/>
    </row>
    <row r="1704" spans="1:7">
      <c r="A1704" s="190">
        <v>1700</v>
      </c>
      <c r="B1704" s="190" t="s">
        <v>4978</v>
      </c>
      <c r="C1704" s="190" t="s">
        <v>5071</v>
      </c>
      <c r="D1704" s="190" t="s">
        <v>5072</v>
      </c>
      <c r="E1704" s="190" t="s">
        <v>5073</v>
      </c>
      <c r="F1704" s="190">
        <v>600</v>
      </c>
      <c r="G1704" s="190"/>
    </row>
    <row r="1705" spans="1:7">
      <c r="A1705" s="190">
        <v>1701</v>
      </c>
      <c r="B1705" s="190" t="s">
        <v>4978</v>
      </c>
      <c r="C1705" s="190" t="s">
        <v>5074</v>
      </c>
      <c r="D1705" s="190" t="s">
        <v>5075</v>
      </c>
      <c r="E1705" s="190" t="s">
        <v>5076</v>
      </c>
      <c r="F1705" s="190">
        <v>600</v>
      </c>
      <c r="G1705" s="190"/>
    </row>
    <row r="1706" spans="1:7">
      <c r="A1706" s="190">
        <v>1702</v>
      </c>
      <c r="B1706" s="190" t="s">
        <v>4978</v>
      </c>
      <c r="C1706" s="190" t="s">
        <v>5077</v>
      </c>
      <c r="D1706" s="190" t="s">
        <v>5078</v>
      </c>
      <c r="E1706" s="190" t="s">
        <v>5079</v>
      </c>
      <c r="F1706" s="190">
        <v>600</v>
      </c>
      <c r="G1706" s="190"/>
    </row>
    <row r="1707" spans="1:7">
      <c r="A1707" s="190">
        <v>1703</v>
      </c>
      <c r="B1707" s="190" t="s">
        <v>4978</v>
      </c>
      <c r="C1707" s="190" t="s">
        <v>427</v>
      </c>
      <c r="D1707" s="190" t="s">
        <v>5080</v>
      </c>
      <c r="E1707" s="190" t="s">
        <v>5081</v>
      </c>
      <c r="F1707" s="190">
        <v>600</v>
      </c>
      <c r="G1707" s="190"/>
    </row>
    <row r="1708" spans="1:7">
      <c r="A1708" s="190">
        <v>1704</v>
      </c>
      <c r="B1708" s="190" t="s">
        <v>4978</v>
      </c>
      <c r="C1708" s="190" t="s">
        <v>5082</v>
      </c>
      <c r="D1708" s="190" t="s">
        <v>5083</v>
      </c>
      <c r="E1708" s="190" t="s">
        <v>5084</v>
      </c>
      <c r="F1708" s="190">
        <v>600</v>
      </c>
      <c r="G1708" s="190"/>
    </row>
    <row r="1709" spans="1:7">
      <c r="A1709" s="190">
        <v>1705</v>
      </c>
      <c r="B1709" s="190" t="s">
        <v>4978</v>
      </c>
      <c r="C1709" s="190" t="s">
        <v>5085</v>
      </c>
      <c r="D1709" s="190" t="s">
        <v>5086</v>
      </c>
      <c r="E1709" s="190" t="s">
        <v>5087</v>
      </c>
      <c r="F1709" s="190">
        <v>600</v>
      </c>
      <c r="G1709" s="190"/>
    </row>
    <row r="1710" spans="1:7">
      <c r="A1710" s="190">
        <v>1706</v>
      </c>
      <c r="B1710" s="190" t="s">
        <v>4978</v>
      </c>
      <c r="C1710" s="190" t="s">
        <v>5088</v>
      </c>
      <c r="D1710" s="190" t="s">
        <v>5089</v>
      </c>
      <c r="E1710" s="190" t="s">
        <v>5090</v>
      </c>
      <c r="F1710" s="190">
        <v>600</v>
      </c>
      <c r="G1710" s="190"/>
    </row>
    <row r="1711" spans="1:7">
      <c r="A1711" s="190">
        <v>1707</v>
      </c>
      <c r="B1711" s="190" t="s">
        <v>4978</v>
      </c>
      <c r="C1711" s="190" t="s">
        <v>5091</v>
      </c>
      <c r="D1711" s="190" t="s">
        <v>5092</v>
      </c>
      <c r="E1711" s="190" t="s">
        <v>5093</v>
      </c>
      <c r="F1711" s="190">
        <v>600</v>
      </c>
      <c r="G1711" s="190"/>
    </row>
    <row r="1712" spans="1:7">
      <c r="A1712" s="190">
        <v>1708</v>
      </c>
      <c r="B1712" s="190" t="s">
        <v>4978</v>
      </c>
      <c r="C1712" s="190" t="s">
        <v>5094</v>
      </c>
      <c r="D1712" s="190" t="s">
        <v>5095</v>
      </c>
      <c r="E1712" s="190" t="s">
        <v>5096</v>
      </c>
      <c r="F1712" s="190">
        <v>600</v>
      </c>
      <c r="G1712" s="190"/>
    </row>
    <row r="1713" spans="1:7">
      <c r="A1713" s="190">
        <v>1709</v>
      </c>
      <c r="B1713" s="190" t="s">
        <v>5097</v>
      </c>
      <c r="C1713" s="190" t="s">
        <v>5098</v>
      </c>
      <c r="D1713" s="190" t="s">
        <v>5099</v>
      </c>
      <c r="E1713" s="190" t="s">
        <v>5100</v>
      </c>
      <c r="F1713" s="190">
        <v>600</v>
      </c>
      <c r="G1713" s="190"/>
    </row>
    <row r="1714" spans="1:7">
      <c r="A1714" s="190">
        <v>1710</v>
      </c>
      <c r="B1714" s="190" t="s">
        <v>5097</v>
      </c>
      <c r="C1714" s="190" t="s">
        <v>5101</v>
      </c>
      <c r="D1714" s="190" t="s">
        <v>5102</v>
      </c>
      <c r="E1714" s="190" t="s">
        <v>5103</v>
      </c>
      <c r="F1714" s="190">
        <v>600</v>
      </c>
      <c r="G1714" s="190"/>
    </row>
    <row r="1715" spans="1:7">
      <c r="A1715" s="190">
        <v>1711</v>
      </c>
      <c r="B1715" s="190" t="s">
        <v>5097</v>
      </c>
      <c r="C1715" s="190" t="s">
        <v>5104</v>
      </c>
      <c r="D1715" s="190" t="s">
        <v>5105</v>
      </c>
      <c r="E1715" s="190" t="s">
        <v>5106</v>
      </c>
      <c r="F1715" s="190">
        <v>600</v>
      </c>
      <c r="G1715" s="190"/>
    </row>
    <row r="1716" spans="1:7">
      <c r="A1716" s="190">
        <v>1712</v>
      </c>
      <c r="B1716" s="190" t="s">
        <v>5097</v>
      </c>
      <c r="C1716" s="190" t="s">
        <v>5021</v>
      </c>
      <c r="D1716" s="213" t="s">
        <v>5107</v>
      </c>
      <c r="E1716" s="190" t="s">
        <v>5108</v>
      </c>
      <c r="F1716" s="190">
        <v>600</v>
      </c>
      <c r="G1716" s="190"/>
    </row>
    <row r="1717" spans="1:7">
      <c r="A1717" s="190">
        <v>1713</v>
      </c>
      <c r="B1717" s="190" t="s">
        <v>5097</v>
      </c>
      <c r="C1717" s="190" t="s">
        <v>5109</v>
      </c>
      <c r="D1717" s="190" t="s">
        <v>5110</v>
      </c>
      <c r="E1717" s="190" t="s">
        <v>5111</v>
      </c>
      <c r="F1717" s="190">
        <v>600</v>
      </c>
      <c r="G1717" s="190"/>
    </row>
    <row r="1718" spans="1:7">
      <c r="A1718" s="190">
        <v>1714</v>
      </c>
      <c r="B1718" s="190" t="s">
        <v>5097</v>
      </c>
      <c r="C1718" s="190" t="s">
        <v>5112</v>
      </c>
      <c r="D1718" s="190" t="s">
        <v>5113</v>
      </c>
      <c r="E1718" s="190" t="s">
        <v>5114</v>
      </c>
      <c r="F1718" s="190">
        <v>600</v>
      </c>
      <c r="G1718" s="190"/>
    </row>
    <row r="1719" spans="1:7">
      <c r="A1719" s="190">
        <v>1715</v>
      </c>
      <c r="B1719" s="190" t="s">
        <v>5097</v>
      </c>
      <c r="C1719" s="190" t="s">
        <v>5115</v>
      </c>
      <c r="D1719" s="190" t="s">
        <v>5116</v>
      </c>
      <c r="E1719" s="190" t="s">
        <v>5117</v>
      </c>
      <c r="F1719" s="190">
        <v>600</v>
      </c>
      <c r="G1719" s="190"/>
    </row>
    <row r="1720" spans="1:7">
      <c r="A1720" s="190">
        <v>1716</v>
      </c>
      <c r="B1720" s="190" t="s">
        <v>5097</v>
      </c>
      <c r="C1720" s="190" t="s">
        <v>5118</v>
      </c>
      <c r="D1720" s="190" t="s">
        <v>5119</v>
      </c>
      <c r="E1720" s="190" t="s">
        <v>5120</v>
      </c>
      <c r="F1720" s="190">
        <v>600</v>
      </c>
      <c r="G1720" s="190"/>
    </row>
    <row r="1721" spans="1:7">
      <c r="A1721" s="190">
        <v>1717</v>
      </c>
      <c r="B1721" s="190" t="s">
        <v>5097</v>
      </c>
      <c r="C1721" s="190" t="s">
        <v>5121</v>
      </c>
      <c r="D1721" s="213" t="s">
        <v>5122</v>
      </c>
      <c r="E1721" s="190" t="s">
        <v>5123</v>
      </c>
      <c r="F1721" s="190">
        <v>600</v>
      </c>
      <c r="G1721" s="190"/>
    </row>
    <row r="1722" spans="1:7">
      <c r="A1722" s="190">
        <v>1718</v>
      </c>
      <c r="B1722" s="190" t="s">
        <v>5097</v>
      </c>
      <c r="C1722" s="190" t="s">
        <v>5124</v>
      </c>
      <c r="D1722" s="190" t="s">
        <v>5125</v>
      </c>
      <c r="E1722" s="190" t="s">
        <v>5126</v>
      </c>
      <c r="F1722" s="190">
        <v>600</v>
      </c>
      <c r="G1722" s="190"/>
    </row>
    <row r="1723" spans="1:7">
      <c r="A1723" s="190">
        <v>1719</v>
      </c>
      <c r="B1723" s="190" t="s">
        <v>5097</v>
      </c>
      <c r="C1723" s="190" t="s">
        <v>5127</v>
      </c>
      <c r="D1723" s="213" t="s">
        <v>5128</v>
      </c>
      <c r="E1723" s="190" t="s">
        <v>5129</v>
      </c>
      <c r="F1723" s="190">
        <v>600</v>
      </c>
      <c r="G1723" s="190"/>
    </row>
    <row r="1724" spans="1:7">
      <c r="A1724" s="190">
        <v>1720</v>
      </c>
      <c r="B1724" s="190" t="s">
        <v>5097</v>
      </c>
      <c r="C1724" s="190" t="s">
        <v>5130</v>
      </c>
      <c r="D1724" s="190" t="s">
        <v>5131</v>
      </c>
      <c r="E1724" s="190" t="s">
        <v>5132</v>
      </c>
      <c r="F1724" s="190">
        <v>600</v>
      </c>
      <c r="G1724" s="190"/>
    </row>
    <row r="1725" spans="1:7">
      <c r="A1725" s="190">
        <v>1721</v>
      </c>
      <c r="B1725" s="190" t="s">
        <v>5097</v>
      </c>
      <c r="C1725" s="190" t="s">
        <v>5133</v>
      </c>
      <c r="D1725" s="190" t="s">
        <v>5134</v>
      </c>
      <c r="E1725" s="190" t="s">
        <v>5135</v>
      </c>
      <c r="F1725" s="190">
        <v>600</v>
      </c>
      <c r="G1725" s="190"/>
    </row>
    <row r="1726" spans="1:7">
      <c r="A1726" s="190">
        <v>1722</v>
      </c>
      <c r="B1726" s="190" t="s">
        <v>5097</v>
      </c>
      <c r="C1726" s="190" t="s">
        <v>5136</v>
      </c>
      <c r="D1726" s="213" t="s">
        <v>5137</v>
      </c>
      <c r="E1726" s="190" t="s">
        <v>5138</v>
      </c>
      <c r="F1726" s="190">
        <v>600</v>
      </c>
      <c r="G1726" s="190"/>
    </row>
    <row r="1727" spans="1:7">
      <c r="A1727" s="190">
        <v>1723</v>
      </c>
      <c r="B1727" s="190" t="s">
        <v>5097</v>
      </c>
      <c r="C1727" s="190" t="s">
        <v>5139</v>
      </c>
      <c r="D1727" s="213" t="s">
        <v>4995</v>
      </c>
      <c r="E1727" s="190" t="s">
        <v>5140</v>
      </c>
      <c r="F1727" s="190">
        <v>600</v>
      </c>
      <c r="G1727" s="190"/>
    </row>
    <row r="1728" spans="1:7">
      <c r="A1728" s="190">
        <v>1724</v>
      </c>
      <c r="B1728" s="190" t="s">
        <v>5097</v>
      </c>
      <c r="C1728" s="190" t="s">
        <v>5141</v>
      </c>
      <c r="D1728" s="190" t="s">
        <v>5142</v>
      </c>
      <c r="E1728" s="190" t="s">
        <v>5143</v>
      </c>
      <c r="F1728" s="190">
        <v>600</v>
      </c>
      <c r="G1728" s="190"/>
    </row>
    <row r="1729" spans="1:7">
      <c r="A1729" s="190">
        <v>1725</v>
      </c>
      <c r="B1729" s="190" t="s">
        <v>5097</v>
      </c>
      <c r="C1729" s="190" t="s">
        <v>5144</v>
      </c>
      <c r="D1729" s="190" t="s">
        <v>5145</v>
      </c>
      <c r="E1729" s="190" t="s">
        <v>5146</v>
      </c>
      <c r="F1729" s="190">
        <v>600</v>
      </c>
      <c r="G1729" s="190"/>
    </row>
    <row r="1730" spans="1:7">
      <c r="A1730" s="190">
        <v>1726</v>
      </c>
      <c r="B1730" s="190" t="s">
        <v>5097</v>
      </c>
      <c r="C1730" s="190" t="s">
        <v>5147</v>
      </c>
      <c r="D1730" s="190" t="s">
        <v>5148</v>
      </c>
      <c r="E1730" s="190" t="s">
        <v>5149</v>
      </c>
      <c r="F1730" s="190">
        <v>600</v>
      </c>
      <c r="G1730" s="190"/>
    </row>
    <row r="1731" spans="1:7">
      <c r="A1731" s="190">
        <v>1727</v>
      </c>
      <c r="B1731" s="190" t="s">
        <v>5097</v>
      </c>
      <c r="C1731" s="190" t="s">
        <v>5150</v>
      </c>
      <c r="D1731" s="190" t="s">
        <v>5151</v>
      </c>
      <c r="E1731" s="190" t="s">
        <v>5152</v>
      </c>
      <c r="F1731" s="190">
        <v>600</v>
      </c>
      <c r="G1731" s="190"/>
    </row>
    <row r="1732" spans="1:7">
      <c r="A1732" s="190">
        <v>1728</v>
      </c>
      <c r="B1732" s="190" t="s">
        <v>5097</v>
      </c>
      <c r="C1732" s="190" t="s">
        <v>5153</v>
      </c>
      <c r="D1732" s="190" t="s">
        <v>5154</v>
      </c>
      <c r="E1732" s="190" t="s">
        <v>5155</v>
      </c>
      <c r="F1732" s="190">
        <v>600</v>
      </c>
      <c r="G1732" s="190"/>
    </row>
    <row r="1733" spans="1:7">
      <c r="A1733" s="190">
        <v>1729</v>
      </c>
      <c r="B1733" s="190" t="s">
        <v>5097</v>
      </c>
      <c r="C1733" s="190" t="s">
        <v>5156</v>
      </c>
      <c r="D1733" s="190" t="s">
        <v>5157</v>
      </c>
      <c r="E1733" s="190" t="s">
        <v>5158</v>
      </c>
      <c r="F1733" s="190">
        <v>600</v>
      </c>
      <c r="G1733" s="190"/>
    </row>
    <row r="1734" spans="1:7">
      <c r="A1734" s="190">
        <v>1730</v>
      </c>
      <c r="B1734" s="190" t="s">
        <v>5097</v>
      </c>
      <c r="C1734" s="190" t="s">
        <v>5159</v>
      </c>
      <c r="D1734" s="190" t="s">
        <v>5160</v>
      </c>
      <c r="E1734" s="190" t="s">
        <v>5161</v>
      </c>
      <c r="F1734" s="190">
        <v>600</v>
      </c>
      <c r="G1734" s="190"/>
    </row>
    <row r="1735" spans="1:7">
      <c r="A1735" s="190">
        <v>1731</v>
      </c>
      <c r="B1735" s="190" t="s">
        <v>5097</v>
      </c>
      <c r="C1735" s="190" t="s">
        <v>5162</v>
      </c>
      <c r="D1735" s="190" t="s">
        <v>5163</v>
      </c>
      <c r="E1735" s="190" t="s">
        <v>5164</v>
      </c>
      <c r="F1735" s="190">
        <v>600</v>
      </c>
      <c r="G1735" s="190"/>
    </row>
    <row r="1736" spans="1:7">
      <c r="A1736" s="190">
        <v>1732</v>
      </c>
      <c r="B1736" s="190" t="s">
        <v>5097</v>
      </c>
      <c r="C1736" s="190" t="s">
        <v>5165</v>
      </c>
      <c r="D1736" s="190" t="s">
        <v>5166</v>
      </c>
      <c r="E1736" s="190" t="s">
        <v>5167</v>
      </c>
      <c r="F1736" s="190">
        <v>600</v>
      </c>
      <c r="G1736" s="190"/>
    </row>
    <row r="1737" spans="1:7">
      <c r="A1737" s="190">
        <v>1733</v>
      </c>
      <c r="B1737" s="190" t="s">
        <v>5097</v>
      </c>
      <c r="C1737" s="190" t="s">
        <v>5168</v>
      </c>
      <c r="D1737" s="190" t="s">
        <v>5169</v>
      </c>
      <c r="E1737" s="190" t="s">
        <v>5170</v>
      </c>
      <c r="F1737" s="190">
        <v>600</v>
      </c>
      <c r="G1737" s="190"/>
    </row>
    <row r="1738" spans="1:7">
      <c r="A1738" s="190">
        <v>1734</v>
      </c>
      <c r="B1738" s="190" t="s">
        <v>5097</v>
      </c>
      <c r="C1738" s="190" t="s">
        <v>5171</v>
      </c>
      <c r="D1738" s="190" t="s">
        <v>5172</v>
      </c>
      <c r="E1738" s="190" t="s">
        <v>5173</v>
      </c>
      <c r="F1738" s="190">
        <v>600</v>
      </c>
      <c r="G1738" s="190"/>
    </row>
    <row r="1739" spans="1:7">
      <c r="A1739" s="190">
        <v>1735</v>
      </c>
      <c r="B1739" s="190" t="s">
        <v>5097</v>
      </c>
      <c r="C1739" s="190" t="s">
        <v>5174</v>
      </c>
      <c r="D1739" s="190" t="s">
        <v>5175</v>
      </c>
      <c r="E1739" s="190" t="s">
        <v>5176</v>
      </c>
      <c r="F1739" s="190">
        <v>600</v>
      </c>
      <c r="G1739" s="190"/>
    </row>
    <row r="1740" spans="1:7">
      <c r="A1740" s="190">
        <v>1736</v>
      </c>
      <c r="B1740" s="190" t="s">
        <v>5097</v>
      </c>
      <c r="C1740" s="190" t="s">
        <v>5177</v>
      </c>
      <c r="D1740" s="190" t="s">
        <v>5178</v>
      </c>
      <c r="E1740" s="190" t="s">
        <v>5179</v>
      </c>
      <c r="F1740" s="190">
        <v>600</v>
      </c>
      <c r="G1740" s="190"/>
    </row>
    <row r="1741" spans="1:7">
      <c r="A1741" s="190">
        <v>1737</v>
      </c>
      <c r="B1741" s="190" t="s">
        <v>5097</v>
      </c>
      <c r="C1741" s="190" t="s">
        <v>5180</v>
      </c>
      <c r="D1741" s="190" t="s">
        <v>5181</v>
      </c>
      <c r="E1741" s="190" t="s">
        <v>5182</v>
      </c>
      <c r="F1741" s="190">
        <v>600</v>
      </c>
      <c r="G1741" s="190"/>
    </row>
    <row r="1742" spans="1:7">
      <c r="A1742" s="190">
        <v>1738</v>
      </c>
      <c r="B1742" s="190" t="s">
        <v>5097</v>
      </c>
      <c r="C1742" s="190" t="s">
        <v>5183</v>
      </c>
      <c r="D1742" s="190" t="s">
        <v>5184</v>
      </c>
      <c r="E1742" s="190" t="s">
        <v>5185</v>
      </c>
      <c r="F1742" s="190">
        <v>600</v>
      </c>
      <c r="G1742" s="190"/>
    </row>
    <row r="1743" spans="1:7">
      <c r="A1743" s="190">
        <v>1739</v>
      </c>
      <c r="B1743" s="190" t="s">
        <v>5097</v>
      </c>
      <c r="C1743" s="190" t="s">
        <v>5186</v>
      </c>
      <c r="D1743" s="190" t="s">
        <v>5187</v>
      </c>
      <c r="E1743" s="190" t="s">
        <v>5188</v>
      </c>
      <c r="F1743" s="190">
        <v>600</v>
      </c>
      <c r="G1743" s="190"/>
    </row>
    <row r="1744" spans="1:7">
      <c r="A1744" s="190">
        <v>1740</v>
      </c>
      <c r="B1744" s="190" t="s">
        <v>5097</v>
      </c>
      <c r="C1744" s="190" t="s">
        <v>5189</v>
      </c>
      <c r="D1744" s="190" t="s">
        <v>5190</v>
      </c>
      <c r="E1744" s="190" t="s">
        <v>5191</v>
      </c>
      <c r="F1744" s="190">
        <v>600</v>
      </c>
      <c r="G1744" s="190"/>
    </row>
    <row r="1745" spans="1:7">
      <c r="A1745" s="190">
        <v>1741</v>
      </c>
      <c r="B1745" s="190" t="s">
        <v>5097</v>
      </c>
      <c r="C1745" s="190" t="s">
        <v>5192</v>
      </c>
      <c r="D1745" s="190" t="s">
        <v>5193</v>
      </c>
      <c r="E1745" s="190" t="s">
        <v>5194</v>
      </c>
      <c r="F1745" s="190">
        <v>600</v>
      </c>
      <c r="G1745" s="190"/>
    </row>
    <row r="1746" spans="1:7">
      <c r="A1746" s="190">
        <v>1742</v>
      </c>
      <c r="B1746" s="190" t="s">
        <v>5097</v>
      </c>
      <c r="C1746" s="190" t="s">
        <v>5195</v>
      </c>
      <c r="D1746" s="190" t="s">
        <v>5196</v>
      </c>
      <c r="E1746" s="190" t="s">
        <v>5197</v>
      </c>
      <c r="F1746" s="190">
        <v>600</v>
      </c>
      <c r="G1746" s="190"/>
    </row>
    <row r="1747" spans="1:7">
      <c r="A1747" s="190">
        <v>1743</v>
      </c>
      <c r="B1747" s="190" t="s">
        <v>5097</v>
      </c>
      <c r="C1747" s="190" t="s">
        <v>5198</v>
      </c>
      <c r="D1747" s="190" t="s">
        <v>5199</v>
      </c>
      <c r="E1747" s="190" t="s">
        <v>5200</v>
      </c>
      <c r="F1747" s="190">
        <v>600</v>
      </c>
      <c r="G1747" s="190"/>
    </row>
    <row r="1748" spans="1:7">
      <c r="A1748" s="190">
        <v>1744</v>
      </c>
      <c r="B1748" s="190" t="s">
        <v>5097</v>
      </c>
      <c r="C1748" s="190" t="s">
        <v>5201</v>
      </c>
      <c r="D1748" s="190" t="s">
        <v>5202</v>
      </c>
      <c r="E1748" s="190" t="s">
        <v>5203</v>
      </c>
      <c r="F1748" s="190">
        <v>600</v>
      </c>
      <c r="G1748" s="190"/>
    </row>
    <row r="1749" spans="1:7">
      <c r="A1749" s="190">
        <v>1745</v>
      </c>
      <c r="B1749" s="190" t="s">
        <v>5097</v>
      </c>
      <c r="C1749" s="190" t="s">
        <v>5204</v>
      </c>
      <c r="D1749" s="190" t="s">
        <v>5205</v>
      </c>
      <c r="E1749" s="190" t="s">
        <v>5206</v>
      </c>
      <c r="F1749" s="190">
        <v>600</v>
      </c>
      <c r="G1749" s="190"/>
    </row>
    <row r="1750" spans="1:7">
      <c r="A1750" s="190">
        <v>1746</v>
      </c>
      <c r="B1750" s="190" t="s">
        <v>5097</v>
      </c>
      <c r="C1750" s="190" t="s">
        <v>5207</v>
      </c>
      <c r="D1750" s="190" t="s">
        <v>5208</v>
      </c>
      <c r="E1750" s="190" t="s">
        <v>5209</v>
      </c>
      <c r="F1750" s="190">
        <v>600</v>
      </c>
      <c r="G1750" s="190"/>
    </row>
    <row r="1751" spans="1:7">
      <c r="A1751" s="190">
        <v>1747</v>
      </c>
      <c r="B1751" s="190" t="s">
        <v>5097</v>
      </c>
      <c r="C1751" s="190" t="s">
        <v>5210</v>
      </c>
      <c r="D1751" s="190" t="s">
        <v>5211</v>
      </c>
      <c r="E1751" s="190" t="s">
        <v>5212</v>
      </c>
      <c r="F1751" s="190">
        <v>600</v>
      </c>
      <c r="G1751" s="190"/>
    </row>
    <row r="1752" spans="1:7">
      <c r="A1752" s="190">
        <v>1748</v>
      </c>
      <c r="B1752" s="190" t="s">
        <v>5097</v>
      </c>
      <c r="C1752" s="190" t="s">
        <v>5213</v>
      </c>
      <c r="D1752" s="190" t="s">
        <v>5214</v>
      </c>
      <c r="E1752" s="190" t="s">
        <v>5215</v>
      </c>
      <c r="F1752" s="190">
        <v>600</v>
      </c>
      <c r="G1752" s="190"/>
    </row>
    <row r="1753" spans="1:7">
      <c r="A1753" s="190">
        <v>1749</v>
      </c>
      <c r="B1753" s="190" t="s">
        <v>5097</v>
      </c>
      <c r="C1753" s="190" t="s">
        <v>5216</v>
      </c>
      <c r="D1753" s="190" t="s">
        <v>5217</v>
      </c>
      <c r="E1753" s="190" t="s">
        <v>5218</v>
      </c>
      <c r="F1753" s="190">
        <v>600</v>
      </c>
      <c r="G1753" s="190"/>
    </row>
    <row r="1754" spans="1:7">
      <c r="A1754" s="190">
        <v>1750</v>
      </c>
      <c r="B1754" s="190" t="s">
        <v>5097</v>
      </c>
      <c r="C1754" s="190" t="s">
        <v>5219</v>
      </c>
      <c r="D1754" s="190" t="s">
        <v>5220</v>
      </c>
      <c r="E1754" s="190" t="s">
        <v>5221</v>
      </c>
      <c r="F1754" s="190">
        <v>600</v>
      </c>
      <c r="G1754" s="190"/>
    </row>
    <row r="1755" spans="1:7">
      <c r="A1755" s="190">
        <v>1751</v>
      </c>
      <c r="B1755" s="190" t="s">
        <v>5097</v>
      </c>
      <c r="C1755" s="190" t="s">
        <v>5222</v>
      </c>
      <c r="D1755" s="190" t="s">
        <v>5223</v>
      </c>
      <c r="E1755" s="190" t="s">
        <v>5224</v>
      </c>
      <c r="F1755" s="190">
        <v>600</v>
      </c>
      <c r="G1755" s="190"/>
    </row>
    <row r="1756" spans="1:7">
      <c r="A1756" s="190">
        <v>1752</v>
      </c>
      <c r="B1756" s="190" t="s">
        <v>5097</v>
      </c>
      <c r="C1756" s="190" t="s">
        <v>5225</v>
      </c>
      <c r="D1756" s="190" t="s">
        <v>5226</v>
      </c>
      <c r="E1756" s="190" t="s">
        <v>5227</v>
      </c>
      <c r="F1756" s="190">
        <v>600</v>
      </c>
      <c r="G1756" s="190"/>
    </row>
    <row r="1757" spans="1:7">
      <c r="A1757" s="190">
        <v>1753</v>
      </c>
      <c r="B1757" s="190" t="s">
        <v>5097</v>
      </c>
      <c r="C1757" s="190" t="s">
        <v>5228</v>
      </c>
      <c r="D1757" s="190" t="s">
        <v>5229</v>
      </c>
      <c r="E1757" s="190" t="s">
        <v>5230</v>
      </c>
      <c r="F1757" s="190">
        <v>600</v>
      </c>
      <c r="G1757" s="190"/>
    </row>
    <row r="1758" spans="1:7">
      <c r="A1758" s="190">
        <v>1754</v>
      </c>
      <c r="B1758" s="190" t="s">
        <v>5097</v>
      </c>
      <c r="C1758" s="190" t="s">
        <v>5231</v>
      </c>
      <c r="D1758" s="190" t="s">
        <v>5232</v>
      </c>
      <c r="E1758" s="190" t="s">
        <v>5233</v>
      </c>
      <c r="F1758" s="190">
        <v>600</v>
      </c>
      <c r="G1758" s="190"/>
    </row>
    <row r="1759" spans="1:7">
      <c r="A1759" s="190">
        <v>1755</v>
      </c>
      <c r="B1759" s="190" t="s">
        <v>5097</v>
      </c>
      <c r="C1759" s="190" t="s">
        <v>5234</v>
      </c>
      <c r="D1759" s="190" t="s">
        <v>5235</v>
      </c>
      <c r="E1759" s="190" t="s">
        <v>5236</v>
      </c>
      <c r="F1759" s="190">
        <v>600</v>
      </c>
      <c r="G1759" s="190"/>
    </row>
    <row r="1760" spans="1:7">
      <c r="A1760" s="190">
        <v>1756</v>
      </c>
      <c r="B1760" s="190" t="s">
        <v>5097</v>
      </c>
      <c r="C1760" s="190" t="s">
        <v>5237</v>
      </c>
      <c r="D1760" s="190" t="s">
        <v>5238</v>
      </c>
      <c r="E1760" s="190" t="s">
        <v>5239</v>
      </c>
      <c r="F1760" s="190">
        <v>600</v>
      </c>
      <c r="G1760" s="190"/>
    </row>
    <row r="1761" spans="1:7">
      <c r="A1761" s="190">
        <v>1757</v>
      </c>
      <c r="B1761" s="190" t="s">
        <v>5097</v>
      </c>
      <c r="C1761" s="190" t="s">
        <v>5240</v>
      </c>
      <c r="D1761" s="190" t="s">
        <v>5241</v>
      </c>
      <c r="E1761" s="190" t="s">
        <v>5242</v>
      </c>
      <c r="F1761" s="190">
        <v>600</v>
      </c>
      <c r="G1761" s="190"/>
    </row>
    <row r="1762" spans="1:7">
      <c r="A1762" s="190">
        <v>1758</v>
      </c>
      <c r="B1762" s="190" t="s">
        <v>5097</v>
      </c>
      <c r="C1762" s="190" t="s">
        <v>5243</v>
      </c>
      <c r="D1762" s="190" t="s">
        <v>5244</v>
      </c>
      <c r="E1762" s="190" t="s">
        <v>5245</v>
      </c>
      <c r="F1762" s="190">
        <v>600</v>
      </c>
      <c r="G1762" s="190"/>
    </row>
    <row r="1763" spans="1:7">
      <c r="A1763" s="190">
        <v>1759</v>
      </c>
      <c r="B1763" s="190" t="s">
        <v>5097</v>
      </c>
      <c r="C1763" s="190" t="s">
        <v>5246</v>
      </c>
      <c r="D1763" s="190" t="s">
        <v>5247</v>
      </c>
      <c r="E1763" s="190" t="s">
        <v>5248</v>
      </c>
      <c r="F1763" s="190">
        <v>600</v>
      </c>
      <c r="G1763" s="190"/>
    </row>
    <row r="1764" spans="1:7">
      <c r="A1764" s="190">
        <v>1760</v>
      </c>
      <c r="B1764" s="190" t="s">
        <v>5249</v>
      </c>
      <c r="C1764" s="190" t="s">
        <v>5250</v>
      </c>
      <c r="D1764" s="190" t="s">
        <v>5251</v>
      </c>
      <c r="E1764" s="190" t="s">
        <v>5252</v>
      </c>
      <c r="F1764" s="190">
        <v>600</v>
      </c>
      <c r="G1764" s="190"/>
    </row>
    <row r="1765" spans="1:7">
      <c r="A1765" s="190">
        <v>1761</v>
      </c>
      <c r="B1765" s="190" t="s">
        <v>5249</v>
      </c>
      <c r="C1765" s="190" t="s">
        <v>5253</v>
      </c>
      <c r="D1765" s="190" t="s">
        <v>5254</v>
      </c>
      <c r="E1765" s="190" t="s">
        <v>5255</v>
      </c>
      <c r="F1765" s="190">
        <v>600</v>
      </c>
      <c r="G1765" s="190"/>
    </row>
    <row r="1766" spans="1:7">
      <c r="A1766" s="190">
        <v>1762</v>
      </c>
      <c r="B1766" s="190" t="s">
        <v>5097</v>
      </c>
      <c r="C1766" s="190" t="s">
        <v>5256</v>
      </c>
      <c r="D1766" s="190" t="s">
        <v>5257</v>
      </c>
      <c r="E1766" s="190" t="s">
        <v>5258</v>
      </c>
      <c r="F1766" s="190">
        <v>600</v>
      </c>
      <c r="G1766" s="190"/>
    </row>
    <row r="1767" spans="1:7">
      <c r="A1767" s="190">
        <v>1763</v>
      </c>
      <c r="B1767" s="190" t="s">
        <v>5097</v>
      </c>
      <c r="C1767" s="190" t="s">
        <v>5259</v>
      </c>
      <c r="D1767" s="190" t="s">
        <v>5260</v>
      </c>
      <c r="E1767" s="190" t="s">
        <v>5261</v>
      </c>
      <c r="F1767" s="190">
        <v>600</v>
      </c>
      <c r="G1767" s="190"/>
    </row>
    <row r="1768" spans="1:7">
      <c r="A1768" s="190">
        <v>1764</v>
      </c>
      <c r="B1768" s="190" t="s">
        <v>5097</v>
      </c>
      <c r="C1768" s="190" t="s">
        <v>5262</v>
      </c>
      <c r="D1768" s="190" t="s">
        <v>5263</v>
      </c>
      <c r="E1768" s="190" t="s">
        <v>5264</v>
      </c>
      <c r="F1768" s="190">
        <v>600</v>
      </c>
      <c r="G1768" s="190"/>
    </row>
    <row r="1769" spans="1:7">
      <c r="A1769" s="190">
        <v>1765</v>
      </c>
      <c r="B1769" s="190" t="s">
        <v>5265</v>
      </c>
      <c r="C1769" s="190" t="s">
        <v>5266</v>
      </c>
      <c r="D1769" s="190" t="s">
        <v>5267</v>
      </c>
      <c r="E1769" s="190" t="s">
        <v>5268</v>
      </c>
      <c r="F1769" s="190">
        <v>600</v>
      </c>
      <c r="G1769" s="190"/>
    </row>
    <row r="1770" spans="1:7">
      <c r="A1770" s="190">
        <v>1766</v>
      </c>
      <c r="B1770" s="190" t="s">
        <v>5265</v>
      </c>
      <c r="C1770" s="190" t="s">
        <v>5269</v>
      </c>
      <c r="D1770" s="190" t="s">
        <v>5270</v>
      </c>
      <c r="E1770" s="190" t="s">
        <v>5271</v>
      </c>
      <c r="F1770" s="190">
        <v>600</v>
      </c>
      <c r="G1770" s="190"/>
    </row>
    <row r="1771" spans="1:7">
      <c r="A1771" s="190">
        <v>1767</v>
      </c>
      <c r="B1771" s="190" t="s">
        <v>5265</v>
      </c>
      <c r="C1771" s="190" t="s">
        <v>5272</v>
      </c>
      <c r="D1771" s="190" t="s">
        <v>5273</v>
      </c>
      <c r="E1771" s="190" t="s">
        <v>5274</v>
      </c>
      <c r="F1771" s="190">
        <v>600</v>
      </c>
      <c r="G1771" s="190"/>
    </row>
    <row r="1772" spans="1:7">
      <c r="A1772" s="190">
        <v>1768</v>
      </c>
      <c r="B1772" s="190" t="s">
        <v>5265</v>
      </c>
      <c r="C1772" s="190" t="s">
        <v>5275</v>
      </c>
      <c r="D1772" s="190" t="s">
        <v>5276</v>
      </c>
      <c r="E1772" s="190" t="s">
        <v>5277</v>
      </c>
      <c r="F1772" s="190">
        <v>600</v>
      </c>
      <c r="G1772" s="190"/>
    </row>
    <row r="1773" spans="1:7">
      <c r="A1773" s="190">
        <v>1769</v>
      </c>
      <c r="B1773" s="190" t="s">
        <v>5265</v>
      </c>
      <c r="C1773" s="190" t="s">
        <v>5278</v>
      </c>
      <c r="D1773" s="190" t="s">
        <v>5279</v>
      </c>
      <c r="E1773" s="190" t="s">
        <v>5280</v>
      </c>
      <c r="F1773" s="190">
        <v>600</v>
      </c>
      <c r="G1773" s="190"/>
    </row>
    <row r="1774" spans="1:7">
      <c r="A1774" s="190">
        <v>1770</v>
      </c>
      <c r="B1774" s="190" t="s">
        <v>5265</v>
      </c>
      <c r="C1774" s="190" t="s">
        <v>5281</v>
      </c>
      <c r="D1774" s="213" t="s">
        <v>5282</v>
      </c>
      <c r="E1774" s="190" t="s">
        <v>5283</v>
      </c>
      <c r="F1774" s="190">
        <v>600</v>
      </c>
      <c r="G1774" s="190"/>
    </row>
    <row r="1775" spans="1:7">
      <c r="A1775" s="190">
        <v>1771</v>
      </c>
      <c r="B1775" s="190" t="s">
        <v>5265</v>
      </c>
      <c r="C1775" s="190" t="s">
        <v>5284</v>
      </c>
      <c r="D1775" s="190" t="s">
        <v>5285</v>
      </c>
      <c r="E1775" s="190" t="s">
        <v>5286</v>
      </c>
      <c r="F1775" s="190">
        <v>600</v>
      </c>
      <c r="G1775" s="190"/>
    </row>
    <row r="1776" spans="1:7">
      <c r="A1776" s="190">
        <v>1772</v>
      </c>
      <c r="B1776" s="190" t="s">
        <v>5265</v>
      </c>
      <c r="C1776" s="190" t="s">
        <v>5287</v>
      </c>
      <c r="D1776" s="190" t="s">
        <v>5288</v>
      </c>
      <c r="E1776" s="190" t="s">
        <v>5289</v>
      </c>
      <c r="F1776" s="190">
        <v>600</v>
      </c>
      <c r="G1776" s="190"/>
    </row>
    <row r="1777" spans="1:7">
      <c r="A1777" s="190">
        <v>1773</v>
      </c>
      <c r="B1777" s="190" t="s">
        <v>5265</v>
      </c>
      <c r="C1777" s="190" t="s">
        <v>5290</v>
      </c>
      <c r="D1777" s="190" t="s">
        <v>5291</v>
      </c>
      <c r="E1777" s="190" t="s">
        <v>5292</v>
      </c>
      <c r="F1777" s="190">
        <v>600</v>
      </c>
      <c r="G1777" s="190"/>
    </row>
    <row r="1778" spans="1:7">
      <c r="A1778" s="190">
        <v>1774</v>
      </c>
      <c r="B1778" s="190" t="s">
        <v>5265</v>
      </c>
      <c r="C1778" s="190" t="s">
        <v>5293</v>
      </c>
      <c r="D1778" s="213" t="s">
        <v>5122</v>
      </c>
      <c r="E1778" s="190" t="s">
        <v>5294</v>
      </c>
      <c r="F1778" s="190">
        <v>600</v>
      </c>
      <c r="G1778" s="190"/>
    </row>
    <row r="1779" spans="1:7">
      <c r="A1779" s="190">
        <v>1775</v>
      </c>
      <c r="B1779" s="190" t="s">
        <v>5265</v>
      </c>
      <c r="C1779" s="190" t="s">
        <v>5295</v>
      </c>
      <c r="D1779" s="190" t="s">
        <v>5296</v>
      </c>
      <c r="E1779" s="190" t="s">
        <v>5297</v>
      </c>
      <c r="F1779" s="190">
        <v>600</v>
      </c>
      <c r="G1779" s="190"/>
    </row>
    <row r="1780" spans="1:7">
      <c r="A1780" s="190">
        <v>1776</v>
      </c>
      <c r="B1780" s="190" t="s">
        <v>5265</v>
      </c>
      <c r="C1780" s="190" t="s">
        <v>5298</v>
      </c>
      <c r="D1780" s="190" t="s">
        <v>5299</v>
      </c>
      <c r="E1780" s="190" t="s">
        <v>5300</v>
      </c>
      <c r="F1780" s="190">
        <v>600</v>
      </c>
      <c r="G1780" s="190"/>
    </row>
    <row r="1781" spans="1:7">
      <c r="A1781" s="190">
        <v>1777</v>
      </c>
      <c r="B1781" s="190" t="s">
        <v>5265</v>
      </c>
      <c r="C1781" s="190" t="s">
        <v>5301</v>
      </c>
      <c r="D1781" s="190" t="s">
        <v>5302</v>
      </c>
      <c r="E1781" s="190" t="s">
        <v>5303</v>
      </c>
      <c r="F1781" s="190">
        <v>600</v>
      </c>
      <c r="G1781" s="190"/>
    </row>
    <row r="1782" spans="1:7">
      <c r="A1782" s="190">
        <v>1778</v>
      </c>
      <c r="B1782" s="190" t="s">
        <v>5265</v>
      </c>
      <c r="C1782" s="190" t="s">
        <v>5304</v>
      </c>
      <c r="D1782" s="190" t="s">
        <v>5305</v>
      </c>
      <c r="E1782" s="190" t="s">
        <v>5306</v>
      </c>
      <c r="F1782" s="190">
        <v>600</v>
      </c>
      <c r="G1782" s="190"/>
    </row>
    <row r="1783" spans="1:7">
      <c r="A1783" s="190">
        <v>1779</v>
      </c>
      <c r="B1783" s="190" t="s">
        <v>5265</v>
      </c>
      <c r="C1783" s="190" t="s">
        <v>5307</v>
      </c>
      <c r="D1783" s="190" t="s">
        <v>5308</v>
      </c>
      <c r="E1783" s="190" t="s">
        <v>5309</v>
      </c>
      <c r="F1783" s="190">
        <v>600</v>
      </c>
      <c r="G1783" s="190"/>
    </row>
    <row r="1784" spans="1:7">
      <c r="A1784" s="190">
        <v>1780</v>
      </c>
      <c r="B1784" s="190" t="s">
        <v>5265</v>
      </c>
      <c r="C1784" s="190" t="s">
        <v>5310</v>
      </c>
      <c r="D1784" s="190" t="s">
        <v>5311</v>
      </c>
      <c r="E1784" s="190" t="s">
        <v>5312</v>
      </c>
      <c r="F1784" s="190">
        <v>600</v>
      </c>
      <c r="G1784" s="190"/>
    </row>
    <row r="1785" spans="1:7">
      <c r="A1785" s="190">
        <v>1781</v>
      </c>
      <c r="B1785" s="190" t="s">
        <v>5265</v>
      </c>
      <c r="C1785" s="190" t="s">
        <v>5313</v>
      </c>
      <c r="D1785" s="190" t="s">
        <v>5314</v>
      </c>
      <c r="E1785" s="190" t="s">
        <v>5315</v>
      </c>
      <c r="F1785" s="190">
        <v>600</v>
      </c>
      <c r="G1785" s="190"/>
    </row>
    <row r="1786" spans="1:7">
      <c r="A1786" s="190">
        <v>1782</v>
      </c>
      <c r="B1786" s="190" t="s">
        <v>5265</v>
      </c>
      <c r="C1786" s="190" t="s">
        <v>5316</v>
      </c>
      <c r="D1786" s="190" t="s">
        <v>5317</v>
      </c>
      <c r="E1786" s="190" t="s">
        <v>5318</v>
      </c>
      <c r="F1786" s="190">
        <v>600</v>
      </c>
      <c r="G1786" s="190"/>
    </row>
    <row r="1787" spans="1:7">
      <c r="A1787" s="190">
        <v>1783</v>
      </c>
      <c r="B1787" s="190" t="s">
        <v>5265</v>
      </c>
      <c r="C1787" s="190" t="s">
        <v>5319</v>
      </c>
      <c r="D1787" s="190" t="s">
        <v>5320</v>
      </c>
      <c r="E1787" s="190" t="s">
        <v>5321</v>
      </c>
      <c r="F1787" s="190">
        <v>600</v>
      </c>
      <c r="G1787" s="190"/>
    </row>
    <row r="1788" spans="1:7">
      <c r="A1788" s="190">
        <v>1784</v>
      </c>
      <c r="B1788" s="190" t="s">
        <v>5265</v>
      </c>
      <c r="C1788" s="190" t="s">
        <v>5322</v>
      </c>
      <c r="D1788" s="190" t="s">
        <v>5323</v>
      </c>
      <c r="E1788" s="190" t="s">
        <v>5324</v>
      </c>
      <c r="F1788" s="190">
        <v>600</v>
      </c>
      <c r="G1788" s="190"/>
    </row>
    <row r="1789" spans="1:7">
      <c r="A1789" s="190">
        <v>1785</v>
      </c>
      <c r="B1789" s="190" t="s">
        <v>5265</v>
      </c>
      <c r="C1789" s="190" t="s">
        <v>5325</v>
      </c>
      <c r="D1789" s="190" t="s">
        <v>5326</v>
      </c>
      <c r="E1789" s="190" t="s">
        <v>5327</v>
      </c>
      <c r="F1789" s="190">
        <v>600</v>
      </c>
      <c r="G1789" s="190"/>
    </row>
    <row r="1790" spans="1:7">
      <c r="A1790" s="190">
        <v>1786</v>
      </c>
      <c r="B1790" s="190" t="s">
        <v>5265</v>
      </c>
      <c r="C1790" s="190" t="s">
        <v>5328</v>
      </c>
      <c r="D1790" s="190" t="s">
        <v>5329</v>
      </c>
      <c r="E1790" s="190" t="s">
        <v>5330</v>
      </c>
      <c r="F1790" s="190">
        <v>600</v>
      </c>
      <c r="G1790" s="190"/>
    </row>
    <row r="1791" spans="1:7">
      <c r="A1791" s="190">
        <v>1787</v>
      </c>
      <c r="B1791" s="190" t="s">
        <v>5265</v>
      </c>
      <c r="C1791" s="190" t="s">
        <v>5331</v>
      </c>
      <c r="D1791" s="213" t="s">
        <v>5049</v>
      </c>
      <c r="E1791" s="190" t="s">
        <v>5332</v>
      </c>
      <c r="F1791" s="190">
        <v>600</v>
      </c>
      <c r="G1791" s="190"/>
    </row>
    <row r="1792" spans="1:7">
      <c r="A1792" s="190">
        <v>1788</v>
      </c>
      <c r="B1792" s="190" t="s">
        <v>5265</v>
      </c>
      <c r="C1792" s="190" t="s">
        <v>5333</v>
      </c>
      <c r="D1792" s="190" t="s">
        <v>5334</v>
      </c>
      <c r="E1792" s="190" t="s">
        <v>5335</v>
      </c>
      <c r="F1792" s="190">
        <v>600</v>
      </c>
      <c r="G1792" s="190"/>
    </row>
    <row r="1793" spans="1:7">
      <c r="A1793" s="190">
        <v>1789</v>
      </c>
      <c r="B1793" s="190" t="s">
        <v>5265</v>
      </c>
      <c r="C1793" s="190" t="s">
        <v>5336</v>
      </c>
      <c r="D1793" s="190" t="s">
        <v>5337</v>
      </c>
      <c r="E1793" s="190" t="s">
        <v>5338</v>
      </c>
      <c r="F1793" s="190">
        <v>600</v>
      </c>
      <c r="G1793" s="190"/>
    </row>
    <row r="1794" spans="1:7">
      <c r="A1794" s="190">
        <v>1790</v>
      </c>
      <c r="B1794" s="190" t="s">
        <v>5265</v>
      </c>
      <c r="C1794" s="190" t="s">
        <v>5339</v>
      </c>
      <c r="D1794" s="190" t="s">
        <v>5340</v>
      </c>
      <c r="E1794" s="190" t="s">
        <v>5341</v>
      </c>
      <c r="F1794" s="190">
        <v>600</v>
      </c>
      <c r="G1794" s="190"/>
    </row>
    <row r="1795" spans="1:7">
      <c r="A1795" s="190">
        <v>1791</v>
      </c>
      <c r="B1795" s="190" t="s">
        <v>5265</v>
      </c>
      <c r="C1795" s="190" t="s">
        <v>5342</v>
      </c>
      <c r="D1795" s="190" t="s">
        <v>5343</v>
      </c>
      <c r="E1795" s="190" t="s">
        <v>5344</v>
      </c>
      <c r="F1795" s="190">
        <v>600</v>
      </c>
      <c r="G1795" s="190"/>
    </row>
    <row r="1796" spans="1:7">
      <c r="A1796" s="190">
        <v>1792</v>
      </c>
      <c r="B1796" s="190" t="s">
        <v>5265</v>
      </c>
      <c r="C1796" s="190" t="s">
        <v>5345</v>
      </c>
      <c r="D1796" s="190" t="s">
        <v>5346</v>
      </c>
      <c r="E1796" s="190" t="s">
        <v>5347</v>
      </c>
      <c r="F1796" s="190">
        <v>600</v>
      </c>
      <c r="G1796" s="190"/>
    </row>
    <row r="1797" spans="1:7">
      <c r="A1797" s="190">
        <v>1793</v>
      </c>
      <c r="B1797" s="190" t="s">
        <v>5265</v>
      </c>
      <c r="C1797" s="190" t="s">
        <v>5348</v>
      </c>
      <c r="D1797" s="190" t="s">
        <v>5349</v>
      </c>
      <c r="E1797" s="190" t="s">
        <v>5350</v>
      </c>
      <c r="F1797" s="190">
        <v>600</v>
      </c>
      <c r="G1797" s="190"/>
    </row>
    <row r="1798" spans="1:7">
      <c r="A1798" s="190">
        <v>1794</v>
      </c>
      <c r="B1798" s="190" t="s">
        <v>5265</v>
      </c>
      <c r="C1798" s="190" t="s">
        <v>5351</v>
      </c>
      <c r="D1798" s="213" t="s">
        <v>4973</v>
      </c>
      <c r="E1798" s="190" t="s">
        <v>5352</v>
      </c>
      <c r="F1798" s="190">
        <v>600</v>
      </c>
      <c r="G1798" s="190"/>
    </row>
    <row r="1799" spans="1:7">
      <c r="A1799" s="190">
        <v>1795</v>
      </c>
      <c r="B1799" s="190" t="s">
        <v>5265</v>
      </c>
      <c r="C1799" s="190" t="s">
        <v>5353</v>
      </c>
      <c r="D1799" s="190" t="s">
        <v>5354</v>
      </c>
      <c r="E1799" s="190" t="s">
        <v>5355</v>
      </c>
      <c r="F1799" s="190">
        <v>600</v>
      </c>
      <c r="G1799" s="190"/>
    </row>
    <row r="1800" spans="1:7">
      <c r="A1800" s="190">
        <v>1796</v>
      </c>
      <c r="B1800" s="190" t="s">
        <v>5265</v>
      </c>
      <c r="C1800" s="190" t="s">
        <v>5356</v>
      </c>
      <c r="D1800" s="190" t="s">
        <v>5357</v>
      </c>
      <c r="E1800" s="190" t="s">
        <v>5358</v>
      </c>
      <c r="F1800" s="190">
        <v>600</v>
      </c>
      <c r="G1800" s="190"/>
    </row>
    <row r="1801" spans="1:7">
      <c r="A1801" s="190">
        <v>1797</v>
      </c>
      <c r="B1801" s="190" t="s">
        <v>5265</v>
      </c>
      <c r="C1801" s="190" t="s">
        <v>5359</v>
      </c>
      <c r="D1801" s="190" t="s">
        <v>5360</v>
      </c>
      <c r="E1801" s="190" t="s">
        <v>5361</v>
      </c>
      <c r="F1801" s="190">
        <v>600</v>
      </c>
      <c r="G1801" s="190"/>
    </row>
    <row r="1802" spans="1:7">
      <c r="A1802" s="190">
        <v>1798</v>
      </c>
      <c r="B1802" s="190" t="s">
        <v>5265</v>
      </c>
      <c r="C1802" s="190" t="s">
        <v>5362</v>
      </c>
      <c r="D1802" s="190" t="s">
        <v>5363</v>
      </c>
      <c r="E1802" s="190" t="s">
        <v>5364</v>
      </c>
      <c r="F1802" s="190">
        <v>600</v>
      </c>
      <c r="G1802" s="190"/>
    </row>
    <row r="1803" spans="1:7">
      <c r="A1803" s="190">
        <v>1799</v>
      </c>
      <c r="B1803" s="190" t="s">
        <v>5265</v>
      </c>
      <c r="C1803" s="190" t="s">
        <v>5365</v>
      </c>
      <c r="D1803" s="190" t="s">
        <v>5366</v>
      </c>
      <c r="E1803" s="190" t="s">
        <v>5367</v>
      </c>
      <c r="F1803" s="190">
        <v>600</v>
      </c>
      <c r="G1803" s="190"/>
    </row>
    <row r="1804" spans="1:7">
      <c r="A1804" s="190">
        <v>1800</v>
      </c>
      <c r="B1804" s="190" t="s">
        <v>5265</v>
      </c>
      <c r="C1804" s="190" t="s">
        <v>5368</v>
      </c>
      <c r="D1804" s="190" t="s">
        <v>5369</v>
      </c>
      <c r="E1804" s="190" t="s">
        <v>5370</v>
      </c>
      <c r="F1804" s="190">
        <v>600</v>
      </c>
      <c r="G1804" s="190"/>
    </row>
    <row r="1805" spans="1:7">
      <c r="A1805" s="190">
        <v>1801</v>
      </c>
      <c r="B1805" s="190" t="s">
        <v>5265</v>
      </c>
      <c r="C1805" s="190" t="s">
        <v>5371</v>
      </c>
      <c r="D1805" s="190" t="s">
        <v>5372</v>
      </c>
      <c r="E1805" s="190" t="s">
        <v>5373</v>
      </c>
      <c r="F1805" s="190">
        <v>600</v>
      </c>
      <c r="G1805" s="190"/>
    </row>
    <row r="1806" spans="1:7">
      <c r="A1806" s="190">
        <v>1802</v>
      </c>
      <c r="B1806" s="190" t="s">
        <v>5265</v>
      </c>
      <c r="C1806" s="190" t="s">
        <v>5374</v>
      </c>
      <c r="D1806" s="190" t="s">
        <v>5375</v>
      </c>
      <c r="E1806" s="190" t="s">
        <v>5376</v>
      </c>
      <c r="F1806" s="190">
        <v>600</v>
      </c>
      <c r="G1806" s="190"/>
    </row>
    <row r="1807" spans="1:7">
      <c r="A1807" s="190">
        <v>1803</v>
      </c>
      <c r="B1807" s="190" t="s">
        <v>5265</v>
      </c>
      <c r="C1807" s="190" t="s">
        <v>5377</v>
      </c>
      <c r="D1807" s="190" t="s">
        <v>5378</v>
      </c>
      <c r="E1807" s="190" t="s">
        <v>5379</v>
      </c>
      <c r="F1807" s="190">
        <v>600</v>
      </c>
      <c r="G1807" s="190"/>
    </row>
    <row r="1808" spans="1:7">
      <c r="A1808" s="190">
        <v>1804</v>
      </c>
      <c r="B1808" s="190" t="s">
        <v>5265</v>
      </c>
      <c r="C1808" s="190" t="s">
        <v>5380</v>
      </c>
      <c r="D1808" s="190" t="s">
        <v>5381</v>
      </c>
      <c r="E1808" s="190" t="s">
        <v>5382</v>
      </c>
      <c r="F1808" s="190">
        <v>600</v>
      </c>
      <c r="G1808" s="190"/>
    </row>
    <row r="1809" spans="1:7">
      <c r="A1809" s="190">
        <v>1805</v>
      </c>
      <c r="B1809" s="190" t="s">
        <v>5265</v>
      </c>
      <c r="C1809" s="190" t="s">
        <v>5383</v>
      </c>
      <c r="D1809" s="190" t="s">
        <v>5384</v>
      </c>
      <c r="E1809" s="190" t="s">
        <v>5385</v>
      </c>
      <c r="F1809" s="190">
        <v>600</v>
      </c>
      <c r="G1809" s="190"/>
    </row>
    <row r="1810" spans="1:7">
      <c r="A1810" s="190">
        <v>1806</v>
      </c>
      <c r="B1810" s="190" t="s">
        <v>5265</v>
      </c>
      <c r="C1810" s="190" t="s">
        <v>5386</v>
      </c>
      <c r="D1810" s="190" t="s">
        <v>5387</v>
      </c>
      <c r="E1810" s="190" t="s">
        <v>5388</v>
      </c>
      <c r="F1810" s="190">
        <v>600</v>
      </c>
      <c r="G1810" s="190"/>
    </row>
    <row r="1811" spans="1:7">
      <c r="A1811" s="190">
        <v>1807</v>
      </c>
      <c r="B1811" s="190" t="s">
        <v>5265</v>
      </c>
      <c r="C1811" s="190" t="s">
        <v>5389</v>
      </c>
      <c r="D1811" s="190" t="s">
        <v>5390</v>
      </c>
      <c r="E1811" s="190" t="s">
        <v>5391</v>
      </c>
      <c r="F1811" s="190">
        <v>600</v>
      </c>
      <c r="G1811" s="190"/>
    </row>
    <row r="1812" spans="1:7">
      <c r="A1812" s="190">
        <v>1808</v>
      </c>
      <c r="B1812" s="190" t="s">
        <v>5265</v>
      </c>
      <c r="C1812" s="190" t="s">
        <v>5392</v>
      </c>
      <c r="D1812" s="190" t="s">
        <v>5393</v>
      </c>
      <c r="E1812" s="190" t="s">
        <v>5394</v>
      </c>
      <c r="F1812" s="190">
        <v>600</v>
      </c>
      <c r="G1812" s="190"/>
    </row>
    <row r="1813" spans="1:7">
      <c r="A1813" s="190">
        <v>1809</v>
      </c>
      <c r="B1813" s="190" t="s">
        <v>5265</v>
      </c>
      <c r="C1813" s="190" t="s">
        <v>5395</v>
      </c>
      <c r="D1813" s="190" t="s">
        <v>5396</v>
      </c>
      <c r="E1813" s="190" t="s">
        <v>5397</v>
      </c>
      <c r="F1813" s="190">
        <v>600</v>
      </c>
      <c r="G1813" s="190"/>
    </row>
    <row r="1814" spans="1:7">
      <c r="A1814" s="190">
        <v>1810</v>
      </c>
      <c r="B1814" s="190" t="s">
        <v>5265</v>
      </c>
      <c r="C1814" s="190" t="s">
        <v>5398</v>
      </c>
      <c r="D1814" s="190" t="s">
        <v>5399</v>
      </c>
      <c r="E1814" s="190" t="s">
        <v>5400</v>
      </c>
      <c r="F1814" s="190">
        <v>600</v>
      </c>
      <c r="G1814" s="190"/>
    </row>
    <row r="1815" spans="1:7">
      <c r="A1815" s="190">
        <v>1811</v>
      </c>
      <c r="B1815" s="190" t="s">
        <v>5401</v>
      </c>
      <c r="C1815" s="190" t="s">
        <v>5402</v>
      </c>
      <c r="D1815" s="190" t="s">
        <v>5403</v>
      </c>
      <c r="E1815" s="190" t="s">
        <v>5404</v>
      </c>
      <c r="F1815" s="190">
        <v>600</v>
      </c>
      <c r="G1815" s="190"/>
    </row>
    <row r="1816" spans="1:7">
      <c r="A1816" s="190">
        <v>1812</v>
      </c>
      <c r="B1816" s="190" t="s">
        <v>5401</v>
      </c>
      <c r="C1816" s="190" t="s">
        <v>5405</v>
      </c>
      <c r="D1816" s="190" t="s">
        <v>5406</v>
      </c>
      <c r="E1816" s="190" t="s">
        <v>5407</v>
      </c>
      <c r="F1816" s="190">
        <v>600</v>
      </c>
      <c r="G1816" s="190"/>
    </row>
    <row r="1817" spans="1:7">
      <c r="A1817" s="190">
        <v>1813</v>
      </c>
      <c r="B1817" s="190" t="s">
        <v>5401</v>
      </c>
      <c r="C1817" s="190" t="s">
        <v>5408</v>
      </c>
      <c r="D1817" s="190" t="s">
        <v>5409</v>
      </c>
      <c r="E1817" s="190" t="s">
        <v>5410</v>
      </c>
      <c r="F1817" s="190">
        <v>600</v>
      </c>
      <c r="G1817" s="190"/>
    </row>
    <row r="1818" spans="1:7">
      <c r="A1818" s="190">
        <v>1814</v>
      </c>
      <c r="B1818" s="190" t="s">
        <v>5401</v>
      </c>
      <c r="C1818" s="190" t="s">
        <v>5411</v>
      </c>
      <c r="D1818" s="190" t="s">
        <v>5412</v>
      </c>
      <c r="E1818" s="190" t="s">
        <v>5413</v>
      </c>
      <c r="F1818" s="190">
        <v>600</v>
      </c>
      <c r="G1818" s="190"/>
    </row>
    <row r="1819" spans="1:7">
      <c r="A1819" s="190">
        <v>1815</v>
      </c>
      <c r="B1819" s="190" t="s">
        <v>5401</v>
      </c>
      <c r="C1819" s="190" t="s">
        <v>5414</v>
      </c>
      <c r="D1819" s="190" t="s">
        <v>5415</v>
      </c>
      <c r="E1819" s="190" t="s">
        <v>5416</v>
      </c>
      <c r="F1819" s="190">
        <v>600</v>
      </c>
      <c r="G1819" s="190"/>
    </row>
    <row r="1820" spans="1:7">
      <c r="A1820" s="190">
        <v>1816</v>
      </c>
      <c r="B1820" s="190" t="s">
        <v>5401</v>
      </c>
      <c r="C1820" s="190" t="s">
        <v>5417</v>
      </c>
      <c r="D1820" s="190" t="s">
        <v>5418</v>
      </c>
      <c r="E1820" s="190" t="s">
        <v>5419</v>
      </c>
      <c r="F1820" s="190">
        <v>600</v>
      </c>
      <c r="G1820" s="190"/>
    </row>
    <row r="1821" spans="1:7">
      <c r="A1821" s="190">
        <v>1817</v>
      </c>
      <c r="B1821" s="190" t="s">
        <v>5401</v>
      </c>
      <c r="C1821" s="190" t="s">
        <v>5420</v>
      </c>
      <c r="D1821" s="213" t="s">
        <v>5421</v>
      </c>
      <c r="E1821" s="190" t="s">
        <v>5422</v>
      </c>
      <c r="F1821" s="190">
        <v>600</v>
      </c>
      <c r="G1821" s="190"/>
    </row>
    <row r="1822" spans="1:7">
      <c r="A1822" s="190">
        <v>1818</v>
      </c>
      <c r="B1822" s="190" t="s">
        <v>5401</v>
      </c>
      <c r="C1822" s="190" t="s">
        <v>5423</v>
      </c>
      <c r="D1822" s="190" t="s">
        <v>5424</v>
      </c>
      <c r="E1822" s="190" t="s">
        <v>5425</v>
      </c>
      <c r="F1822" s="190">
        <v>600</v>
      </c>
      <c r="G1822" s="190"/>
    </row>
    <row r="1823" spans="1:7">
      <c r="A1823" s="190">
        <v>1819</v>
      </c>
      <c r="B1823" s="190" t="s">
        <v>5401</v>
      </c>
      <c r="C1823" s="190" t="s">
        <v>5426</v>
      </c>
      <c r="D1823" s="190" t="s">
        <v>5427</v>
      </c>
      <c r="E1823" s="190" t="s">
        <v>5428</v>
      </c>
      <c r="F1823" s="190">
        <v>600</v>
      </c>
      <c r="G1823" s="190"/>
    </row>
    <row r="1824" spans="1:7">
      <c r="A1824" s="190">
        <v>1820</v>
      </c>
      <c r="B1824" s="190" t="s">
        <v>5401</v>
      </c>
      <c r="C1824" s="190" t="s">
        <v>5429</v>
      </c>
      <c r="D1824" s="190" t="s">
        <v>5430</v>
      </c>
      <c r="E1824" s="190" t="s">
        <v>5431</v>
      </c>
      <c r="F1824" s="190">
        <v>600</v>
      </c>
      <c r="G1824" s="190"/>
    </row>
    <row r="1825" spans="1:7">
      <c r="A1825" s="190">
        <v>1821</v>
      </c>
      <c r="B1825" s="190" t="s">
        <v>5401</v>
      </c>
      <c r="C1825" s="190" t="s">
        <v>5432</v>
      </c>
      <c r="D1825" s="190" t="s">
        <v>5433</v>
      </c>
      <c r="E1825" s="190" t="s">
        <v>5434</v>
      </c>
      <c r="F1825" s="190">
        <v>600</v>
      </c>
      <c r="G1825" s="190"/>
    </row>
    <row r="1826" spans="1:7">
      <c r="A1826" s="190">
        <v>1822</v>
      </c>
      <c r="B1826" s="190" t="s">
        <v>5401</v>
      </c>
      <c r="C1826" s="190" t="s">
        <v>5435</v>
      </c>
      <c r="D1826" s="190" t="s">
        <v>5436</v>
      </c>
      <c r="E1826" s="190" t="s">
        <v>5437</v>
      </c>
      <c r="F1826" s="190">
        <v>600</v>
      </c>
      <c r="G1826" s="190"/>
    </row>
    <row r="1827" spans="1:7">
      <c r="A1827" s="190">
        <v>1823</v>
      </c>
      <c r="B1827" s="190" t="s">
        <v>5401</v>
      </c>
      <c r="C1827" s="190" t="s">
        <v>5438</v>
      </c>
      <c r="D1827" s="190" t="s">
        <v>5439</v>
      </c>
      <c r="E1827" s="190" t="s">
        <v>5440</v>
      </c>
      <c r="F1827" s="190">
        <v>600</v>
      </c>
      <c r="G1827" s="190"/>
    </row>
    <row r="1828" spans="1:7">
      <c r="A1828" s="190">
        <v>1824</v>
      </c>
      <c r="B1828" s="190" t="s">
        <v>5401</v>
      </c>
      <c r="C1828" s="190" t="s">
        <v>5441</v>
      </c>
      <c r="D1828" s="190" t="s">
        <v>5442</v>
      </c>
      <c r="E1828" s="190" t="s">
        <v>5443</v>
      </c>
      <c r="F1828" s="190">
        <v>600</v>
      </c>
      <c r="G1828" s="190"/>
    </row>
    <row r="1829" spans="1:7">
      <c r="A1829" s="190">
        <v>1825</v>
      </c>
      <c r="B1829" s="190" t="s">
        <v>5401</v>
      </c>
      <c r="C1829" s="190" t="s">
        <v>5444</v>
      </c>
      <c r="D1829" s="190" t="s">
        <v>5445</v>
      </c>
      <c r="E1829" s="190" t="s">
        <v>5446</v>
      </c>
      <c r="F1829" s="190">
        <v>600</v>
      </c>
      <c r="G1829" s="190"/>
    </row>
    <row r="1830" spans="1:7">
      <c r="A1830" s="190">
        <v>1826</v>
      </c>
      <c r="B1830" s="190" t="s">
        <v>5401</v>
      </c>
      <c r="C1830" s="190" t="s">
        <v>5447</v>
      </c>
      <c r="D1830" s="190" t="s">
        <v>5448</v>
      </c>
      <c r="E1830" s="190" t="s">
        <v>5449</v>
      </c>
      <c r="F1830" s="190">
        <v>600</v>
      </c>
      <c r="G1830" s="190"/>
    </row>
    <row r="1831" spans="1:7">
      <c r="A1831" s="190">
        <v>1827</v>
      </c>
      <c r="B1831" s="190" t="s">
        <v>5401</v>
      </c>
      <c r="C1831" s="190" t="s">
        <v>5450</v>
      </c>
      <c r="D1831" s="190" t="s">
        <v>5451</v>
      </c>
      <c r="E1831" s="190" t="s">
        <v>5452</v>
      </c>
      <c r="F1831" s="190">
        <v>600</v>
      </c>
      <c r="G1831" s="190"/>
    </row>
    <row r="1832" spans="1:7">
      <c r="A1832" s="190">
        <v>1828</v>
      </c>
      <c r="B1832" s="190" t="s">
        <v>5401</v>
      </c>
      <c r="C1832" s="190" t="s">
        <v>5429</v>
      </c>
      <c r="D1832" s="190" t="s">
        <v>5453</v>
      </c>
      <c r="E1832" s="190" t="s">
        <v>5454</v>
      </c>
      <c r="F1832" s="190">
        <v>600</v>
      </c>
      <c r="G1832" s="190"/>
    </row>
    <row r="1833" spans="1:7">
      <c r="A1833" s="190">
        <v>1829</v>
      </c>
      <c r="B1833" s="190" t="s">
        <v>5401</v>
      </c>
      <c r="C1833" s="190" t="s">
        <v>5455</v>
      </c>
      <c r="D1833" s="190" t="s">
        <v>5456</v>
      </c>
      <c r="E1833" s="190" t="s">
        <v>5457</v>
      </c>
      <c r="F1833" s="190">
        <v>600</v>
      </c>
      <c r="G1833" s="190"/>
    </row>
    <row r="1834" spans="1:7">
      <c r="A1834" s="190">
        <v>1830</v>
      </c>
      <c r="B1834" s="190" t="s">
        <v>5401</v>
      </c>
      <c r="C1834" s="190" t="s">
        <v>5458</v>
      </c>
      <c r="D1834" s="190" t="s">
        <v>5459</v>
      </c>
      <c r="E1834" s="190" t="s">
        <v>5460</v>
      </c>
      <c r="F1834" s="190">
        <v>600</v>
      </c>
      <c r="G1834" s="190"/>
    </row>
    <row r="1835" spans="1:7">
      <c r="A1835" s="190">
        <v>1831</v>
      </c>
      <c r="B1835" s="190" t="s">
        <v>5401</v>
      </c>
      <c r="C1835" s="190" t="s">
        <v>5144</v>
      </c>
      <c r="D1835" s="190" t="s">
        <v>5461</v>
      </c>
      <c r="E1835" s="190" t="s">
        <v>5462</v>
      </c>
      <c r="F1835" s="190">
        <v>600</v>
      </c>
      <c r="G1835" s="190"/>
    </row>
    <row r="1836" spans="1:7">
      <c r="A1836" s="190">
        <v>1832</v>
      </c>
      <c r="B1836" s="190" t="s">
        <v>5401</v>
      </c>
      <c r="C1836" s="190" t="s">
        <v>5463</v>
      </c>
      <c r="D1836" s="213" t="s">
        <v>5464</v>
      </c>
      <c r="E1836" s="190" t="s">
        <v>5465</v>
      </c>
      <c r="F1836" s="190">
        <v>600</v>
      </c>
      <c r="G1836" s="190"/>
    </row>
    <row r="1837" spans="1:7">
      <c r="A1837" s="190">
        <v>1833</v>
      </c>
      <c r="B1837" s="190" t="s">
        <v>5401</v>
      </c>
      <c r="C1837" s="190" t="s">
        <v>5466</v>
      </c>
      <c r="D1837" s="190" t="s">
        <v>5467</v>
      </c>
      <c r="E1837" s="190" t="s">
        <v>5468</v>
      </c>
      <c r="F1837" s="190">
        <v>600</v>
      </c>
      <c r="G1837" s="190"/>
    </row>
    <row r="1838" spans="1:7">
      <c r="A1838" s="190">
        <v>1834</v>
      </c>
      <c r="B1838" s="190" t="s">
        <v>5401</v>
      </c>
      <c r="C1838" s="190" t="s">
        <v>5469</v>
      </c>
      <c r="D1838" s="190" t="s">
        <v>5470</v>
      </c>
      <c r="E1838" s="190" t="s">
        <v>5471</v>
      </c>
      <c r="F1838" s="190">
        <v>600</v>
      </c>
      <c r="G1838" s="190"/>
    </row>
    <row r="1839" spans="1:7">
      <c r="A1839" s="190">
        <v>1835</v>
      </c>
      <c r="B1839" s="190" t="s">
        <v>5401</v>
      </c>
      <c r="C1839" s="190" t="s">
        <v>5472</v>
      </c>
      <c r="D1839" s="190" t="s">
        <v>5473</v>
      </c>
      <c r="E1839" s="190" t="s">
        <v>5474</v>
      </c>
      <c r="F1839" s="190">
        <v>600</v>
      </c>
      <c r="G1839" s="190"/>
    </row>
    <row r="1840" spans="1:7">
      <c r="A1840" s="190">
        <v>1836</v>
      </c>
      <c r="B1840" s="190" t="s">
        <v>5401</v>
      </c>
      <c r="C1840" s="190" t="s">
        <v>5475</v>
      </c>
      <c r="D1840" s="190" t="s">
        <v>5476</v>
      </c>
      <c r="E1840" s="190" t="s">
        <v>5477</v>
      </c>
      <c r="F1840" s="190">
        <v>600</v>
      </c>
      <c r="G1840" s="190"/>
    </row>
    <row r="1841" spans="1:7">
      <c r="A1841" s="190">
        <v>1837</v>
      </c>
      <c r="B1841" s="190" t="s">
        <v>5401</v>
      </c>
      <c r="C1841" s="190" t="s">
        <v>5478</v>
      </c>
      <c r="D1841" s="190" t="s">
        <v>5479</v>
      </c>
      <c r="E1841" s="190" t="s">
        <v>5480</v>
      </c>
      <c r="F1841" s="190">
        <v>600</v>
      </c>
      <c r="G1841" s="190"/>
    </row>
    <row r="1842" spans="1:7">
      <c r="A1842" s="190">
        <v>1838</v>
      </c>
      <c r="B1842" s="190" t="s">
        <v>5401</v>
      </c>
      <c r="C1842" s="190" t="s">
        <v>5481</v>
      </c>
      <c r="D1842" s="190" t="s">
        <v>5482</v>
      </c>
      <c r="E1842" s="190" t="s">
        <v>5483</v>
      </c>
      <c r="F1842" s="190">
        <v>600</v>
      </c>
      <c r="G1842" s="190"/>
    </row>
    <row r="1843" spans="1:7">
      <c r="A1843" s="190">
        <v>1839</v>
      </c>
      <c r="B1843" s="190" t="s">
        <v>5401</v>
      </c>
      <c r="C1843" s="190" t="s">
        <v>5484</v>
      </c>
      <c r="D1843" s="213" t="s">
        <v>4937</v>
      </c>
      <c r="E1843" s="190" t="s">
        <v>5485</v>
      </c>
      <c r="F1843" s="190">
        <v>600</v>
      </c>
      <c r="G1843" s="190"/>
    </row>
    <row r="1844" spans="1:7">
      <c r="A1844" s="190">
        <v>1840</v>
      </c>
      <c r="B1844" s="190" t="s">
        <v>5401</v>
      </c>
      <c r="C1844" s="190" t="s">
        <v>5486</v>
      </c>
      <c r="D1844" s="190" t="s">
        <v>5487</v>
      </c>
      <c r="E1844" s="190" t="s">
        <v>5488</v>
      </c>
      <c r="F1844" s="190">
        <v>600</v>
      </c>
      <c r="G1844" s="190"/>
    </row>
    <row r="1845" spans="1:7">
      <c r="A1845" s="190">
        <v>1841</v>
      </c>
      <c r="B1845" s="190" t="s">
        <v>5401</v>
      </c>
      <c r="C1845" s="190" t="s">
        <v>5489</v>
      </c>
      <c r="D1845" s="190" t="s">
        <v>5490</v>
      </c>
      <c r="E1845" s="190" t="s">
        <v>5491</v>
      </c>
      <c r="F1845" s="190">
        <v>600</v>
      </c>
      <c r="G1845" s="190"/>
    </row>
    <row r="1846" spans="1:7">
      <c r="A1846" s="190">
        <v>1842</v>
      </c>
      <c r="B1846" s="190" t="s">
        <v>5401</v>
      </c>
      <c r="C1846" s="190" t="s">
        <v>5492</v>
      </c>
      <c r="D1846" s="190" t="s">
        <v>5493</v>
      </c>
      <c r="E1846" s="190" t="s">
        <v>5494</v>
      </c>
      <c r="F1846" s="190">
        <v>600</v>
      </c>
      <c r="G1846" s="190"/>
    </row>
    <row r="1847" spans="1:7">
      <c r="A1847" s="190">
        <v>1843</v>
      </c>
      <c r="B1847" s="190" t="s">
        <v>5401</v>
      </c>
      <c r="C1847" s="190" t="s">
        <v>5495</v>
      </c>
      <c r="D1847" s="190" t="s">
        <v>5496</v>
      </c>
      <c r="E1847" s="190" t="s">
        <v>5497</v>
      </c>
      <c r="F1847" s="190">
        <v>600</v>
      </c>
      <c r="G1847" s="190"/>
    </row>
    <row r="1848" spans="1:7">
      <c r="A1848" s="190">
        <v>1844</v>
      </c>
      <c r="B1848" s="190" t="s">
        <v>5401</v>
      </c>
      <c r="C1848" s="190" t="s">
        <v>5498</v>
      </c>
      <c r="D1848" s="213" t="s">
        <v>5499</v>
      </c>
      <c r="E1848" s="190" t="s">
        <v>5500</v>
      </c>
      <c r="F1848" s="190">
        <v>600</v>
      </c>
      <c r="G1848" s="190"/>
    </row>
    <row r="1849" spans="1:7">
      <c r="A1849" s="190">
        <v>1845</v>
      </c>
      <c r="B1849" s="190" t="s">
        <v>5401</v>
      </c>
      <c r="C1849" s="190" t="s">
        <v>5501</v>
      </c>
      <c r="D1849" s="190" t="s">
        <v>5502</v>
      </c>
      <c r="E1849" s="190" t="s">
        <v>5503</v>
      </c>
      <c r="F1849" s="190">
        <v>600</v>
      </c>
      <c r="G1849" s="190"/>
    </row>
    <row r="1850" spans="1:7">
      <c r="A1850" s="190">
        <v>1846</v>
      </c>
      <c r="B1850" s="190" t="s">
        <v>5401</v>
      </c>
      <c r="C1850" s="190" t="s">
        <v>5504</v>
      </c>
      <c r="D1850" s="213" t="s">
        <v>5505</v>
      </c>
      <c r="E1850" s="190" t="s">
        <v>5506</v>
      </c>
      <c r="F1850" s="190">
        <v>600</v>
      </c>
      <c r="G1850" s="190"/>
    </row>
    <row r="1851" spans="1:7">
      <c r="A1851" s="190">
        <v>1847</v>
      </c>
      <c r="B1851" s="190" t="s">
        <v>5401</v>
      </c>
      <c r="C1851" s="190" t="s">
        <v>5507</v>
      </c>
      <c r="D1851" s="190" t="s">
        <v>5508</v>
      </c>
      <c r="E1851" s="190" t="s">
        <v>5509</v>
      </c>
      <c r="F1851" s="190">
        <v>600</v>
      </c>
      <c r="G1851" s="190"/>
    </row>
    <row r="1852" spans="1:7">
      <c r="A1852" s="190">
        <v>1848</v>
      </c>
      <c r="B1852" s="190" t="s">
        <v>5401</v>
      </c>
      <c r="C1852" s="190" t="s">
        <v>5225</v>
      </c>
      <c r="D1852" s="190" t="s">
        <v>5510</v>
      </c>
      <c r="E1852" s="190" t="s">
        <v>5511</v>
      </c>
      <c r="F1852" s="190">
        <v>600</v>
      </c>
      <c r="G1852" s="190"/>
    </row>
    <row r="1853" spans="1:7">
      <c r="A1853" s="190">
        <v>1849</v>
      </c>
      <c r="B1853" s="190" t="s">
        <v>5401</v>
      </c>
      <c r="C1853" s="190" t="s">
        <v>5512</v>
      </c>
      <c r="D1853" s="190" t="s">
        <v>5513</v>
      </c>
      <c r="E1853" s="190" t="s">
        <v>5514</v>
      </c>
      <c r="F1853" s="190">
        <v>600</v>
      </c>
      <c r="G1853" s="190"/>
    </row>
    <row r="1854" spans="1:7">
      <c r="A1854" s="190">
        <v>1850</v>
      </c>
      <c r="B1854" s="190" t="s">
        <v>5401</v>
      </c>
      <c r="C1854" s="190" t="s">
        <v>5515</v>
      </c>
      <c r="D1854" s="190" t="s">
        <v>5516</v>
      </c>
      <c r="E1854" s="190" t="s">
        <v>5517</v>
      </c>
      <c r="F1854" s="190">
        <v>600</v>
      </c>
      <c r="G1854" s="190"/>
    </row>
    <row r="1855" spans="1:7">
      <c r="A1855" s="190">
        <v>1851</v>
      </c>
      <c r="B1855" s="190" t="s">
        <v>5401</v>
      </c>
      <c r="C1855" s="190" t="s">
        <v>5518</v>
      </c>
      <c r="D1855" s="213" t="s">
        <v>5519</v>
      </c>
      <c r="E1855" s="190" t="s">
        <v>5520</v>
      </c>
      <c r="F1855" s="190">
        <v>600</v>
      </c>
      <c r="G1855" s="190"/>
    </row>
    <row r="1856" spans="1:7">
      <c r="A1856" s="190">
        <v>1852</v>
      </c>
      <c r="B1856" s="190" t="s">
        <v>5401</v>
      </c>
      <c r="C1856" s="190" t="s">
        <v>5521</v>
      </c>
      <c r="D1856" s="213" t="s">
        <v>76</v>
      </c>
      <c r="E1856" s="190" t="s">
        <v>5522</v>
      </c>
      <c r="F1856" s="190">
        <v>600</v>
      </c>
      <c r="G1856" s="190"/>
    </row>
    <row r="1857" spans="1:7">
      <c r="A1857" s="190">
        <v>1853</v>
      </c>
      <c r="B1857" s="190" t="s">
        <v>5401</v>
      </c>
      <c r="C1857" s="190" t="s">
        <v>5523</v>
      </c>
      <c r="D1857" s="190" t="s">
        <v>5524</v>
      </c>
      <c r="E1857" s="190" t="s">
        <v>5525</v>
      </c>
      <c r="F1857" s="190">
        <v>600</v>
      </c>
      <c r="G1857" s="190"/>
    </row>
    <row r="1858" spans="1:7">
      <c r="A1858" s="190">
        <v>1854</v>
      </c>
      <c r="B1858" s="190" t="s">
        <v>5401</v>
      </c>
      <c r="C1858" s="190" t="s">
        <v>5526</v>
      </c>
      <c r="D1858" s="190" t="s">
        <v>5527</v>
      </c>
      <c r="E1858" s="190" t="s">
        <v>5528</v>
      </c>
      <c r="F1858" s="190">
        <v>600</v>
      </c>
      <c r="G1858" s="190"/>
    </row>
    <row r="1859" spans="1:7">
      <c r="A1859" s="190">
        <v>1855</v>
      </c>
      <c r="B1859" s="190" t="s">
        <v>5401</v>
      </c>
      <c r="C1859" s="190" t="s">
        <v>5144</v>
      </c>
      <c r="D1859" s="190" t="s">
        <v>5529</v>
      </c>
      <c r="E1859" s="190" t="s">
        <v>5530</v>
      </c>
      <c r="F1859" s="190">
        <v>600</v>
      </c>
      <c r="G1859" s="190"/>
    </row>
    <row r="1860" spans="1:7">
      <c r="A1860" s="190">
        <v>1856</v>
      </c>
      <c r="B1860" s="190" t="s">
        <v>5401</v>
      </c>
      <c r="C1860" s="190" t="s">
        <v>5531</v>
      </c>
      <c r="D1860" s="190" t="s">
        <v>5532</v>
      </c>
      <c r="E1860" s="190" t="s">
        <v>5533</v>
      </c>
      <c r="F1860" s="190">
        <v>600</v>
      </c>
      <c r="G1860" s="190"/>
    </row>
    <row r="1861" spans="1:7">
      <c r="A1861" s="190">
        <v>1857</v>
      </c>
      <c r="B1861" s="190" t="s">
        <v>5401</v>
      </c>
      <c r="C1861" s="190" t="s">
        <v>5534</v>
      </c>
      <c r="D1861" s="214" t="s">
        <v>5535</v>
      </c>
      <c r="E1861" s="190" t="s">
        <v>5536</v>
      </c>
      <c r="F1861" s="190">
        <v>600</v>
      </c>
      <c r="G1861" s="190"/>
    </row>
    <row r="1862" spans="1:7">
      <c r="A1862" s="190">
        <v>1858</v>
      </c>
      <c r="B1862" s="190" t="s">
        <v>5401</v>
      </c>
      <c r="C1862" s="190" t="s">
        <v>5537</v>
      </c>
      <c r="D1862" s="190" t="s">
        <v>5538</v>
      </c>
      <c r="E1862" s="190" t="s">
        <v>5539</v>
      </c>
      <c r="F1862" s="190">
        <v>600</v>
      </c>
      <c r="G1862" s="190"/>
    </row>
    <row r="1863" spans="1:7">
      <c r="A1863" s="190">
        <v>1859</v>
      </c>
      <c r="B1863" s="190" t="s">
        <v>5401</v>
      </c>
      <c r="C1863" s="190" t="s">
        <v>5540</v>
      </c>
      <c r="D1863" s="190" t="s">
        <v>5541</v>
      </c>
      <c r="E1863" s="190" t="s">
        <v>5542</v>
      </c>
      <c r="F1863" s="190">
        <v>600</v>
      </c>
      <c r="G1863" s="190"/>
    </row>
    <row r="1864" spans="1:7">
      <c r="A1864" s="190">
        <v>1860</v>
      </c>
      <c r="B1864" s="190" t="s">
        <v>5401</v>
      </c>
      <c r="C1864" s="190" t="s">
        <v>5543</v>
      </c>
      <c r="D1864" s="190" t="s">
        <v>5544</v>
      </c>
      <c r="E1864" s="190" t="s">
        <v>5545</v>
      </c>
      <c r="F1864" s="190">
        <v>600</v>
      </c>
      <c r="G1864" s="190"/>
    </row>
    <row r="1865" spans="1:7">
      <c r="A1865" s="190">
        <v>1861</v>
      </c>
      <c r="B1865" s="190" t="s">
        <v>5401</v>
      </c>
      <c r="C1865" s="190" t="s">
        <v>5546</v>
      </c>
      <c r="D1865" s="190" t="s">
        <v>5547</v>
      </c>
      <c r="E1865" s="190" t="s">
        <v>5548</v>
      </c>
      <c r="F1865" s="190">
        <v>600</v>
      </c>
      <c r="G1865" s="190"/>
    </row>
    <row r="1866" spans="1:7">
      <c r="A1866" s="190">
        <v>1862</v>
      </c>
      <c r="B1866" s="190" t="s">
        <v>5401</v>
      </c>
      <c r="C1866" s="190" t="s">
        <v>5549</v>
      </c>
      <c r="D1866" s="214" t="s">
        <v>5550</v>
      </c>
      <c r="E1866" s="190" t="s">
        <v>5551</v>
      </c>
      <c r="F1866" s="190">
        <v>600</v>
      </c>
      <c r="G1866" s="190"/>
    </row>
    <row r="1867" spans="1:7">
      <c r="A1867" s="190">
        <v>1863</v>
      </c>
      <c r="B1867" s="190" t="s">
        <v>5401</v>
      </c>
      <c r="C1867" s="190" t="s">
        <v>5552</v>
      </c>
      <c r="D1867" s="190" t="s">
        <v>5553</v>
      </c>
      <c r="E1867" s="190" t="s">
        <v>5554</v>
      </c>
      <c r="F1867" s="190">
        <v>600</v>
      </c>
      <c r="G1867" s="190"/>
    </row>
    <row r="1868" spans="1:7">
      <c r="A1868" s="190">
        <v>1864</v>
      </c>
      <c r="B1868" s="190" t="s">
        <v>5401</v>
      </c>
      <c r="C1868" s="190" t="s">
        <v>5555</v>
      </c>
      <c r="D1868" s="190" t="s">
        <v>5556</v>
      </c>
      <c r="E1868" s="190" t="s">
        <v>5557</v>
      </c>
      <c r="F1868" s="190">
        <v>600</v>
      </c>
      <c r="G1868" s="190"/>
    </row>
    <row r="1869" spans="1:7">
      <c r="A1869" s="190">
        <v>1865</v>
      </c>
      <c r="B1869" s="190" t="s">
        <v>5265</v>
      </c>
      <c r="C1869" s="190" t="s">
        <v>5558</v>
      </c>
      <c r="D1869" s="213" t="s">
        <v>5499</v>
      </c>
      <c r="E1869" s="190" t="s">
        <v>5559</v>
      </c>
      <c r="F1869" s="190">
        <v>600</v>
      </c>
      <c r="G1869" s="190"/>
    </row>
    <row r="1870" spans="1:7">
      <c r="A1870" s="190">
        <v>1866</v>
      </c>
      <c r="B1870" s="190" t="s">
        <v>5265</v>
      </c>
      <c r="C1870" s="190" t="s">
        <v>5560</v>
      </c>
      <c r="D1870" s="190" t="s">
        <v>5561</v>
      </c>
      <c r="E1870" s="190" t="s">
        <v>5562</v>
      </c>
      <c r="F1870" s="190">
        <v>600</v>
      </c>
      <c r="G1870" s="190"/>
    </row>
    <row r="1871" spans="1:7">
      <c r="A1871" s="190">
        <v>1867</v>
      </c>
      <c r="B1871" s="190" t="s">
        <v>5265</v>
      </c>
      <c r="C1871" s="190" t="s">
        <v>5563</v>
      </c>
      <c r="D1871" s="190" t="s">
        <v>5564</v>
      </c>
      <c r="E1871" s="190" t="s">
        <v>5565</v>
      </c>
      <c r="F1871" s="190">
        <v>600</v>
      </c>
      <c r="G1871" s="190"/>
    </row>
    <row r="1872" spans="1:7">
      <c r="A1872" s="190">
        <v>1868</v>
      </c>
      <c r="B1872" s="190" t="s">
        <v>5265</v>
      </c>
      <c r="C1872" s="190" t="s">
        <v>5566</v>
      </c>
      <c r="D1872" s="213" t="s">
        <v>5567</v>
      </c>
      <c r="E1872" s="190" t="s">
        <v>5568</v>
      </c>
      <c r="F1872" s="190">
        <v>600</v>
      </c>
      <c r="G1872" s="190"/>
    </row>
    <row r="1873" spans="1:7">
      <c r="A1873" s="190">
        <v>1869</v>
      </c>
      <c r="B1873" s="190" t="s">
        <v>5265</v>
      </c>
      <c r="C1873" s="190" t="s">
        <v>5569</v>
      </c>
      <c r="D1873" s="190" t="s">
        <v>5570</v>
      </c>
      <c r="E1873" s="190" t="s">
        <v>5571</v>
      </c>
      <c r="F1873" s="190">
        <v>600</v>
      </c>
      <c r="G1873" s="190"/>
    </row>
    <row r="1874" spans="1:7">
      <c r="A1874" s="190">
        <v>1870</v>
      </c>
      <c r="B1874" s="190" t="s">
        <v>5265</v>
      </c>
      <c r="C1874" s="190" t="s">
        <v>5572</v>
      </c>
      <c r="D1874" s="190" t="s">
        <v>5573</v>
      </c>
      <c r="E1874" s="190" t="s">
        <v>5574</v>
      </c>
      <c r="F1874" s="190">
        <v>600</v>
      </c>
      <c r="G1874" s="190"/>
    </row>
    <row r="1875" spans="1:7">
      <c r="A1875" s="190">
        <v>1871</v>
      </c>
      <c r="B1875" s="190" t="s">
        <v>5265</v>
      </c>
      <c r="C1875" s="190" t="s">
        <v>5348</v>
      </c>
      <c r="D1875" s="190" t="s">
        <v>5575</v>
      </c>
      <c r="E1875" s="190" t="s">
        <v>5576</v>
      </c>
      <c r="F1875" s="190">
        <v>600</v>
      </c>
      <c r="G1875" s="190"/>
    </row>
    <row r="1876" spans="1:7">
      <c r="A1876" s="190">
        <v>1872</v>
      </c>
      <c r="B1876" s="190" t="s">
        <v>5265</v>
      </c>
      <c r="C1876" s="190" t="s">
        <v>5577</v>
      </c>
      <c r="D1876" s="190" t="s">
        <v>5578</v>
      </c>
      <c r="E1876" s="190" t="s">
        <v>5579</v>
      </c>
      <c r="F1876" s="190">
        <v>600</v>
      </c>
      <c r="G1876" s="190"/>
    </row>
    <row r="1877" spans="1:7">
      <c r="A1877" s="190">
        <v>1873</v>
      </c>
      <c r="B1877" s="190" t="s">
        <v>5265</v>
      </c>
      <c r="C1877" s="190" t="s">
        <v>5580</v>
      </c>
      <c r="D1877" s="190" t="s">
        <v>5581</v>
      </c>
      <c r="E1877" s="190" t="s">
        <v>5582</v>
      </c>
      <c r="F1877" s="190">
        <v>600</v>
      </c>
      <c r="G1877" s="190"/>
    </row>
    <row r="1878" spans="1:7">
      <c r="A1878" s="190">
        <v>1874</v>
      </c>
      <c r="B1878" s="190" t="s">
        <v>5265</v>
      </c>
      <c r="C1878" s="190" t="s">
        <v>5583</v>
      </c>
      <c r="D1878" s="214" t="s">
        <v>5584</v>
      </c>
      <c r="E1878" s="190" t="s">
        <v>5585</v>
      </c>
      <c r="F1878" s="190">
        <v>600</v>
      </c>
      <c r="G1878" s="190"/>
    </row>
    <row r="1879" spans="1:7">
      <c r="A1879" s="190">
        <v>1875</v>
      </c>
      <c r="B1879" s="190" t="s">
        <v>5265</v>
      </c>
      <c r="C1879" s="190" t="s">
        <v>5586</v>
      </c>
      <c r="D1879" s="190" t="s">
        <v>5587</v>
      </c>
      <c r="E1879" s="190" t="s">
        <v>5588</v>
      </c>
      <c r="F1879" s="190">
        <v>600</v>
      </c>
      <c r="G1879" s="190"/>
    </row>
    <row r="1880" spans="1:7">
      <c r="A1880" s="190">
        <v>1876</v>
      </c>
      <c r="B1880" s="190" t="s">
        <v>5265</v>
      </c>
      <c r="C1880" s="190" t="s">
        <v>5466</v>
      </c>
      <c r="D1880" s="190" t="s">
        <v>5589</v>
      </c>
      <c r="E1880" s="190" t="s">
        <v>5590</v>
      </c>
      <c r="F1880" s="190">
        <v>600</v>
      </c>
      <c r="G1880" s="190"/>
    </row>
    <row r="1881" spans="1:7">
      <c r="A1881" s="190">
        <v>1877</v>
      </c>
      <c r="B1881" s="190" t="s">
        <v>5265</v>
      </c>
      <c r="C1881" s="190" t="s">
        <v>5591</v>
      </c>
      <c r="D1881" s="214" t="s">
        <v>5592</v>
      </c>
      <c r="E1881" s="190" t="s">
        <v>5593</v>
      </c>
      <c r="F1881" s="190">
        <v>600</v>
      </c>
      <c r="G1881" s="190"/>
    </row>
    <row r="1882" spans="1:7">
      <c r="A1882" s="190">
        <v>1878</v>
      </c>
      <c r="B1882" s="190" t="s">
        <v>5265</v>
      </c>
      <c r="C1882" s="190" t="s">
        <v>5594</v>
      </c>
      <c r="D1882" s="190" t="s">
        <v>5595</v>
      </c>
      <c r="E1882" s="190" t="s">
        <v>5596</v>
      </c>
      <c r="F1882" s="190">
        <v>600</v>
      </c>
      <c r="G1882" s="190"/>
    </row>
    <row r="1883" spans="1:7">
      <c r="A1883" s="190">
        <v>1879</v>
      </c>
      <c r="B1883" s="190" t="s">
        <v>5265</v>
      </c>
      <c r="C1883" s="190" t="s">
        <v>5597</v>
      </c>
      <c r="D1883" s="190" t="s">
        <v>5598</v>
      </c>
      <c r="E1883" s="190" t="s">
        <v>5599</v>
      </c>
      <c r="F1883" s="190">
        <v>600</v>
      </c>
      <c r="G1883" s="190"/>
    </row>
    <row r="1884" spans="1:7">
      <c r="A1884" s="190">
        <v>1880</v>
      </c>
      <c r="B1884" s="190" t="s">
        <v>5265</v>
      </c>
      <c r="C1884" s="190" t="s">
        <v>5600</v>
      </c>
      <c r="D1884" s="190" t="s">
        <v>5601</v>
      </c>
      <c r="E1884" s="190" t="s">
        <v>5602</v>
      </c>
      <c r="F1884" s="190">
        <v>600</v>
      </c>
      <c r="G1884" s="190"/>
    </row>
    <row r="1885" spans="1:7">
      <c r="A1885" s="190">
        <v>1881</v>
      </c>
      <c r="B1885" s="190" t="s">
        <v>5265</v>
      </c>
      <c r="C1885" s="190" t="s">
        <v>5603</v>
      </c>
      <c r="D1885" s="190" t="s">
        <v>5604</v>
      </c>
      <c r="E1885" s="190" t="s">
        <v>5605</v>
      </c>
      <c r="F1885" s="190">
        <v>600</v>
      </c>
      <c r="G1885" s="190"/>
    </row>
    <row r="1886" spans="1:7">
      <c r="A1886" s="190">
        <v>1882</v>
      </c>
      <c r="B1886" s="190" t="s">
        <v>5265</v>
      </c>
      <c r="C1886" s="190" t="s">
        <v>5606</v>
      </c>
      <c r="D1886" s="190" t="s">
        <v>5607</v>
      </c>
      <c r="E1886" s="190" t="s">
        <v>5608</v>
      </c>
      <c r="F1886" s="190">
        <v>600</v>
      </c>
      <c r="G1886" s="190"/>
    </row>
    <row r="1887" spans="1:7">
      <c r="A1887" s="190">
        <v>1883</v>
      </c>
      <c r="B1887" s="190" t="s">
        <v>5265</v>
      </c>
      <c r="C1887" s="190" t="s">
        <v>5609</v>
      </c>
      <c r="D1887" s="190" t="s">
        <v>5610</v>
      </c>
      <c r="E1887" s="190" t="s">
        <v>5611</v>
      </c>
      <c r="F1887" s="190">
        <v>600</v>
      </c>
      <c r="G1887" s="190"/>
    </row>
    <row r="1888" spans="1:7">
      <c r="A1888" s="190">
        <v>1884</v>
      </c>
      <c r="B1888" s="190" t="s">
        <v>5265</v>
      </c>
      <c r="C1888" s="190" t="s">
        <v>5612</v>
      </c>
      <c r="D1888" s="190" t="s">
        <v>5613</v>
      </c>
      <c r="E1888" s="190" t="s">
        <v>5614</v>
      </c>
      <c r="F1888" s="190">
        <v>600</v>
      </c>
      <c r="G1888" s="190"/>
    </row>
    <row r="1889" spans="1:7">
      <c r="A1889" s="190">
        <v>1885</v>
      </c>
      <c r="B1889" s="190" t="s">
        <v>5265</v>
      </c>
      <c r="C1889" s="190" t="s">
        <v>5615</v>
      </c>
      <c r="D1889" s="190" t="s">
        <v>5616</v>
      </c>
      <c r="E1889" s="190" t="s">
        <v>5617</v>
      </c>
      <c r="F1889" s="190">
        <v>600</v>
      </c>
      <c r="G1889" s="190"/>
    </row>
    <row r="1890" spans="1:7">
      <c r="A1890" s="190">
        <v>1886</v>
      </c>
      <c r="B1890" s="190" t="s">
        <v>5265</v>
      </c>
      <c r="C1890" s="190" t="s">
        <v>5618</v>
      </c>
      <c r="D1890" s="190" t="s">
        <v>5619</v>
      </c>
      <c r="E1890" s="190" t="s">
        <v>5620</v>
      </c>
      <c r="F1890" s="190">
        <v>600</v>
      </c>
      <c r="G1890" s="190"/>
    </row>
    <row r="1891" spans="1:7">
      <c r="A1891" s="190">
        <v>1887</v>
      </c>
      <c r="B1891" s="190" t="s">
        <v>5265</v>
      </c>
      <c r="C1891" s="190" t="s">
        <v>5621</v>
      </c>
      <c r="D1891" s="190" t="s">
        <v>5622</v>
      </c>
      <c r="E1891" s="190" t="s">
        <v>5623</v>
      </c>
      <c r="F1891" s="190">
        <v>600</v>
      </c>
      <c r="G1891" s="190"/>
    </row>
    <row r="1892" spans="1:7">
      <c r="A1892" s="190">
        <v>1888</v>
      </c>
      <c r="B1892" s="190" t="s">
        <v>5265</v>
      </c>
      <c r="C1892" s="190" t="s">
        <v>5624</v>
      </c>
      <c r="D1892" s="190" t="s">
        <v>5625</v>
      </c>
      <c r="E1892" s="190" t="s">
        <v>5626</v>
      </c>
      <c r="F1892" s="190">
        <v>600</v>
      </c>
      <c r="G1892" s="190"/>
    </row>
    <row r="1893" spans="1:7">
      <c r="A1893" s="190">
        <v>1889</v>
      </c>
      <c r="B1893" s="190" t="s">
        <v>5265</v>
      </c>
      <c r="C1893" s="190" t="s">
        <v>5627</v>
      </c>
      <c r="D1893" s="190" t="s">
        <v>5628</v>
      </c>
      <c r="E1893" s="190" t="s">
        <v>5629</v>
      </c>
      <c r="F1893" s="190">
        <v>600</v>
      </c>
      <c r="G1893" s="190"/>
    </row>
    <row r="1894" spans="1:7">
      <c r="A1894" s="190">
        <v>1890</v>
      </c>
      <c r="B1894" s="190" t="s">
        <v>5265</v>
      </c>
      <c r="C1894" s="190" t="s">
        <v>5630</v>
      </c>
      <c r="D1894" s="190" t="s">
        <v>5631</v>
      </c>
      <c r="E1894" s="190" t="s">
        <v>5632</v>
      </c>
      <c r="F1894" s="190">
        <v>600</v>
      </c>
      <c r="G1894" s="190"/>
    </row>
    <row r="1895" spans="1:7">
      <c r="A1895" s="190">
        <v>1891</v>
      </c>
      <c r="B1895" s="190" t="s">
        <v>5265</v>
      </c>
      <c r="C1895" s="190" t="s">
        <v>5633</v>
      </c>
      <c r="D1895" s="190" t="s">
        <v>5634</v>
      </c>
      <c r="E1895" s="190" t="s">
        <v>5635</v>
      </c>
      <c r="F1895" s="190">
        <v>600</v>
      </c>
      <c r="G1895" s="190"/>
    </row>
    <row r="1896" spans="1:7">
      <c r="A1896" s="190">
        <v>1892</v>
      </c>
      <c r="B1896" s="190" t="s">
        <v>5265</v>
      </c>
      <c r="C1896" s="190" t="s">
        <v>5636</v>
      </c>
      <c r="D1896" s="190" t="s">
        <v>5637</v>
      </c>
      <c r="E1896" s="190" t="s">
        <v>5638</v>
      </c>
      <c r="F1896" s="190">
        <v>600</v>
      </c>
      <c r="G1896" s="190"/>
    </row>
    <row r="1897" spans="1:7">
      <c r="A1897" s="190">
        <v>1893</v>
      </c>
      <c r="B1897" s="190" t="s">
        <v>5265</v>
      </c>
      <c r="C1897" s="190" t="s">
        <v>5639</v>
      </c>
      <c r="D1897" s="190" t="s">
        <v>5640</v>
      </c>
      <c r="E1897" s="190" t="s">
        <v>5641</v>
      </c>
      <c r="F1897" s="190">
        <v>600</v>
      </c>
      <c r="G1897" s="190"/>
    </row>
    <row r="1898" spans="1:7">
      <c r="A1898" s="190">
        <v>1894</v>
      </c>
      <c r="B1898" s="190" t="s">
        <v>5265</v>
      </c>
      <c r="C1898" s="190" t="s">
        <v>5642</v>
      </c>
      <c r="D1898" s="190" t="s">
        <v>5643</v>
      </c>
      <c r="E1898" s="190" t="s">
        <v>5644</v>
      </c>
      <c r="F1898" s="190">
        <v>600</v>
      </c>
      <c r="G1898" s="190"/>
    </row>
    <row r="1899" spans="1:7">
      <c r="A1899" s="190">
        <v>1895</v>
      </c>
      <c r="B1899" s="190" t="s">
        <v>5265</v>
      </c>
      <c r="C1899" s="190" t="s">
        <v>5645</v>
      </c>
      <c r="D1899" s="190" t="s">
        <v>5646</v>
      </c>
      <c r="E1899" s="190" t="s">
        <v>5647</v>
      </c>
      <c r="F1899" s="190">
        <v>600</v>
      </c>
      <c r="G1899" s="190"/>
    </row>
    <row r="1900" spans="1:7">
      <c r="A1900" s="190">
        <v>1896</v>
      </c>
      <c r="B1900" s="190" t="s">
        <v>5265</v>
      </c>
      <c r="C1900" s="190" t="s">
        <v>5648</v>
      </c>
      <c r="D1900" s="190" t="s">
        <v>5649</v>
      </c>
      <c r="E1900" s="190" t="s">
        <v>5650</v>
      </c>
      <c r="F1900" s="190">
        <v>600</v>
      </c>
      <c r="G1900" s="190"/>
    </row>
    <row r="1901" spans="1:7">
      <c r="A1901" s="190">
        <v>1897</v>
      </c>
      <c r="B1901" s="190" t="s">
        <v>5265</v>
      </c>
      <c r="C1901" s="190" t="s">
        <v>5651</v>
      </c>
      <c r="D1901" s="190" t="s">
        <v>5652</v>
      </c>
      <c r="E1901" s="190" t="s">
        <v>5653</v>
      </c>
      <c r="F1901" s="190">
        <v>600</v>
      </c>
      <c r="G1901" s="190"/>
    </row>
    <row r="1902" spans="1:7">
      <c r="A1902" s="190">
        <v>1898</v>
      </c>
      <c r="B1902" s="190" t="s">
        <v>5265</v>
      </c>
      <c r="C1902" s="190" t="s">
        <v>5654</v>
      </c>
      <c r="D1902" s="190" t="s">
        <v>5655</v>
      </c>
      <c r="E1902" s="190" t="s">
        <v>5656</v>
      </c>
      <c r="F1902" s="190">
        <v>600</v>
      </c>
      <c r="G1902" s="190"/>
    </row>
    <row r="1903" spans="1:7">
      <c r="A1903" s="190">
        <v>1899</v>
      </c>
      <c r="B1903" s="190" t="s">
        <v>5265</v>
      </c>
      <c r="C1903" s="190" t="s">
        <v>5657</v>
      </c>
      <c r="D1903" s="190" t="s">
        <v>5658</v>
      </c>
      <c r="E1903" s="190" t="s">
        <v>5659</v>
      </c>
      <c r="F1903" s="190">
        <v>600</v>
      </c>
      <c r="G1903" s="190"/>
    </row>
    <row r="1904" spans="1:7">
      <c r="A1904" s="190">
        <v>1900</v>
      </c>
      <c r="B1904" s="190" t="s">
        <v>5265</v>
      </c>
      <c r="C1904" s="190" t="s">
        <v>5660</v>
      </c>
      <c r="D1904" s="190" t="s">
        <v>5661</v>
      </c>
      <c r="E1904" s="190" t="s">
        <v>5662</v>
      </c>
      <c r="F1904" s="190">
        <v>600</v>
      </c>
      <c r="G1904" s="190"/>
    </row>
    <row r="1905" spans="1:7">
      <c r="A1905" s="190">
        <v>1901</v>
      </c>
      <c r="B1905" s="190" t="s">
        <v>5265</v>
      </c>
      <c r="C1905" s="190" t="s">
        <v>5663</v>
      </c>
      <c r="D1905" s="190" t="s">
        <v>5664</v>
      </c>
      <c r="E1905" s="190" t="s">
        <v>5665</v>
      </c>
      <c r="F1905" s="190">
        <v>600</v>
      </c>
      <c r="G1905" s="190"/>
    </row>
    <row r="1906" spans="1:7">
      <c r="A1906" s="190">
        <v>1902</v>
      </c>
      <c r="B1906" s="190" t="s">
        <v>5265</v>
      </c>
      <c r="C1906" s="190" t="s">
        <v>5666</v>
      </c>
      <c r="D1906" s="214" t="s">
        <v>5667</v>
      </c>
      <c r="E1906" s="190" t="s">
        <v>5668</v>
      </c>
      <c r="F1906" s="190">
        <v>600</v>
      </c>
      <c r="G1906" s="190"/>
    </row>
    <row r="1907" spans="1:7">
      <c r="A1907" s="190">
        <v>1903</v>
      </c>
      <c r="B1907" s="190" t="s">
        <v>5265</v>
      </c>
      <c r="C1907" s="190" t="s">
        <v>5669</v>
      </c>
      <c r="D1907" s="190" t="s">
        <v>5670</v>
      </c>
      <c r="E1907" s="190" t="s">
        <v>5671</v>
      </c>
      <c r="F1907" s="190">
        <v>600</v>
      </c>
      <c r="G1907" s="190"/>
    </row>
    <row r="1908" spans="1:7">
      <c r="A1908" s="190">
        <v>1904</v>
      </c>
      <c r="B1908" s="190" t="s">
        <v>5265</v>
      </c>
      <c r="C1908" s="190" t="s">
        <v>5672</v>
      </c>
      <c r="D1908" s="190" t="s">
        <v>5673</v>
      </c>
      <c r="E1908" s="190" t="s">
        <v>5674</v>
      </c>
      <c r="F1908" s="190">
        <v>600</v>
      </c>
      <c r="G1908" s="190"/>
    </row>
    <row r="1909" spans="1:7">
      <c r="A1909" s="190">
        <v>1905</v>
      </c>
      <c r="B1909" s="190" t="s">
        <v>5265</v>
      </c>
      <c r="C1909" s="190" t="s">
        <v>5675</v>
      </c>
      <c r="D1909" s="190" t="s">
        <v>5676</v>
      </c>
      <c r="E1909" s="190" t="s">
        <v>5677</v>
      </c>
      <c r="F1909" s="190">
        <v>600</v>
      </c>
      <c r="G1909" s="190"/>
    </row>
    <row r="1910" spans="1:7">
      <c r="A1910" s="190">
        <v>1906</v>
      </c>
      <c r="B1910" s="190" t="s">
        <v>5265</v>
      </c>
      <c r="C1910" s="190" t="s">
        <v>5678</v>
      </c>
      <c r="D1910" s="190" t="s">
        <v>5679</v>
      </c>
      <c r="E1910" s="190" t="s">
        <v>5680</v>
      </c>
      <c r="F1910" s="190">
        <v>600</v>
      </c>
      <c r="G1910" s="190"/>
    </row>
    <row r="1911" spans="1:7">
      <c r="A1911" s="190">
        <v>1907</v>
      </c>
      <c r="B1911" s="190" t="s">
        <v>5265</v>
      </c>
      <c r="C1911" s="190" t="s">
        <v>5275</v>
      </c>
      <c r="D1911" s="190" t="s">
        <v>5681</v>
      </c>
      <c r="E1911" s="190" t="s">
        <v>5682</v>
      </c>
      <c r="F1911" s="190">
        <v>600</v>
      </c>
      <c r="G1911" s="190"/>
    </row>
    <row r="1912" spans="1:7">
      <c r="A1912" s="190">
        <v>1908</v>
      </c>
      <c r="B1912" s="190" t="s">
        <v>5265</v>
      </c>
      <c r="C1912" s="190" t="s">
        <v>5683</v>
      </c>
      <c r="D1912" s="190" t="s">
        <v>5684</v>
      </c>
      <c r="E1912" s="190" t="s">
        <v>5685</v>
      </c>
      <c r="F1912" s="190">
        <v>600</v>
      </c>
      <c r="G1912" s="190"/>
    </row>
    <row r="1913" spans="1:7">
      <c r="A1913" s="190">
        <v>1909</v>
      </c>
      <c r="B1913" s="190" t="s">
        <v>5265</v>
      </c>
      <c r="C1913" s="190" t="s">
        <v>5094</v>
      </c>
      <c r="D1913" s="190" t="s">
        <v>5686</v>
      </c>
      <c r="E1913" s="190" t="s">
        <v>5687</v>
      </c>
      <c r="F1913" s="190">
        <v>600</v>
      </c>
      <c r="G1913" s="190"/>
    </row>
    <row r="1914" spans="1:7">
      <c r="A1914" s="190">
        <v>1910</v>
      </c>
      <c r="B1914" s="190" t="s">
        <v>5265</v>
      </c>
      <c r="C1914" s="190" t="s">
        <v>5688</v>
      </c>
      <c r="D1914" s="190" t="s">
        <v>5689</v>
      </c>
      <c r="E1914" s="190" t="s">
        <v>5690</v>
      </c>
      <c r="F1914" s="190">
        <v>600</v>
      </c>
      <c r="G1914" s="190"/>
    </row>
    <row r="1915" spans="1:7">
      <c r="A1915" s="190">
        <v>1911</v>
      </c>
      <c r="B1915" s="190" t="s">
        <v>5265</v>
      </c>
      <c r="C1915" s="190" t="s">
        <v>5691</v>
      </c>
      <c r="D1915" s="190" t="s">
        <v>5692</v>
      </c>
      <c r="E1915" s="190" t="s">
        <v>5693</v>
      </c>
      <c r="F1915" s="190">
        <v>600</v>
      </c>
      <c r="G1915" s="190"/>
    </row>
    <row r="1916" spans="1:7">
      <c r="A1916" s="190">
        <v>1912</v>
      </c>
      <c r="B1916" s="190" t="s">
        <v>5265</v>
      </c>
      <c r="C1916" s="190" t="s">
        <v>5307</v>
      </c>
      <c r="D1916" s="190" t="s">
        <v>5694</v>
      </c>
      <c r="E1916" s="190" t="s">
        <v>5695</v>
      </c>
      <c r="F1916" s="190">
        <v>600</v>
      </c>
      <c r="G1916" s="190"/>
    </row>
    <row r="1917" spans="1:7">
      <c r="A1917" s="190">
        <v>1913</v>
      </c>
      <c r="B1917" s="190" t="s">
        <v>5265</v>
      </c>
      <c r="C1917" s="190" t="s">
        <v>5077</v>
      </c>
      <c r="D1917" s="190" t="s">
        <v>5696</v>
      </c>
      <c r="E1917" s="190" t="s">
        <v>5697</v>
      </c>
      <c r="F1917" s="190">
        <v>600</v>
      </c>
      <c r="G1917" s="190"/>
    </row>
    <row r="1918" spans="1:7">
      <c r="A1918" s="190">
        <v>1914</v>
      </c>
      <c r="B1918" s="190" t="s">
        <v>5265</v>
      </c>
      <c r="C1918" s="190" t="s">
        <v>5698</v>
      </c>
      <c r="D1918" s="190" t="s">
        <v>5699</v>
      </c>
      <c r="E1918" s="190" t="s">
        <v>5700</v>
      </c>
      <c r="F1918" s="190">
        <v>600</v>
      </c>
      <c r="G1918" s="190"/>
    </row>
    <row r="1919" spans="1:7">
      <c r="A1919" s="190">
        <v>1915</v>
      </c>
      <c r="B1919" s="190" t="s">
        <v>5265</v>
      </c>
      <c r="C1919" s="190" t="s">
        <v>5701</v>
      </c>
      <c r="D1919" s="190" t="s">
        <v>5702</v>
      </c>
      <c r="E1919" s="190" t="s">
        <v>5703</v>
      </c>
      <c r="F1919" s="190">
        <v>600</v>
      </c>
      <c r="G1919" s="190"/>
    </row>
    <row r="1920" spans="1:7">
      <c r="A1920" s="190">
        <v>1916</v>
      </c>
      <c r="B1920" s="190" t="s">
        <v>5265</v>
      </c>
      <c r="C1920" s="190" t="s">
        <v>5704</v>
      </c>
      <c r="D1920" s="190" t="s">
        <v>5705</v>
      </c>
      <c r="E1920" s="190" t="s">
        <v>5706</v>
      </c>
      <c r="F1920" s="190">
        <v>600</v>
      </c>
      <c r="G1920" s="190"/>
    </row>
    <row r="1921" spans="1:7">
      <c r="A1921" s="190">
        <v>1917</v>
      </c>
      <c r="B1921" s="190" t="s">
        <v>5265</v>
      </c>
      <c r="C1921" s="190" t="s">
        <v>5707</v>
      </c>
      <c r="D1921" s="214" t="s">
        <v>5708</v>
      </c>
      <c r="E1921" s="190" t="s">
        <v>5709</v>
      </c>
      <c r="F1921" s="190">
        <v>600</v>
      </c>
      <c r="G1921" s="190"/>
    </row>
    <row r="1922" spans="1:7">
      <c r="A1922" s="190">
        <v>1918</v>
      </c>
      <c r="B1922" s="190" t="s">
        <v>5265</v>
      </c>
      <c r="C1922" s="190" t="s">
        <v>5710</v>
      </c>
      <c r="D1922" s="190" t="s">
        <v>5711</v>
      </c>
      <c r="E1922" s="190" t="s">
        <v>5712</v>
      </c>
      <c r="F1922" s="190">
        <v>600</v>
      </c>
      <c r="G1922" s="190"/>
    </row>
    <row r="1923" spans="1:7">
      <c r="A1923" s="190">
        <v>1919</v>
      </c>
      <c r="B1923" s="190" t="s">
        <v>5265</v>
      </c>
      <c r="C1923" s="190" t="s">
        <v>5713</v>
      </c>
      <c r="D1923" s="190" t="s">
        <v>5714</v>
      </c>
      <c r="E1923" s="190" t="s">
        <v>5715</v>
      </c>
      <c r="F1923" s="190">
        <v>600</v>
      </c>
      <c r="G1923" s="190"/>
    </row>
    <row r="1924" spans="1:7">
      <c r="A1924" s="190">
        <v>1920</v>
      </c>
      <c r="B1924" s="190" t="s">
        <v>5265</v>
      </c>
      <c r="C1924" s="190" t="s">
        <v>5716</v>
      </c>
      <c r="D1924" s="214" t="s">
        <v>5717</v>
      </c>
      <c r="E1924" s="190" t="s">
        <v>5718</v>
      </c>
      <c r="F1924" s="190">
        <v>600</v>
      </c>
      <c r="G1924" s="190"/>
    </row>
    <row r="1925" spans="1:7">
      <c r="A1925" s="190">
        <v>1921</v>
      </c>
      <c r="B1925" s="190" t="s">
        <v>5265</v>
      </c>
      <c r="C1925" s="190" t="s">
        <v>5719</v>
      </c>
      <c r="D1925" s="190" t="s">
        <v>5720</v>
      </c>
      <c r="E1925" s="190" t="s">
        <v>5721</v>
      </c>
      <c r="F1925" s="190">
        <v>600</v>
      </c>
      <c r="G1925" s="190"/>
    </row>
    <row r="1926" spans="1:7">
      <c r="A1926" s="190">
        <v>1922</v>
      </c>
      <c r="B1926" s="190" t="s">
        <v>5265</v>
      </c>
      <c r="C1926" s="190" t="s">
        <v>5722</v>
      </c>
      <c r="D1926" s="213" t="s">
        <v>5723</v>
      </c>
      <c r="E1926" s="190" t="s">
        <v>5724</v>
      </c>
      <c r="F1926" s="190">
        <v>600</v>
      </c>
      <c r="G1926" s="190"/>
    </row>
    <row r="1927" spans="1:7">
      <c r="A1927" s="190">
        <v>1923</v>
      </c>
      <c r="B1927" s="190" t="s">
        <v>5265</v>
      </c>
      <c r="C1927" s="190" t="s">
        <v>4852</v>
      </c>
      <c r="D1927" s="190" t="s">
        <v>5725</v>
      </c>
      <c r="E1927" s="190" t="s">
        <v>5726</v>
      </c>
      <c r="F1927" s="190">
        <v>600</v>
      </c>
      <c r="G1927" s="190"/>
    </row>
    <row r="1928" spans="1:7">
      <c r="A1928" s="190">
        <v>1924</v>
      </c>
      <c r="B1928" s="190" t="s">
        <v>5265</v>
      </c>
      <c r="C1928" s="190" t="s">
        <v>5727</v>
      </c>
      <c r="D1928" s="190" t="s">
        <v>5728</v>
      </c>
      <c r="E1928" s="190" t="s">
        <v>5729</v>
      </c>
      <c r="F1928" s="190">
        <v>600</v>
      </c>
      <c r="G1928" s="190"/>
    </row>
    <row r="1929" spans="1:7">
      <c r="A1929" s="190">
        <v>1925</v>
      </c>
      <c r="B1929" s="190" t="s">
        <v>5265</v>
      </c>
      <c r="C1929" s="190" t="s">
        <v>5730</v>
      </c>
      <c r="D1929" s="190" t="s">
        <v>5731</v>
      </c>
      <c r="E1929" s="190" t="s">
        <v>5732</v>
      </c>
      <c r="F1929" s="190">
        <v>600</v>
      </c>
      <c r="G1929" s="190"/>
    </row>
    <row r="1930" spans="1:7">
      <c r="A1930" s="190">
        <v>1926</v>
      </c>
      <c r="B1930" s="190" t="s">
        <v>5265</v>
      </c>
      <c r="C1930" s="190" t="s">
        <v>5733</v>
      </c>
      <c r="D1930" s="190" t="s">
        <v>5734</v>
      </c>
      <c r="E1930" s="190" t="s">
        <v>5735</v>
      </c>
      <c r="F1930" s="190">
        <v>600</v>
      </c>
      <c r="G1930" s="190"/>
    </row>
    <row r="1931" spans="1:7">
      <c r="A1931" s="190">
        <v>1927</v>
      </c>
      <c r="B1931" s="190" t="s">
        <v>5265</v>
      </c>
      <c r="C1931" s="190" t="s">
        <v>5736</v>
      </c>
      <c r="D1931" s="190" t="s">
        <v>5737</v>
      </c>
      <c r="E1931" s="190" t="s">
        <v>5738</v>
      </c>
      <c r="F1931" s="190">
        <v>600</v>
      </c>
      <c r="G1931" s="190"/>
    </row>
    <row r="1932" spans="1:7">
      <c r="A1932" s="190">
        <v>1928</v>
      </c>
      <c r="B1932" s="190" t="s">
        <v>5265</v>
      </c>
      <c r="C1932" s="190" t="s">
        <v>5739</v>
      </c>
      <c r="D1932" s="190" t="s">
        <v>5740</v>
      </c>
      <c r="E1932" s="190" t="s">
        <v>5741</v>
      </c>
      <c r="F1932" s="190">
        <v>600</v>
      </c>
      <c r="G1932" s="190"/>
    </row>
    <row r="1933" spans="1:7">
      <c r="A1933" s="190">
        <v>1929</v>
      </c>
      <c r="B1933" s="190" t="s">
        <v>5265</v>
      </c>
      <c r="C1933" s="190" t="s">
        <v>5742</v>
      </c>
      <c r="D1933" s="190" t="s">
        <v>5743</v>
      </c>
      <c r="E1933" s="190" t="s">
        <v>5744</v>
      </c>
      <c r="F1933" s="190">
        <v>600</v>
      </c>
      <c r="G1933" s="190"/>
    </row>
    <row r="1934" spans="1:7">
      <c r="A1934" s="190">
        <v>1930</v>
      </c>
      <c r="B1934" s="190" t="s">
        <v>5265</v>
      </c>
      <c r="C1934" s="190" t="s">
        <v>5745</v>
      </c>
      <c r="D1934" s="190" t="s">
        <v>5746</v>
      </c>
      <c r="E1934" s="190" t="s">
        <v>5747</v>
      </c>
      <c r="F1934" s="190">
        <v>600</v>
      </c>
      <c r="G1934" s="190"/>
    </row>
    <row r="1935" spans="1:7">
      <c r="A1935" s="190">
        <v>1931</v>
      </c>
      <c r="B1935" s="190" t="s">
        <v>5265</v>
      </c>
      <c r="C1935" s="190" t="s">
        <v>5748</v>
      </c>
      <c r="D1935" s="190" t="s">
        <v>5749</v>
      </c>
      <c r="E1935" s="190" t="s">
        <v>5750</v>
      </c>
      <c r="F1935" s="190">
        <v>600</v>
      </c>
      <c r="G1935" s="135"/>
    </row>
    <row r="1936" spans="1:7">
      <c r="A1936" s="190">
        <v>1932</v>
      </c>
      <c r="B1936" s="190" t="s">
        <v>5265</v>
      </c>
      <c r="C1936" s="190" t="s">
        <v>5298</v>
      </c>
      <c r="D1936" s="190" t="s">
        <v>5751</v>
      </c>
      <c r="E1936" s="190" t="s">
        <v>5752</v>
      </c>
      <c r="F1936" s="190">
        <v>600</v>
      </c>
      <c r="G1936" s="190"/>
    </row>
    <row r="1937" spans="1:7">
      <c r="A1937" s="190">
        <v>1933</v>
      </c>
      <c r="B1937" s="190" t="s">
        <v>5265</v>
      </c>
      <c r="C1937" s="190" t="s">
        <v>5753</v>
      </c>
      <c r="D1937" s="190" t="s">
        <v>5754</v>
      </c>
      <c r="E1937" s="190" t="s">
        <v>5755</v>
      </c>
      <c r="F1937" s="190">
        <v>600</v>
      </c>
      <c r="G1937" s="190"/>
    </row>
    <row r="1938" spans="1:7">
      <c r="A1938" s="190">
        <v>1934</v>
      </c>
      <c r="B1938" s="190" t="s">
        <v>5265</v>
      </c>
      <c r="C1938" s="190" t="s">
        <v>5756</v>
      </c>
      <c r="D1938" s="190" t="s">
        <v>5757</v>
      </c>
      <c r="E1938" s="190" t="s">
        <v>5758</v>
      </c>
      <c r="F1938" s="190">
        <v>600</v>
      </c>
      <c r="G1938" s="190"/>
    </row>
    <row r="1939" spans="1:7">
      <c r="A1939" s="190">
        <v>1935</v>
      </c>
      <c r="B1939" s="190" t="s">
        <v>5265</v>
      </c>
      <c r="C1939" s="190" t="s">
        <v>5759</v>
      </c>
      <c r="D1939" s="214" t="s">
        <v>5760</v>
      </c>
      <c r="E1939" s="190" t="s">
        <v>5761</v>
      </c>
      <c r="F1939" s="190">
        <v>600</v>
      </c>
      <c r="G1939" s="190"/>
    </row>
    <row r="1940" spans="1:7">
      <c r="A1940" s="190">
        <v>1936</v>
      </c>
      <c r="B1940" s="190" t="s">
        <v>5265</v>
      </c>
      <c r="C1940" s="190" t="s">
        <v>5762</v>
      </c>
      <c r="D1940" s="190" t="s">
        <v>5763</v>
      </c>
      <c r="E1940" s="190" t="s">
        <v>5764</v>
      </c>
      <c r="F1940" s="190">
        <v>600</v>
      </c>
      <c r="G1940" s="190"/>
    </row>
    <row r="1941" spans="1:7">
      <c r="A1941" s="190">
        <v>1937</v>
      </c>
      <c r="B1941" s="190" t="s">
        <v>5265</v>
      </c>
      <c r="C1941" s="190" t="s">
        <v>5765</v>
      </c>
      <c r="D1941" s="190" t="s">
        <v>5766</v>
      </c>
      <c r="E1941" s="190" t="s">
        <v>5767</v>
      </c>
      <c r="F1941" s="190">
        <v>600</v>
      </c>
      <c r="G1941" s="190"/>
    </row>
    <row r="1942" spans="1:7">
      <c r="A1942" s="190">
        <v>1938</v>
      </c>
      <c r="B1942" s="190" t="s">
        <v>5265</v>
      </c>
      <c r="C1942" s="190" t="s">
        <v>5768</v>
      </c>
      <c r="D1942" s="190" t="s">
        <v>5769</v>
      </c>
      <c r="E1942" s="190" t="s">
        <v>5770</v>
      </c>
      <c r="F1942" s="190">
        <v>600</v>
      </c>
      <c r="G1942" s="190"/>
    </row>
    <row r="1943" spans="1:7">
      <c r="A1943" s="190">
        <v>1939</v>
      </c>
      <c r="B1943" s="190" t="s">
        <v>5265</v>
      </c>
      <c r="C1943" s="190" t="s">
        <v>5771</v>
      </c>
      <c r="D1943" s="190" t="s">
        <v>5772</v>
      </c>
      <c r="E1943" s="190" t="s">
        <v>5773</v>
      </c>
      <c r="F1943" s="190">
        <v>600</v>
      </c>
      <c r="G1943" s="190"/>
    </row>
    <row r="1944" spans="1:7">
      <c r="A1944" s="190">
        <v>1940</v>
      </c>
      <c r="B1944" s="190" t="s">
        <v>5265</v>
      </c>
      <c r="C1944" s="190" t="s">
        <v>5774</v>
      </c>
      <c r="D1944" s="190" t="s">
        <v>5775</v>
      </c>
      <c r="E1944" s="190" t="s">
        <v>5776</v>
      </c>
      <c r="F1944" s="190">
        <v>600</v>
      </c>
      <c r="G1944" s="190"/>
    </row>
    <row r="1945" spans="1:7">
      <c r="A1945" s="190">
        <v>1941</v>
      </c>
      <c r="B1945" s="190" t="s">
        <v>5265</v>
      </c>
      <c r="C1945" s="190" t="s">
        <v>5777</v>
      </c>
      <c r="D1945" s="190" t="s">
        <v>5778</v>
      </c>
      <c r="E1945" s="190" t="s">
        <v>5779</v>
      </c>
      <c r="F1945" s="190">
        <v>600</v>
      </c>
      <c r="G1945" s="190"/>
    </row>
    <row r="1946" spans="1:7">
      <c r="A1946" s="190">
        <v>1942</v>
      </c>
      <c r="B1946" s="190" t="s">
        <v>5265</v>
      </c>
      <c r="C1946" s="190" t="s">
        <v>5780</v>
      </c>
      <c r="D1946" s="190" t="s">
        <v>5781</v>
      </c>
      <c r="E1946" s="190" t="s">
        <v>5782</v>
      </c>
      <c r="F1946" s="190">
        <v>600</v>
      </c>
      <c r="G1946" s="190"/>
    </row>
    <row r="1947" spans="1:7">
      <c r="A1947" s="190">
        <v>1943</v>
      </c>
      <c r="B1947" s="190" t="s">
        <v>5265</v>
      </c>
      <c r="C1947" s="190" t="s">
        <v>5651</v>
      </c>
      <c r="D1947" s="213" t="s">
        <v>5783</v>
      </c>
      <c r="E1947" s="190" t="s">
        <v>5784</v>
      </c>
      <c r="F1947" s="190">
        <v>600</v>
      </c>
      <c r="G1947" s="190"/>
    </row>
    <row r="1948" spans="1:7">
      <c r="A1948" s="190">
        <v>1944</v>
      </c>
      <c r="B1948" s="190" t="s">
        <v>5265</v>
      </c>
      <c r="C1948" s="190" t="s">
        <v>5762</v>
      </c>
      <c r="D1948" s="190" t="s">
        <v>5785</v>
      </c>
      <c r="E1948" s="190" t="s">
        <v>5786</v>
      </c>
      <c r="F1948" s="190">
        <v>600</v>
      </c>
      <c r="G1948" s="190"/>
    </row>
    <row r="1949" spans="1:7">
      <c r="A1949" s="190">
        <v>1945</v>
      </c>
      <c r="B1949" s="190" t="s">
        <v>5265</v>
      </c>
      <c r="C1949" s="190" t="s">
        <v>5787</v>
      </c>
      <c r="D1949" s="190" t="s">
        <v>5788</v>
      </c>
      <c r="E1949" s="190" t="s">
        <v>5789</v>
      </c>
      <c r="F1949" s="190">
        <v>600</v>
      </c>
      <c r="G1949" s="190"/>
    </row>
    <row r="1950" spans="1:7">
      <c r="A1950" s="190">
        <v>1946</v>
      </c>
      <c r="B1950" s="190" t="s">
        <v>5265</v>
      </c>
      <c r="C1950" s="214" t="s">
        <v>5790</v>
      </c>
      <c r="D1950" s="190" t="s">
        <v>5791</v>
      </c>
      <c r="E1950" s="190" t="s">
        <v>5792</v>
      </c>
      <c r="F1950" s="190">
        <v>600</v>
      </c>
      <c r="G1950" s="190"/>
    </row>
    <row r="1951" spans="1:7">
      <c r="A1951" s="190">
        <v>1947</v>
      </c>
      <c r="B1951" s="190" t="s">
        <v>5265</v>
      </c>
      <c r="C1951" s="190" t="s">
        <v>5793</v>
      </c>
      <c r="D1951" s="190" t="s">
        <v>5794</v>
      </c>
      <c r="E1951" s="190" t="s">
        <v>5795</v>
      </c>
      <c r="F1951" s="190">
        <v>600</v>
      </c>
      <c r="G1951" s="190"/>
    </row>
    <row r="1952" spans="1:7">
      <c r="A1952" s="190">
        <v>1948</v>
      </c>
      <c r="B1952" s="190" t="s">
        <v>5265</v>
      </c>
      <c r="C1952" s="190" t="s">
        <v>5796</v>
      </c>
      <c r="D1952" s="190" t="s">
        <v>5797</v>
      </c>
      <c r="E1952" s="190" t="s">
        <v>5798</v>
      </c>
      <c r="F1952" s="190">
        <v>600</v>
      </c>
      <c r="G1952" s="190"/>
    </row>
    <row r="1953" spans="1:7">
      <c r="A1953" s="190">
        <v>1949</v>
      </c>
      <c r="B1953" s="190" t="s">
        <v>5265</v>
      </c>
      <c r="C1953" s="190" t="s">
        <v>5799</v>
      </c>
      <c r="D1953" s="213" t="s">
        <v>5800</v>
      </c>
      <c r="E1953" s="190" t="s">
        <v>5801</v>
      </c>
      <c r="F1953" s="190">
        <v>600</v>
      </c>
      <c r="G1953" s="190"/>
    </row>
    <row r="1954" spans="1:7">
      <c r="A1954" s="190">
        <v>1950</v>
      </c>
      <c r="B1954" s="190" t="s">
        <v>5265</v>
      </c>
      <c r="C1954" s="190" t="s">
        <v>5802</v>
      </c>
      <c r="D1954" s="190" t="s">
        <v>5803</v>
      </c>
      <c r="E1954" s="190" t="s">
        <v>5804</v>
      </c>
      <c r="F1954" s="190">
        <v>600</v>
      </c>
      <c r="G1954" s="190"/>
    </row>
    <row r="1955" spans="1:7">
      <c r="A1955" s="190">
        <v>1951</v>
      </c>
      <c r="B1955" s="190" t="s">
        <v>5265</v>
      </c>
      <c r="C1955" s="190" t="s">
        <v>5805</v>
      </c>
      <c r="D1955" s="190" t="s">
        <v>5806</v>
      </c>
      <c r="E1955" s="190" t="s">
        <v>5807</v>
      </c>
      <c r="F1955" s="190">
        <v>600</v>
      </c>
      <c r="G1955" s="190"/>
    </row>
    <row r="1956" spans="1:7">
      <c r="A1956" s="190">
        <v>1952</v>
      </c>
      <c r="B1956" s="190" t="s">
        <v>5265</v>
      </c>
      <c r="C1956" s="190" t="s">
        <v>5808</v>
      </c>
      <c r="D1956" s="190" t="s">
        <v>5809</v>
      </c>
      <c r="E1956" s="190" t="s">
        <v>5810</v>
      </c>
      <c r="F1956" s="190">
        <v>600</v>
      </c>
      <c r="G1956" s="190"/>
    </row>
    <row r="1957" spans="1:7">
      <c r="A1957" s="190">
        <v>1953</v>
      </c>
      <c r="B1957" s="190" t="s">
        <v>5265</v>
      </c>
      <c r="C1957" s="190" t="s">
        <v>5811</v>
      </c>
      <c r="D1957" s="190" t="s">
        <v>5812</v>
      </c>
      <c r="E1957" s="190" t="s">
        <v>5813</v>
      </c>
      <c r="F1957" s="190">
        <v>600</v>
      </c>
      <c r="G1957" s="190"/>
    </row>
    <row r="1958" spans="1:7">
      <c r="A1958" s="190">
        <v>1954</v>
      </c>
      <c r="B1958" s="190" t="s">
        <v>5265</v>
      </c>
      <c r="C1958" s="190" t="s">
        <v>5814</v>
      </c>
      <c r="D1958" s="190" t="s">
        <v>5815</v>
      </c>
      <c r="E1958" s="190" t="s">
        <v>5816</v>
      </c>
      <c r="F1958" s="190">
        <v>600</v>
      </c>
      <c r="G1958" s="190"/>
    </row>
    <row r="1959" spans="1:7">
      <c r="A1959" s="190">
        <v>1955</v>
      </c>
      <c r="B1959" s="190" t="s">
        <v>5265</v>
      </c>
      <c r="C1959" s="190" t="s">
        <v>5817</v>
      </c>
      <c r="D1959" s="190" t="s">
        <v>5818</v>
      </c>
      <c r="E1959" s="190" t="s">
        <v>5819</v>
      </c>
      <c r="F1959" s="190">
        <v>600</v>
      </c>
      <c r="G1959" s="190"/>
    </row>
    <row r="1960" spans="1:7">
      <c r="A1960" s="190">
        <v>1956</v>
      </c>
      <c r="B1960" s="190" t="s">
        <v>5265</v>
      </c>
      <c r="C1960" s="190" t="s">
        <v>5808</v>
      </c>
      <c r="D1960" s="190" t="s">
        <v>5820</v>
      </c>
      <c r="E1960" s="190" t="s">
        <v>5821</v>
      </c>
      <c r="F1960" s="190">
        <v>600</v>
      </c>
      <c r="G1960" s="190"/>
    </row>
    <row r="1961" spans="1:7">
      <c r="A1961" s="190">
        <v>1957</v>
      </c>
      <c r="B1961" s="190" t="s">
        <v>5265</v>
      </c>
      <c r="C1961" s="190" t="s">
        <v>5822</v>
      </c>
      <c r="D1961" s="190" t="s">
        <v>5823</v>
      </c>
      <c r="E1961" s="190" t="s">
        <v>5824</v>
      </c>
      <c r="F1961" s="190">
        <v>600</v>
      </c>
      <c r="G1961" s="190"/>
    </row>
    <row r="1962" spans="1:7">
      <c r="A1962" s="190">
        <v>1958</v>
      </c>
      <c r="B1962" s="190" t="s">
        <v>5265</v>
      </c>
      <c r="C1962" s="190" t="s">
        <v>5825</v>
      </c>
      <c r="D1962" s="190" t="s">
        <v>5826</v>
      </c>
      <c r="E1962" s="190" t="s">
        <v>5827</v>
      </c>
      <c r="F1962" s="190">
        <v>600</v>
      </c>
      <c r="G1962" s="190"/>
    </row>
    <row r="1963" spans="1:7">
      <c r="A1963" s="190">
        <v>1959</v>
      </c>
      <c r="B1963" s="190" t="s">
        <v>5265</v>
      </c>
      <c r="C1963" s="190" t="s">
        <v>5828</v>
      </c>
      <c r="D1963" s="214" t="s">
        <v>5829</v>
      </c>
      <c r="E1963" s="190" t="s">
        <v>5830</v>
      </c>
      <c r="F1963" s="190">
        <v>600</v>
      </c>
      <c r="G1963" s="190"/>
    </row>
    <row r="1964" spans="1:7">
      <c r="A1964" s="190">
        <v>1960</v>
      </c>
      <c r="B1964" s="190" t="s">
        <v>5265</v>
      </c>
      <c r="C1964" s="190" t="s">
        <v>5831</v>
      </c>
      <c r="D1964" s="190" t="s">
        <v>5832</v>
      </c>
      <c r="E1964" s="190" t="s">
        <v>5833</v>
      </c>
      <c r="F1964" s="190">
        <v>600</v>
      </c>
      <c r="G1964" s="190"/>
    </row>
    <row r="1965" spans="1:7">
      <c r="A1965" s="190">
        <v>1961</v>
      </c>
      <c r="B1965" s="190" t="s">
        <v>5265</v>
      </c>
      <c r="C1965" s="190" t="s">
        <v>5834</v>
      </c>
      <c r="D1965" s="214" t="s">
        <v>5835</v>
      </c>
      <c r="E1965" s="190" t="s">
        <v>5836</v>
      </c>
      <c r="F1965" s="190">
        <v>600</v>
      </c>
      <c r="G1965" s="190"/>
    </row>
    <row r="1966" spans="1:7">
      <c r="A1966" s="190">
        <v>1962</v>
      </c>
      <c r="B1966" s="190" t="s">
        <v>5265</v>
      </c>
      <c r="C1966" s="190" t="s">
        <v>5837</v>
      </c>
      <c r="D1966" s="214" t="s">
        <v>5838</v>
      </c>
      <c r="E1966" s="190" t="s">
        <v>5839</v>
      </c>
      <c r="F1966" s="190">
        <v>600</v>
      </c>
      <c r="G1966" s="190"/>
    </row>
    <row r="1967" spans="1:7">
      <c r="A1967" s="190">
        <v>1963</v>
      </c>
      <c r="B1967" s="190" t="s">
        <v>5265</v>
      </c>
      <c r="C1967" s="190" t="s">
        <v>5840</v>
      </c>
      <c r="D1967" s="190" t="s">
        <v>5841</v>
      </c>
      <c r="E1967" s="190" t="s">
        <v>5842</v>
      </c>
      <c r="F1967" s="190">
        <v>600</v>
      </c>
      <c r="G1967" s="190"/>
    </row>
    <row r="1968" spans="1:7">
      <c r="A1968" s="190">
        <v>1964</v>
      </c>
      <c r="B1968" s="190" t="s">
        <v>5265</v>
      </c>
      <c r="C1968" s="190" t="s">
        <v>5843</v>
      </c>
      <c r="D1968" s="190" t="s">
        <v>5844</v>
      </c>
      <c r="E1968" s="190" t="s">
        <v>5845</v>
      </c>
      <c r="F1968" s="190">
        <v>600</v>
      </c>
      <c r="G1968" s="190"/>
    </row>
    <row r="1969" spans="1:7">
      <c r="A1969" s="190">
        <v>1965</v>
      </c>
      <c r="B1969" s="190" t="s">
        <v>5265</v>
      </c>
      <c r="C1969" s="190" t="s">
        <v>5846</v>
      </c>
      <c r="D1969" s="190" t="s">
        <v>5847</v>
      </c>
      <c r="E1969" s="190" t="s">
        <v>5848</v>
      </c>
      <c r="F1969" s="190">
        <v>600</v>
      </c>
      <c r="G1969" s="190"/>
    </row>
    <row r="1970" spans="1:7">
      <c r="A1970" s="190">
        <v>1966</v>
      </c>
      <c r="B1970" s="190" t="s">
        <v>5265</v>
      </c>
      <c r="C1970" s="190" t="s">
        <v>5849</v>
      </c>
      <c r="D1970" s="213" t="s">
        <v>5850</v>
      </c>
      <c r="E1970" s="190" t="s">
        <v>5851</v>
      </c>
      <c r="F1970" s="190">
        <v>600</v>
      </c>
      <c r="G1970" s="190"/>
    </row>
    <row r="1971" spans="1:7">
      <c r="A1971" s="190">
        <v>1967</v>
      </c>
      <c r="B1971" s="190" t="s">
        <v>5265</v>
      </c>
      <c r="C1971" s="190" t="s">
        <v>5852</v>
      </c>
      <c r="D1971" s="190" t="s">
        <v>5853</v>
      </c>
      <c r="E1971" s="190" t="s">
        <v>5854</v>
      </c>
      <c r="F1971" s="190">
        <v>600</v>
      </c>
      <c r="G1971" s="190"/>
    </row>
    <row r="1972" spans="1:7">
      <c r="A1972" s="190">
        <v>1968</v>
      </c>
      <c r="B1972" s="190" t="s">
        <v>5265</v>
      </c>
      <c r="C1972" s="190" t="s">
        <v>5710</v>
      </c>
      <c r="D1972" s="190" t="s">
        <v>5855</v>
      </c>
      <c r="E1972" s="190" t="s">
        <v>5856</v>
      </c>
      <c r="F1972" s="190">
        <v>600</v>
      </c>
      <c r="G1972" s="190"/>
    </row>
    <row r="1973" spans="1:7">
      <c r="A1973" s="190">
        <v>1969</v>
      </c>
      <c r="B1973" s="190" t="s">
        <v>5265</v>
      </c>
      <c r="C1973" s="190" t="s">
        <v>5857</v>
      </c>
      <c r="D1973" s="190" t="s">
        <v>5858</v>
      </c>
      <c r="E1973" s="190" t="s">
        <v>5859</v>
      </c>
      <c r="F1973" s="190">
        <v>600</v>
      </c>
      <c r="G1973" s="190"/>
    </row>
    <row r="1974" spans="1:7">
      <c r="A1974" s="190">
        <v>1970</v>
      </c>
      <c r="B1974" s="190" t="s">
        <v>5265</v>
      </c>
      <c r="C1974" s="190" t="s">
        <v>5860</v>
      </c>
      <c r="D1974" s="135" t="s">
        <v>5861</v>
      </c>
      <c r="E1974" s="190" t="s">
        <v>5862</v>
      </c>
      <c r="F1974" s="190">
        <v>600</v>
      </c>
      <c r="G1974" s="190"/>
    </row>
    <row r="1975" spans="1:7">
      <c r="A1975" s="190">
        <v>1971</v>
      </c>
      <c r="B1975" s="190" t="s">
        <v>5265</v>
      </c>
      <c r="C1975" s="190" t="s">
        <v>5863</v>
      </c>
      <c r="D1975" s="190" t="s">
        <v>5864</v>
      </c>
      <c r="E1975" s="190" t="s">
        <v>5865</v>
      </c>
      <c r="F1975" s="190">
        <v>600</v>
      </c>
      <c r="G1975" s="190"/>
    </row>
    <row r="1976" spans="1:7">
      <c r="A1976" s="190">
        <v>1972</v>
      </c>
      <c r="B1976" s="190" t="s">
        <v>5265</v>
      </c>
      <c r="C1976" s="190" t="s">
        <v>5866</v>
      </c>
      <c r="D1976" s="190" t="s">
        <v>5867</v>
      </c>
      <c r="E1976" s="190" t="s">
        <v>5868</v>
      </c>
      <c r="F1976" s="190">
        <v>600</v>
      </c>
      <c r="G1976" s="190"/>
    </row>
    <row r="1977" spans="1:7">
      <c r="A1977" s="190">
        <v>1973</v>
      </c>
      <c r="B1977" s="190" t="s">
        <v>5265</v>
      </c>
      <c r="C1977" s="190" t="s">
        <v>5869</v>
      </c>
      <c r="D1977" s="190" t="s">
        <v>5870</v>
      </c>
      <c r="E1977" s="190" t="s">
        <v>5871</v>
      </c>
      <c r="F1977" s="190">
        <v>600</v>
      </c>
      <c r="G1977" s="190"/>
    </row>
    <row r="1978" spans="1:7">
      <c r="A1978" s="190">
        <v>1974</v>
      </c>
      <c r="B1978" s="190" t="s">
        <v>5265</v>
      </c>
      <c r="C1978" s="190" t="s">
        <v>5872</v>
      </c>
      <c r="D1978" s="190" t="s">
        <v>5873</v>
      </c>
      <c r="E1978" s="190" t="s">
        <v>5874</v>
      </c>
      <c r="F1978" s="190">
        <v>600</v>
      </c>
      <c r="G1978" s="135"/>
    </row>
    <row r="1979" spans="1:7">
      <c r="A1979" s="190">
        <v>1975</v>
      </c>
      <c r="B1979" s="190" t="s">
        <v>5265</v>
      </c>
      <c r="C1979" s="190" t="s">
        <v>5875</v>
      </c>
      <c r="D1979" s="190" t="s">
        <v>5876</v>
      </c>
      <c r="E1979" s="190" t="s">
        <v>5877</v>
      </c>
      <c r="F1979" s="190">
        <v>600</v>
      </c>
      <c r="G1979" s="190"/>
    </row>
    <row r="1980" spans="1:7">
      <c r="A1980" s="190">
        <v>1976</v>
      </c>
      <c r="B1980" s="190" t="s">
        <v>5265</v>
      </c>
      <c r="C1980" s="190" t="s">
        <v>5878</v>
      </c>
      <c r="D1980" s="214" t="s">
        <v>5879</v>
      </c>
      <c r="E1980" s="190" t="s">
        <v>5880</v>
      </c>
      <c r="F1980" s="190">
        <v>600</v>
      </c>
      <c r="G1980" s="190"/>
    </row>
    <row r="1981" spans="1:7">
      <c r="A1981" s="190">
        <v>1977</v>
      </c>
      <c r="B1981" s="190" t="s">
        <v>5265</v>
      </c>
      <c r="C1981" s="190" t="s">
        <v>5881</v>
      </c>
      <c r="D1981" s="190" t="s">
        <v>5882</v>
      </c>
      <c r="E1981" s="190" t="s">
        <v>5883</v>
      </c>
      <c r="F1981" s="190">
        <v>600</v>
      </c>
      <c r="G1981" s="190"/>
    </row>
    <row r="1982" spans="1:7">
      <c r="A1982" s="190">
        <v>1978</v>
      </c>
      <c r="B1982" s="190" t="s">
        <v>5265</v>
      </c>
      <c r="C1982" s="190" t="s">
        <v>5884</v>
      </c>
      <c r="D1982" s="190" t="s">
        <v>5885</v>
      </c>
      <c r="E1982" s="190" t="s">
        <v>5886</v>
      </c>
      <c r="F1982" s="190">
        <v>600</v>
      </c>
      <c r="G1982" s="190"/>
    </row>
    <row r="1983" spans="1:7">
      <c r="A1983" s="190">
        <v>1979</v>
      </c>
      <c r="B1983" s="190" t="s">
        <v>5265</v>
      </c>
      <c r="C1983" s="190" t="s">
        <v>5887</v>
      </c>
      <c r="D1983" s="214" t="s">
        <v>5888</v>
      </c>
      <c r="E1983" s="190" t="s">
        <v>5889</v>
      </c>
      <c r="F1983" s="190">
        <v>600</v>
      </c>
      <c r="G1983" s="190"/>
    </row>
    <row r="1984" spans="1:7">
      <c r="A1984" s="190">
        <v>1980</v>
      </c>
      <c r="B1984" s="190" t="s">
        <v>5265</v>
      </c>
      <c r="C1984" s="190" t="s">
        <v>5890</v>
      </c>
      <c r="D1984" s="190" t="s">
        <v>5891</v>
      </c>
      <c r="E1984" s="190" t="s">
        <v>5892</v>
      </c>
      <c r="F1984" s="190">
        <v>600</v>
      </c>
      <c r="G1984" s="190"/>
    </row>
    <row r="1985" spans="1:7">
      <c r="A1985" s="190">
        <v>1981</v>
      </c>
      <c r="B1985" s="190" t="s">
        <v>5265</v>
      </c>
      <c r="C1985" s="190" t="s">
        <v>5893</v>
      </c>
      <c r="D1985" s="190" t="s">
        <v>5894</v>
      </c>
      <c r="E1985" s="190" t="s">
        <v>5895</v>
      </c>
      <c r="F1985" s="190">
        <v>600</v>
      </c>
      <c r="G1985" s="190"/>
    </row>
    <row r="1986" spans="1:7">
      <c r="A1986" s="190">
        <v>1982</v>
      </c>
      <c r="B1986" s="190" t="s">
        <v>5265</v>
      </c>
      <c r="C1986" s="190" t="s">
        <v>5896</v>
      </c>
      <c r="D1986" s="190" t="s">
        <v>5897</v>
      </c>
      <c r="E1986" s="190" t="s">
        <v>5898</v>
      </c>
      <c r="F1986" s="190">
        <v>600</v>
      </c>
      <c r="G1986" s="190"/>
    </row>
    <row r="1987" spans="1:7">
      <c r="A1987" s="190">
        <v>1983</v>
      </c>
      <c r="B1987" s="190" t="s">
        <v>5265</v>
      </c>
      <c r="C1987" s="190" t="s">
        <v>5899</v>
      </c>
      <c r="D1987" s="190" t="s">
        <v>5900</v>
      </c>
      <c r="E1987" s="190" t="s">
        <v>5901</v>
      </c>
      <c r="F1987" s="190">
        <v>600</v>
      </c>
      <c r="G1987" s="190"/>
    </row>
    <row r="1988" spans="1:7">
      <c r="A1988" s="190">
        <v>1984</v>
      </c>
      <c r="B1988" s="190" t="s">
        <v>5265</v>
      </c>
      <c r="C1988" s="190" t="s">
        <v>5902</v>
      </c>
      <c r="D1988" s="190" t="s">
        <v>5903</v>
      </c>
      <c r="E1988" s="190" t="s">
        <v>5904</v>
      </c>
      <c r="F1988" s="190">
        <v>600</v>
      </c>
      <c r="G1988" s="190"/>
    </row>
    <row r="1989" spans="1:7">
      <c r="A1989" s="190">
        <v>1985</v>
      </c>
      <c r="B1989" s="190" t="s">
        <v>5265</v>
      </c>
      <c r="C1989" s="190" t="s">
        <v>5905</v>
      </c>
      <c r="D1989" s="190" t="s">
        <v>5906</v>
      </c>
      <c r="E1989" s="190" t="s">
        <v>5907</v>
      </c>
      <c r="F1989" s="190">
        <v>600</v>
      </c>
      <c r="G1989" s="190"/>
    </row>
    <row r="1990" spans="1:7">
      <c r="A1990" s="190">
        <v>1986</v>
      </c>
      <c r="B1990" s="190" t="s">
        <v>5265</v>
      </c>
      <c r="C1990" s="190" t="s">
        <v>5908</v>
      </c>
      <c r="D1990" s="214" t="s">
        <v>5909</v>
      </c>
      <c r="E1990" s="190" t="s">
        <v>5910</v>
      </c>
      <c r="F1990" s="190">
        <v>600</v>
      </c>
      <c r="G1990" s="190"/>
    </row>
    <row r="1991" spans="1:7">
      <c r="A1991" s="190">
        <v>1987</v>
      </c>
      <c r="B1991" s="190" t="s">
        <v>5265</v>
      </c>
      <c r="C1991" s="190" t="s">
        <v>5911</v>
      </c>
      <c r="D1991" s="190" t="s">
        <v>5912</v>
      </c>
      <c r="E1991" s="190" t="s">
        <v>5913</v>
      </c>
      <c r="F1991" s="190">
        <v>600</v>
      </c>
      <c r="G1991" s="190"/>
    </row>
    <row r="1992" spans="1:7">
      <c r="A1992" s="190">
        <v>1988</v>
      </c>
      <c r="B1992" s="190" t="s">
        <v>5265</v>
      </c>
      <c r="C1992" s="190" t="s">
        <v>5914</v>
      </c>
      <c r="D1992" s="214" t="s">
        <v>5915</v>
      </c>
      <c r="E1992" s="190" t="s">
        <v>5916</v>
      </c>
      <c r="F1992" s="190">
        <v>600</v>
      </c>
      <c r="G1992" s="190"/>
    </row>
    <row r="1993" spans="1:7">
      <c r="A1993" s="190">
        <v>1989</v>
      </c>
      <c r="B1993" s="190" t="s">
        <v>5265</v>
      </c>
      <c r="C1993" s="190" t="s">
        <v>5917</v>
      </c>
      <c r="D1993" s="190" t="s">
        <v>5918</v>
      </c>
      <c r="E1993" s="190" t="s">
        <v>5919</v>
      </c>
      <c r="F1993" s="190">
        <v>600</v>
      </c>
      <c r="G1993" s="190"/>
    </row>
    <row r="1994" spans="1:7">
      <c r="A1994" s="190">
        <v>1990</v>
      </c>
      <c r="B1994" s="190" t="s">
        <v>5265</v>
      </c>
      <c r="C1994" s="190" t="s">
        <v>5920</v>
      </c>
      <c r="D1994" s="190" t="s">
        <v>5921</v>
      </c>
      <c r="E1994" s="190" t="s">
        <v>5922</v>
      </c>
      <c r="F1994" s="190">
        <v>600</v>
      </c>
      <c r="G1994" s="190"/>
    </row>
    <row r="1995" spans="1:7">
      <c r="A1995" s="190">
        <v>1991</v>
      </c>
      <c r="B1995" s="190" t="s">
        <v>5265</v>
      </c>
      <c r="C1995" s="190" t="s">
        <v>5420</v>
      </c>
      <c r="D1995" s="190" t="s">
        <v>5923</v>
      </c>
      <c r="E1995" s="190" t="s">
        <v>5924</v>
      </c>
      <c r="F1995" s="190">
        <v>600</v>
      </c>
      <c r="G1995" s="190"/>
    </row>
    <row r="1996" spans="1:7">
      <c r="A1996" s="190">
        <v>1992</v>
      </c>
      <c r="B1996" s="190" t="s">
        <v>5265</v>
      </c>
      <c r="C1996" s="190" t="s">
        <v>5925</v>
      </c>
      <c r="D1996" s="190" t="s">
        <v>5926</v>
      </c>
      <c r="E1996" s="190" t="s">
        <v>5927</v>
      </c>
      <c r="F1996" s="190">
        <v>600</v>
      </c>
      <c r="G1996" s="190"/>
    </row>
    <row r="1997" spans="1:7">
      <c r="A1997" s="190">
        <v>1993</v>
      </c>
      <c r="B1997" s="190" t="s">
        <v>5265</v>
      </c>
      <c r="C1997" s="190" t="s">
        <v>5398</v>
      </c>
      <c r="D1997" s="190" t="s">
        <v>5928</v>
      </c>
      <c r="E1997" s="190" t="s">
        <v>5929</v>
      </c>
      <c r="F1997" s="190">
        <v>600</v>
      </c>
      <c r="G1997" s="190"/>
    </row>
    <row r="1998" spans="1:7">
      <c r="A1998" s="190">
        <v>1994</v>
      </c>
      <c r="B1998" s="190" t="s">
        <v>5265</v>
      </c>
      <c r="C1998" s="190" t="s">
        <v>4837</v>
      </c>
      <c r="D1998" s="135" t="s">
        <v>5930</v>
      </c>
      <c r="E1998" s="190" t="s">
        <v>5931</v>
      </c>
      <c r="F1998" s="190">
        <v>600</v>
      </c>
      <c r="G1998" s="190"/>
    </row>
    <row r="1999" spans="1:7">
      <c r="A1999" s="190">
        <v>1995</v>
      </c>
      <c r="B1999" s="190" t="s">
        <v>5265</v>
      </c>
      <c r="C1999" s="190" t="s">
        <v>5932</v>
      </c>
      <c r="D1999" s="190" t="s">
        <v>5933</v>
      </c>
      <c r="E1999" s="190" t="s">
        <v>5934</v>
      </c>
      <c r="F1999" s="190">
        <v>600</v>
      </c>
      <c r="G1999" s="190"/>
    </row>
    <row r="2000" spans="1:7">
      <c r="A2000" s="190">
        <v>1996</v>
      </c>
      <c r="B2000" s="190" t="s">
        <v>5265</v>
      </c>
      <c r="C2000" s="190" t="s">
        <v>5153</v>
      </c>
      <c r="D2000" s="214" t="s">
        <v>5935</v>
      </c>
      <c r="E2000" s="190" t="s">
        <v>5936</v>
      </c>
      <c r="F2000" s="190">
        <v>600</v>
      </c>
      <c r="G2000" s="190"/>
    </row>
    <row r="2001" spans="1:7">
      <c r="A2001" s="190">
        <v>1997</v>
      </c>
      <c r="B2001" s="190" t="s">
        <v>5265</v>
      </c>
      <c r="C2001" s="190" t="s">
        <v>5937</v>
      </c>
      <c r="D2001" s="190" t="s">
        <v>5938</v>
      </c>
      <c r="E2001" s="190" t="s">
        <v>5939</v>
      </c>
      <c r="F2001" s="190">
        <v>600</v>
      </c>
      <c r="G2001" s="190"/>
    </row>
    <row r="2002" spans="1:7">
      <c r="A2002" s="190">
        <v>1998</v>
      </c>
      <c r="B2002" s="190" t="s">
        <v>5265</v>
      </c>
      <c r="C2002" s="190" t="s">
        <v>5940</v>
      </c>
      <c r="D2002" s="190" t="s">
        <v>5941</v>
      </c>
      <c r="E2002" s="190" t="s">
        <v>5942</v>
      </c>
      <c r="F2002" s="190">
        <v>600</v>
      </c>
      <c r="G2002" s="190"/>
    </row>
    <row r="2003" spans="1:7">
      <c r="A2003" s="190">
        <v>1999</v>
      </c>
      <c r="B2003" s="190" t="s">
        <v>5265</v>
      </c>
      <c r="C2003" s="190" t="s">
        <v>5943</v>
      </c>
      <c r="D2003" s="190" t="s">
        <v>5944</v>
      </c>
      <c r="E2003" s="190" t="s">
        <v>5945</v>
      </c>
      <c r="F2003" s="190">
        <v>600</v>
      </c>
      <c r="G2003" s="190"/>
    </row>
    <row r="2004" spans="1:7">
      <c r="A2004" s="190">
        <v>2000</v>
      </c>
      <c r="B2004" s="190" t="s">
        <v>5265</v>
      </c>
      <c r="C2004" s="190" t="s">
        <v>5946</v>
      </c>
      <c r="D2004" s="190" t="s">
        <v>5947</v>
      </c>
      <c r="E2004" s="190" t="s">
        <v>5948</v>
      </c>
      <c r="F2004" s="190">
        <v>600</v>
      </c>
      <c r="G2004" s="190"/>
    </row>
    <row r="2005" spans="1:7">
      <c r="A2005" s="190">
        <v>2001</v>
      </c>
      <c r="B2005" s="190" t="s">
        <v>5265</v>
      </c>
      <c r="C2005" s="190" t="s">
        <v>5949</v>
      </c>
      <c r="D2005" s="190" t="s">
        <v>5950</v>
      </c>
      <c r="E2005" s="190" t="s">
        <v>5951</v>
      </c>
      <c r="F2005" s="190">
        <v>600</v>
      </c>
      <c r="G2005" s="190"/>
    </row>
    <row r="2006" spans="1:7">
      <c r="A2006" s="190">
        <v>2002</v>
      </c>
      <c r="B2006" s="190" t="s">
        <v>5265</v>
      </c>
      <c r="C2006" s="190" t="s">
        <v>5952</v>
      </c>
      <c r="D2006" s="190" t="s">
        <v>5953</v>
      </c>
      <c r="E2006" s="190" t="s">
        <v>5954</v>
      </c>
      <c r="F2006" s="190">
        <v>600</v>
      </c>
      <c r="G2006" s="190"/>
    </row>
    <row r="2007" spans="1:7">
      <c r="A2007" s="190">
        <v>2003</v>
      </c>
      <c r="B2007" s="190" t="s">
        <v>5265</v>
      </c>
      <c r="C2007" s="190" t="s">
        <v>5955</v>
      </c>
      <c r="D2007" s="190" t="s">
        <v>5956</v>
      </c>
      <c r="E2007" s="190" t="s">
        <v>5957</v>
      </c>
      <c r="F2007" s="190">
        <v>600</v>
      </c>
      <c r="G2007" s="190"/>
    </row>
    <row r="2008" spans="1:7">
      <c r="A2008" s="190">
        <v>2004</v>
      </c>
      <c r="B2008" s="190" t="s">
        <v>5265</v>
      </c>
      <c r="C2008" s="190" t="s">
        <v>5560</v>
      </c>
      <c r="D2008" s="190" t="s">
        <v>5958</v>
      </c>
      <c r="E2008" s="190" t="s">
        <v>5959</v>
      </c>
      <c r="F2008" s="190">
        <v>600</v>
      </c>
      <c r="G2008" s="190"/>
    </row>
    <row r="2009" spans="1:7">
      <c r="A2009" s="190">
        <v>2005</v>
      </c>
      <c r="B2009" s="190" t="s">
        <v>5265</v>
      </c>
      <c r="C2009" s="190" t="s">
        <v>5960</v>
      </c>
      <c r="D2009" s="190" t="s">
        <v>5961</v>
      </c>
      <c r="E2009" s="190" t="s">
        <v>5962</v>
      </c>
      <c r="F2009" s="190">
        <v>600</v>
      </c>
      <c r="G2009" s="190"/>
    </row>
    <row r="2010" spans="1:7">
      <c r="A2010" s="190">
        <v>2006</v>
      </c>
      <c r="B2010" s="190" t="s">
        <v>5265</v>
      </c>
      <c r="C2010" s="190" t="s">
        <v>5963</v>
      </c>
      <c r="D2010" s="190" t="s">
        <v>5964</v>
      </c>
      <c r="E2010" s="190" t="s">
        <v>5965</v>
      </c>
      <c r="F2010" s="190">
        <v>600</v>
      </c>
      <c r="G2010" s="190"/>
    </row>
    <row r="2011" spans="1:7">
      <c r="A2011" s="190">
        <v>2007</v>
      </c>
      <c r="B2011" s="190" t="s">
        <v>5265</v>
      </c>
      <c r="C2011" s="190" t="s">
        <v>5966</v>
      </c>
      <c r="D2011" s="190" t="s">
        <v>5967</v>
      </c>
      <c r="E2011" s="190" t="s">
        <v>5968</v>
      </c>
      <c r="F2011" s="190">
        <v>600</v>
      </c>
      <c r="G2011" s="190"/>
    </row>
    <row r="2012" spans="1:7">
      <c r="A2012" s="190">
        <v>2008</v>
      </c>
      <c r="B2012" s="190" t="s">
        <v>5265</v>
      </c>
      <c r="C2012" s="190" t="s">
        <v>5969</v>
      </c>
      <c r="D2012" s="190" t="s">
        <v>5970</v>
      </c>
      <c r="E2012" s="190" t="s">
        <v>5971</v>
      </c>
      <c r="F2012" s="190">
        <v>600</v>
      </c>
      <c r="G2012" s="190"/>
    </row>
    <row r="2013" spans="1:7">
      <c r="A2013" s="190">
        <v>2009</v>
      </c>
      <c r="B2013" s="190" t="s">
        <v>5265</v>
      </c>
      <c r="C2013" s="190" t="s">
        <v>5972</v>
      </c>
      <c r="D2013" s="190" t="s">
        <v>5973</v>
      </c>
      <c r="E2013" s="190" t="s">
        <v>5974</v>
      </c>
      <c r="F2013" s="190">
        <v>600</v>
      </c>
      <c r="G2013" s="190"/>
    </row>
    <row r="2014" spans="1:7">
      <c r="A2014" s="190">
        <v>2010</v>
      </c>
      <c r="B2014" s="190" t="s">
        <v>5265</v>
      </c>
      <c r="C2014" s="190" t="s">
        <v>5975</v>
      </c>
      <c r="D2014" s="213" t="s">
        <v>5976</v>
      </c>
      <c r="E2014" s="190" t="s">
        <v>5977</v>
      </c>
      <c r="F2014" s="190">
        <v>600</v>
      </c>
      <c r="G2014" s="190"/>
    </row>
    <row r="2015" spans="1:7">
      <c r="A2015" s="190">
        <v>2011</v>
      </c>
      <c r="B2015" s="190" t="s">
        <v>5265</v>
      </c>
      <c r="C2015" s="190" t="s">
        <v>798</v>
      </c>
      <c r="D2015" s="213" t="s">
        <v>5978</v>
      </c>
      <c r="E2015" s="190" t="s">
        <v>5979</v>
      </c>
      <c r="F2015" s="190">
        <v>600</v>
      </c>
      <c r="G2015" s="190"/>
    </row>
    <row r="2016" spans="1:7">
      <c r="A2016" s="190">
        <v>2012</v>
      </c>
      <c r="B2016" s="190" t="s">
        <v>5265</v>
      </c>
      <c r="C2016" s="190" t="s">
        <v>5195</v>
      </c>
      <c r="D2016" s="190" t="s">
        <v>5980</v>
      </c>
      <c r="E2016" s="190" t="s">
        <v>5981</v>
      </c>
      <c r="F2016" s="190">
        <v>600</v>
      </c>
      <c r="G2016" s="190"/>
    </row>
    <row r="2017" spans="1:7">
      <c r="A2017" s="190">
        <v>2013</v>
      </c>
      <c r="B2017" s="190" t="s">
        <v>5265</v>
      </c>
      <c r="C2017" s="190" t="s">
        <v>4852</v>
      </c>
      <c r="D2017" s="190" t="s">
        <v>5982</v>
      </c>
      <c r="E2017" s="190" t="s">
        <v>5983</v>
      </c>
      <c r="F2017" s="190">
        <v>600</v>
      </c>
      <c r="G2017" s="190"/>
    </row>
    <row r="2018" spans="1:7">
      <c r="A2018" s="190">
        <v>2014</v>
      </c>
      <c r="B2018" s="190" t="s">
        <v>5265</v>
      </c>
      <c r="C2018" s="190" t="s">
        <v>5707</v>
      </c>
      <c r="D2018" s="190" t="s">
        <v>5984</v>
      </c>
      <c r="E2018" s="190" t="s">
        <v>5985</v>
      </c>
      <c r="F2018" s="190">
        <v>600</v>
      </c>
      <c r="G2018" s="190"/>
    </row>
    <row r="2019" spans="1:7">
      <c r="A2019" s="190">
        <v>2015</v>
      </c>
      <c r="B2019" s="190" t="s">
        <v>5986</v>
      </c>
      <c r="C2019" s="190" t="s">
        <v>5987</v>
      </c>
      <c r="D2019" s="190" t="s">
        <v>5988</v>
      </c>
      <c r="E2019" s="190" t="s">
        <v>5989</v>
      </c>
      <c r="F2019" s="190">
        <v>600</v>
      </c>
      <c r="G2019" s="190"/>
    </row>
    <row r="2020" spans="1:7">
      <c r="A2020" s="190">
        <v>2016</v>
      </c>
      <c r="B2020" s="190" t="s">
        <v>5986</v>
      </c>
      <c r="C2020" s="190" t="s">
        <v>5990</v>
      </c>
      <c r="D2020" s="190" t="s">
        <v>5991</v>
      </c>
      <c r="E2020" s="190" t="s">
        <v>5992</v>
      </c>
      <c r="F2020" s="190">
        <v>600</v>
      </c>
      <c r="G2020" s="190"/>
    </row>
    <row r="2021" spans="1:7">
      <c r="A2021" s="190">
        <v>2017</v>
      </c>
      <c r="B2021" s="190" t="s">
        <v>5986</v>
      </c>
      <c r="C2021" s="190" t="s">
        <v>5993</v>
      </c>
      <c r="D2021" s="190" t="s">
        <v>5994</v>
      </c>
      <c r="E2021" s="190" t="s">
        <v>5995</v>
      </c>
      <c r="F2021" s="190">
        <v>600</v>
      </c>
      <c r="G2021" s="190"/>
    </row>
    <row r="2022" spans="1:7">
      <c r="A2022" s="190">
        <v>2018</v>
      </c>
      <c r="B2022" s="190" t="s">
        <v>5986</v>
      </c>
      <c r="C2022" s="190" t="s">
        <v>5996</v>
      </c>
      <c r="D2022" s="190" t="s">
        <v>5997</v>
      </c>
      <c r="E2022" s="190" t="s">
        <v>5998</v>
      </c>
      <c r="F2022" s="190">
        <v>600</v>
      </c>
      <c r="G2022" s="190"/>
    </row>
    <row r="2023" spans="1:7">
      <c r="A2023" s="190">
        <v>2019</v>
      </c>
      <c r="B2023" s="190" t="s">
        <v>5986</v>
      </c>
      <c r="C2023" s="190" t="s">
        <v>5999</v>
      </c>
      <c r="D2023" s="190" t="s">
        <v>6000</v>
      </c>
      <c r="E2023" s="190" t="s">
        <v>6001</v>
      </c>
      <c r="F2023" s="190">
        <v>600</v>
      </c>
      <c r="G2023" s="190"/>
    </row>
    <row r="2024" spans="1:7">
      <c r="A2024" s="190">
        <v>2020</v>
      </c>
      <c r="B2024" s="190" t="s">
        <v>5986</v>
      </c>
      <c r="C2024" s="190" t="s">
        <v>6002</v>
      </c>
      <c r="D2024" s="135" t="s">
        <v>6003</v>
      </c>
      <c r="E2024" s="190" t="s">
        <v>6004</v>
      </c>
      <c r="F2024" s="190">
        <v>600</v>
      </c>
      <c r="G2024" s="190"/>
    </row>
    <row r="2025" spans="1:7">
      <c r="A2025" s="190">
        <v>2021</v>
      </c>
      <c r="B2025" s="190" t="s">
        <v>5986</v>
      </c>
      <c r="C2025" s="190" t="s">
        <v>6005</v>
      </c>
      <c r="D2025" s="135" t="s">
        <v>6006</v>
      </c>
      <c r="E2025" s="190" t="s">
        <v>6007</v>
      </c>
      <c r="F2025" s="190">
        <v>600</v>
      </c>
      <c r="G2025" s="190"/>
    </row>
    <row r="2026" spans="1:7">
      <c r="A2026" s="190">
        <v>2022</v>
      </c>
      <c r="B2026" s="190" t="s">
        <v>5986</v>
      </c>
      <c r="C2026" s="190" t="s">
        <v>6008</v>
      </c>
      <c r="D2026" s="135" t="s">
        <v>6009</v>
      </c>
      <c r="E2026" s="190" t="s">
        <v>6010</v>
      </c>
      <c r="F2026" s="190">
        <v>600</v>
      </c>
      <c r="G2026" s="190"/>
    </row>
    <row r="2027" spans="1:7">
      <c r="A2027" s="190">
        <v>2023</v>
      </c>
      <c r="B2027" s="190" t="s">
        <v>5986</v>
      </c>
      <c r="C2027" s="190" t="s">
        <v>6011</v>
      </c>
      <c r="D2027" s="190" t="s">
        <v>6012</v>
      </c>
      <c r="E2027" s="190" t="s">
        <v>6013</v>
      </c>
      <c r="F2027" s="190">
        <v>600</v>
      </c>
      <c r="G2027" s="190"/>
    </row>
    <row r="2028" spans="1:7">
      <c r="A2028" s="190">
        <v>2024</v>
      </c>
      <c r="B2028" s="190" t="s">
        <v>5986</v>
      </c>
      <c r="C2028" s="190" t="s">
        <v>6014</v>
      </c>
      <c r="D2028" s="190" t="s">
        <v>6015</v>
      </c>
      <c r="E2028" s="190" t="s">
        <v>6016</v>
      </c>
      <c r="F2028" s="190">
        <v>600</v>
      </c>
      <c r="G2028" s="190"/>
    </row>
    <row r="2029" spans="1:7">
      <c r="A2029" s="190">
        <v>2025</v>
      </c>
      <c r="B2029" s="190" t="s">
        <v>5986</v>
      </c>
      <c r="C2029" s="190" t="s">
        <v>6017</v>
      </c>
      <c r="D2029" s="190" t="s">
        <v>6018</v>
      </c>
      <c r="E2029" s="190" t="s">
        <v>6019</v>
      </c>
      <c r="F2029" s="190">
        <v>600</v>
      </c>
      <c r="G2029" s="190"/>
    </row>
    <row r="2030" spans="1:7">
      <c r="A2030" s="190">
        <v>2026</v>
      </c>
      <c r="B2030" s="190" t="s">
        <v>5986</v>
      </c>
      <c r="C2030" s="190" t="s">
        <v>6020</v>
      </c>
      <c r="D2030" s="213" t="s">
        <v>5004</v>
      </c>
      <c r="E2030" s="190" t="s">
        <v>6021</v>
      </c>
      <c r="F2030" s="190">
        <v>600</v>
      </c>
      <c r="G2030" s="190"/>
    </row>
    <row r="2031" spans="1:7">
      <c r="A2031" s="190">
        <v>2027</v>
      </c>
      <c r="B2031" s="190" t="s">
        <v>5986</v>
      </c>
      <c r="C2031" s="190" t="s">
        <v>6022</v>
      </c>
      <c r="D2031" s="190" t="s">
        <v>6023</v>
      </c>
      <c r="E2031" s="190" t="s">
        <v>6024</v>
      </c>
      <c r="F2031" s="190">
        <v>600</v>
      </c>
      <c r="G2031" s="190"/>
    </row>
    <row r="2032" spans="1:7">
      <c r="A2032" s="190">
        <v>2028</v>
      </c>
      <c r="B2032" s="190" t="s">
        <v>5986</v>
      </c>
      <c r="C2032" s="190" t="s">
        <v>6025</v>
      </c>
      <c r="D2032" s="190" t="s">
        <v>6026</v>
      </c>
      <c r="E2032" s="190" t="s">
        <v>6027</v>
      </c>
      <c r="F2032" s="190">
        <v>600</v>
      </c>
      <c r="G2032" s="190"/>
    </row>
    <row r="2033" spans="1:7">
      <c r="A2033" s="190">
        <v>2029</v>
      </c>
      <c r="B2033" s="190" t="s">
        <v>5986</v>
      </c>
      <c r="C2033" s="190" t="s">
        <v>6028</v>
      </c>
      <c r="D2033" s="190" t="s">
        <v>6029</v>
      </c>
      <c r="E2033" s="190" t="s">
        <v>6030</v>
      </c>
      <c r="F2033" s="190">
        <v>600</v>
      </c>
      <c r="G2033" s="190"/>
    </row>
    <row r="2034" spans="1:7">
      <c r="A2034" s="190">
        <v>2030</v>
      </c>
      <c r="B2034" s="190" t="s">
        <v>5986</v>
      </c>
      <c r="C2034" s="190" t="s">
        <v>6031</v>
      </c>
      <c r="D2034" s="190" t="s">
        <v>6032</v>
      </c>
      <c r="E2034" s="190" t="s">
        <v>6033</v>
      </c>
      <c r="F2034" s="190">
        <v>600</v>
      </c>
      <c r="G2034" s="190"/>
    </row>
    <row r="2035" spans="1:7">
      <c r="A2035" s="190">
        <v>2031</v>
      </c>
      <c r="B2035" s="190" t="s">
        <v>5986</v>
      </c>
      <c r="C2035" s="190" t="s">
        <v>6034</v>
      </c>
      <c r="D2035" s="190" t="s">
        <v>6035</v>
      </c>
      <c r="E2035" s="190" t="s">
        <v>6036</v>
      </c>
      <c r="F2035" s="190">
        <v>600</v>
      </c>
      <c r="G2035" s="190"/>
    </row>
    <row r="2036" spans="1:7">
      <c r="A2036" s="190">
        <v>2032</v>
      </c>
      <c r="B2036" s="190" t="s">
        <v>5986</v>
      </c>
      <c r="C2036" s="190" t="s">
        <v>6037</v>
      </c>
      <c r="D2036" s="213" t="s">
        <v>6038</v>
      </c>
      <c r="E2036" s="190" t="s">
        <v>6039</v>
      </c>
      <c r="F2036" s="190">
        <v>600</v>
      </c>
      <c r="G2036" s="190"/>
    </row>
    <row r="2037" spans="1:7">
      <c r="A2037" s="190">
        <v>2033</v>
      </c>
      <c r="B2037" s="190" t="s">
        <v>5986</v>
      </c>
      <c r="C2037" s="190" t="s">
        <v>6040</v>
      </c>
      <c r="D2037" s="190" t="s">
        <v>6041</v>
      </c>
      <c r="E2037" s="190" t="s">
        <v>6042</v>
      </c>
      <c r="F2037" s="190">
        <v>600</v>
      </c>
      <c r="G2037" s="190"/>
    </row>
    <row r="2038" spans="1:7">
      <c r="A2038" s="190">
        <v>2034</v>
      </c>
      <c r="B2038" s="190" t="s">
        <v>5986</v>
      </c>
      <c r="C2038" s="190" t="s">
        <v>6043</v>
      </c>
      <c r="D2038" s="190" t="s">
        <v>6044</v>
      </c>
      <c r="E2038" s="190" t="s">
        <v>6045</v>
      </c>
      <c r="F2038" s="190">
        <v>600</v>
      </c>
      <c r="G2038" s="190"/>
    </row>
    <row r="2039" spans="1:7">
      <c r="A2039" s="190">
        <v>2035</v>
      </c>
      <c r="B2039" s="190" t="s">
        <v>5986</v>
      </c>
      <c r="C2039" s="190" t="s">
        <v>6046</v>
      </c>
      <c r="D2039" s="190" t="s">
        <v>6047</v>
      </c>
      <c r="E2039" s="190" t="s">
        <v>6048</v>
      </c>
      <c r="F2039" s="190">
        <v>600</v>
      </c>
      <c r="G2039" s="190"/>
    </row>
    <row r="2040" spans="1:7">
      <c r="A2040" s="190">
        <v>2036</v>
      </c>
      <c r="B2040" s="190" t="s">
        <v>5986</v>
      </c>
      <c r="C2040" s="190" t="s">
        <v>6049</v>
      </c>
      <c r="D2040" s="190" t="s">
        <v>6050</v>
      </c>
      <c r="E2040" s="190" t="s">
        <v>6051</v>
      </c>
      <c r="F2040" s="190">
        <v>600</v>
      </c>
      <c r="G2040" s="190"/>
    </row>
    <row r="2041" spans="1:7">
      <c r="A2041" s="190">
        <v>2037</v>
      </c>
      <c r="B2041" s="190" t="s">
        <v>5986</v>
      </c>
      <c r="C2041" s="190" t="s">
        <v>6052</v>
      </c>
      <c r="D2041" s="190" t="s">
        <v>6053</v>
      </c>
      <c r="E2041" s="190" t="s">
        <v>6054</v>
      </c>
      <c r="F2041" s="190">
        <v>600</v>
      </c>
      <c r="G2041" s="190"/>
    </row>
    <row r="2042" spans="1:7">
      <c r="A2042" s="190">
        <v>2038</v>
      </c>
      <c r="B2042" s="190" t="s">
        <v>5986</v>
      </c>
      <c r="C2042" s="190" t="s">
        <v>6055</v>
      </c>
      <c r="D2042" s="190" t="s">
        <v>6056</v>
      </c>
      <c r="E2042" s="190" t="s">
        <v>6057</v>
      </c>
      <c r="F2042" s="190">
        <v>600</v>
      </c>
      <c r="G2042" s="190"/>
    </row>
    <row r="2043" spans="1:7">
      <c r="A2043" s="190">
        <v>2039</v>
      </c>
      <c r="B2043" s="190" t="s">
        <v>5986</v>
      </c>
      <c r="C2043" s="190" t="s">
        <v>6058</v>
      </c>
      <c r="D2043" s="135" t="s">
        <v>6059</v>
      </c>
      <c r="E2043" s="190" t="s">
        <v>6060</v>
      </c>
      <c r="F2043" s="190">
        <v>600</v>
      </c>
      <c r="G2043" s="190"/>
    </row>
    <row r="2044" spans="1:7">
      <c r="A2044" s="190">
        <v>2040</v>
      </c>
      <c r="B2044" s="190" t="s">
        <v>5986</v>
      </c>
      <c r="C2044" s="190" t="s">
        <v>6061</v>
      </c>
      <c r="D2044" s="190" t="s">
        <v>6062</v>
      </c>
      <c r="E2044" s="190" t="s">
        <v>6063</v>
      </c>
      <c r="F2044" s="190">
        <v>600</v>
      </c>
      <c r="G2044" s="190"/>
    </row>
    <row r="2045" spans="1:7">
      <c r="A2045" s="190">
        <v>2041</v>
      </c>
      <c r="B2045" s="190" t="s">
        <v>5986</v>
      </c>
      <c r="C2045" s="190" t="s">
        <v>6064</v>
      </c>
      <c r="D2045" s="190" t="s">
        <v>6065</v>
      </c>
      <c r="E2045" s="190" t="s">
        <v>6066</v>
      </c>
      <c r="F2045" s="190">
        <v>600</v>
      </c>
      <c r="G2045" s="190"/>
    </row>
    <row r="2046" spans="1:7">
      <c r="A2046" s="190">
        <v>2042</v>
      </c>
      <c r="B2046" s="190" t="s">
        <v>5986</v>
      </c>
      <c r="C2046" s="190" t="s">
        <v>6067</v>
      </c>
      <c r="D2046" s="135" t="s">
        <v>6068</v>
      </c>
      <c r="E2046" s="190" t="s">
        <v>6069</v>
      </c>
      <c r="F2046" s="190">
        <v>600</v>
      </c>
      <c r="G2046" s="190"/>
    </row>
    <row r="2047" spans="1:7">
      <c r="A2047" s="190">
        <v>2043</v>
      </c>
      <c r="B2047" s="190" t="s">
        <v>5986</v>
      </c>
      <c r="C2047" s="190" t="s">
        <v>6070</v>
      </c>
      <c r="D2047" s="190" t="s">
        <v>6071</v>
      </c>
      <c r="E2047" s="190" t="s">
        <v>6072</v>
      </c>
      <c r="F2047" s="190">
        <v>600</v>
      </c>
      <c r="G2047" s="190"/>
    </row>
    <row r="2048" spans="1:7">
      <c r="A2048" s="190">
        <v>2044</v>
      </c>
      <c r="B2048" s="190" t="s">
        <v>5986</v>
      </c>
      <c r="C2048" s="190" t="s">
        <v>6073</v>
      </c>
      <c r="D2048" s="190" t="s">
        <v>6074</v>
      </c>
      <c r="E2048" s="190" t="s">
        <v>6075</v>
      </c>
      <c r="F2048" s="190">
        <v>600</v>
      </c>
      <c r="G2048" s="190"/>
    </row>
    <row r="2049" spans="1:7">
      <c r="A2049" s="190">
        <v>2045</v>
      </c>
      <c r="B2049" s="190" t="s">
        <v>5986</v>
      </c>
      <c r="C2049" s="190" t="s">
        <v>6076</v>
      </c>
      <c r="D2049" s="213" t="s">
        <v>5850</v>
      </c>
      <c r="E2049" s="190" t="s">
        <v>6077</v>
      </c>
      <c r="F2049" s="190">
        <v>600</v>
      </c>
      <c r="G2049" s="190"/>
    </row>
    <row r="2050" spans="1:7">
      <c r="A2050" s="190">
        <v>2046</v>
      </c>
      <c r="B2050" s="190" t="s">
        <v>5986</v>
      </c>
      <c r="C2050" s="190" t="s">
        <v>6078</v>
      </c>
      <c r="D2050" s="190" t="s">
        <v>6079</v>
      </c>
      <c r="E2050" s="190" t="s">
        <v>6080</v>
      </c>
      <c r="F2050" s="190">
        <v>600</v>
      </c>
      <c r="G2050" s="190"/>
    </row>
    <row r="2051" spans="1:7">
      <c r="A2051" s="190">
        <v>2047</v>
      </c>
      <c r="B2051" s="190" t="s">
        <v>5986</v>
      </c>
      <c r="C2051" s="190" t="s">
        <v>6081</v>
      </c>
      <c r="D2051" s="190" t="s">
        <v>6082</v>
      </c>
      <c r="E2051" s="190" t="s">
        <v>6083</v>
      </c>
      <c r="F2051" s="190">
        <v>600</v>
      </c>
      <c r="G2051" s="190"/>
    </row>
    <row r="2052" spans="1:7">
      <c r="A2052" s="190">
        <v>2048</v>
      </c>
      <c r="B2052" s="190" t="s">
        <v>5986</v>
      </c>
      <c r="C2052" s="190" t="s">
        <v>6084</v>
      </c>
      <c r="D2052" s="190" t="s">
        <v>6085</v>
      </c>
      <c r="E2052" s="190" t="s">
        <v>6086</v>
      </c>
      <c r="F2052" s="190">
        <v>600</v>
      </c>
      <c r="G2052" s="190"/>
    </row>
    <row r="2053" spans="1:7">
      <c r="A2053" s="190">
        <v>2049</v>
      </c>
      <c r="B2053" s="190" t="s">
        <v>5986</v>
      </c>
      <c r="C2053" s="190" t="s">
        <v>6087</v>
      </c>
      <c r="D2053" s="190" t="s">
        <v>6088</v>
      </c>
      <c r="E2053" s="190" t="s">
        <v>6089</v>
      </c>
      <c r="F2053" s="190">
        <v>600</v>
      </c>
      <c r="G2053" s="190"/>
    </row>
    <row r="2054" spans="1:7">
      <c r="A2054" s="190">
        <v>2050</v>
      </c>
      <c r="B2054" s="190" t="s">
        <v>5986</v>
      </c>
      <c r="C2054" s="190" t="s">
        <v>6090</v>
      </c>
      <c r="D2054" s="190" t="s">
        <v>6091</v>
      </c>
      <c r="E2054" s="190" t="s">
        <v>6092</v>
      </c>
      <c r="F2054" s="190">
        <v>600</v>
      </c>
      <c r="G2054" s="190"/>
    </row>
    <row r="2055" spans="1:7">
      <c r="A2055" s="190">
        <v>2051</v>
      </c>
      <c r="B2055" s="190" t="s">
        <v>5986</v>
      </c>
      <c r="C2055" s="190" t="s">
        <v>6093</v>
      </c>
      <c r="D2055" s="190" t="s">
        <v>6094</v>
      </c>
      <c r="E2055" s="190" t="s">
        <v>6095</v>
      </c>
      <c r="F2055" s="190">
        <v>600</v>
      </c>
      <c r="G2055" s="190"/>
    </row>
    <row r="2056" spans="1:7">
      <c r="A2056" s="190">
        <v>2052</v>
      </c>
      <c r="B2056" s="190" t="s">
        <v>5986</v>
      </c>
      <c r="C2056" s="190" t="s">
        <v>6096</v>
      </c>
      <c r="D2056" s="190" t="s">
        <v>6097</v>
      </c>
      <c r="E2056" s="190" t="s">
        <v>6098</v>
      </c>
      <c r="F2056" s="190">
        <v>600</v>
      </c>
      <c r="G2056" s="190"/>
    </row>
    <row r="2057" spans="1:7">
      <c r="A2057" s="190">
        <v>2053</v>
      </c>
      <c r="B2057" s="190" t="s">
        <v>5986</v>
      </c>
      <c r="C2057" s="190" t="s">
        <v>6099</v>
      </c>
      <c r="D2057" s="213" t="s">
        <v>4819</v>
      </c>
      <c r="E2057" s="190" t="s">
        <v>6100</v>
      </c>
      <c r="F2057" s="190">
        <v>600</v>
      </c>
      <c r="G2057" s="190"/>
    </row>
    <row r="2058" spans="1:7">
      <c r="A2058" s="190">
        <v>2054</v>
      </c>
      <c r="B2058" s="190" t="s">
        <v>5986</v>
      </c>
      <c r="C2058" s="190" t="s">
        <v>6101</v>
      </c>
      <c r="D2058" s="190" t="s">
        <v>6102</v>
      </c>
      <c r="E2058" s="190" t="s">
        <v>6103</v>
      </c>
      <c r="F2058" s="190">
        <v>600</v>
      </c>
      <c r="G2058" s="190"/>
    </row>
    <row r="2059" spans="1:7">
      <c r="A2059" s="190">
        <v>2055</v>
      </c>
      <c r="B2059" s="190" t="s">
        <v>5986</v>
      </c>
      <c r="C2059" s="190" t="s">
        <v>6104</v>
      </c>
      <c r="D2059" s="135" t="s">
        <v>6105</v>
      </c>
      <c r="E2059" s="190" t="s">
        <v>6106</v>
      </c>
      <c r="F2059" s="190">
        <v>600</v>
      </c>
      <c r="G2059" s="190"/>
    </row>
    <row r="2060" spans="1:7">
      <c r="A2060" s="190">
        <v>2056</v>
      </c>
      <c r="B2060" s="190" t="s">
        <v>5986</v>
      </c>
      <c r="C2060" s="190" t="s">
        <v>6107</v>
      </c>
      <c r="D2060" s="213" t="s">
        <v>5800</v>
      </c>
      <c r="E2060" s="190" t="s">
        <v>6108</v>
      </c>
      <c r="F2060" s="190">
        <v>600</v>
      </c>
      <c r="G2060" s="190"/>
    </row>
    <row r="2061" spans="1:7">
      <c r="A2061" s="190">
        <v>2057</v>
      </c>
      <c r="B2061" s="190" t="s">
        <v>6109</v>
      </c>
      <c r="C2061" s="190" t="s">
        <v>6110</v>
      </c>
      <c r="D2061" s="190" t="s">
        <v>6111</v>
      </c>
      <c r="E2061" s="190" t="s">
        <v>6112</v>
      </c>
      <c r="F2061" s="190">
        <v>600</v>
      </c>
      <c r="G2061" s="190"/>
    </row>
    <row r="2062" spans="1:7">
      <c r="A2062" s="190">
        <v>2058</v>
      </c>
      <c r="B2062" s="190" t="s">
        <v>6109</v>
      </c>
      <c r="C2062" s="190" t="s">
        <v>6113</v>
      </c>
      <c r="D2062" s="190" t="s">
        <v>6114</v>
      </c>
      <c r="E2062" s="190" t="s">
        <v>6115</v>
      </c>
      <c r="F2062" s="190">
        <v>600</v>
      </c>
      <c r="G2062" s="190"/>
    </row>
    <row r="2063" spans="1:7">
      <c r="A2063" s="190">
        <v>2059</v>
      </c>
      <c r="B2063" s="190" t="s">
        <v>6109</v>
      </c>
      <c r="C2063" s="190" t="s">
        <v>6116</v>
      </c>
      <c r="D2063" s="190" t="s">
        <v>6117</v>
      </c>
      <c r="E2063" s="190" t="s">
        <v>6118</v>
      </c>
      <c r="F2063" s="190">
        <v>600</v>
      </c>
      <c r="G2063" s="190"/>
    </row>
    <row r="2064" spans="1:7">
      <c r="A2064" s="190">
        <v>2060</v>
      </c>
      <c r="B2064" s="190" t="s">
        <v>6109</v>
      </c>
      <c r="C2064" s="190" t="s">
        <v>6119</v>
      </c>
      <c r="D2064" s="190" t="s">
        <v>6120</v>
      </c>
      <c r="E2064" s="190" t="s">
        <v>6121</v>
      </c>
      <c r="F2064" s="190">
        <v>600</v>
      </c>
      <c r="G2064" s="190"/>
    </row>
    <row r="2065" spans="1:7">
      <c r="A2065" s="190">
        <v>2061</v>
      </c>
      <c r="B2065" s="190" t="s">
        <v>6109</v>
      </c>
      <c r="C2065" s="190" t="s">
        <v>6122</v>
      </c>
      <c r="D2065" s="190" t="s">
        <v>6123</v>
      </c>
      <c r="E2065" s="190" t="s">
        <v>6124</v>
      </c>
      <c r="F2065" s="190">
        <v>600</v>
      </c>
      <c r="G2065" s="190"/>
    </row>
    <row r="2066" spans="1:7">
      <c r="A2066" s="190">
        <v>2062</v>
      </c>
      <c r="B2066" s="190" t="s">
        <v>6109</v>
      </c>
      <c r="C2066" s="190" t="s">
        <v>6125</v>
      </c>
      <c r="D2066" s="190" t="s">
        <v>6126</v>
      </c>
      <c r="E2066" s="190" t="s">
        <v>6127</v>
      </c>
      <c r="F2066" s="190">
        <v>600</v>
      </c>
      <c r="G2066" s="190"/>
    </row>
    <row r="2067" spans="1:7">
      <c r="A2067" s="190">
        <v>2063</v>
      </c>
      <c r="B2067" s="190" t="s">
        <v>6109</v>
      </c>
      <c r="C2067" s="190" t="s">
        <v>6128</v>
      </c>
      <c r="D2067" s="190" t="s">
        <v>6129</v>
      </c>
      <c r="E2067" s="190" t="s">
        <v>6130</v>
      </c>
      <c r="F2067" s="190">
        <v>600</v>
      </c>
      <c r="G2067" s="190"/>
    </row>
    <row r="2068" spans="1:7">
      <c r="A2068" s="190">
        <v>2064</v>
      </c>
      <c r="B2068" s="190" t="s">
        <v>6109</v>
      </c>
      <c r="C2068" s="190" t="s">
        <v>6131</v>
      </c>
      <c r="D2068" s="190" t="s">
        <v>6132</v>
      </c>
      <c r="E2068" s="190" t="s">
        <v>6133</v>
      </c>
      <c r="F2068" s="190">
        <v>600</v>
      </c>
      <c r="G2068" s="190"/>
    </row>
    <row r="2069" spans="1:7">
      <c r="A2069" s="190">
        <v>2065</v>
      </c>
      <c r="B2069" s="190" t="s">
        <v>6134</v>
      </c>
      <c r="C2069" s="190" t="s">
        <v>6135</v>
      </c>
      <c r="D2069" s="190" t="s">
        <v>6136</v>
      </c>
      <c r="E2069" s="190" t="s">
        <v>6137</v>
      </c>
      <c r="F2069" s="190">
        <v>600</v>
      </c>
      <c r="G2069" s="190"/>
    </row>
    <row r="2070" spans="1:7">
      <c r="A2070" s="190">
        <v>2066</v>
      </c>
      <c r="B2070" s="190" t="s">
        <v>6138</v>
      </c>
      <c r="C2070" s="190" t="s">
        <v>6139</v>
      </c>
      <c r="D2070" s="190" t="s">
        <v>6140</v>
      </c>
      <c r="E2070" s="190" t="s">
        <v>6141</v>
      </c>
      <c r="F2070" s="190">
        <v>600</v>
      </c>
      <c r="G2070" s="190"/>
    </row>
    <row r="2071" spans="1:7">
      <c r="A2071" s="190">
        <v>2067</v>
      </c>
      <c r="B2071" s="190" t="s">
        <v>6138</v>
      </c>
      <c r="C2071" s="190" t="s">
        <v>6142</v>
      </c>
      <c r="D2071" s="190" t="s">
        <v>6143</v>
      </c>
      <c r="E2071" s="190" t="s">
        <v>6144</v>
      </c>
      <c r="F2071" s="190">
        <v>600</v>
      </c>
      <c r="G2071" s="190"/>
    </row>
    <row r="2072" spans="1:7">
      <c r="A2072" s="190">
        <v>2068</v>
      </c>
      <c r="B2072" s="190" t="s">
        <v>6138</v>
      </c>
      <c r="C2072" s="190" t="s">
        <v>6145</v>
      </c>
      <c r="D2072" s="190" t="s">
        <v>6146</v>
      </c>
      <c r="E2072" s="190" t="s">
        <v>6147</v>
      </c>
      <c r="F2072" s="190">
        <v>600</v>
      </c>
      <c r="G2072" s="190"/>
    </row>
    <row r="2073" spans="1:7">
      <c r="A2073" s="190">
        <v>2069</v>
      </c>
      <c r="B2073" s="190" t="s">
        <v>6138</v>
      </c>
      <c r="C2073" s="190" t="s">
        <v>6148</v>
      </c>
      <c r="D2073" s="190" t="s">
        <v>6149</v>
      </c>
      <c r="E2073" s="190" t="s">
        <v>6150</v>
      </c>
      <c r="F2073" s="190">
        <v>600</v>
      </c>
      <c r="G2073" s="190"/>
    </row>
    <row r="2074" spans="1:7">
      <c r="A2074" s="190">
        <v>2070</v>
      </c>
      <c r="B2074" s="190" t="s">
        <v>6138</v>
      </c>
      <c r="C2074" s="190" t="s">
        <v>6151</v>
      </c>
      <c r="D2074" s="190" t="s">
        <v>6152</v>
      </c>
      <c r="E2074" s="190" t="s">
        <v>6153</v>
      </c>
      <c r="F2074" s="190">
        <v>600</v>
      </c>
      <c r="G2074" s="190"/>
    </row>
    <row r="2075" spans="1:7">
      <c r="A2075" s="190">
        <v>2071</v>
      </c>
      <c r="B2075" s="190" t="s">
        <v>6154</v>
      </c>
      <c r="C2075" s="190" t="s">
        <v>6155</v>
      </c>
      <c r="D2075" s="190" t="s">
        <v>6156</v>
      </c>
      <c r="E2075" s="190" t="s">
        <v>6157</v>
      </c>
      <c r="F2075" s="190">
        <v>600</v>
      </c>
      <c r="G2075" s="190"/>
    </row>
    <row r="2076" spans="1:7">
      <c r="A2076" s="190">
        <v>2072</v>
      </c>
      <c r="B2076" s="190" t="s">
        <v>6158</v>
      </c>
      <c r="C2076" s="190" t="s">
        <v>6159</v>
      </c>
      <c r="D2076" s="190" t="s">
        <v>6160</v>
      </c>
      <c r="E2076" s="190" t="s">
        <v>6161</v>
      </c>
      <c r="F2076" s="190">
        <v>600</v>
      </c>
      <c r="G2076" s="190"/>
    </row>
    <row r="2077" spans="1:7">
      <c r="A2077" s="190">
        <v>2073</v>
      </c>
      <c r="B2077" s="190" t="s">
        <v>6162</v>
      </c>
      <c r="C2077" s="190" t="s">
        <v>6163</v>
      </c>
      <c r="D2077" s="190" t="s">
        <v>6164</v>
      </c>
      <c r="E2077" s="190" t="s">
        <v>6165</v>
      </c>
      <c r="F2077" s="190">
        <v>600</v>
      </c>
      <c r="G2077" s="190"/>
    </row>
    <row r="2078" spans="1:7">
      <c r="A2078" s="190">
        <v>2074</v>
      </c>
      <c r="B2078" s="190" t="s">
        <v>6162</v>
      </c>
      <c r="C2078" s="190" t="s">
        <v>6166</v>
      </c>
      <c r="D2078" s="190" t="s">
        <v>6167</v>
      </c>
      <c r="E2078" s="190" t="s">
        <v>6168</v>
      </c>
      <c r="F2078" s="190">
        <v>600</v>
      </c>
      <c r="G2078" s="190"/>
    </row>
    <row r="2079" spans="1:7">
      <c r="A2079" s="190">
        <v>2075</v>
      </c>
      <c r="B2079" s="190" t="s">
        <v>6169</v>
      </c>
      <c r="C2079" s="190" t="s">
        <v>486</v>
      </c>
      <c r="D2079" s="190" t="s">
        <v>6170</v>
      </c>
      <c r="E2079" s="190" t="s">
        <v>6171</v>
      </c>
      <c r="F2079" s="190">
        <v>600</v>
      </c>
      <c r="G2079" s="190"/>
    </row>
    <row r="2080" spans="1:7">
      <c r="A2080" s="190">
        <v>2076</v>
      </c>
      <c r="B2080" s="190" t="s">
        <v>6172</v>
      </c>
      <c r="C2080" s="190" t="s">
        <v>6173</v>
      </c>
      <c r="D2080" s="190" t="s">
        <v>6174</v>
      </c>
      <c r="E2080" s="190" t="s">
        <v>6175</v>
      </c>
      <c r="F2080" s="190">
        <v>600</v>
      </c>
      <c r="G2080" s="190"/>
    </row>
    <row r="2081" spans="1:7">
      <c r="A2081" s="190">
        <v>2077</v>
      </c>
      <c r="B2081" s="190" t="s">
        <v>6176</v>
      </c>
      <c r="C2081" s="190" t="s">
        <v>6177</v>
      </c>
      <c r="D2081" s="190" t="s">
        <v>6178</v>
      </c>
      <c r="E2081" s="190" t="s">
        <v>6179</v>
      </c>
      <c r="F2081" s="190">
        <v>600</v>
      </c>
      <c r="G2081" s="190"/>
    </row>
    <row r="2082" spans="1:7">
      <c r="A2082" s="190">
        <v>2078</v>
      </c>
      <c r="B2082" s="190" t="s">
        <v>6176</v>
      </c>
      <c r="C2082" s="190" t="s">
        <v>6180</v>
      </c>
      <c r="D2082" s="190" t="s">
        <v>6181</v>
      </c>
      <c r="E2082" s="190" t="s">
        <v>6182</v>
      </c>
      <c r="F2082" s="190">
        <v>600</v>
      </c>
      <c r="G2082" s="190"/>
    </row>
    <row r="2083" spans="1:7">
      <c r="A2083" s="190">
        <v>2079</v>
      </c>
      <c r="B2083" s="190" t="s">
        <v>6176</v>
      </c>
      <c r="C2083" s="190" t="s">
        <v>6183</v>
      </c>
      <c r="D2083" s="213" t="s">
        <v>6184</v>
      </c>
      <c r="E2083" s="190" t="s">
        <v>6185</v>
      </c>
      <c r="F2083" s="190">
        <v>600</v>
      </c>
      <c r="G2083" s="190"/>
    </row>
    <row r="2084" spans="1:7">
      <c r="A2084" s="190">
        <v>2080</v>
      </c>
      <c r="B2084" s="190" t="s">
        <v>6176</v>
      </c>
      <c r="C2084" s="190" t="s">
        <v>6186</v>
      </c>
      <c r="D2084" s="190" t="s">
        <v>6187</v>
      </c>
      <c r="E2084" s="190" t="s">
        <v>6188</v>
      </c>
      <c r="F2084" s="190">
        <v>600</v>
      </c>
      <c r="G2084" s="190"/>
    </row>
    <row r="2085" spans="1:7">
      <c r="A2085" s="190">
        <v>2081</v>
      </c>
      <c r="B2085" s="190" t="s">
        <v>6176</v>
      </c>
      <c r="C2085" s="190" t="s">
        <v>6189</v>
      </c>
      <c r="D2085" s="190" t="s">
        <v>6190</v>
      </c>
      <c r="E2085" s="190" t="s">
        <v>6191</v>
      </c>
      <c r="F2085" s="190">
        <v>600</v>
      </c>
      <c r="G2085" s="190"/>
    </row>
    <row r="2086" spans="1:7">
      <c r="A2086" s="190">
        <v>2082</v>
      </c>
      <c r="B2086" s="190" t="s">
        <v>6176</v>
      </c>
      <c r="C2086" s="190" t="s">
        <v>6192</v>
      </c>
      <c r="D2086" s="190" t="s">
        <v>6193</v>
      </c>
      <c r="E2086" s="190" t="s">
        <v>6194</v>
      </c>
      <c r="F2086" s="190">
        <v>600</v>
      </c>
      <c r="G2086" s="190"/>
    </row>
    <row r="2087" spans="1:7">
      <c r="A2087" s="190">
        <v>2083</v>
      </c>
      <c r="B2087" s="190" t="s">
        <v>6176</v>
      </c>
      <c r="C2087" s="190" t="s">
        <v>6195</v>
      </c>
      <c r="D2087" s="213" t="s">
        <v>6196</v>
      </c>
      <c r="E2087" s="190" t="s">
        <v>6197</v>
      </c>
      <c r="F2087" s="190">
        <v>600</v>
      </c>
      <c r="G2087" s="190"/>
    </row>
    <row r="2088" spans="1:7">
      <c r="A2088" s="190">
        <v>2084</v>
      </c>
      <c r="B2088" s="190" t="s">
        <v>6176</v>
      </c>
      <c r="C2088" s="190" t="s">
        <v>6198</v>
      </c>
      <c r="D2088" s="190" t="s">
        <v>6199</v>
      </c>
      <c r="E2088" s="190" t="s">
        <v>6200</v>
      </c>
      <c r="F2088" s="190">
        <v>600</v>
      </c>
      <c r="G2088" s="190"/>
    </row>
    <row r="2089" spans="1:7">
      <c r="A2089" s="190">
        <v>2085</v>
      </c>
      <c r="B2089" s="190" t="s">
        <v>6176</v>
      </c>
      <c r="C2089" s="190" t="s">
        <v>6201</v>
      </c>
      <c r="D2089" s="190" t="s">
        <v>6202</v>
      </c>
      <c r="E2089" s="190" t="s">
        <v>6203</v>
      </c>
      <c r="F2089" s="190">
        <v>600</v>
      </c>
      <c r="G2089" s="190"/>
    </row>
    <row r="2090" spans="1:7">
      <c r="A2090" s="190">
        <v>2086</v>
      </c>
      <c r="B2090" s="190" t="s">
        <v>6176</v>
      </c>
      <c r="C2090" s="190" t="s">
        <v>6204</v>
      </c>
      <c r="D2090" s="190" t="s">
        <v>6205</v>
      </c>
      <c r="E2090" s="190" t="s">
        <v>6206</v>
      </c>
      <c r="F2090" s="190">
        <v>600</v>
      </c>
      <c r="G2090" s="190"/>
    </row>
    <row r="2091" spans="1:7">
      <c r="A2091" s="190">
        <v>2087</v>
      </c>
      <c r="B2091" s="190" t="s">
        <v>6176</v>
      </c>
      <c r="C2091" s="190" t="s">
        <v>6207</v>
      </c>
      <c r="D2091" s="190" t="s">
        <v>6208</v>
      </c>
      <c r="E2091" s="190" t="s">
        <v>6209</v>
      </c>
      <c r="F2091" s="190">
        <v>600</v>
      </c>
      <c r="G2091" s="190"/>
    </row>
    <row r="2092" spans="1:7">
      <c r="A2092" s="190">
        <v>2088</v>
      </c>
      <c r="B2092" s="190" t="s">
        <v>6176</v>
      </c>
      <c r="C2092" s="190" t="s">
        <v>6210</v>
      </c>
      <c r="D2092" s="190" t="s">
        <v>6211</v>
      </c>
      <c r="E2092" s="190" t="s">
        <v>6212</v>
      </c>
      <c r="F2092" s="190">
        <v>600</v>
      </c>
      <c r="G2092" s="190"/>
    </row>
    <row r="2093" spans="1:7">
      <c r="A2093" s="190">
        <v>2089</v>
      </c>
      <c r="B2093" s="190" t="s">
        <v>6176</v>
      </c>
      <c r="C2093" s="190" t="s">
        <v>6213</v>
      </c>
      <c r="D2093" s="190" t="s">
        <v>6214</v>
      </c>
      <c r="E2093" s="190" t="s">
        <v>6215</v>
      </c>
      <c r="F2093" s="190">
        <v>600</v>
      </c>
      <c r="G2093" s="190"/>
    </row>
    <row r="2094" spans="1:7">
      <c r="A2094" s="190">
        <v>2090</v>
      </c>
      <c r="B2094" s="190" t="s">
        <v>6176</v>
      </c>
      <c r="C2094" s="190" t="s">
        <v>6216</v>
      </c>
      <c r="D2094" s="213" t="s">
        <v>4809</v>
      </c>
      <c r="E2094" s="190" t="s">
        <v>6217</v>
      </c>
      <c r="F2094" s="190">
        <v>600</v>
      </c>
      <c r="G2094" s="190"/>
    </row>
    <row r="2095" spans="1:7">
      <c r="A2095" s="190">
        <v>2091</v>
      </c>
      <c r="B2095" s="190" t="s">
        <v>6218</v>
      </c>
      <c r="C2095" s="190" t="s">
        <v>6219</v>
      </c>
      <c r="D2095" s="190" t="s">
        <v>6220</v>
      </c>
      <c r="E2095" s="190" t="s">
        <v>6221</v>
      </c>
      <c r="F2095" s="190">
        <v>600</v>
      </c>
      <c r="G2095" s="190"/>
    </row>
    <row r="2096" spans="1:7">
      <c r="A2096" s="190">
        <v>2092</v>
      </c>
      <c r="B2096" s="190" t="s">
        <v>6218</v>
      </c>
      <c r="C2096" s="190" t="s">
        <v>6222</v>
      </c>
      <c r="D2096" s="190" t="s">
        <v>6223</v>
      </c>
      <c r="E2096" s="190" t="s">
        <v>6224</v>
      </c>
      <c r="F2096" s="190">
        <v>600</v>
      </c>
      <c r="G2096" s="190"/>
    </row>
    <row r="2097" spans="1:7">
      <c r="A2097" s="190">
        <v>2093</v>
      </c>
      <c r="B2097" s="190" t="s">
        <v>6218</v>
      </c>
      <c r="C2097" s="190" t="s">
        <v>6225</v>
      </c>
      <c r="D2097" s="190" t="s">
        <v>6226</v>
      </c>
      <c r="E2097" s="190" t="s">
        <v>6227</v>
      </c>
      <c r="F2097" s="190">
        <v>600</v>
      </c>
      <c r="G2097" s="190"/>
    </row>
    <row r="2098" spans="1:7">
      <c r="A2098" s="190">
        <v>2094</v>
      </c>
      <c r="B2098" s="190" t="s">
        <v>6228</v>
      </c>
      <c r="C2098" s="190" t="s">
        <v>6229</v>
      </c>
      <c r="D2098" s="190" t="s">
        <v>6230</v>
      </c>
      <c r="E2098" s="190" t="s">
        <v>6231</v>
      </c>
      <c r="F2098" s="190">
        <v>600</v>
      </c>
      <c r="G2098" s="190"/>
    </row>
    <row r="2099" spans="1:7">
      <c r="A2099" s="190">
        <v>2095</v>
      </c>
      <c r="B2099" s="190" t="s">
        <v>6228</v>
      </c>
      <c r="C2099" s="190" t="s">
        <v>6232</v>
      </c>
      <c r="D2099" s="190" t="s">
        <v>6233</v>
      </c>
      <c r="E2099" s="190" t="s">
        <v>6234</v>
      </c>
      <c r="F2099" s="190">
        <v>600</v>
      </c>
      <c r="G2099" s="190"/>
    </row>
    <row r="2100" spans="1:7">
      <c r="A2100" s="190">
        <v>2096</v>
      </c>
      <c r="B2100" s="190" t="s">
        <v>6228</v>
      </c>
      <c r="C2100" s="190" t="s">
        <v>6235</v>
      </c>
      <c r="D2100" s="190" t="s">
        <v>6236</v>
      </c>
      <c r="E2100" s="190" t="s">
        <v>6237</v>
      </c>
      <c r="F2100" s="190">
        <v>600</v>
      </c>
      <c r="G2100" s="190"/>
    </row>
    <row r="2101" spans="1:7">
      <c r="A2101" s="190">
        <v>2097</v>
      </c>
      <c r="B2101" s="190" t="s">
        <v>6228</v>
      </c>
      <c r="C2101" s="190" t="s">
        <v>6238</v>
      </c>
      <c r="D2101" s="190" t="s">
        <v>6239</v>
      </c>
      <c r="E2101" s="190" t="s">
        <v>6240</v>
      </c>
      <c r="F2101" s="190">
        <v>600</v>
      </c>
      <c r="G2101" s="190"/>
    </row>
    <row r="2102" spans="1:7">
      <c r="A2102" s="190">
        <v>2098</v>
      </c>
      <c r="B2102" s="190" t="s">
        <v>6228</v>
      </c>
      <c r="C2102" s="190" t="s">
        <v>6241</v>
      </c>
      <c r="D2102" s="190" t="s">
        <v>6242</v>
      </c>
      <c r="E2102" s="190" t="s">
        <v>6243</v>
      </c>
      <c r="F2102" s="190">
        <v>600</v>
      </c>
      <c r="G2102" s="190"/>
    </row>
    <row r="2103" spans="1:7">
      <c r="A2103" s="190">
        <v>2099</v>
      </c>
      <c r="B2103" s="190" t="s">
        <v>6228</v>
      </c>
      <c r="C2103" s="190" t="s">
        <v>6244</v>
      </c>
      <c r="D2103" s="190" t="s">
        <v>6245</v>
      </c>
      <c r="E2103" s="190" t="s">
        <v>6246</v>
      </c>
      <c r="F2103" s="190">
        <v>600</v>
      </c>
      <c r="G2103" s="190"/>
    </row>
    <row r="2104" spans="1:7">
      <c r="A2104" s="190">
        <v>2100</v>
      </c>
      <c r="B2104" s="190" t="s">
        <v>6228</v>
      </c>
      <c r="C2104" s="190" t="s">
        <v>6247</v>
      </c>
      <c r="D2104" s="190" t="s">
        <v>6248</v>
      </c>
      <c r="E2104" s="190" t="s">
        <v>6249</v>
      </c>
      <c r="F2104" s="190">
        <v>600</v>
      </c>
      <c r="G2104" s="190"/>
    </row>
    <row r="2105" spans="1:7">
      <c r="A2105" s="190">
        <v>2101</v>
      </c>
      <c r="B2105" s="190" t="s">
        <v>6228</v>
      </c>
      <c r="C2105" s="190" t="s">
        <v>6250</v>
      </c>
      <c r="D2105" s="190" t="s">
        <v>6251</v>
      </c>
      <c r="E2105" s="190" t="s">
        <v>6252</v>
      </c>
      <c r="F2105" s="190">
        <v>600</v>
      </c>
      <c r="G2105" s="190"/>
    </row>
    <row r="2106" spans="1:7">
      <c r="A2106" s="190">
        <v>2102</v>
      </c>
      <c r="B2106" s="190" t="s">
        <v>6253</v>
      </c>
      <c r="C2106" s="190" t="s">
        <v>6254</v>
      </c>
      <c r="D2106" s="190" t="s">
        <v>6255</v>
      </c>
      <c r="E2106" s="190" t="s">
        <v>6256</v>
      </c>
      <c r="F2106" s="190">
        <v>600</v>
      </c>
      <c r="G2106" s="190"/>
    </row>
    <row r="2107" spans="1:7">
      <c r="A2107" s="190">
        <v>2103</v>
      </c>
      <c r="B2107" s="190" t="s">
        <v>6253</v>
      </c>
      <c r="C2107" s="190" t="s">
        <v>5420</v>
      </c>
      <c r="D2107" s="190" t="s">
        <v>6257</v>
      </c>
      <c r="E2107" s="190" t="s">
        <v>6258</v>
      </c>
      <c r="F2107" s="190">
        <v>600</v>
      </c>
      <c r="G2107" s="190"/>
    </row>
    <row r="2108" spans="1:7">
      <c r="A2108" s="190">
        <v>2104</v>
      </c>
      <c r="B2108" s="190" t="s">
        <v>6253</v>
      </c>
      <c r="C2108" s="190" t="s">
        <v>6259</v>
      </c>
      <c r="D2108" s="190" t="s">
        <v>6260</v>
      </c>
      <c r="E2108" s="190" t="s">
        <v>6261</v>
      </c>
      <c r="F2108" s="190">
        <v>600</v>
      </c>
      <c r="G2108" s="190"/>
    </row>
    <row r="2109" spans="1:7">
      <c r="A2109" s="190">
        <v>2105</v>
      </c>
      <c r="B2109" s="190" t="s">
        <v>6253</v>
      </c>
      <c r="C2109" s="190" t="s">
        <v>926</v>
      </c>
      <c r="D2109" s="190" t="s">
        <v>6262</v>
      </c>
      <c r="E2109" s="190" t="s">
        <v>6263</v>
      </c>
      <c r="F2109" s="190">
        <v>600</v>
      </c>
      <c r="G2109" s="190"/>
    </row>
    <row r="2110" spans="1:7">
      <c r="A2110" s="190">
        <v>2106</v>
      </c>
      <c r="B2110" s="190" t="s">
        <v>6253</v>
      </c>
      <c r="C2110" s="190" t="s">
        <v>6264</v>
      </c>
      <c r="D2110" s="190" t="s">
        <v>6265</v>
      </c>
      <c r="E2110" s="190" t="s">
        <v>6266</v>
      </c>
      <c r="F2110" s="190">
        <v>600</v>
      </c>
      <c r="G2110" s="190"/>
    </row>
    <row r="2111" spans="1:7">
      <c r="A2111" s="190">
        <v>2107</v>
      </c>
      <c r="B2111" s="190" t="s">
        <v>6253</v>
      </c>
      <c r="C2111" s="190" t="s">
        <v>6267</v>
      </c>
      <c r="D2111" s="190" t="s">
        <v>6268</v>
      </c>
      <c r="E2111" s="190" t="s">
        <v>6269</v>
      </c>
      <c r="F2111" s="190">
        <v>600</v>
      </c>
      <c r="G2111" s="190"/>
    </row>
    <row r="2112" spans="1:7">
      <c r="A2112" s="190">
        <v>2108</v>
      </c>
      <c r="B2112" s="190" t="s">
        <v>6253</v>
      </c>
      <c r="C2112" s="190" t="s">
        <v>6270</v>
      </c>
      <c r="D2112" s="190" t="s">
        <v>6271</v>
      </c>
      <c r="E2112" s="190" t="s">
        <v>6272</v>
      </c>
      <c r="F2112" s="190">
        <v>600</v>
      </c>
      <c r="G2112" s="190"/>
    </row>
    <row r="2113" spans="1:7">
      <c r="A2113" s="190">
        <v>2109</v>
      </c>
      <c r="B2113" s="190" t="s">
        <v>6253</v>
      </c>
      <c r="C2113" s="190" t="s">
        <v>6273</v>
      </c>
      <c r="D2113" s="190" t="s">
        <v>6274</v>
      </c>
      <c r="E2113" s="190" t="s">
        <v>6275</v>
      </c>
      <c r="F2113" s="190">
        <v>600</v>
      </c>
      <c r="G2113" s="190"/>
    </row>
    <row r="2114" spans="1:7">
      <c r="A2114" s="190">
        <v>2110</v>
      </c>
      <c r="B2114" s="190" t="s">
        <v>6253</v>
      </c>
      <c r="C2114" s="190" t="s">
        <v>6276</v>
      </c>
      <c r="D2114" s="190" t="s">
        <v>6277</v>
      </c>
      <c r="E2114" s="190" t="s">
        <v>6278</v>
      </c>
      <c r="F2114" s="190">
        <v>600</v>
      </c>
      <c r="G2114" s="190"/>
    </row>
    <row r="2115" spans="1:7">
      <c r="A2115" s="190">
        <v>2111</v>
      </c>
      <c r="B2115" s="190" t="s">
        <v>6253</v>
      </c>
      <c r="C2115" s="190" t="s">
        <v>6279</v>
      </c>
      <c r="D2115" s="190" t="s">
        <v>6280</v>
      </c>
      <c r="E2115" s="190" t="s">
        <v>6281</v>
      </c>
      <c r="F2115" s="190">
        <v>600</v>
      </c>
      <c r="G2115" s="190"/>
    </row>
    <row r="2116" spans="1:7">
      <c r="A2116" s="190">
        <v>2112</v>
      </c>
      <c r="B2116" s="190" t="s">
        <v>6253</v>
      </c>
      <c r="C2116" s="190" t="s">
        <v>6282</v>
      </c>
      <c r="D2116" s="190" t="s">
        <v>6283</v>
      </c>
      <c r="E2116" s="190" t="s">
        <v>6284</v>
      </c>
      <c r="F2116" s="190">
        <v>600</v>
      </c>
      <c r="G2116" s="190"/>
    </row>
    <row r="2117" spans="1:7">
      <c r="A2117" s="190">
        <v>2113</v>
      </c>
      <c r="B2117" s="190" t="s">
        <v>6285</v>
      </c>
      <c r="C2117" s="190" t="s">
        <v>6286</v>
      </c>
      <c r="D2117" s="190" t="s">
        <v>6287</v>
      </c>
      <c r="E2117" s="190" t="s">
        <v>6288</v>
      </c>
      <c r="F2117" s="190">
        <v>600</v>
      </c>
      <c r="G2117" s="190"/>
    </row>
    <row r="2118" spans="1:7">
      <c r="A2118" s="190">
        <v>2114</v>
      </c>
      <c r="B2118" s="190" t="s">
        <v>6285</v>
      </c>
      <c r="C2118" s="190" t="s">
        <v>6289</v>
      </c>
      <c r="D2118" s="190" t="s">
        <v>6290</v>
      </c>
      <c r="E2118" s="190" t="s">
        <v>6291</v>
      </c>
      <c r="F2118" s="190">
        <v>600</v>
      </c>
      <c r="G2118" s="190"/>
    </row>
    <row r="2119" spans="1:7">
      <c r="A2119" s="190">
        <v>2115</v>
      </c>
      <c r="B2119" s="190" t="s">
        <v>6285</v>
      </c>
      <c r="C2119" s="190" t="s">
        <v>6292</v>
      </c>
      <c r="D2119" s="190" t="s">
        <v>6293</v>
      </c>
      <c r="E2119" s="190" t="s">
        <v>6294</v>
      </c>
      <c r="F2119" s="190">
        <v>600</v>
      </c>
      <c r="G2119" s="190"/>
    </row>
    <row r="2120" spans="1:7">
      <c r="A2120" s="190">
        <v>2116</v>
      </c>
      <c r="B2120" s="190" t="s">
        <v>6285</v>
      </c>
      <c r="C2120" s="190" t="s">
        <v>6295</v>
      </c>
      <c r="D2120" s="190" t="s">
        <v>6296</v>
      </c>
      <c r="E2120" s="190" t="s">
        <v>6297</v>
      </c>
      <c r="F2120" s="190">
        <v>600</v>
      </c>
      <c r="G2120" s="190"/>
    </row>
    <row r="2121" spans="1:7">
      <c r="A2121" s="190">
        <v>2117</v>
      </c>
      <c r="B2121" s="190" t="s">
        <v>6298</v>
      </c>
      <c r="C2121" s="190" t="s">
        <v>6299</v>
      </c>
      <c r="D2121" s="190" t="s">
        <v>6300</v>
      </c>
      <c r="E2121" s="190" t="s">
        <v>6301</v>
      </c>
      <c r="F2121" s="190">
        <v>600</v>
      </c>
      <c r="G2121" s="190"/>
    </row>
    <row r="2122" spans="1:7">
      <c r="A2122" s="190">
        <v>2118</v>
      </c>
      <c r="B2122" s="190" t="s">
        <v>6298</v>
      </c>
      <c r="C2122" s="190" t="s">
        <v>6302</v>
      </c>
      <c r="D2122" s="190" t="s">
        <v>6303</v>
      </c>
      <c r="E2122" s="190" t="s">
        <v>6304</v>
      </c>
      <c r="F2122" s="190">
        <v>600</v>
      </c>
      <c r="G2122" s="190"/>
    </row>
    <row r="2123" spans="1:7">
      <c r="A2123" s="190">
        <v>2119</v>
      </c>
      <c r="B2123" s="190" t="s">
        <v>6305</v>
      </c>
      <c r="C2123" s="190" t="s">
        <v>6306</v>
      </c>
      <c r="D2123" s="190" t="s">
        <v>6307</v>
      </c>
      <c r="E2123" s="190" t="s">
        <v>6308</v>
      </c>
      <c r="F2123" s="190">
        <v>600</v>
      </c>
      <c r="G2123" s="190"/>
    </row>
    <row r="2124" spans="1:7">
      <c r="A2124" s="190">
        <v>2120</v>
      </c>
      <c r="B2124" s="190" t="s">
        <v>6305</v>
      </c>
      <c r="C2124" s="190" t="s">
        <v>6309</v>
      </c>
      <c r="D2124" s="190" t="s">
        <v>6310</v>
      </c>
      <c r="E2124" s="190" t="s">
        <v>6311</v>
      </c>
      <c r="F2124" s="190">
        <v>600</v>
      </c>
      <c r="G2124" s="135"/>
    </row>
    <row r="2125" spans="1:7">
      <c r="A2125" s="190">
        <v>2121</v>
      </c>
      <c r="B2125" s="190" t="s">
        <v>6305</v>
      </c>
      <c r="C2125" s="190" t="s">
        <v>6312</v>
      </c>
      <c r="D2125" s="190" t="s">
        <v>6313</v>
      </c>
      <c r="E2125" s="190" t="s">
        <v>6314</v>
      </c>
      <c r="F2125" s="190">
        <v>600</v>
      </c>
      <c r="G2125" s="190"/>
    </row>
    <row r="2126" spans="1:7">
      <c r="A2126" s="190">
        <v>2122</v>
      </c>
      <c r="B2126" s="190" t="s">
        <v>6305</v>
      </c>
      <c r="C2126" s="190" t="s">
        <v>6315</v>
      </c>
      <c r="D2126" s="190" t="s">
        <v>6316</v>
      </c>
      <c r="E2126" s="190" t="s">
        <v>6317</v>
      </c>
      <c r="F2126" s="190">
        <v>600</v>
      </c>
      <c r="G2126" s="190"/>
    </row>
    <row r="2127" spans="1:7">
      <c r="A2127" s="190">
        <v>2123</v>
      </c>
      <c r="B2127" s="190" t="s">
        <v>6318</v>
      </c>
      <c r="C2127" s="190" t="s">
        <v>6319</v>
      </c>
      <c r="D2127" s="190" t="s">
        <v>6320</v>
      </c>
      <c r="E2127" s="190" t="s">
        <v>6321</v>
      </c>
      <c r="F2127" s="190">
        <v>600</v>
      </c>
      <c r="G2127" s="190"/>
    </row>
    <row r="2128" spans="1:7">
      <c r="A2128" s="190">
        <v>2124</v>
      </c>
      <c r="B2128" s="190" t="s">
        <v>6318</v>
      </c>
      <c r="C2128" s="190" t="s">
        <v>6322</v>
      </c>
      <c r="D2128" s="190" t="s">
        <v>6323</v>
      </c>
      <c r="E2128" s="190" t="s">
        <v>6324</v>
      </c>
      <c r="F2128" s="190">
        <v>600</v>
      </c>
      <c r="G2128" s="190"/>
    </row>
    <row r="2129" spans="1:7">
      <c r="A2129" s="190">
        <v>2125</v>
      </c>
      <c r="B2129" s="190" t="s">
        <v>6318</v>
      </c>
      <c r="C2129" s="190" t="s">
        <v>6325</v>
      </c>
      <c r="D2129" s="190" t="s">
        <v>6326</v>
      </c>
      <c r="E2129" s="190" t="s">
        <v>6327</v>
      </c>
      <c r="F2129" s="190">
        <v>600</v>
      </c>
      <c r="G2129" s="190"/>
    </row>
    <row r="2130" spans="1:7">
      <c r="A2130" s="190">
        <v>2126</v>
      </c>
      <c r="B2130" s="190" t="s">
        <v>6328</v>
      </c>
      <c r="C2130" s="190" t="s">
        <v>5852</v>
      </c>
      <c r="D2130" s="190" t="s">
        <v>6329</v>
      </c>
      <c r="E2130" s="190" t="s">
        <v>6330</v>
      </c>
      <c r="F2130" s="190">
        <v>600</v>
      </c>
      <c r="G2130" s="190"/>
    </row>
    <row r="2131" spans="1:7">
      <c r="A2131" s="190">
        <v>2127</v>
      </c>
      <c r="B2131" s="190" t="s">
        <v>6331</v>
      </c>
      <c r="C2131" s="190" t="s">
        <v>6332</v>
      </c>
      <c r="D2131" s="190" t="s">
        <v>6333</v>
      </c>
      <c r="E2131" s="190" t="s">
        <v>6334</v>
      </c>
      <c r="F2131" s="190">
        <v>600</v>
      </c>
      <c r="G2131" s="190"/>
    </row>
    <row r="2132" spans="1:7">
      <c r="A2132" s="190">
        <v>2128</v>
      </c>
      <c r="B2132" s="190" t="s">
        <v>6335</v>
      </c>
      <c r="C2132" s="190" t="s">
        <v>6336</v>
      </c>
      <c r="D2132" s="190" t="s">
        <v>6337</v>
      </c>
      <c r="E2132" s="190" t="s">
        <v>6338</v>
      </c>
      <c r="F2132" s="190">
        <v>600</v>
      </c>
      <c r="G2132" s="190"/>
    </row>
    <row r="2133" spans="1:7">
      <c r="A2133" s="190">
        <v>2129</v>
      </c>
      <c r="B2133" s="190" t="s">
        <v>6339</v>
      </c>
      <c r="C2133" s="190" t="s">
        <v>6340</v>
      </c>
      <c r="D2133" s="190" t="s">
        <v>6341</v>
      </c>
      <c r="E2133" s="190" t="s">
        <v>6342</v>
      </c>
      <c r="F2133" s="190">
        <v>600</v>
      </c>
      <c r="G2133" s="190"/>
    </row>
    <row r="2134" spans="1:7">
      <c r="A2134" s="190">
        <v>2130</v>
      </c>
      <c r="B2134" s="190" t="s">
        <v>6343</v>
      </c>
      <c r="C2134" s="190" t="s">
        <v>6344</v>
      </c>
      <c r="D2134" s="190" t="s">
        <v>6345</v>
      </c>
      <c r="E2134" s="190" t="s">
        <v>6346</v>
      </c>
      <c r="F2134" s="190">
        <v>600</v>
      </c>
      <c r="G2134" s="190"/>
    </row>
    <row r="2135" spans="1:7">
      <c r="A2135" s="190">
        <v>2131</v>
      </c>
      <c r="B2135" s="190" t="s">
        <v>6343</v>
      </c>
      <c r="C2135" s="190" t="s">
        <v>6347</v>
      </c>
      <c r="D2135" s="190" t="s">
        <v>6348</v>
      </c>
      <c r="E2135" s="190" t="s">
        <v>6349</v>
      </c>
      <c r="F2135" s="190">
        <v>600</v>
      </c>
      <c r="G2135" s="190"/>
    </row>
    <row r="2136" spans="1:7">
      <c r="A2136" s="190">
        <v>2132</v>
      </c>
      <c r="B2136" s="190" t="s">
        <v>6343</v>
      </c>
      <c r="C2136" s="190" t="s">
        <v>6350</v>
      </c>
      <c r="D2136" s="190" t="s">
        <v>6351</v>
      </c>
      <c r="E2136" s="190" t="s">
        <v>6352</v>
      </c>
      <c r="F2136" s="190">
        <v>600</v>
      </c>
      <c r="G2136" s="190"/>
    </row>
    <row r="2137" spans="1:7">
      <c r="A2137" s="190">
        <v>2133</v>
      </c>
      <c r="B2137" s="190" t="s">
        <v>6343</v>
      </c>
      <c r="C2137" s="190" t="s">
        <v>6353</v>
      </c>
      <c r="D2137" s="213" t="s">
        <v>5128</v>
      </c>
      <c r="E2137" s="190" t="s">
        <v>6354</v>
      </c>
      <c r="F2137" s="190">
        <v>600</v>
      </c>
      <c r="G2137" s="190"/>
    </row>
    <row r="2138" spans="1:7">
      <c r="A2138" s="190">
        <v>2134</v>
      </c>
      <c r="B2138" s="190" t="s">
        <v>6343</v>
      </c>
      <c r="C2138" s="190" t="s">
        <v>6355</v>
      </c>
      <c r="D2138" s="190" t="s">
        <v>6356</v>
      </c>
      <c r="E2138" s="190" t="s">
        <v>6357</v>
      </c>
      <c r="F2138" s="190">
        <v>600</v>
      </c>
      <c r="G2138" s="190"/>
    </row>
    <row r="2139" spans="1:7">
      <c r="A2139" s="190">
        <v>2135</v>
      </c>
      <c r="B2139" s="190" t="s">
        <v>6358</v>
      </c>
      <c r="C2139" s="190" t="s">
        <v>6359</v>
      </c>
      <c r="D2139" s="190" t="s">
        <v>6360</v>
      </c>
      <c r="E2139" s="190" t="s">
        <v>6361</v>
      </c>
      <c r="F2139" s="190">
        <v>600</v>
      </c>
      <c r="G2139" s="190"/>
    </row>
    <row r="2140" spans="1:7">
      <c r="A2140" s="190">
        <v>2136</v>
      </c>
      <c r="B2140" s="190" t="s">
        <v>6358</v>
      </c>
      <c r="C2140" s="190" t="s">
        <v>6362</v>
      </c>
      <c r="D2140" s="190" t="s">
        <v>6363</v>
      </c>
      <c r="E2140" s="190" t="s">
        <v>6364</v>
      </c>
      <c r="F2140" s="190">
        <v>600</v>
      </c>
      <c r="G2140" s="190"/>
    </row>
    <row r="2141" spans="1:7">
      <c r="A2141" s="190">
        <v>2137</v>
      </c>
      <c r="B2141" s="190" t="s">
        <v>6358</v>
      </c>
      <c r="C2141" s="190" t="s">
        <v>6365</v>
      </c>
      <c r="D2141" s="190" t="s">
        <v>6366</v>
      </c>
      <c r="E2141" s="190" t="s">
        <v>6367</v>
      </c>
      <c r="F2141" s="190">
        <v>600</v>
      </c>
      <c r="G2141" s="190"/>
    </row>
    <row r="2142" spans="1:7">
      <c r="A2142" s="190">
        <v>2138</v>
      </c>
      <c r="B2142" s="190" t="s">
        <v>6368</v>
      </c>
      <c r="C2142" s="190" t="s">
        <v>6369</v>
      </c>
      <c r="D2142" s="190" t="s">
        <v>6370</v>
      </c>
      <c r="E2142" s="190" t="s">
        <v>6371</v>
      </c>
      <c r="F2142" s="190">
        <v>600</v>
      </c>
      <c r="G2142" s="190"/>
    </row>
    <row r="2143" spans="1:7">
      <c r="A2143" s="190">
        <v>2139</v>
      </c>
      <c r="B2143" s="190" t="s">
        <v>6372</v>
      </c>
      <c r="C2143" s="190" t="s">
        <v>6373</v>
      </c>
      <c r="D2143" s="213" t="s">
        <v>6374</v>
      </c>
      <c r="E2143" s="190" t="s">
        <v>6375</v>
      </c>
      <c r="F2143" s="190">
        <v>600</v>
      </c>
      <c r="G2143" s="190"/>
    </row>
    <row r="2144" spans="1:7">
      <c r="A2144" s="190">
        <v>2140</v>
      </c>
      <c r="B2144" s="190" t="s">
        <v>6368</v>
      </c>
      <c r="C2144" s="190" t="s">
        <v>6376</v>
      </c>
      <c r="D2144" s="190" t="s">
        <v>6377</v>
      </c>
      <c r="E2144" s="190" t="s">
        <v>6378</v>
      </c>
      <c r="F2144" s="190">
        <v>600</v>
      </c>
      <c r="G2144" s="190"/>
    </row>
    <row r="2145" spans="1:7">
      <c r="A2145" s="190">
        <v>2141</v>
      </c>
      <c r="B2145" s="190" t="s">
        <v>6368</v>
      </c>
      <c r="C2145" s="190" t="s">
        <v>6379</v>
      </c>
      <c r="D2145" s="190" t="s">
        <v>6380</v>
      </c>
      <c r="E2145" s="190" t="s">
        <v>6381</v>
      </c>
      <c r="F2145" s="190">
        <v>600</v>
      </c>
      <c r="G2145" s="190"/>
    </row>
    <row r="2146" spans="1:7">
      <c r="A2146" s="190">
        <v>2142</v>
      </c>
      <c r="B2146" s="190" t="s">
        <v>6368</v>
      </c>
      <c r="C2146" s="190" t="s">
        <v>6382</v>
      </c>
      <c r="D2146" s="190" t="s">
        <v>6383</v>
      </c>
      <c r="E2146" s="190" t="s">
        <v>6384</v>
      </c>
      <c r="F2146" s="190">
        <v>600</v>
      </c>
      <c r="G2146" s="190"/>
    </row>
    <row r="2147" spans="1:7">
      <c r="A2147" s="190">
        <v>2143</v>
      </c>
      <c r="B2147" s="190" t="s">
        <v>6368</v>
      </c>
      <c r="C2147" s="190" t="s">
        <v>6385</v>
      </c>
      <c r="D2147" s="190" t="s">
        <v>6386</v>
      </c>
      <c r="E2147" s="190" t="s">
        <v>6387</v>
      </c>
      <c r="F2147" s="190">
        <v>600</v>
      </c>
      <c r="G2147" s="190"/>
    </row>
    <row r="2148" spans="1:7">
      <c r="A2148" s="190">
        <v>2144</v>
      </c>
      <c r="B2148" s="190" t="s">
        <v>6368</v>
      </c>
      <c r="C2148" s="190" t="s">
        <v>6388</v>
      </c>
      <c r="D2148" s="190" t="s">
        <v>6389</v>
      </c>
      <c r="E2148" s="190" t="s">
        <v>6390</v>
      </c>
      <c r="F2148" s="190">
        <v>600</v>
      </c>
      <c r="G2148" s="190"/>
    </row>
    <row r="2149" spans="1:7">
      <c r="A2149" s="190">
        <v>2145</v>
      </c>
      <c r="B2149" s="190" t="s">
        <v>6368</v>
      </c>
      <c r="C2149" s="190" t="s">
        <v>6391</v>
      </c>
      <c r="D2149" s="190" t="s">
        <v>6392</v>
      </c>
      <c r="E2149" s="190" t="s">
        <v>6393</v>
      </c>
      <c r="F2149" s="190">
        <v>600</v>
      </c>
      <c r="G2149" s="190"/>
    </row>
    <row r="2150" spans="1:7">
      <c r="A2150" s="190">
        <v>2146</v>
      </c>
      <c r="B2150" s="190" t="s">
        <v>6368</v>
      </c>
      <c r="C2150" s="190" t="s">
        <v>6394</v>
      </c>
      <c r="D2150" s="190" t="s">
        <v>6395</v>
      </c>
      <c r="E2150" s="190" t="s">
        <v>6396</v>
      </c>
      <c r="F2150" s="190">
        <v>600</v>
      </c>
      <c r="G2150" s="190"/>
    </row>
    <row r="2151" spans="1:7">
      <c r="A2151" s="190">
        <v>2147</v>
      </c>
      <c r="B2151" s="190" t="s">
        <v>6397</v>
      </c>
      <c r="C2151" s="190" t="s">
        <v>6398</v>
      </c>
      <c r="D2151" s="190" t="s">
        <v>6399</v>
      </c>
      <c r="E2151" s="190" t="s">
        <v>6400</v>
      </c>
      <c r="F2151" s="190">
        <v>600</v>
      </c>
      <c r="G2151" s="190"/>
    </row>
    <row r="2152" spans="1:7">
      <c r="A2152" s="190">
        <v>2148</v>
      </c>
      <c r="B2152" s="190" t="s">
        <v>6397</v>
      </c>
      <c r="C2152" s="190" t="s">
        <v>6401</v>
      </c>
      <c r="D2152" s="190" t="s">
        <v>6402</v>
      </c>
      <c r="E2152" s="190" t="s">
        <v>6403</v>
      </c>
      <c r="F2152" s="190">
        <v>600</v>
      </c>
      <c r="G2152" s="190"/>
    </row>
    <row r="2153" spans="1:7">
      <c r="A2153" s="190">
        <v>2149</v>
      </c>
      <c r="B2153" s="190" t="s">
        <v>6397</v>
      </c>
      <c r="C2153" s="190" t="s">
        <v>6404</v>
      </c>
      <c r="D2153" s="190" t="s">
        <v>6405</v>
      </c>
      <c r="E2153" s="190" t="s">
        <v>6406</v>
      </c>
      <c r="F2153" s="190">
        <v>600</v>
      </c>
      <c r="G2153" s="190"/>
    </row>
    <row r="2154" spans="1:7">
      <c r="A2154" s="190">
        <v>2150</v>
      </c>
      <c r="B2154" s="190" t="s">
        <v>6407</v>
      </c>
      <c r="C2154" s="190" t="s">
        <v>1752</v>
      </c>
      <c r="D2154" s="190" t="s">
        <v>6408</v>
      </c>
      <c r="E2154" s="190" t="s">
        <v>6409</v>
      </c>
      <c r="F2154" s="190">
        <v>600</v>
      </c>
      <c r="G2154" s="190"/>
    </row>
    <row r="2155" spans="1:7">
      <c r="A2155" s="190">
        <v>2151</v>
      </c>
      <c r="B2155" s="190" t="s">
        <v>6410</v>
      </c>
      <c r="C2155" s="190" t="s">
        <v>6411</v>
      </c>
      <c r="D2155" s="190" t="s">
        <v>6412</v>
      </c>
      <c r="E2155" s="190" t="s">
        <v>6413</v>
      </c>
      <c r="F2155" s="190">
        <v>600</v>
      </c>
      <c r="G2155" s="190"/>
    </row>
    <row r="2156" spans="1:7">
      <c r="A2156" s="190">
        <v>2152</v>
      </c>
      <c r="B2156" s="190" t="s">
        <v>6410</v>
      </c>
      <c r="C2156" s="190" t="s">
        <v>6414</v>
      </c>
      <c r="D2156" s="190" t="s">
        <v>6415</v>
      </c>
      <c r="E2156" s="190" t="s">
        <v>6416</v>
      </c>
      <c r="F2156" s="190">
        <v>600</v>
      </c>
      <c r="G2156" s="190"/>
    </row>
    <row r="2157" spans="1:7">
      <c r="A2157" s="190">
        <v>2153</v>
      </c>
      <c r="B2157" s="190" t="s">
        <v>6417</v>
      </c>
      <c r="C2157" s="190" t="s">
        <v>6418</v>
      </c>
      <c r="D2157" s="190" t="s">
        <v>6419</v>
      </c>
      <c r="E2157" s="190" t="s">
        <v>6420</v>
      </c>
      <c r="F2157" s="190">
        <v>600</v>
      </c>
      <c r="G2157" s="216"/>
    </row>
    <row r="2158" spans="1:7">
      <c r="A2158" s="190">
        <v>2154</v>
      </c>
      <c r="B2158" s="190" t="s">
        <v>6421</v>
      </c>
      <c r="C2158" s="190" t="s">
        <v>6422</v>
      </c>
      <c r="D2158" s="213" t="s">
        <v>3290</v>
      </c>
      <c r="E2158" s="190" t="s">
        <v>6423</v>
      </c>
      <c r="F2158" s="190">
        <v>600</v>
      </c>
      <c r="G2158" s="190"/>
    </row>
    <row r="2159" spans="1:7">
      <c r="A2159" s="190">
        <v>2155</v>
      </c>
      <c r="B2159" s="190" t="s">
        <v>6424</v>
      </c>
      <c r="C2159" s="190" t="s">
        <v>6425</v>
      </c>
      <c r="D2159" s="213" t="s">
        <v>6426</v>
      </c>
      <c r="E2159" s="190" t="s">
        <v>6427</v>
      </c>
      <c r="F2159" s="190">
        <v>600</v>
      </c>
      <c r="G2159" s="190"/>
    </row>
    <row r="2160" spans="1:7">
      <c r="A2160" s="190">
        <v>2156</v>
      </c>
      <c r="B2160" s="190" t="s">
        <v>6428</v>
      </c>
      <c r="C2160" s="190" t="s">
        <v>6429</v>
      </c>
      <c r="D2160" s="190" t="s">
        <v>6430</v>
      </c>
      <c r="E2160" s="190" t="s">
        <v>6431</v>
      </c>
      <c r="F2160" s="190">
        <v>600</v>
      </c>
      <c r="G2160" s="190"/>
    </row>
    <row r="2161" spans="1:7">
      <c r="A2161" s="190">
        <v>2157</v>
      </c>
      <c r="B2161" s="190" t="s">
        <v>6432</v>
      </c>
      <c r="C2161" s="190" t="s">
        <v>6433</v>
      </c>
      <c r="D2161" s="190" t="s">
        <v>6434</v>
      </c>
      <c r="E2161" s="190" t="s">
        <v>6435</v>
      </c>
      <c r="F2161" s="190">
        <v>600</v>
      </c>
      <c r="G2161" s="190"/>
    </row>
    <row r="2162" spans="1:7">
      <c r="A2162" s="190">
        <v>2158</v>
      </c>
      <c r="B2162" s="190" t="s">
        <v>6432</v>
      </c>
      <c r="C2162" s="190" t="s">
        <v>6436</v>
      </c>
      <c r="D2162" s="190" t="s">
        <v>6437</v>
      </c>
      <c r="E2162" s="190" t="s">
        <v>6438</v>
      </c>
      <c r="F2162" s="190">
        <v>600</v>
      </c>
      <c r="G2162" s="190"/>
    </row>
    <row r="2163" spans="1:7">
      <c r="A2163" s="190">
        <v>2159</v>
      </c>
      <c r="B2163" s="190" t="s">
        <v>6432</v>
      </c>
      <c r="C2163" s="190" t="s">
        <v>6439</v>
      </c>
      <c r="D2163" s="190" t="s">
        <v>6440</v>
      </c>
      <c r="E2163" s="190" t="s">
        <v>6441</v>
      </c>
      <c r="F2163" s="190">
        <v>600</v>
      </c>
      <c r="G2163" s="190"/>
    </row>
    <row r="2164" spans="1:7">
      <c r="A2164" s="190">
        <v>2160</v>
      </c>
      <c r="B2164" s="190" t="s">
        <v>6432</v>
      </c>
      <c r="C2164" s="190" t="s">
        <v>6442</v>
      </c>
      <c r="D2164" s="190" t="s">
        <v>6443</v>
      </c>
      <c r="E2164" s="190" t="s">
        <v>6444</v>
      </c>
      <c r="F2164" s="190">
        <v>600</v>
      </c>
      <c r="G2164" s="190"/>
    </row>
    <row r="2165" spans="1:7">
      <c r="A2165" s="190">
        <v>2161</v>
      </c>
      <c r="B2165" s="190" t="s">
        <v>6432</v>
      </c>
      <c r="C2165" s="190" t="s">
        <v>6445</v>
      </c>
      <c r="D2165" s="190" t="s">
        <v>6446</v>
      </c>
      <c r="E2165" s="190" t="s">
        <v>6447</v>
      </c>
      <c r="F2165" s="190">
        <v>600</v>
      </c>
      <c r="G2165" s="190"/>
    </row>
    <row r="2166" spans="1:7">
      <c r="A2166" s="190">
        <v>2162</v>
      </c>
      <c r="B2166" s="190" t="s">
        <v>6432</v>
      </c>
      <c r="C2166" s="190" t="s">
        <v>6448</v>
      </c>
      <c r="D2166" s="190" t="s">
        <v>6449</v>
      </c>
      <c r="E2166" s="190" t="s">
        <v>6450</v>
      </c>
      <c r="F2166" s="190">
        <v>600</v>
      </c>
      <c r="G2166" s="190"/>
    </row>
    <row r="2167" spans="1:7">
      <c r="A2167" s="190">
        <v>2163</v>
      </c>
      <c r="B2167" s="190" t="s">
        <v>6432</v>
      </c>
      <c r="C2167" s="190" t="s">
        <v>6451</v>
      </c>
      <c r="D2167" s="190" t="s">
        <v>6452</v>
      </c>
      <c r="E2167" s="190" t="s">
        <v>6453</v>
      </c>
      <c r="F2167" s="190">
        <v>600</v>
      </c>
      <c r="G2167" s="190"/>
    </row>
    <row r="2168" spans="1:7">
      <c r="A2168" s="190">
        <v>2164</v>
      </c>
      <c r="B2168" s="190" t="s">
        <v>6432</v>
      </c>
      <c r="C2168" s="190" t="s">
        <v>6454</v>
      </c>
      <c r="D2168" s="190" t="s">
        <v>6455</v>
      </c>
      <c r="E2168" s="190" t="s">
        <v>6456</v>
      </c>
      <c r="F2168" s="190">
        <v>600</v>
      </c>
      <c r="G2168" s="190"/>
    </row>
    <row r="2169" spans="1:7">
      <c r="A2169" s="190">
        <v>2165</v>
      </c>
      <c r="B2169" s="190" t="s">
        <v>6432</v>
      </c>
      <c r="C2169" s="190" t="s">
        <v>6457</v>
      </c>
      <c r="D2169" s="190" t="s">
        <v>6458</v>
      </c>
      <c r="E2169" s="190" t="s">
        <v>6459</v>
      </c>
      <c r="F2169" s="190">
        <v>600</v>
      </c>
      <c r="G2169" s="190"/>
    </row>
    <row r="2170" spans="1:7">
      <c r="A2170" s="190">
        <v>2166</v>
      </c>
      <c r="B2170" s="190" t="s">
        <v>6432</v>
      </c>
      <c r="C2170" s="190" t="s">
        <v>6460</v>
      </c>
      <c r="D2170" s="190" t="s">
        <v>6461</v>
      </c>
      <c r="E2170" s="190" t="s">
        <v>6462</v>
      </c>
      <c r="F2170" s="190">
        <v>600</v>
      </c>
      <c r="G2170" s="190"/>
    </row>
    <row r="2171" spans="1:7">
      <c r="A2171" s="190">
        <v>2167</v>
      </c>
      <c r="B2171" s="190" t="s">
        <v>6432</v>
      </c>
      <c r="C2171" s="190" t="s">
        <v>6463</v>
      </c>
      <c r="D2171" s="190" t="s">
        <v>6464</v>
      </c>
      <c r="E2171" s="190" t="s">
        <v>6465</v>
      </c>
      <c r="F2171" s="190">
        <v>600</v>
      </c>
      <c r="G2171" s="190"/>
    </row>
    <row r="2172" spans="1:7">
      <c r="A2172" s="190">
        <v>2168</v>
      </c>
      <c r="B2172" s="190" t="s">
        <v>6466</v>
      </c>
      <c r="C2172" s="190" t="s">
        <v>6467</v>
      </c>
      <c r="D2172" s="190" t="s">
        <v>6468</v>
      </c>
      <c r="E2172" s="190" t="s">
        <v>6469</v>
      </c>
      <c r="F2172" s="190">
        <v>600</v>
      </c>
      <c r="G2172" s="190"/>
    </row>
    <row r="2173" spans="1:7">
      <c r="A2173" s="190">
        <v>2169</v>
      </c>
      <c r="B2173" s="190" t="s">
        <v>6466</v>
      </c>
      <c r="C2173" s="190" t="s">
        <v>6470</v>
      </c>
      <c r="D2173" s="190" t="s">
        <v>6471</v>
      </c>
      <c r="E2173" s="190" t="s">
        <v>6472</v>
      </c>
      <c r="F2173" s="190">
        <v>600</v>
      </c>
      <c r="G2173" s="190"/>
    </row>
    <row r="2174" spans="1:7">
      <c r="A2174" s="190">
        <v>2170</v>
      </c>
      <c r="B2174" s="190" t="s">
        <v>6466</v>
      </c>
      <c r="C2174" s="190" t="s">
        <v>6473</v>
      </c>
      <c r="D2174" s="190" t="s">
        <v>6474</v>
      </c>
      <c r="E2174" s="190" t="s">
        <v>6475</v>
      </c>
      <c r="F2174" s="190">
        <v>600</v>
      </c>
      <c r="G2174" s="190"/>
    </row>
    <row r="2175" spans="1:7">
      <c r="A2175" s="190">
        <v>2171</v>
      </c>
      <c r="B2175" s="190" t="s">
        <v>6466</v>
      </c>
      <c r="C2175" s="190" t="s">
        <v>6476</v>
      </c>
      <c r="D2175" s="190" t="s">
        <v>6477</v>
      </c>
      <c r="E2175" s="190" t="s">
        <v>6478</v>
      </c>
      <c r="F2175" s="190">
        <v>600</v>
      </c>
      <c r="G2175" s="190"/>
    </row>
    <row r="2176" spans="1:7">
      <c r="A2176" s="190">
        <v>2172</v>
      </c>
      <c r="B2176" s="190" t="s">
        <v>6466</v>
      </c>
      <c r="C2176" s="190" t="s">
        <v>6479</v>
      </c>
      <c r="D2176" s="190" t="s">
        <v>6480</v>
      </c>
      <c r="E2176" s="190" t="s">
        <v>6481</v>
      </c>
      <c r="F2176" s="190">
        <v>600</v>
      </c>
      <c r="G2176" s="190"/>
    </row>
    <row r="2177" spans="1:7">
      <c r="A2177" s="190">
        <v>2173</v>
      </c>
      <c r="B2177" s="190" t="s">
        <v>6466</v>
      </c>
      <c r="C2177" s="190" t="s">
        <v>6482</v>
      </c>
      <c r="D2177" s="190" t="s">
        <v>6483</v>
      </c>
      <c r="E2177" s="190" t="s">
        <v>6484</v>
      </c>
      <c r="F2177" s="190">
        <v>600</v>
      </c>
      <c r="G2177" s="190"/>
    </row>
    <row r="2178" spans="1:7">
      <c r="A2178" s="190">
        <v>2174</v>
      </c>
      <c r="B2178" s="190" t="s">
        <v>6466</v>
      </c>
      <c r="C2178" s="190" t="s">
        <v>6485</v>
      </c>
      <c r="D2178" s="190" t="s">
        <v>6486</v>
      </c>
      <c r="E2178" s="190" t="s">
        <v>6487</v>
      </c>
      <c r="F2178" s="190">
        <v>600</v>
      </c>
      <c r="G2178" s="190"/>
    </row>
    <row r="2179" spans="1:7">
      <c r="A2179" s="190">
        <v>2175</v>
      </c>
      <c r="B2179" s="190" t="s">
        <v>6466</v>
      </c>
      <c r="C2179" s="190" t="s">
        <v>6488</v>
      </c>
      <c r="D2179" s="190" t="s">
        <v>6489</v>
      </c>
      <c r="E2179" s="190" t="s">
        <v>6490</v>
      </c>
      <c r="F2179" s="190">
        <v>600</v>
      </c>
      <c r="G2179" s="190"/>
    </row>
    <row r="2180" spans="1:7">
      <c r="A2180" s="190">
        <v>2176</v>
      </c>
      <c r="B2180" s="190" t="s">
        <v>6466</v>
      </c>
      <c r="C2180" s="190" t="s">
        <v>6491</v>
      </c>
      <c r="D2180" s="190" t="s">
        <v>6492</v>
      </c>
      <c r="E2180" s="190" t="s">
        <v>6493</v>
      </c>
      <c r="F2180" s="190">
        <v>600</v>
      </c>
      <c r="G2180" s="190"/>
    </row>
    <row r="2181" spans="1:7">
      <c r="A2181" s="190">
        <v>2177</v>
      </c>
      <c r="B2181" s="190" t="s">
        <v>6466</v>
      </c>
      <c r="C2181" s="190" t="s">
        <v>6494</v>
      </c>
      <c r="D2181" s="190" t="s">
        <v>6495</v>
      </c>
      <c r="E2181" s="190" t="s">
        <v>6496</v>
      </c>
      <c r="F2181" s="190">
        <v>600</v>
      </c>
      <c r="G2181" s="190"/>
    </row>
    <row r="2182" spans="1:7">
      <c r="A2182" s="190">
        <v>2178</v>
      </c>
      <c r="B2182" s="190" t="s">
        <v>6466</v>
      </c>
      <c r="C2182" s="190" t="s">
        <v>6497</v>
      </c>
      <c r="D2182" s="190" t="s">
        <v>6498</v>
      </c>
      <c r="E2182" s="190" t="s">
        <v>6499</v>
      </c>
      <c r="F2182" s="190">
        <v>600</v>
      </c>
      <c r="G2182" s="190"/>
    </row>
    <row r="2183" spans="1:7">
      <c r="A2183" s="190">
        <v>2179</v>
      </c>
      <c r="B2183" s="190" t="s">
        <v>6466</v>
      </c>
      <c r="C2183" s="190" t="s">
        <v>6500</v>
      </c>
      <c r="D2183" s="190" t="s">
        <v>6501</v>
      </c>
      <c r="E2183" s="190" t="s">
        <v>6502</v>
      </c>
      <c r="F2183" s="190">
        <v>600</v>
      </c>
      <c r="G2183" s="190"/>
    </row>
    <row r="2184" spans="1:7">
      <c r="A2184" s="190">
        <v>2180</v>
      </c>
      <c r="B2184" s="190" t="s">
        <v>6466</v>
      </c>
      <c r="C2184" s="190" t="s">
        <v>6503</v>
      </c>
      <c r="D2184" s="190" t="s">
        <v>6504</v>
      </c>
      <c r="E2184" s="190" t="s">
        <v>6505</v>
      </c>
      <c r="F2184" s="190">
        <v>600</v>
      </c>
      <c r="G2184" s="190"/>
    </row>
    <row r="2185" spans="1:7">
      <c r="A2185" s="190">
        <v>2181</v>
      </c>
      <c r="B2185" s="190" t="s">
        <v>6466</v>
      </c>
      <c r="C2185" s="190" t="s">
        <v>6506</v>
      </c>
      <c r="D2185" s="190" t="s">
        <v>6507</v>
      </c>
      <c r="E2185" s="190" t="s">
        <v>6508</v>
      </c>
      <c r="F2185" s="190">
        <v>600</v>
      </c>
      <c r="G2185" s="190"/>
    </row>
    <row r="2186" spans="1:7">
      <c r="A2186" s="190">
        <v>2182</v>
      </c>
      <c r="B2186" s="190" t="s">
        <v>6466</v>
      </c>
      <c r="C2186" s="190" t="s">
        <v>6509</v>
      </c>
      <c r="D2186" s="190" t="s">
        <v>6510</v>
      </c>
      <c r="E2186" s="190" t="s">
        <v>6511</v>
      </c>
      <c r="F2186" s="190">
        <v>600</v>
      </c>
      <c r="G2186" s="190"/>
    </row>
    <row r="2187" spans="1:7">
      <c r="A2187" s="190">
        <v>2183</v>
      </c>
      <c r="B2187" s="190" t="s">
        <v>6466</v>
      </c>
      <c r="C2187" s="190" t="s">
        <v>6512</v>
      </c>
      <c r="D2187" s="190" t="s">
        <v>6513</v>
      </c>
      <c r="E2187" s="190" t="s">
        <v>6514</v>
      </c>
      <c r="F2187" s="190">
        <v>600</v>
      </c>
      <c r="G2187" s="190"/>
    </row>
    <row r="2188" spans="1:7">
      <c r="A2188" s="190">
        <v>2184</v>
      </c>
      <c r="B2188" s="190" t="s">
        <v>6466</v>
      </c>
      <c r="C2188" s="190" t="s">
        <v>6515</v>
      </c>
      <c r="D2188" s="190" t="s">
        <v>6516</v>
      </c>
      <c r="E2188" s="190" t="s">
        <v>6517</v>
      </c>
      <c r="F2188" s="190">
        <v>600</v>
      </c>
      <c r="G2188" s="190"/>
    </row>
    <row r="2189" spans="1:7">
      <c r="A2189" s="190">
        <v>2185</v>
      </c>
      <c r="B2189" s="190" t="s">
        <v>6466</v>
      </c>
      <c r="C2189" s="190" t="s">
        <v>6518</v>
      </c>
      <c r="D2189" s="190" t="s">
        <v>6519</v>
      </c>
      <c r="E2189" s="190" t="s">
        <v>6520</v>
      </c>
      <c r="F2189" s="190">
        <v>600</v>
      </c>
      <c r="G2189" s="190"/>
    </row>
    <row r="2190" spans="1:7">
      <c r="A2190" s="190">
        <v>2186</v>
      </c>
      <c r="B2190" s="190" t="s">
        <v>6521</v>
      </c>
      <c r="C2190" s="190" t="s">
        <v>6522</v>
      </c>
      <c r="D2190" s="190" t="s">
        <v>6523</v>
      </c>
      <c r="E2190" s="190" t="s">
        <v>6524</v>
      </c>
      <c r="F2190" s="190">
        <v>600</v>
      </c>
      <c r="G2190" s="190"/>
    </row>
    <row r="2191" spans="1:7">
      <c r="A2191" s="190">
        <v>2187</v>
      </c>
      <c r="B2191" s="190" t="s">
        <v>6521</v>
      </c>
      <c r="C2191" s="190" t="s">
        <v>6525</v>
      </c>
      <c r="D2191" s="190" t="s">
        <v>6526</v>
      </c>
      <c r="E2191" s="190" t="s">
        <v>6527</v>
      </c>
      <c r="F2191" s="190">
        <v>600</v>
      </c>
      <c r="G2191" s="190"/>
    </row>
    <row r="2192" spans="1:7">
      <c r="A2192" s="190">
        <v>2188</v>
      </c>
      <c r="B2192" s="190" t="s">
        <v>6521</v>
      </c>
      <c r="C2192" s="190" t="s">
        <v>6528</v>
      </c>
      <c r="D2192" s="190" t="s">
        <v>6529</v>
      </c>
      <c r="E2192" s="190" t="s">
        <v>6530</v>
      </c>
      <c r="F2192" s="190">
        <v>600</v>
      </c>
      <c r="G2192" s="190"/>
    </row>
    <row r="2193" spans="1:7">
      <c r="A2193" s="190">
        <v>2189</v>
      </c>
      <c r="B2193" s="190" t="s">
        <v>6521</v>
      </c>
      <c r="C2193" s="190" t="s">
        <v>6531</v>
      </c>
      <c r="D2193" s="190" t="s">
        <v>6532</v>
      </c>
      <c r="E2193" s="190" t="s">
        <v>6533</v>
      </c>
      <c r="F2193" s="190">
        <v>600</v>
      </c>
      <c r="G2193" s="190"/>
    </row>
    <row r="2194" spans="1:7">
      <c r="A2194" s="190">
        <v>2190</v>
      </c>
      <c r="B2194" s="190" t="s">
        <v>6521</v>
      </c>
      <c r="C2194" s="190" t="s">
        <v>4248</v>
      </c>
      <c r="D2194" s="190" t="s">
        <v>6534</v>
      </c>
      <c r="E2194" s="190" t="s">
        <v>6535</v>
      </c>
      <c r="F2194" s="190">
        <v>600</v>
      </c>
      <c r="G2194" s="190"/>
    </row>
    <row r="2195" spans="1:7">
      <c r="A2195" s="190">
        <v>2191</v>
      </c>
      <c r="B2195" s="190" t="s">
        <v>6536</v>
      </c>
      <c r="C2195" s="190" t="s">
        <v>6537</v>
      </c>
      <c r="D2195" s="190" t="s">
        <v>6538</v>
      </c>
      <c r="E2195" s="190" t="s">
        <v>6539</v>
      </c>
      <c r="F2195" s="190">
        <v>600</v>
      </c>
      <c r="G2195" s="190"/>
    </row>
    <row r="2196" spans="1:7">
      <c r="A2196" s="190">
        <v>2192</v>
      </c>
      <c r="B2196" s="190" t="s">
        <v>6536</v>
      </c>
      <c r="C2196" s="190" t="s">
        <v>6540</v>
      </c>
      <c r="D2196" s="190" t="s">
        <v>6541</v>
      </c>
      <c r="E2196" s="190" t="s">
        <v>6542</v>
      </c>
      <c r="F2196" s="190">
        <v>600</v>
      </c>
      <c r="G2196" s="190"/>
    </row>
    <row r="2197" spans="1:7">
      <c r="A2197" s="190">
        <v>2193</v>
      </c>
      <c r="B2197" s="190" t="s">
        <v>6543</v>
      </c>
      <c r="C2197" s="190" t="s">
        <v>6544</v>
      </c>
      <c r="D2197" s="190" t="s">
        <v>6545</v>
      </c>
      <c r="E2197" s="190" t="s">
        <v>6546</v>
      </c>
      <c r="F2197" s="190">
        <v>600</v>
      </c>
      <c r="G2197" s="190"/>
    </row>
    <row r="2198" spans="1:7">
      <c r="A2198" s="190">
        <v>2194</v>
      </c>
      <c r="B2198" s="190" t="s">
        <v>6543</v>
      </c>
      <c r="C2198" s="190" t="s">
        <v>6547</v>
      </c>
      <c r="D2198" s="190" t="s">
        <v>6548</v>
      </c>
      <c r="E2198" s="190" t="s">
        <v>6549</v>
      </c>
      <c r="F2198" s="190">
        <v>600</v>
      </c>
      <c r="G2198" s="190"/>
    </row>
    <row r="2199" spans="1:7">
      <c r="A2199" s="190">
        <v>2195</v>
      </c>
      <c r="B2199" s="190" t="s">
        <v>6543</v>
      </c>
      <c r="C2199" s="190" t="s">
        <v>6550</v>
      </c>
      <c r="D2199" s="190" t="s">
        <v>6551</v>
      </c>
      <c r="E2199" s="190" t="s">
        <v>6552</v>
      </c>
      <c r="F2199" s="190">
        <v>600</v>
      </c>
      <c r="G2199" s="190"/>
    </row>
    <row r="2200" spans="1:7">
      <c r="A2200" s="190">
        <v>2196</v>
      </c>
      <c r="B2200" s="190" t="s">
        <v>6543</v>
      </c>
      <c r="C2200" s="190" t="s">
        <v>6553</v>
      </c>
      <c r="D2200" s="190" t="s">
        <v>6554</v>
      </c>
      <c r="E2200" s="190" t="s">
        <v>6555</v>
      </c>
      <c r="F2200" s="190">
        <v>600</v>
      </c>
      <c r="G2200" s="190"/>
    </row>
    <row r="2201" spans="1:7">
      <c r="A2201" s="190">
        <v>2197</v>
      </c>
      <c r="B2201" s="190" t="s">
        <v>6543</v>
      </c>
      <c r="C2201" s="190" t="s">
        <v>6556</v>
      </c>
      <c r="D2201" s="190" t="s">
        <v>6557</v>
      </c>
      <c r="E2201" s="190" t="s">
        <v>6558</v>
      </c>
      <c r="F2201" s="190">
        <v>600</v>
      </c>
      <c r="G2201" s="190"/>
    </row>
    <row r="2202" spans="1:7">
      <c r="A2202" s="190">
        <v>2198</v>
      </c>
      <c r="B2202" s="190" t="s">
        <v>6543</v>
      </c>
      <c r="C2202" s="190" t="s">
        <v>6559</v>
      </c>
      <c r="D2202" s="190" t="s">
        <v>6560</v>
      </c>
      <c r="E2202" s="190" t="s">
        <v>6561</v>
      </c>
      <c r="F2202" s="190">
        <v>600</v>
      </c>
      <c r="G2202" s="190"/>
    </row>
    <row r="2203" spans="1:7">
      <c r="A2203" s="190">
        <v>2199</v>
      </c>
      <c r="B2203" s="190" t="s">
        <v>6543</v>
      </c>
      <c r="C2203" s="190" t="s">
        <v>6562</v>
      </c>
      <c r="D2203" s="190" t="s">
        <v>6563</v>
      </c>
      <c r="E2203" s="190" t="s">
        <v>6564</v>
      </c>
      <c r="F2203" s="190">
        <v>600</v>
      </c>
      <c r="G2203" s="190"/>
    </row>
    <row r="2204" spans="1:7">
      <c r="A2204" s="190">
        <v>2200</v>
      </c>
      <c r="B2204" s="190" t="s">
        <v>6543</v>
      </c>
      <c r="C2204" s="190" t="s">
        <v>6565</v>
      </c>
      <c r="D2204" s="190" t="s">
        <v>6566</v>
      </c>
      <c r="E2204" s="190" t="s">
        <v>6567</v>
      </c>
      <c r="F2204" s="190">
        <v>600</v>
      </c>
      <c r="G2204" s="190"/>
    </row>
    <row r="2205" spans="1:7">
      <c r="A2205" s="190">
        <v>2201</v>
      </c>
      <c r="B2205" s="190" t="s">
        <v>6543</v>
      </c>
      <c r="C2205" s="190" t="s">
        <v>6568</v>
      </c>
      <c r="D2205" s="190" t="s">
        <v>6569</v>
      </c>
      <c r="E2205" s="190" t="s">
        <v>6570</v>
      </c>
      <c r="F2205" s="190">
        <v>600</v>
      </c>
      <c r="G2205" s="190"/>
    </row>
    <row r="2206" spans="1:7">
      <c r="A2206" s="190">
        <v>2202</v>
      </c>
      <c r="B2206" s="190" t="s">
        <v>6543</v>
      </c>
      <c r="C2206" s="190" t="s">
        <v>6571</v>
      </c>
      <c r="D2206" s="190" t="s">
        <v>6572</v>
      </c>
      <c r="E2206" s="190" t="s">
        <v>6573</v>
      </c>
      <c r="F2206" s="190">
        <v>600</v>
      </c>
      <c r="G2206" s="190"/>
    </row>
    <row r="2207" spans="1:7">
      <c r="A2207" s="190">
        <v>2203</v>
      </c>
      <c r="B2207" s="190" t="s">
        <v>6543</v>
      </c>
      <c r="C2207" s="190" t="s">
        <v>6574</v>
      </c>
      <c r="D2207" s="190" t="s">
        <v>6575</v>
      </c>
      <c r="E2207" s="190" t="s">
        <v>6576</v>
      </c>
      <c r="F2207" s="190">
        <v>600</v>
      </c>
      <c r="G2207" s="190"/>
    </row>
    <row r="2208" spans="1:7">
      <c r="A2208" s="190">
        <v>2204</v>
      </c>
      <c r="B2208" s="190" t="s">
        <v>6543</v>
      </c>
      <c r="C2208" s="190" t="s">
        <v>6577</v>
      </c>
      <c r="D2208" s="190" t="s">
        <v>6578</v>
      </c>
      <c r="E2208" s="190" t="s">
        <v>6579</v>
      </c>
      <c r="F2208" s="190">
        <v>600</v>
      </c>
      <c r="G2208" s="190"/>
    </row>
    <row r="2209" spans="1:7">
      <c r="A2209" s="190">
        <v>2205</v>
      </c>
      <c r="B2209" s="190" t="s">
        <v>6543</v>
      </c>
      <c r="C2209" s="190" t="s">
        <v>6580</v>
      </c>
      <c r="D2209" s="190" t="s">
        <v>6581</v>
      </c>
      <c r="E2209" s="190" t="s">
        <v>6582</v>
      </c>
      <c r="F2209" s="190">
        <v>600</v>
      </c>
      <c r="G2209" s="190"/>
    </row>
    <row r="2210" spans="1:7">
      <c r="A2210" s="190">
        <v>2206</v>
      </c>
      <c r="B2210" s="190" t="s">
        <v>6583</v>
      </c>
      <c r="C2210" s="190" t="s">
        <v>6584</v>
      </c>
      <c r="D2210" s="190" t="s">
        <v>6585</v>
      </c>
      <c r="E2210" s="190" t="s">
        <v>6586</v>
      </c>
      <c r="F2210" s="190">
        <v>600</v>
      </c>
      <c r="G2210" s="190"/>
    </row>
    <row r="2211" spans="1:7">
      <c r="A2211" s="190">
        <v>2207</v>
      </c>
      <c r="B2211" s="190" t="s">
        <v>6583</v>
      </c>
      <c r="C2211" s="190" t="s">
        <v>6587</v>
      </c>
      <c r="D2211" s="190" t="s">
        <v>6588</v>
      </c>
      <c r="E2211" s="190" t="s">
        <v>6589</v>
      </c>
      <c r="F2211" s="190">
        <v>600</v>
      </c>
      <c r="G2211" s="190"/>
    </row>
    <row r="2212" spans="1:7">
      <c r="A2212" s="190">
        <v>2208</v>
      </c>
      <c r="B2212" s="190" t="s">
        <v>6583</v>
      </c>
      <c r="C2212" s="190" t="s">
        <v>6590</v>
      </c>
      <c r="D2212" s="190" t="s">
        <v>6591</v>
      </c>
      <c r="E2212" s="190" t="s">
        <v>6592</v>
      </c>
      <c r="F2212" s="190">
        <v>600</v>
      </c>
      <c r="G2212" s="190"/>
    </row>
    <row r="2213" spans="1:7">
      <c r="A2213" s="190">
        <v>2209</v>
      </c>
      <c r="B2213" s="190" t="s">
        <v>6583</v>
      </c>
      <c r="C2213" s="190" t="s">
        <v>6593</v>
      </c>
      <c r="D2213" s="190" t="s">
        <v>6594</v>
      </c>
      <c r="E2213" s="190" t="s">
        <v>6595</v>
      </c>
      <c r="F2213" s="190">
        <v>600</v>
      </c>
      <c r="G2213" s="190"/>
    </row>
    <row r="2214" spans="1:7">
      <c r="A2214" s="190">
        <v>2210</v>
      </c>
      <c r="B2214" s="190" t="s">
        <v>6583</v>
      </c>
      <c r="C2214" s="190" t="s">
        <v>6596</v>
      </c>
      <c r="D2214" s="190" t="s">
        <v>6597</v>
      </c>
      <c r="E2214" s="190" t="s">
        <v>6598</v>
      </c>
      <c r="F2214" s="190">
        <v>600</v>
      </c>
      <c r="G2214" s="190"/>
    </row>
    <row r="2215" spans="1:7">
      <c r="A2215" s="190">
        <v>2211</v>
      </c>
      <c r="B2215" s="190" t="s">
        <v>6599</v>
      </c>
      <c r="C2215" s="190" t="s">
        <v>6600</v>
      </c>
      <c r="D2215" s="190" t="s">
        <v>6601</v>
      </c>
      <c r="E2215" s="190" t="s">
        <v>6602</v>
      </c>
      <c r="F2215" s="190">
        <v>600</v>
      </c>
      <c r="G2215" s="190"/>
    </row>
    <row r="2216" spans="1:7">
      <c r="A2216" s="190">
        <v>2212</v>
      </c>
      <c r="B2216" s="190" t="s">
        <v>6599</v>
      </c>
      <c r="C2216" s="190" t="s">
        <v>6603</v>
      </c>
      <c r="D2216" s="190" t="s">
        <v>6604</v>
      </c>
      <c r="E2216" s="190" t="s">
        <v>6605</v>
      </c>
      <c r="F2216" s="190">
        <v>600</v>
      </c>
      <c r="G2216" s="190"/>
    </row>
    <row r="2217" spans="1:7">
      <c r="A2217" s="190">
        <v>2213</v>
      </c>
      <c r="B2217" s="190" t="s">
        <v>6599</v>
      </c>
      <c r="C2217" s="190" t="s">
        <v>6606</v>
      </c>
      <c r="D2217" s="190" t="s">
        <v>6607</v>
      </c>
      <c r="E2217" s="190" t="s">
        <v>6608</v>
      </c>
      <c r="F2217" s="190">
        <v>600</v>
      </c>
      <c r="G2217" s="190"/>
    </row>
    <row r="2218" spans="1:7">
      <c r="A2218" s="190">
        <v>2214</v>
      </c>
      <c r="B2218" s="190" t="s">
        <v>6599</v>
      </c>
      <c r="C2218" s="190" t="s">
        <v>6609</v>
      </c>
      <c r="D2218" s="190" t="s">
        <v>6610</v>
      </c>
      <c r="E2218" s="190" t="s">
        <v>6611</v>
      </c>
      <c r="F2218" s="190">
        <v>600</v>
      </c>
      <c r="G2218" s="190"/>
    </row>
    <row r="2219" spans="1:7">
      <c r="A2219" s="190">
        <v>2215</v>
      </c>
      <c r="B2219" s="190" t="s">
        <v>6599</v>
      </c>
      <c r="C2219" s="190" t="s">
        <v>6612</v>
      </c>
      <c r="D2219" s="190" t="s">
        <v>6613</v>
      </c>
      <c r="E2219" s="190" t="s">
        <v>6614</v>
      </c>
      <c r="F2219" s="190">
        <v>600</v>
      </c>
      <c r="G2219" s="190"/>
    </row>
    <row r="2220" spans="1:7">
      <c r="A2220" s="190">
        <v>2216</v>
      </c>
      <c r="B2220" s="190" t="s">
        <v>6599</v>
      </c>
      <c r="C2220" s="190" t="s">
        <v>6615</v>
      </c>
      <c r="D2220" s="190" t="s">
        <v>6616</v>
      </c>
      <c r="E2220" s="190" t="s">
        <v>6617</v>
      </c>
      <c r="F2220" s="190">
        <v>600</v>
      </c>
      <c r="G2220" s="190"/>
    </row>
    <row r="2221" spans="1:7">
      <c r="A2221" s="190">
        <v>2217</v>
      </c>
      <c r="B2221" s="190" t="s">
        <v>6599</v>
      </c>
      <c r="C2221" s="190" t="s">
        <v>6618</v>
      </c>
      <c r="D2221" s="190" t="s">
        <v>6619</v>
      </c>
      <c r="E2221" s="190" t="s">
        <v>6620</v>
      </c>
      <c r="F2221" s="190">
        <v>600</v>
      </c>
      <c r="G2221" s="190"/>
    </row>
    <row r="2222" spans="1:7">
      <c r="A2222" s="190">
        <v>2218</v>
      </c>
      <c r="B2222" s="190" t="s">
        <v>6599</v>
      </c>
      <c r="C2222" s="190" t="s">
        <v>6621</v>
      </c>
      <c r="D2222" s="190" t="s">
        <v>6622</v>
      </c>
      <c r="E2222" s="190" t="s">
        <v>6623</v>
      </c>
      <c r="F2222" s="190">
        <v>600</v>
      </c>
      <c r="G2222" s="190"/>
    </row>
    <row r="2223" spans="1:7">
      <c r="A2223" s="190">
        <v>2219</v>
      </c>
      <c r="B2223" s="190" t="s">
        <v>6599</v>
      </c>
      <c r="C2223" s="190" t="s">
        <v>6624</v>
      </c>
      <c r="D2223" s="190" t="s">
        <v>6625</v>
      </c>
      <c r="E2223" s="190" t="s">
        <v>6626</v>
      </c>
      <c r="F2223" s="190">
        <v>600</v>
      </c>
      <c r="G2223" s="190"/>
    </row>
    <row r="2224" spans="1:7">
      <c r="A2224" s="190">
        <v>2220</v>
      </c>
      <c r="B2224" s="190" t="s">
        <v>6599</v>
      </c>
      <c r="C2224" s="190" t="s">
        <v>6627</v>
      </c>
      <c r="D2224" s="190" t="s">
        <v>6628</v>
      </c>
      <c r="E2224" s="190" t="s">
        <v>6629</v>
      </c>
      <c r="F2224" s="190">
        <v>600</v>
      </c>
      <c r="G2224" s="190"/>
    </row>
    <row r="2225" spans="1:7">
      <c r="A2225" s="190">
        <v>2221</v>
      </c>
      <c r="B2225" s="190" t="s">
        <v>6599</v>
      </c>
      <c r="C2225" s="190" t="s">
        <v>6630</v>
      </c>
      <c r="D2225" s="190" t="s">
        <v>6631</v>
      </c>
      <c r="E2225" s="190" t="s">
        <v>6632</v>
      </c>
      <c r="F2225" s="190">
        <v>600</v>
      </c>
      <c r="G2225" s="190"/>
    </row>
    <row r="2226" spans="1:7">
      <c r="A2226" s="190">
        <v>2222</v>
      </c>
      <c r="B2226" s="190" t="s">
        <v>6599</v>
      </c>
      <c r="C2226" s="190" t="s">
        <v>6633</v>
      </c>
      <c r="D2226" s="190" t="s">
        <v>6634</v>
      </c>
      <c r="E2226" s="190" t="s">
        <v>6635</v>
      </c>
      <c r="F2226" s="190">
        <v>600</v>
      </c>
      <c r="G2226" s="190"/>
    </row>
    <row r="2227" spans="1:7">
      <c r="A2227" s="190">
        <v>2223</v>
      </c>
      <c r="B2227" s="190" t="s">
        <v>6599</v>
      </c>
      <c r="C2227" s="190" t="s">
        <v>6636</v>
      </c>
      <c r="D2227" s="190" t="s">
        <v>6637</v>
      </c>
      <c r="E2227" s="190" t="s">
        <v>6638</v>
      </c>
      <c r="F2227" s="190">
        <v>600</v>
      </c>
      <c r="G2227" s="190"/>
    </row>
    <row r="2228" spans="1:7">
      <c r="A2228" s="190">
        <v>2224</v>
      </c>
      <c r="B2228" s="190" t="s">
        <v>6599</v>
      </c>
      <c r="C2228" s="190" t="s">
        <v>6639</v>
      </c>
      <c r="D2228" s="190" t="s">
        <v>6640</v>
      </c>
      <c r="E2228" s="190" t="s">
        <v>6641</v>
      </c>
      <c r="F2228" s="190">
        <v>600</v>
      </c>
      <c r="G2228" s="190"/>
    </row>
    <row r="2229" spans="1:7">
      <c r="A2229" s="190">
        <v>2225</v>
      </c>
      <c r="B2229" s="190" t="s">
        <v>6599</v>
      </c>
      <c r="C2229" s="190" t="s">
        <v>6642</v>
      </c>
      <c r="D2229" s="190" t="s">
        <v>6643</v>
      </c>
      <c r="E2229" s="190" t="s">
        <v>6644</v>
      </c>
      <c r="F2229" s="190">
        <v>600</v>
      </c>
      <c r="G2229" s="190"/>
    </row>
    <row r="2230" spans="1:7">
      <c r="A2230" s="190">
        <v>2226</v>
      </c>
      <c r="B2230" s="190" t="s">
        <v>6599</v>
      </c>
      <c r="C2230" s="190" t="s">
        <v>6645</v>
      </c>
      <c r="D2230" s="190" t="s">
        <v>6646</v>
      </c>
      <c r="E2230" s="190" t="s">
        <v>6647</v>
      </c>
      <c r="F2230" s="190">
        <v>600</v>
      </c>
      <c r="G2230" s="190"/>
    </row>
    <row r="2231" spans="1:7">
      <c r="A2231" s="190">
        <v>2227</v>
      </c>
      <c r="B2231" s="190" t="s">
        <v>6599</v>
      </c>
      <c r="C2231" s="190" t="s">
        <v>6648</v>
      </c>
      <c r="D2231" s="190" t="s">
        <v>6649</v>
      </c>
      <c r="E2231" s="190" t="s">
        <v>6650</v>
      </c>
      <c r="F2231" s="190">
        <v>600</v>
      </c>
      <c r="G2231" s="190"/>
    </row>
    <row r="2232" spans="1:7">
      <c r="A2232" s="190">
        <v>2228</v>
      </c>
      <c r="B2232" s="190" t="s">
        <v>6599</v>
      </c>
      <c r="C2232" s="190" t="s">
        <v>6651</v>
      </c>
      <c r="D2232" s="190" t="s">
        <v>6652</v>
      </c>
      <c r="E2232" s="190" t="s">
        <v>6653</v>
      </c>
      <c r="F2232" s="190">
        <v>600</v>
      </c>
      <c r="G2232" s="190"/>
    </row>
    <row r="2233" spans="1:7">
      <c r="A2233" s="190">
        <v>2229</v>
      </c>
      <c r="B2233" s="190" t="s">
        <v>6599</v>
      </c>
      <c r="C2233" s="190" t="s">
        <v>6654</v>
      </c>
      <c r="D2233" s="190" t="s">
        <v>6655</v>
      </c>
      <c r="E2233" s="190" t="s">
        <v>6656</v>
      </c>
      <c r="F2233" s="190">
        <v>600</v>
      </c>
      <c r="G2233" s="190"/>
    </row>
    <row r="2234" spans="1:7">
      <c r="A2234" s="190">
        <v>2230</v>
      </c>
      <c r="B2234" s="190" t="s">
        <v>6599</v>
      </c>
      <c r="C2234" s="190" t="s">
        <v>6657</v>
      </c>
      <c r="D2234" s="190" t="s">
        <v>6658</v>
      </c>
      <c r="E2234" s="190" t="s">
        <v>6659</v>
      </c>
      <c r="F2234" s="190">
        <v>600</v>
      </c>
      <c r="G2234" s="190"/>
    </row>
    <row r="2235" spans="1:7">
      <c r="A2235" s="190">
        <v>2231</v>
      </c>
      <c r="B2235" s="190" t="s">
        <v>6599</v>
      </c>
      <c r="C2235" s="190" t="s">
        <v>6660</v>
      </c>
      <c r="D2235" s="190" t="s">
        <v>6661</v>
      </c>
      <c r="E2235" s="190" t="s">
        <v>6662</v>
      </c>
      <c r="F2235" s="190">
        <v>600</v>
      </c>
      <c r="G2235" s="190"/>
    </row>
    <row r="2236" spans="1:7">
      <c r="A2236" s="190">
        <v>2232</v>
      </c>
      <c r="B2236" s="190" t="s">
        <v>6599</v>
      </c>
      <c r="C2236" s="190" t="s">
        <v>6663</v>
      </c>
      <c r="D2236" s="190" t="s">
        <v>6664</v>
      </c>
      <c r="E2236" s="190" t="s">
        <v>6665</v>
      </c>
      <c r="F2236" s="190">
        <v>600</v>
      </c>
      <c r="G2236" s="190"/>
    </row>
    <row r="2237" spans="1:7">
      <c r="A2237" s="190">
        <v>2233</v>
      </c>
      <c r="B2237" s="190" t="s">
        <v>6666</v>
      </c>
      <c r="C2237" s="190" t="s">
        <v>6667</v>
      </c>
      <c r="D2237" s="190" t="s">
        <v>6668</v>
      </c>
      <c r="E2237" s="190" t="s">
        <v>6669</v>
      </c>
      <c r="F2237" s="190">
        <v>600</v>
      </c>
      <c r="G2237" s="190"/>
    </row>
    <row r="2238" spans="1:7">
      <c r="A2238" s="190">
        <v>2234</v>
      </c>
      <c r="B2238" s="190" t="s">
        <v>6666</v>
      </c>
      <c r="C2238" s="190" t="s">
        <v>6670</v>
      </c>
      <c r="D2238" s="190" t="s">
        <v>6671</v>
      </c>
      <c r="E2238" s="190" t="s">
        <v>6672</v>
      </c>
      <c r="F2238" s="190">
        <v>600</v>
      </c>
      <c r="G2238" s="190"/>
    </row>
    <row r="2239" spans="1:7">
      <c r="A2239" s="190">
        <v>2235</v>
      </c>
      <c r="B2239" s="190" t="s">
        <v>6673</v>
      </c>
      <c r="C2239" s="190" t="s">
        <v>6674</v>
      </c>
      <c r="D2239" s="190" t="s">
        <v>6675</v>
      </c>
      <c r="E2239" s="190" t="s">
        <v>6676</v>
      </c>
      <c r="F2239" s="190">
        <v>600</v>
      </c>
      <c r="G2239" s="190"/>
    </row>
    <row r="2240" spans="1:7">
      <c r="A2240" s="190">
        <v>2236</v>
      </c>
      <c r="B2240" s="190" t="s">
        <v>6673</v>
      </c>
      <c r="C2240" s="190" t="s">
        <v>6677</v>
      </c>
      <c r="D2240" s="190" t="s">
        <v>6678</v>
      </c>
      <c r="E2240" s="190" t="s">
        <v>6679</v>
      </c>
      <c r="F2240" s="190">
        <v>600</v>
      </c>
      <c r="G2240" s="190"/>
    </row>
    <row r="2241" spans="1:7">
      <c r="A2241" s="190">
        <v>2237</v>
      </c>
      <c r="B2241" s="190" t="s">
        <v>6673</v>
      </c>
      <c r="C2241" s="190" t="s">
        <v>6680</v>
      </c>
      <c r="D2241" s="190" t="s">
        <v>6681</v>
      </c>
      <c r="E2241" s="190" t="s">
        <v>6682</v>
      </c>
      <c r="F2241" s="190">
        <v>600</v>
      </c>
      <c r="G2241" s="190"/>
    </row>
    <row r="2242" spans="1:7">
      <c r="A2242" s="190">
        <v>2238</v>
      </c>
      <c r="B2242" s="190" t="s">
        <v>6673</v>
      </c>
      <c r="C2242" s="190" t="s">
        <v>6683</v>
      </c>
      <c r="D2242" s="190" t="s">
        <v>6684</v>
      </c>
      <c r="E2242" s="190" t="s">
        <v>6685</v>
      </c>
      <c r="F2242" s="190">
        <v>600</v>
      </c>
      <c r="G2242" s="190"/>
    </row>
    <row r="2243" spans="1:7">
      <c r="A2243" s="190">
        <v>2239</v>
      </c>
      <c r="B2243" s="190" t="s">
        <v>6673</v>
      </c>
      <c r="C2243" s="190" t="s">
        <v>6686</v>
      </c>
      <c r="D2243" s="190" t="s">
        <v>6687</v>
      </c>
      <c r="E2243" s="190" t="s">
        <v>6688</v>
      </c>
      <c r="F2243" s="190">
        <v>600</v>
      </c>
      <c r="G2243" s="190"/>
    </row>
    <row r="2244" spans="1:7">
      <c r="A2244" s="190">
        <v>2240</v>
      </c>
      <c r="B2244" s="190" t="s">
        <v>6673</v>
      </c>
      <c r="C2244" s="190" t="s">
        <v>6689</v>
      </c>
      <c r="D2244" s="190" t="s">
        <v>6690</v>
      </c>
      <c r="E2244" s="190" t="s">
        <v>6691</v>
      </c>
      <c r="F2244" s="190">
        <v>600</v>
      </c>
      <c r="G2244" s="190"/>
    </row>
    <row r="2245" spans="1:7">
      <c r="A2245" s="190">
        <v>2241</v>
      </c>
      <c r="B2245" s="190" t="s">
        <v>6673</v>
      </c>
      <c r="C2245" s="190" t="s">
        <v>6692</v>
      </c>
      <c r="D2245" s="190" t="s">
        <v>6693</v>
      </c>
      <c r="E2245" s="190" t="s">
        <v>6694</v>
      </c>
      <c r="F2245" s="190">
        <v>600</v>
      </c>
      <c r="G2245" s="190"/>
    </row>
    <row r="2246" spans="1:7">
      <c r="A2246" s="190">
        <v>2242</v>
      </c>
      <c r="B2246" s="190" t="s">
        <v>6673</v>
      </c>
      <c r="C2246" s="190" t="s">
        <v>6695</v>
      </c>
      <c r="D2246" s="190" t="s">
        <v>6696</v>
      </c>
      <c r="E2246" s="190" t="s">
        <v>6697</v>
      </c>
      <c r="F2246" s="190">
        <v>600</v>
      </c>
      <c r="G2246" s="190"/>
    </row>
    <row r="2247" spans="1:7">
      <c r="A2247" s="190">
        <v>2243</v>
      </c>
      <c r="B2247" s="190" t="s">
        <v>6673</v>
      </c>
      <c r="C2247" s="190" t="s">
        <v>6698</v>
      </c>
      <c r="D2247" s="190" t="s">
        <v>6699</v>
      </c>
      <c r="E2247" s="190" t="s">
        <v>6700</v>
      </c>
      <c r="F2247" s="190">
        <v>600</v>
      </c>
      <c r="G2247" s="190"/>
    </row>
    <row r="2248" spans="1:7">
      <c r="A2248" s="190">
        <v>2244</v>
      </c>
      <c r="B2248" s="190" t="s">
        <v>6673</v>
      </c>
      <c r="C2248" s="190" t="s">
        <v>6701</v>
      </c>
      <c r="D2248" s="190" t="s">
        <v>6702</v>
      </c>
      <c r="E2248" s="190" t="s">
        <v>6703</v>
      </c>
      <c r="F2248" s="190">
        <v>600</v>
      </c>
      <c r="G2248" s="190"/>
    </row>
    <row r="2249" spans="1:7">
      <c r="A2249" s="190">
        <v>2245</v>
      </c>
      <c r="B2249" s="190" t="s">
        <v>6673</v>
      </c>
      <c r="C2249" s="190" t="s">
        <v>6704</v>
      </c>
      <c r="D2249" s="190" t="s">
        <v>6705</v>
      </c>
      <c r="E2249" s="190" t="s">
        <v>6706</v>
      </c>
      <c r="F2249" s="190">
        <v>600</v>
      </c>
      <c r="G2249" s="190"/>
    </row>
    <row r="2250" spans="1:7">
      <c r="A2250" s="190">
        <v>2246</v>
      </c>
      <c r="B2250" s="190" t="s">
        <v>6673</v>
      </c>
      <c r="C2250" s="190" t="s">
        <v>6707</v>
      </c>
      <c r="D2250" s="190" t="s">
        <v>6708</v>
      </c>
      <c r="E2250" s="190" t="s">
        <v>6709</v>
      </c>
      <c r="F2250" s="190">
        <v>600</v>
      </c>
      <c r="G2250" s="190"/>
    </row>
    <row r="2251" spans="1:7">
      <c r="A2251" s="190">
        <v>2247</v>
      </c>
      <c r="B2251" s="190" t="s">
        <v>6673</v>
      </c>
      <c r="C2251" s="190" t="s">
        <v>6710</v>
      </c>
      <c r="D2251" s="190" t="s">
        <v>6711</v>
      </c>
      <c r="E2251" s="190" t="s">
        <v>6712</v>
      </c>
      <c r="F2251" s="190">
        <v>600</v>
      </c>
      <c r="G2251" s="190"/>
    </row>
    <row r="2252" spans="1:7">
      <c r="A2252" s="190">
        <v>2248</v>
      </c>
      <c r="B2252" s="190" t="s">
        <v>6673</v>
      </c>
      <c r="C2252" s="190" t="s">
        <v>6713</v>
      </c>
      <c r="D2252" s="190" t="s">
        <v>6714</v>
      </c>
      <c r="E2252" s="190" t="s">
        <v>6715</v>
      </c>
      <c r="F2252" s="190">
        <v>600</v>
      </c>
      <c r="G2252" s="190"/>
    </row>
    <row r="2253" spans="1:7">
      <c r="A2253" s="190">
        <v>2249</v>
      </c>
      <c r="B2253" s="190" t="s">
        <v>6673</v>
      </c>
      <c r="C2253" s="190" t="s">
        <v>6716</v>
      </c>
      <c r="D2253" s="190" t="s">
        <v>6717</v>
      </c>
      <c r="E2253" s="190" t="s">
        <v>6718</v>
      </c>
      <c r="F2253" s="190">
        <v>600</v>
      </c>
      <c r="G2253" s="190"/>
    </row>
    <row r="2254" spans="1:7">
      <c r="A2254" s="190">
        <v>2250</v>
      </c>
      <c r="B2254" s="190" t="s">
        <v>6673</v>
      </c>
      <c r="C2254" s="190" t="s">
        <v>6719</v>
      </c>
      <c r="D2254" s="190" t="s">
        <v>6720</v>
      </c>
      <c r="E2254" s="190" t="s">
        <v>6721</v>
      </c>
      <c r="F2254" s="190">
        <v>600</v>
      </c>
      <c r="G2254" s="190"/>
    </row>
    <row r="2255" spans="1:7">
      <c r="A2255" s="190">
        <v>2251</v>
      </c>
      <c r="B2255" s="190" t="s">
        <v>6673</v>
      </c>
      <c r="C2255" s="190" t="s">
        <v>6722</v>
      </c>
      <c r="D2255" s="190" t="s">
        <v>6723</v>
      </c>
      <c r="E2255" s="190" t="s">
        <v>6724</v>
      </c>
      <c r="F2255" s="190">
        <v>600</v>
      </c>
      <c r="G2255" s="190"/>
    </row>
    <row r="2256" spans="1:7">
      <c r="A2256" s="190">
        <v>2252</v>
      </c>
      <c r="B2256" s="190" t="s">
        <v>6673</v>
      </c>
      <c r="C2256" s="190" t="s">
        <v>6725</v>
      </c>
      <c r="D2256" s="190" t="s">
        <v>6726</v>
      </c>
      <c r="E2256" s="190" t="s">
        <v>6727</v>
      </c>
      <c r="F2256" s="190">
        <v>600</v>
      </c>
      <c r="G2256" s="190"/>
    </row>
    <row r="2257" spans="1:7">
      <c r="A2257" s="190">
        <v>2253</v>
      </c>
      <c r="B2257" s="190" t="s">
        <v>6673</v>
      </c>
      <c r="C2257" s="190" t="s">
        <v>6728</v>
      </c>
      <c r="D2257" s="190" t="s">
        <v>6729</v>
      </c>
      <c r="E2257" s="190" t="s">
        <v>6730</v>
      </c>
      <c r="F2257" s="190">
        <v>600</v>
      </c>
      <c r="G2257" s="190"/>
    </row>
    <row r="2258" spans="1:7">
      <c r="A2258" s="190">
        <v>2254</v>
      </c>
      <c r="B2258" s="190" t="s">
        <v>6673</v>
      </c>
      <c r="C2258" s="190" t="s">
        <v>6731</v>
      </c>
      <c r="D2258" s="190" t="s">
        <v>6732</v>
      </c>
      <c r="E2258" s="190" t="s">
        <v>6733</v>
      </c>
      <c r="F2258" s="190">
        <v>600</v>
      </c>
      <c r="G2258" s="190"/>
    </row>
    <row r="2259" spans="1:7">
      <c r="A2259" s="190">
        <v>2255</v>
      </c>
      <c r="B2259" s="190" t="s">
        <v>6673</v>
      </c>
      <c r="C2259" s="190" t="s">
        <v>6734</v>
      </c>
      <c r="D2259" s="190" t="s">
        <v>6735</v>
      </c>
      <c r="E2259" s="190" t="s">
        <v>6736</v>
      </c>
      <c r="F2259" s="190">
        <v>600</v>
      </c>
      <c r="G2259" s="190"/>
    </row>
    <row r="2260" spans="1:7">
      <c r="A2260" s="190">
        <v>2256</v>
      </c>
      <c r="B2260" s="190" t="s">
        <v>6673</v>
      </c>
      <c r="C2260" s="190" t="s">
        <v>6737</v>
      </c>
      <c r="D2260" s="190" t="s">
        <v>6738</v>
      </c>
      <c r="E2260" s="190" t="s">
        <v>6739</v>
      </c>
      <c r="F2260" s="190">
        <v>600</v>
      </c>
      <c r="G2260" s="190"/>
    </row>
    <row r="2261" spans="1:7">
      <c r="A2261" s="190">
        <v>2257</v>
      </c>
      <c r="B2261" s="190" t="s">
        <v>6673</v>
      </c>
      <c r="C2261" s="190" t="s">
        <v>6740</v>
      </c>
      <c r="D2261" s="190" t="s">
        <v>6741</v>
      </c>
      <c r="E2261" s="190" t="s">
        <v>6742</v>
      </c>
      <c r="F2261" s="190">
        <v>600</v>
      </c>
      <c r="G2261" s="190"/>
    </row>
    <row r="2262" spans="1:7">
      <c r="A2262" s="190">
        <v>2258</v>
      </c>
      <c r="B2262" s="190" t="s">
        <v>6673</v>
      </c>
      <c r="C2262" s="190" t="s">
        <v>6743</v>
      </c>
      <c r="D2262" s="190" t="s">
        <v>6744</v>
      </c>
      <c r="E2262" s="190" t="s">
        <v>6745</v>
      </c>
      <c r="F2262" s="190">
        <v>600</v>
      </c>
      <c r="G2262" s="190"/>
    </row>
    <row r="2263" spans="1:7">
      <c r="A2263" s="190">
        <v>2259</v>
      </c>
      <c r="B2263" s="190" t="s">
        <v>6673</v>
      </c>
      <c r="C2263" s="190" t="s">
        <v>6746</v>
      </c>
      <c r="D2263" s="190" t="s">
        <v>6747</v>
      </c>
      <c r="E2263" s="190" t="s">
        <v>6748</v>
      </c>
      <c r="F2263" s="190">
        <v>600</v>
      </c>
      <c r="G2263" s="190"/>
    </row>
    <row r="2264" spans="1:7">
      <c r="A2264" s="190">
        <v>2260</v>
      </c>
      <c r="B2264" s="190" t="s">
        <v>6673</v>
      </c>
      <c r="C2264" s="190" t="s">
        <v>6749</v>
      </c>
      <c r="D2264" s="190" t="s">
        <v>6750</v>
      </c>
      <c r="E2264" s="190" t="s">
        <v>6751</v>
      </c>
      <c r="F2264" s="190">
        <v>600</v>
      </c>
      <c r="G2264" s="190"/>
    </row>
    <row r="2265" spans="1:7">
      <c r="A2265" s="190">
        <v>2261</v>
      </c>
      <c r="B2265" s="190" t="s">
        <v>6673</v>
      </c>
      <c r="C2265" s="190" t="s">
        <v>6752</v>
      </c>
      <c r="D2265" s="190" t="s">
        <v>6753</v>
      </c>
      <c r="E2265" s="190" t="s">
        <v>6754</v>
      </c>
      <c r="F2265" s="190">
        <v>600</v>
      </c>
      <c r="G2265" s="190"/>
    </row>
    <row r="2266" spans="1:7">
      <c r="A2266" s="190">
        <v>2262</v>
      </c>
      <c r="B2266" s="190" t="s">
        <v>6673</v>
      </c>
      <c r="C2266" s="190" t="s">
        <v>6755</v>
      </c>
      <c r="D2266" s="190" t="s">
        <v>6756</v>
      </c>
      <c r="E2266" s="190" t="s">
        <v>6757</v>
      </c>
      <c r="F2266" s="190">
        <v>600</v>
      </c>
      <c r="G2266" s="190"/>
    </row>
    <row r="2267" spans="1:7">
      <c r="A2267" s="190">
        <v>2263</v>
      </c>
      <c r="B2267" s="190" t="s">
        <v>6673</v>
      </c>
      <c r="C2267" s="190" t="s">
        <v>6758</v>
      </c>
      <c r="D2267" s="190" t="s">
        <v>6759</v>
      </c>
      <c r="E2267" s="190" t="s">
        <v>6760</v>
      </c>
      <c r="F2267" s="190">
        <v>600</v>
      </c>
      <c r="G2267" s="190"/>
    </row>
    <row r="2268" spans="1:7">
      <c r="A2268" s="190">
        <v>2264</v>
      </c>
      <c r="B2268" s="190" t="s">
        <v>6761</v>
      </c>
      <c r="C2268" s="190" t="s">
        <v>6762</v>
      </c>
      <c r="D2268" s="190" t="s">
        <v>6763</v>
      </c>
      <c r="E2268" s="190" t="s">
        <v>6764</v>
      </c>
      <c r="F2268" s="190">
        <v>600</v>
      </c>
      <c r="G2268" s="190"/>
    </row>
    <row r="2269" spans="1:7">
      <c r="A2269" s="190">
        <v>2265</v>
      </c>
      <c r="B2269" s="190" t="s">
        <v>6761</v>
      </c>
      <c r="C2269" s="190" t="s">
        <v>6765</v>
      </c>
      <c r="D2269" s="190" t="s">
        <v>6766</v>
      </c>
      <c r="E2269" s="190" t="s">
        <v>6767</v>
      </c>
      <c r="F2269" s="190">
        <v>600</v>
      </c>
      <c r="G2269" s="190"/>
    </row>
    <row r="2270" spans="1:7">
      <c r="A2270" s="190">
        <v>2266</v>
      </c>
      <c r="B2270" s="190" t="s">
        <v>6761</v>
      </c>
      <c r="C2270" s="190" t="s">
        <v>6768</v>
      </c>
      <c r="D2270" s="190" t="s">
        <v>6769</v>
      </c>
      <c r="E2270" s="190" t="s">
        <v>6770</v>
      </c>
      <c r="F2270" s="190">
        <v>600</v>
      </c>
      <c r="G2270" s="190"/>
    </row>
    <row r="2271" spans="1:7">
      <c r="A2271" s="190">
        <v>2267</v>
      </c>
      <c r="B2271" s="190" t="s">
        <v>6761</v>
      </c>
      <c r="C2271" s="190" t="s">
        <v>6771</v>
      </c>
      <c r="D2271" s="190" t="s">
        <v>6772</v>
      </c>
      <c r="E2271" s="190" t="s">
        <v>6773</v>
      </c>
      <c r="F2271" s="190">
        <v>600</v>
      </c>
      <c r="G2271" s="190"/>
    </row>
    <row r="2272" spans="1:7">
      <c r="A2272" s="190">
        <v>2268</v>
      </c>
      <c r="B2272" s="190" t="s">
        <v>6761</v>
      </c>
      <c r="C2272" s="190" t="s">
        <v>6774</v>
      </c>
      <c r="D2272" s="190" t="s">
        <v>6775</v>
      </c>
      <c r="E2272" s="190" t="s">
        <v>6776</v>
      </c>
      <c r="F2272" s="190">
        <v>600</v>
      </c>
      <c r="G2272" s="190"/>
    </row>
    <row r="2273" spans="1:7">
      <c r="A2273" s="190">
        <v>2269</v>
      </c>
      <c r="B2273" s="190" t="s">
        <v>6761</v>
      </c>
      <c r="C2273" s="190" t="s">
        <v>6777</v>
      </c>
      <c r="D2273" s="190" t="s">
        <v>6778</v>
      </c>
      <c r="E2273" s="190" t="s">
        <v>6779</v>
      </c>
      <c r="F2273" s="190">
        <v>600</v>
      </c>
      <c r="G2273" s="190"/>
    </row>
    <row r="2274" spans="1:7">
      <c r="A2274" s="190">
        <v>2270</v>
      </c>
      <c r="B2274" s="190" t="s">
        <v>6761</v>
      </c>
      <c r="C2274" s="190" t="s">
        <v>6780</v>
      </c>
      <c r="D2274" s="190" t="s">
        <v>6781</v>
      </c>
      <c r="E2274" s="190" t="s">
        <v>6782</v>
      </c>
      <c r="F2274" s="190">
        <v>600</v>
      </c>
      <c r="G2274" s="190"/>
    </row>
    <row r="2275" spans="1:7">
      <c r="A2275" s="190">
        <v>2271</v>
      </c>
      <c r="B2275" s="190" t="s">
        <v>6761</v>
      </c>
      <c r="C2275" s="190" t="s">
        <v>6783</v>
      </c>
      <c r="D2275" s="190" t="s">
        <v>6784</v>
      </c>
      <c r="E2275" s="190" t="s">
        <v>6785</v>
      </c>
      <c r="F2275" s="190">
        <v>600</v>
      </c>
      <c r="G2275" s="190"/>
    </row>
    <row r="2276" spans="1:7">
      <c r="A2276" s="190">
        <v>2272</v>
      </c>
      <c r="B2276" s="190" t="s">
        <v>6761</v>
      </c>
      <c r="C2276" s="190" t="s">
        <v>6786</v>
      </c>
      <c r="D2276" s="190" t="s">
        <v>6787</v>
      </c>
      <c r="E2276" s="190" t="s">
        <v>6788</v>
      </c>
      <c r="F2276" s="190">
        <v>600</v>
      </c>
      <c r="G2276" s="190"/>
    </row>
    <row r="2277" spans="1:7">
      <c r="A2277" s="190">
        <v>2273</v>
      </c>
      <c r="B2277" s="190" t="s">
        <v>6761</v>
      </c>
      <c r="C2277" s="190" t="s">
        <v>6789</v>
      </c>
      <c r="D2277" s="190" t="s">
        <v>6790</v>
      </c>
      <c r="E2277" s="190" t="s">
        <v>6791</v>
      </c>
      <c r="F2277" s="190">
        <v>600</v>
      </c>
      <c r="G2277" s="190"/>
    </row>
    <row r="2278" spans="1:7">
      <c r="A2278" s="190">
        <v>2274</v>
      </c>
      <c r="B2278" s="190" t="s">
        <v>6761</v>
      </c>
      <c r="C2278" s="190" t="s">
        <v>6792</v>
      </c>
      <c r="D2278" s="190" t="s">
        <v>6793</v>
      </c>
      <c r="E2278" s="190" t="s">
        <v>6794</v>
      </c>
      <c r="F2278" s="190">
        <v>600</v>
      </c>
      <c r="G2278" s="190"/>
    </row>
    <row r="2279" spans="1:7">
      <c r="A2279" s="190">
        <v>2275</v>
      </c>
      <c r="B2279" s="190" t="s">
        <v>6761</v>
      </c>
      <c r="C2279" s="190" t="s">
        <v>6795</v>
      </c>
      <c r="D2279" s="190" t="s">
        <v>6796</v>
      </c>
      <c r="E2279" s="190" t="s">
        <v>6797</v>
      </c>
      <c r="F2279" s="190">
        <v>600</v>
      </c>
      <c r="G2279" s="190"/>
    </row>
    <row r="2280" spans="1:7">
      <c r="A2280" s="190">
        <v>2276</v>
      </c>
      <c r="B2280" s="190" t="s">
        <v>6761</v>
      </c>
      <c r="C2280" s="190" t="s">
        <v>6798</v>
      </c>
      <c r="D2280" s="190" t="s">
        <v>6799</v>
      </c>
      <c r="E2280" s="190" t="s">
        <v>6800</v>
      </c>
      <c r="F2280" s="190">
        <v>600</v>
      </c>
      <c r="G2280" s="190"/>
    </row>
    <row r="2281" spans="1:7">
      <c r="A2281" s="190">
        <v>2277</v>
      </c>
      <c r="B2281" s="190" t="s">
        <v>6761</v>
      </c>
      <c r="C2281" s="190" t="s">
        <v>6801</v>
      </c>
      <c r="D2281" s="190" t="s">
        <v>6802</v>
      </c>
      <c r="E2281" s="190" t="s">
        <v>6803</v>
      </c>
      <c r="F2281" s="190">
        <v>600</v>
      </c>
      <c r="G2281" s="190"/>
    </row>
    <row r="2282" spans="1:7">
      <c r="A2282" s="190">
        <v>2278</v>
      </c>
      <c r="B2282" s="190" t="s">
        <v>6761</v>
      </c>
      <c r="C2282" s="190" t="s">
        <v>6804</v>
      </c>
      <c r="D2282" s="190" t="s">
        <v>6805</v>
      </c>
      <c r="E2282" s="190" t="s">
        <v>6806</v>
      </c>
      <c r="F2282" s="190">
        <v>600</v>
      </c>
      <c r="G2282" s="190"/>
    </row>
    <row r="2283" spans="1:7">
      <c r="A2283" s="190">
        <v>2279</v>
      </c>
      <c r="B2283" s="190" t="s">
        <v>6761</v>
      </c>
      <c r="C2283" s="190" t="s">
        <v>6807</v>
      </c>
      <c r="D2283" s="190" t="s">
        <v>6808</v>
      </c>
      <c r="E2283" s="190" t="s">
        <v>6809</v>
      </c>
      <c r="F2283" s="190">
        <v>600</v>
      </c>
      <c r="G2283" s="190"/>
    </row>
    <row r="2284" spans="1:7">
      <c r="A2284" s="190">
        <v>2280</v>
      </c>
      <c r="B2284" s="190" t="s">
        <v>6810</v>
      </c>
      <c r="C2284" s="190" t="s">
        <v>6811</v>
      </c>
      <c r="D2284" s="190" t="s">
        <v>6812</v>
      </c>
      <c r="E2284" s="190" t="s">
        <v>6813</v>
      </c>
      <c r="F2284" s="190">
        <v>600</v>
      </c>
      <c r="G2284" s="190"/>
    </row>
    <row r="2285" spans="1:7">
      <c r="A2285" s="190">
        <v>2281</v>
      </c>
      <c r="B2285" s="190" t="s">
        <v>6810</v>
      </c>
      <c r="C2285" s="190" t="s">
        <v>6814</v>
      </c>
      <c r="D2285" s="190" t="s">
        <v>6815</v>
      </c>
      <c r="E2285" s="190" t="s">
        <v>6816</v>
      </c>
      <c r="F2285" s="190">
        <v>600</v>
      </c>
      <c r="G2285" s="190"/>
    </row>
    <row r="2286" spans="1:7">
      <c r="A2286" s="190">
        <v>2282</v>
      </c>
      <c r="B2286" s="190" t="s">
        <v>6810</v>
      </c>
      <c r="C2286" s="190" t="s">
        <v>6817</v>
      </c>
      <c r="D2286" s="190" t="s">
        <v>6818</v>
      </c>
      <c r="E2286" s="190" t="s">
        <v>6819</v>
      </c>
      <c r="F2286" s="190">
        <v>600</v>
      </c>
      <c r="G2286" s="190"/>
    </row>
    <row r="2287" spans="1:7">
      <c r="A2287" s="190">
        <v>2283</v>
      </c>
      <c r="B2287" s="190" t="s">
        <v>6810</v>
      </c>
      <c r="C2287" s="190" t="s">
        <v>6820</v>
      </c>
      <c r="D2287" s="190" t="s">
        <v>6821</v>
      </c>
      <c r="E2287" s="190" t="s">
        <v>6822</v>
      </c>
      <c r="F2287" s="190">
        <v>600</v>
      </c>
      <c r="G2287" s="190"/>
    </row>
    <row r="2288" spans="1:7">
      <c r="A2288" s="190">
        <v>2284</v>
      </c>
      <c r="B2288" s="190" t="s">
        <v>6810</v>
      </c>
      <c r="C2288" s="190" t="s">
        <v>6823</v>
      </c>
      <c r="D2288" s="190" t="s">
        <v>6824</v>
      </c>
      <c r="E2288" s="190" t="s">
        <v>6825</v>
      </c>
      <c r="F2288" s="190">
        <v>600</v>
      </c>
      <c r="G2288" s="190"/>
    </row>
    <row r="2289" spans="1:7">
      <c r="A2289" s="190">
        <v>2285</v>
      </c>
      <c r="B2289" s="190" t="s">
        <v>6810</v>
      </c>
      <c r="C2289" s="190" t="s">
        <v>6826</v>
      </c>
      <c r="D2289" s="190" t="s">
        <v>6827</v>
      </c>
      <c r="E2289" s="190" t="s">
        <v>6828</v>
      </c>
      <c r="F2289" s="190">
        <v>600</v>
      </c>
      <c r="G2289" s="190"/>
    </row>
    <row r="2290" spans="1:7">
      <c r="A2290" s="190">
        <v>2286</v>
      </c>
      <c r="B2290" s="190" t="s">
        <v>6810</v>
      </c>
      <c r="C2290" s="190" t="s">
        <v>6829</v>
      </c>
      <c r="D2290" s="190" t="s">
        <v>6830</v>
      </c>
      <c r="E2290" s="190" t="s">
        <v>6831</v>
      </c>
      <c r="F2290" s="190">
        <v>600</v>
      </c>
      <c r="G2290" s="190"/>
    </row>
    <row r="2291" spans="1:7">
      <c r="A2291" s="190">
        <v>2287</v>
      </c>
      <c r="B2291" s="190" t="s">
        <v>6810</v>
      </c>
      <c r="C2291" s="190" t="s">
        <v>6832</v>
      </c>
      <c r="D2291" s="190" t="s">
        <v>6833</v>
      </c>
      <c r="E2291" s="190" t="s">
        <v>6834</v>
      </c>
      <c r="F2291" s="190">
        <v>600</v>
      </c>
      <c r="G2291" s="190"/>
    </row>
    <row r="2292" spans="1:7">
      <c r="A2292" s="190">
        <v>2288</v>
      </c>
      <c r="B2292" s="190" t="s">
        <v>6810</v>
      </c>
      <c r="C2292" s="190" t="s">
        <v>6835</v>
      </c>
      <c r="D2292" s="190" t="s">
        <v>6836</v>
      </c>
      <c r="E2292" s="190" t="s">
        <v>6837</v>
      </c>
      <c r="F2292" s="190">
        <v>600</v>
      </c>
      <c r="G2292" s="190"/>
    </row>
    <row r="2293" spans="1:7">
      <c r="A2293" s="190">
        <v>2289</v>
      </c>
      <c r="B2293" s="190" t="s">
        <v>6810</v>
      </c>
      <c r="C2293" s="190" t="s">
        <v>6838</v>
      </c>
      <c r="D2293" s="190" t="s">
        <v>6839</v>
      </c>
      <c r="E2293" s="190" t="s">
        <v>6840</v>
      </c>
      <c r="F2293" s="190">
        <v>600</v>
      </c>
      <c r="G2293" s="190"/>
    </row>
    <row r="2294" spans="1:7">
      <c r="A2294" s="190">
        <v>2290</v>
      </c>
      <c r="B2294" s="190" t="s">
        <v>6810</v>
      </c>
      <c r="C2294" s="190" t="s">
        <v>6841</v>
      </c>
      <c r="D2294" s="190" t="s">
        <v>6842</v>
      </c>
      <c r="E2294" s="190" t="s">
        <v>6843</v>
      </c>
      <c r="F2294" s="190">
        <v>600</v>
      </c>
      <c r="G2294" s="190"/>
    </row>
    <row r="2295" spans="1:7">
      <c r="A2295" s="190">
        <v>2291</v>
      </c>
      <c r="B2295" s="190" t="s">
        <v>6810</v>
      </c>
      <c r="C2295" s="190" t="s">
        <v>6844</v>
      </c>
      <c r="D2295" s="190" t="s">
        <v>6845</v>
      </c>
      <c r="E2295" s="190" t="s">
        <v>6846</v>
      </c>
      <c r="F2295" s="190">
        <v>600</v>
      </c>
      <c r="G2295" s="190"/>
    </row>
    <row r="2296" spans="1:7">
      <c r="A2296" s="190">
        <v>2292</v>
      </c>
      <c r="B2296" s="190" t="s">
        <v>6810</v>
      </c>
      <c r="C2296" s="190" t="s">
        <v>6847</v>
      </c>
      <c r="D2296" s="190" t="s">
        <v>6848</v>
      </c>
      <c r="E2296" s="190" t="s">
        <v>6849</v>
      </c>
      <c r="F2296" s="190">
        <v>600</v>
      </c>
      <c r="G2296" s="190"/>
    </row>
    <row r="2297" spans="1:7">
      <c r="A2297" s="190">
        <v>2293</v>
      </c>
      <c r="B2297" s="190" t="s">
        <v>6810</v>
      </c>
      <c r="C2297" s="190" t="s">
        <v>6850</v>
      </c>
      <c r="D2297" s="190" t="s">
        <v>6851</v>
      </c>
      <c r="E2297" s="190" t="s">
        <v>6852</v>
      </c>
      <c r="F2297" s="190">
        <v>600</v>
      </c>
      <c r="G2297" s="190"/>
    </row>
    <row r="2298" spans="1:7">
      <c r="A2298" s="190">
        <v>2294</v>
      </c>
      <c r="B2298" s="190" t="s">
        <v>6810</v>
      </c>
      <c r="C2298" s="190" t="s">
        <v>6853</v>
      </c>
      <c r="D2298" s="190" t="s">
        <v>6854</v>
      </c>
      <c r="E2298" s="190" t="s">
        <v>6855</v>
      </c>
      <c r="F2298" s="190">
        <v>600</v>
      </c>
      <c r="G2298" s="190"/>
    </row>
    <row r="2299" spans="1:7">
      <c r="A2299" s="190">
        <v>2295</v>
      </c>
      <c r="B2299" s="190" t="s">
        <v>6810</v>
      </c>
      <c r="C2299" s="190" t="s">
        <v>6856</v>
      </c>
      <c r="D2299" s="190" t="s">
        <v>6857</v>
      </c>
      <c r="E2299" s="190" t="s">
        <v>6858</v>
      </c>
      <c r="F2299" s="190">
        <v>600</v>
      </c>
      <c r="G2299" s="190"/>
    </row>
    <row r="2300" spans="1:7">
      <c r="A2300" s="190">
        <v>2296</v>
      </c>
      <c r="B2300" s="190" t="s">
        <v>6859</v>
      </c>
      <c r="C2300" s="190" t="s">
        <v>2624</v>
      </c>
      <c r="D2300" s="190" t="s">
        <v>6860</v>
      </c>
      <c r="E2300" s="190" t="s">
        <v>6861</v>
      </c>
      <c r="F2300" s="190">
        <v>600</v>
      </c>
      <c r="G2300" s="190"/>
    </row>
    <row r="2301" spans="1:7">
      <c r="A2301" s="190">
        <v>2297</v>
      </c>
      <c r="B2301" s="190" t="s">
        <v>6859</v>
      </c>
      <c r="C2301" s="190" t="s">
        <v>6862</v>
      </c>
      <c r="D2301" s="190" t="s">
        <v>6863</v>
      </c>
      <c r="E2301" s="190" t="s">
        <v>6864</v>
      </c>
      <c r="F2301" s="190">
        <v>600</v>
      </c>
      <c r="G2301" s="190"/>
    </row>
    <row r="2302" spans="1:7">
      <c r="A2302" s="190">
        <v>2298</v>
      </c>
      <c r="B2302" s="190" t="s">
        <v>6859</v>
      </c>
      <c r="C2302" s="190" t="s">
        <v>6865</v>
      </c>
      <c r="D2302" s="190" t="s">
        <v>6866</v>
      </c>
      <c r="E2302" s="190" t="s">
        <v>6867</v>
      </c>
      <c r="F2302" s="190">
        <v>600</v>
      </c>
      <c r="G2302" s="190"/>
    </row>
    <row r="2303" spans="1:7">
      <c r="A2303" s="190">
        <v>2299</v>
      </c>
      <c r="B2303" s="190" t="s">
        <v>6868</v>
      </c>
      <c r="C2303" s="190" t="s">
        <v>6869</v>
      </c>
      <c r="D2303" s="190" t="s">
        <v>6870</v>
      </c>
      <c r="E2303" s="190" t="s">
        <v>6871</v>
      </c>
      <c r="F2303" s="190">
        <v>600</v>
      </c>
      <c r="G2303" s="190"/>
    </row>
    <row r="2304" spans="1:7">
      <c r="A2304" s="190">
        <v>2300</v>
      </c>
      <c r="B2304" s="190" t="s">
        <v>6868</v>
      </c>
      <c r="C2304" s="190" t="s">
        <v>6872</v>
      </c>
      <c r="D2304" s="190" t="s">
        <v>6873</v>
      </c>
      <c r="E2304" s="190" t="s">
        <v>6874</v>
      </c>
      <c r="F2304" s="190">
        <v>600</v>
      </c>
      <c r="G2304" s="190"/>
    </row>
    <row r="2305" spans="1:7">
      <c r="A2305" s="190">
        <v>2301</v>
      </c>
      <c r="B2305" s="190" t="s">
        <v>6868</v>
      </c>
      <c r="C2305" s="190" t="s">
        <v>6875</v>
      </c>
      <c r="D2305" s="190" t="s">
        <v>6876</v>
      </c>
      <c r="E2305" s="190" t="s">
        <v>6877</v>
      </c>
      <c r="F2305" s="190">
        <v>600</v>
      </c>
      <c r="G2305" s="190"/>
    </row>
    <row r="2306" spans="1:7">
      <c r="A2306" s="190">
        <v>2302</v>
      </c>
      <c r="B2306" s="190" t="s">
        <v>6868</v>
      </c>
      <c r="C2306" s="190" t="s">
        <v>6878</v>
      </c>
      <c r="D2306" s="190" t="s">
        <v>6879</v>
      </c>
      <c r="E2306" s="190" t="s">
        <v>6880</v>
      </c>
      <c r="F2306" s="190">
        <v>600</v>
      </c>
      <c r="G2306" s="190"/>
    </row>
    <row r="2307" spans="1:7">
      <c r="A2307" s="190">
        <v>2303</v>
      </c>
      <c r="B2307" s="190" t="s">
        <v>6881</v>
      </c>
      <c r="C2307" s="190" t="s">
        <v>6882</v>
      </c>
      <c r="D2307" s="190" t="s">
        <v>6883</v>
      </c>
      <c r="E2307" s="190" t="s">
        <v>6884</v>
      </c>
      <c r="F2307" s="190">
        <v>600</v>
      </c>
      <c r="G2307" s="190"/>
    </row>
    <row r="2308" spans="1:7">
      <c r="A2308" s="190">
        <v>2304</v>
      </c>
      <c r="B2308" s="190" t="s">
        <v>6881</v>
      </c>
      <c r="C2308" s="190" t="s">
        <v>6885</v>
      </c>
      <c r="D2308" s="190" t="s">
        <v>6886</v>
      </c>
      <c r="E2308" s="190" t="s">
        <v>6887</v>
      </c>
      <c r="F2308" s="190">
        <v>600</v>
      </c>
      <c r="G2308" s="190"/>
    </row>
    <row r="2309" spans="1:7">
      <c r="A2309" s="190">
        <v>2305</v>
      </c>
      <c r="B2309" s="190" t="s">
        <v>6881</v>
      </c>
      <c r="C2309" s="190" t="s">
        <v>6888</v>
      </c>
      <c r="D2309" s="190" t="s">
        <v>6889</v>
      </c>
      <c r="E2309" s="190" t="s">
        <v>6890</v>
      </c>
      <c r="F2309" s="190">
        <v>600</v>
      </c>
      <c r="G2309" s="190"/>
    </row>
    <row r="2310" spans="1:7">
      <c r="A2310" s="190">
        <v>2306</v>
      </c>
      <c r="B2310" s="190" t="s">
        <v>6891</v>
      </c>
      <c r="C2310" s="190" t="s">
        <v>6892</v>
      </c>
      <c r="D2310" s="190" t="s">
        <v>6893</v>
      </c>
      <c r="E2310" s="190" t="s">
        <v>6894</v>
      </c>
      <c r="F2310" s="190">
        <v>600</v>
      </c>
      <c r="G2310" s="190"/>
    </row>
    <row r="2311" spans="1:7">
      <c r="A2311" s="190">
        <v>2307</v>
      </c>
      <c r="B2311" s="190" t="s">
        <v>6891</v>
      </c>
      <c r="C2311" s="190" t="s">
        <v>6895</v>
      </c>
      <c r="D2311" s="190" t="s">
        <v>6896</v>
      </c>
      <c r="E2311" s="190" t="s">
        <v>6897</v>
      </c>
      <c r="F2311" s="190">
        <v>600</v>
      </c>
      <c r="G2311" s="190"/>
    </row>
    <row r="2312" spans="1:7">
      <c r="A2312" s="190">
        <v>2308</v>
      </c>
      <c r="B2312" s="190" t="s">
        <v>6891</v>
      </c>
      <c r="C2312" s="190" t="s">
        <v>6898</v>
      </c>
      <c r="D2312" s="190" t="s">
        <v>6899</v>
      </c>
      <c r="E2312" s="190" t="s">
        <v>6900</v>
      </c>
      <c r="F2312" s="190">
        <v>600</v>
      </c>
      <c r="G2312" s="190"/>
    </row>
    <row r="2313" spans="1:7">
      <c r="A2313" s="190">
        <v>2309</v>
      </c>
      <c r="B2313" s="190" t="s">
        <v>6901</v>
      </c>
      <c r="C2313" s="190" t="s">
        <v>6902</v>
      </c>
      <c r="D2313" s="190" t="s">
        <v>6903</v>
      </c>
      <c r="E2313" s="190" t="s">
        <v>6904</v>
      </c>
      <c r="F2313" s="190">
        <v>600</v>
      </c>
      <c r="G2313" s="190"/>
    </row>
    <row r="2314" spans="1:7">
      <c r="A2314" s="190">
        <v>2310</v>
      </c>
      <c r="B2314" s="190" t="s">
        <v>6901</v>
      </c>
      <c r="C2314" s="190" t="s">
        <v>6905</v>
      </c>
      <c r="D2314" s="190" t="s">
        <v>6906</v>
      </c>
      <c r="E2314" s="190" t="s">
        <v>6907</v>
      </c>
      <c r="F2314" s="190">
        <v>600</v>
      </c>
      <c r="G2314" s="190"/>
    </row>
    <row r="2315" spans="1:7">
      <c r="A2315" s="190">
        <v>2311</v>
      </c>
      <c r="B2315" s="190" t="s">
        <v>6908</v>
      </c>
      <c r="C2315" s="190" t="s">
        <v>6909</v>
      </c>
      <c r="D2315" s="190" t="s">
        <v>6910</v>
      </c>
      <c r="E2315" s="190" t="s">
        <v>6911</v>
      </c>
      <c r="F2315" s="190">
        <v>600</v>
      </c>
      <c r="G2315" s="190"/>
    </row>
    <row r="2316" spans="1:7">
      <c r="A2316" s="190">
        <v>2312</v>
      </c>
      <c r="B2316" s="190" t="s">
        <v>6908</v>
      </c>
      <c r="C2316" s="190" t="s">
        <v>6912</v>
      </c>
      <c r="D2316" s="190" t="s">
        <v>6913</v>
      </c>
      <c r="E2316" s="190" t="s">
        <v>6914</v>
      </c>
      <c r="F2316" s="190">
        <v>600</v>
      </c>
      <c r="G2316" s="190"/>
    </row>
    <row r="2317" spans="1:7">
      <c r="A2317" s="190">
        <v>2313</v>
      </c>
      <c r="B2317" s="190" t="s">
        <v>6915</v>
      </c>
      <c r="C2317" s="190" t="s">
        <v>6916</v>
      </c>
      <c r="D2317" s="190" t="s">
        <v>6917</v>
      </c>
      <c r="E2317" s="190" t="s">
        <v>6918</v>
      </c>
      <c r="F2317" s="190">
        <v>600</v>
      </c>
      <c r="G2317" s="190"/>
    </row>
    <row r="2318" spans="1:7">
      <c r="A2318" s="190">
        <v>2314</v>
      </c>
      <c r="B2318" s="190" t="s">
        <v>6919</v>
      </c>
      <c r="C2318" s="190" t="s">
        <v>6920</v>
      </c>
      <c r="D2318" s="190" t="s">
        <v>6921</v>
      </c>
      <c r="E2318" s="190" t="s">
        <v>6922</v>
      </c>
      <c r="F2318" s="190">
        <v>600</v>
      </c>
      <c r="G2318" s="190"/>
    </row>
    <row r="2319" spans="1:7">
      <c r="A2319" s="190">
        <v>2315</v>
      </c>
      <c r="B2319" s="190" t="s">
        <v>6919</v>
      </c>
      <c r="C2319" s="190" t="s">
        <v>6923</v>
      </c>
      <c r="D2319" s="190" t="s">
        <v>6924</v>
      </c>
      <c r="E2319" s="190" t="s">
        <v>6925</v>
      </c>
      <c r="F2319" s="190">
        <v>600</v>
      </c>
      <c r="G2319" s="190"/>
    </row>
    <row r="2320" spans="1:7">
      <c r="A2320" s="190">
        <v>2316</v>
      </c>
      <c r="B2320" s="190" t="s">
        <v>6919</v>
      </c>
      <c r="C2320" s="190" t="s">
        <v>6926</v>
      </c>
      <c r="D2320" s="190" t="s">
        <v>6927</v>
      </c>
      <c r="E2320" s="190" t="s">
        <v>6928</v>
      </c>
      <c r="F2320" s="190">
        <v>600</v>
      </c>
      <c r="G2320" s="190"/>
    </row>
    <row r="2321" spans="1:7">
      <c r="A2321" s="190">
        <v>2317</v>
      </c>
      <c r="B2321" s="190" t="s">
        <v>6919</v>
      </c>
      <c r="C2321" s="190" t="s">
        <v>6929</v>
      </c>
      <c r="D2321" s="190" t="s">
        <v>6930</v>
      </c>
      <c r="E2321" s="190" t="s">
        <v>6931</v>
      </c>
      <c r="F2321" s="190">
        <v>600</v>
      </c>
      <c r="G2321" s="190"/>
    </row>
    <row r="2322" spans="1:7">
      <c r="A2322" s="190">
        <v>2318</v>
      </c>
      <c r="B2322" s="190" t="s">
        <v>6919</v>
      </c>
      <c r="C2322" s="190" t="s">
        <v>6932</v>
      </c>
      <c r="D2322" s="190" t="s">
        <v>6933</v>
      </c>
      <c r="E2322" s="190" t="s">
        <v>6934</v>
      </c>
      <c r="F2322" s="190">
        <v>600</v>
      </c>
      <c r="G2322" s="190"/>
    </row>
    <row r="2323" spans="1:7">
      <c r="A2323" s="190">
        <v>2319</v>
      </c>
      <c r="B2323" s="190" t="s">
        <v>6919</v>
      </c>
      <c r="C2323" s="190" t="s">
        <v>6935</v>
      </c>
      <c r="D2323" s="190" t="s">
        <v>6936</v>
      </c>
      <c r="E2323" s="190" t="s">
        <v>6937</v>
      </c>
      <c r="F2323" s="190">
        <v>600</v>
      </c>
      <c r="G2323" s="190"/>
    </row>
    <row r="2324" spans="1:7">
      <c r="A2324" s="190">
        <v>2320</v>
      </c>
      <c r="B2324" s="190" t="s">
        <v>6938</v>
      </c>
      <c r="C2324" s="190" t="s">
        <v>6939</v>
      </c>
      <c r="D2324" s="190" t="s">
        <v>6940</v>
      </c>
      <c r="E2324" s="190" t="s">
        <v>6941</v>
      </c>
      <c r="F2324" s="190">
        <v>600</v>
      </c>
      <c r="G2324" s="190"/>
    </row>
    <row r="2325" spans="1:7">
      <c r="A2325" s="190">
        <v>2321</v>
      </c>
      <c r="B2325" s="190" t="s">
        <v>6938</v>
      </c>
      <c r="C2325" s="190" t="s">
        <v>6942</v>
      </c>
      <c r="D2325" s="190" t="s">
        <v>6943</v>
      </c>
      <c r="E2325" s="190" t="s">
        <v>6944</v>
      </c>
      <c r="F2325" s="190">
        <v>600</v>
      </c>
      <c r="G2325" s="190"/>
    </row>
    <row r="2326" spans="1:7">
      <c r="A2326" s="190">
        <v>2322</v>
      </c>
      <c r="B2326" s="190" t="s">
        <v>6938</v>
      </c>
      <c r="C2326" s="190" t="s">
        <v>6945</v>
      </c>
      <c r="D2326" s="190" t="s">
        <v>6946</v>
      </c>
      <c r="E2326" s="190" t="s">
        <v>6947</v>
      </c>
      <c r="F2326" s="190">
        <v>600</v>
      </c>
      <c r="G2326" s="190"/>
    </row>
    <row r="2327" spans="1:7">
      <c r="A2327" s="190">
        <v>2323</v>
      </c>
      <c r="B2327" s="190" t="s">
        <v>6938</v>
      </c>
      <c r="C2327" s="190" t="s">
        <v>6948</v>
      </c>
      <c r="D2327" s="190" t="s">
        <v>6949</v>
      </c>
      <c r="E2327" s="190" t="s">
        <v>6950</v>
      </c>
      <c r="F2327" s="190">
        <v>600</v>
      </c>
      <c r="G2327" s="190"/>
    </row>
    <row r="2328" spans="1:7">
      <c r="A2328" s="190">
        <v>2324</v>
      </c>
      <c r="B2328" s="190" t="s">
        <v>6951</v>
      </c>
      <c r="C2328" s="190" t="s">
        <v>6952</v>
      </c>
      <c r="D2328" s="190" t="s">
        <v>6953</v>
      </c>
      <c r="E2328" s="190" t="s">
        <v>6954</v>
      </c>
      <c r="F2328" s="190">
        <v>600</v>
      </c>
      <c r="G2328" s="190"/>
    </row>
    <row r="2329" spans="1:7">
      <c r="A2329" s="190">
        <v>2325</v>
      </c>
      <c r="B2329" s="190" t="s">
        <v>6951</v>
      </c>
      <c r="C2329" s="190" t="s">
        <v>6955</v>
      </c>
      <c r="D2329" s="190" t="s">
        <v>6956</v>
      </c>
      <c r="E2329" s="190" t="s">
        <v>6957</v>
      </c>
      <c r="F2329" s="190">
        <v>600</v>
      </c>
      <c r="G2329" s="190"/>
    </row>
    <row r="2330" spans="1:7">
      <c r="A2330" s="190">
        <v>2326</v>
      </c>
      <c r="B2330" s="190" t="s">
        <v>6951</v>
      </c>
      <c r="C2330" s="190" t="s">
        <v>6958</v>
      </c>
      <c r="D2330" s="190" t="s">
        <v>6959</v>
      </c>
      <c r="E2330" s="190" t="s">
        <v>6960</v>
      </c>
      <c r="F2330" s="190">
        <v>600</v>
      </c>
      <c r="G2330" s="190"/>
    </row>
    <row r="2331" spans="1:7">
      <c r="A2331" s="190">
        <v>2327</v>
      </c>
      <c r="B2331" s="190" t="s">
        <v>6961</v>
      </c>
      <c r="C2331" s="190" t="s">
        <v>6962</v>
      </c>
      <c r="D2331" s="190" t="s">
        <v>6963</v>
      </c>
      <c r="E2331" s="190" t="s">
        <v>6964</v>
      </c>
      <c r="F2331" s="190">
        <v>600</v>
      </c>
      <c r="G2331" s="190"/>
    </row>
    <row r="2332" spans="1:7">
      <c r="A2332" s="190">
        <v>2328</v>
      </c>
      <c r="B2332" s="190" t="s">
        <v>6961</v>
      </c>
      <c r="C2332" s="190" t="s">
        <v>6965</v>
      </c>
      <c r="D2332" s="190" t="s">
        <v>6966</v>
      </c>
      <c r="E2332" s="190" t="s">
        <v>6967</v>
      </c>
      <c r="F2332" s="190">
        <v>600</v>
      </c>
      <c r="G2332" s="190"/>
    </row>
    <row r="2333" spans="1:7">
      <c r="A2333" s="190">
        <v>2329</v>
      </c>
      <c r="B2333" s="190" t="s">
        <v>6961</v>
      </c>
      <c r="C2333" s="190" t="s">
        <v>6968</v>
      </c>
      <c r="D2333" s="190" t="s">
        <v>6969</v>
      </c>
      <c r="E2333" s="190" t="s">
        <v>6970</v>
      </c>
      <c r="F2333" s="190">
        <v>600</v>
      </c>
      <c r="G2333" s="190"/>
    </row>
    <row r="2334" spans="1:7">
      <c r="A2334" s="190">
        <v>2330</v>
      </c>
      <c r="B2334" s="190" t="s">
        <v>6971</v>
      </c>
      <c r="C2334" s="190" t="s">
        <v>6972</v>
      </c>
      <c r="D2334" s="190" t="s">
        <v>6973</v>
      </c>
      <c r="E2334" s="190" t="s">
        <v>6974</v>
      </c>
      <c r="F2334" s="190">
        <v>600</v>
      </c>
      <c r="G2334" s="190"/>
    </row>
    <row r="2335" spans="1:7">
      <c r="A2335" s="190">
        <v>2331</v>
      </c>
      <c r="B2335" s="190" t="s">
        <v>6971</v>
      </c>
      <c r="C2335" s="190" t="s">
        <v>6975</v>
      </c>
      <c r="D2335" s="190" t="s">
        <v>6976</v>
      </c>
      <c r="E2335" s="190" t="s">
        <v>6977</v>
      </c>
      <c r="F2335" s="190">
        <v>600</v>
      </c>
      <c r="G2335" s="190"/>
    </row>
    <row r="2336" spans="1:7">
      <c r="A2336" s="190">
        <v>2332</v>
      </c>
      <c r="B2336" s="190" t="s">
        <v>6971</v>
      </c>
      <c r="C2336" s="190" t="s">
        <v>6978</v>
      </c>
      <c r="D2336" s="190" t="s">
        <v>6979</v>
      </c>
      <c r="E2336" s="190" t="s">
        <v>6980</v>
      </c>
      <c r="F2336" s="190">
        <v>600</v>
      </c>
      <c r="G2336" s="190"/>
    </row>
    <row r="2337" spans="1:7">
      <c r="A2337" s="190">
        <v>2333</v>
      </c>
      <c r="B2337" s="190" t="s">
        <v>6971</v>
      </c>
      <c r="C2337" s="190" t="s">
        <v>6981</v>
      </c>
      <c r="D2337" s="190" t="s">
        <v>6982</v>
      </c>
      <c r="E2337" s="190" t="s">
        <v>6983</v>
      </c>
      <c r="F2337" s="190">
        <v>600</v>
      </c>
      <c r="G2337" s="190"/>
    </row>
    <row r="2338" spans="1:7">
      <c r="A2338" s="190">
        <v>2334</v>
      </c>
      <c r="B2338" s="190" t="s">
        <v>6984</v>
      </c>
      <c r="C2338" s="190" t="s">
        <v>6985</v>
      </c>
      <c r="D2338" s="190" t="s">
        <v>6986</v>
      </c>
      <c r="E2338" s="190" t="s">
        <v>6987</v>
      </c>
      <c r="F2338" s="190">
        <v>600</v>
      </c>
      <c r="G2338" s="190"/>
    </row>
    <row r="2339" spans="1:7">
      <c r="A2339" s="190">
        <v>2335</v>
      </c>
      <c r="B2339" s="190" t="s">
        <v>6984</v>
      </c>
      <c r="C2339" s="190" t="s">
        <v>6988</v>
      </c>
      <c r="D2339" s="190" t="s">
        <v>6989</v>
      </c>
      <c r="E2339" s="190" t="s">
        <v>6990</v>
      </c>
      <c r="F2339" s="190">
        <v>600</v>
      </c>
      <c r="G2339" s="190"/>
    </row>
    <row r="2340" spans="1:7">
      <c r="A2340" s="190">
        <v>2336</v>
      </c>
      <c r="B2340" s="190" t="s">
        <v>6984</v>
      </c>
      <c r="C2340" s="190" t="s">
        <v>6991</v>
      </c>
      <c r="D2340" s="190" t="s">
        <v>6992</v>
      </c>
      <c r="E2340" s="190" t="s">
        <v>6993</v>
      </c>
      <c r="F2340" s="190">
        <v>600</v>
      </c>
      <c r="G2340" s="217"/>
    </row>
    <row r="2341" spans="1:7">
      <c r="A2341" s="190">
        <v>2337</v>
      </c>
      <c r="B2341" s="190" t="s">
        <v>6984</v>
      </c>
      <c r="C2341" s="190" t="s">
        <v>6994</v>
      </c>
      <c r="D2341" s="190" t="s">
        <v>6995</v>
      </c>
      <c r="E2341" s="190" t="s">
        <v>6996</v>
      </c>
      <c r="F2341" s="190">
        <v>600</v>
      </c>
      <c r="G2341" s="190"/>
    </row>
    <row r="2342" spans="1:7">
      <c r="A2342" s="190">
        <v>2338</v>
      </c>
      <c r="B2342" s="190" t="s">
        <v>6984</v>
      </c>
      <c r="C2342" s="190" t="s">
        <v>6997</v>
      </c>
      <c r="D2342" s="190" t="s">
        <v>6998</v>
      </c>
      <c r="E2342" s="190" t="s">
        <v>6999</v>
      </c>
      <c r="F2342" s="190">
        <v>600</v>
      </c>
      <c r="G2342" s="190"/>
    </row>
    <row r="2343" spans="1:7">
      <c r="A2343" s="190">
        <v>2339</v>
      </c>
      <c r="B2343" s="190" t="s">
        <v>6984</v>
      </c>
      <c r="C2343" s="190" t="s">
        <v>7000</v>
      </c>
      <c r="D2343" s="190" t="s">
        <v>7001</v>
      </c>
      <c r="E2343" s="190" t="s">
        <v>7002</v>
      </c>
      <c r="F2343" s="190">
        <v>600</v>
      </c>
      <c r="G2343" s="190"/>
    </row>
    <row r="2344" spans="1:7">
      <c r="A2344" s="190">
        <v>2340</v>
      </c>
      <c r="B2344" s="190" t="s">
        <v>6984</v>
      </c>
      <c r="C2344" s="190" t="s">
        <v>7003</v>
      </c>
      <c r="D2344" s="190" t="s">
        <v>7004</v>
      </c>
      <c r="E2344" s="190" t="s">
        <v>7005</v>
      </c>
      <c r="F2344" s="190">
        <v>600</v>
      </c>
      <c r="G2344" s="190"/>
    </row>
    <row r="2345" spans="1:7">
      <c r="A2345" s="190">
        <v>2341</v>
      </c>
      <c r="B2345" s="190" t="s">
        <v>6984</v>
      </c>
      <c r="C2345" s="190" t="s">
        <v>7006</v>
      </c>
      <c r="D2345" s="213" t="s">
        <v>7007</v>
      </c>
      <c r="E2345" s="190" t="s">
        <v>7008</v>
      </c>
      <c r="F2345" s="190">
        <v>600</v>
      </c>
      <c r="G2345" s="190"/>
    </row>
    <row r="2346" spans="1:7">
      <c r="A2346" s="190">
        <v>2342</v>
      </c>
      <c r="B2346" s="190" t="s">
        <v>6984</v>
      </c>
      <c r="C2346" s="190" t="s">
        <v>142</v>
      </c>
      <c r="D2346" s="190" t="s">
        <v>7009</v>
      </c>
      <c r="E2346" s="190" t="s">
        <v>7010</v>
      </c>
      <c r="F2346" s="190">
        <v>600</v>
      </c>
      <c r="G2346" s="190"/>
    </row>
    <row r="2347" spans="1:7">
      <c r="A2347" s="190">
        <v>2343</v>
      </c>
      <c r="B2347" s="190" t="s">
        <v>6984</v>
      </c>
      <c r="C2347" s="190" t="s">
        <v>7011</v>
      </c>
      <c r="D2347" s="190" t="s">
        <v>7012</v>
      </c>
      <c r="E2347" s="190" t="s">
        <v>7013</v>
      </c>
      <c r="F2347" s="190">
        <v>600</v>
      </c>
      <c r="G2347" s="190"/>
    </row>
    <row r="2348" spans="1:7">
      <c r="A2348" s="190">
        <v>2344</v>
      </c>
      <c r="B2348" s="190" t="s">
        <v>6984</v>
      </c>
      <c r="C2348" s="190" t="s">
        <v>7014</v>
      </c>
      <c r="D2348" s="190" t="s">
        <v>7015</v>
      </c>
      <c r="E2348" s="190" t="s">
        <v>7016</v>
      </c>
      <c r="F2348" s="190">
        <v>600</v>
      </c>
      <c r="G2348" s="190"/>
    </row>
    <row r="2349" spans="1:7">
      <c r="A2349" s="190">
        <v>2345</v>
      </c>
      <c r="B2349" s="190" t="s">
        <v>6984</v>
      </c>
      <c r="C2349" s="190" t="s">
        <v>7017</v>
      </c>
      <c r="D2349" s="190" t="s">
        <v>7018</v>
      </c>
      <c r="E2349" s="190" t="s">
        <v>7019</v>
      </c>
      <c r="F2349" s="190">
        <v>600</v>
      </c>
      <c r="G2349" s="190"/>
    </row>
    <row r="2350" spans="1:7">
      <c r="A2350" s="190">
        <v>2346</v>
      </c>
      <c r="B2350" s="190" t="s">
        <v>6984</v>
      </c>
      <c r="C2350" s="190" t="s">
        <v>7020</v>
      </c>
      <c r="D2350" s="190" t="s">
        <v>7021</v>
      </c>
      <c r="E2350" s="190" t="s">
        <v>7022</v>
      </c>
      <c r="F2350" s="190">
        <v>600</v>
      </c>
      <c r="G2350" s="190"/>
    </row>
    <row r="2351" spans="1:7">
      <c r="A2351" s="190">
        <v>2347</v>
      </c>
      <c r="B2351" s="190" t="s">
        <v>6984</v>
      </c>
      <c r="C2351" s="190" t="s">
        <v>7023</v>
      </c>
      <c r="D2351" s="190" t="s">
        <v>7024</v>
      </c>
      <c r="E2351" s="190" t="s">
        <v>7025</v>
      </c>
      <c r="F2351" s="190">
        <v>600</v>
      </c>
      <c r="G2351" s="190"/>
    </row>
    <row r="2352" spans="1:7">
      <c r="A2352" s="190">
        <v>2348</v>
      </c>
      <c r="B2352" s="190" t="s">
        <v>6984</v>
      </c>
      <c r="C2352" s="190" t="s">
        <v>7026</v>
      </c>
      <c r="D2352" s="190" t="s">
        <v>7027</v>
      </c>
      <c r="E2352" s="190" t="s">
        <v>7028</v>
      </c>
      <c r="F2352" s="190">
        <v>600</v>
      </c>
      <c r="G2352" s="190"/>
    </row>
    <row r="2353" spans="1:7">
      <c r="A2353" s="190">
        <v>2349</v>
      </c>
      <c r="B2353" s="190" t="s">
        <v>6984</v>
      </c>
      <c r="C2353" s="190" t="s">
        <v>7029</v>
      </c>
      <c r="D2353" s="190" t="s">
        <v>7030</v>
      </c>
      <c r="E2353" s="190" t="s">
        <v>7031</v>
      </c>
      <c r="F2353" s="190">
        <v>600</v>
      </c>
      <c r="G2353" s="190"/>
    </row>
    <row r="2354" spans="1:7">
      <c r="A2354" s="190">
        <v>2350</v>
      </c>
      <c r="B2354" s="190" t="s">
        <v>6984</v>
      </c>
      <c r="C2354" s="190" t="s">
        <v>7032</v>
      </c>
      <c r="D2354" s="190" t="s">
        <v>7033</v>
      </c>
      <c r="E2354" s="190" t="s">
        <v>7034</v>
      </c>
      <c r="F2354" s="190">
        <v>600</v>
      </c>
      <c r="G2354" s="217"/>
    </row>
    <row r="2355" spans="1:7">
      <c r="A2355" s="190">
        <v>2351</v>
      </c>
      <c r="B2355" s="190" t="s">
        <v>6984</v>
      </c>
      <c r="C2355" s="190" t="s">
        <v>7035</v>
      </c>
      <c r="D2355" s="190" t="s">
        <v>7036</v>
      </c>
      <c r="E2355" s="190" t="s">
        <v>7037</v>
      </c>
      <c r="F2355" s="190">
        <v>600</v>
      </c>
      <c r="G2355" s="190"/>
    </row>
    <row r="2356" spans="1:7">
      <c r="A2356" s="190">
        <v>2352</v>
      </c>
      <c r="B2356" s="190" t="s">
        <v>6984</v>
      </c>
      <c r="C2356" s="190" t="s">
        <v>7038</v>
      </c>
      <c r="D2356" s="190" t="s">
        <v>7039</v>
      </c>
      <c r="E2356" s="190" t="s">
        <v>7040</v>
      </c>
      <c r="F2356" s="190">
        <v>600</v>
      </c>
      <c r="G2356" s="190"/>
    </row>
    <row r="2357" spans="1:7">
      <c r="A2357" s="190">
        <v>2353</v>
      </c>
      <c r="B2357" s="190" t="s">
        <v>6984</v>
      </c>
      <c r="C2357" s="190" t="s">
        <v>7041</v>
      </c>
      <c r="D2357" s="190" t="s">
        <v>7042</v>
      </c>
      <c r="E2357" s="190" t="s">
        <v>7043</v>
      </c>
      <c r="F2357" s="190">
        <v>600</v>
      </c>
      <c r="G2357" s="190"/>
    </row>
    <row r="2358" spans="1:7">
      <c r="A2358" s="190">
        <v>2354</v>
      </c>
      <c r="B2358" s="190" t="s">
        <v>6984</v>
      </c>
      <c r="C2358" s="190" t="s">
        <v>7044</v>
      </c>
      <c r="D2358" s="190" t="s">
        <v>7045</v>
      </c>
      <c r="E2358" s="190" t="s">
        <v>7046</v>
      </c>
      <c r="F2358" s="190">
        <v>600</v>
      </c>
      <c r="G2358" s="190"/>
    </row>
    <row r="2359" spans="1:7">
      <c r="A2359" s="190">
        <v>2355</v>
      </c>
      <c r="B2359" s="190" t="s">
        <v>6984</v>
      </c>
      <c r="C2359" s="190" t="s">
        <v>7047</v>
      </c>
      <c r="D2359" s="190" t="s">
        <v>7048</v>
      </c>
      <c r="E2359" s="190" t="s">
        <v>7049</v>
      </c>
      <c r="F2359" s="190">
        <v>600</v>
      </c>
      <c r="G2359" s="190"/>
    </row>
    <row r="2360" spans="1:7">
      <c r="A2360" s="190">
        <v>2356</v>
      </c>
      <c r="B2360" s="190" t="s">
        <v>6984</v>
      </c>
      <c r="C2360" s="190" t="s">
        <v>7050</v>
      </c>
      <c r="D2360" s="190" t="s">
        <v>7051</v>
      </c>
      <c r="E2360" s="190" t="s">
        <v>7052</v>
      </c>
      <c r="F2360" s="190">
        <v>600</v>
      </c>
      <c r="G2360" s="190"/>
    </row>
    <row r="2361" spans="1:7">
      <c r="A2361" s="190">
        <v>2357</v>
      </c>
      <c r="B2361" s="190" t="s">
        <v>6984</v>
      </c>
      <c r="C2361" s="190" t="s">
        <v>7053</v>
      </c>
      <c r="D2361" s="190" t="s">
        <v>7054</v>
      </c>
      <c r="E2361" s="190" t="s">
        <v>7055</v>
      </c>
      <c r="F2361" s="190">
        <v>600</v>
      </c>
      <c r="G2361" s="190"/>
    </row>
    <row r="2362" spans="1:7">
      <c r="A2362" s="190">
        <v>2358</v>
      </c>
      <c r="B2362" s="190" t="s">
        <v>6984</v>
      </c>
      <c r="C2362" s="190" t="s">
        <v>7056</v>
      </c>
      <c r="D2362" s="190" t="s">
        <v>7057</v>
      </c>
      <c r="E2362" s="190" t="s">
        <v>7058</v>
      </c>
      <c r="F2362" s="190">
        <v>600</v>
      </c>
      <c r="G2362" s="190"/>
    </row>
    <row r="2363" spans="1:7">
      <c r="A2363" s="190">
        <v>2359</v>
      </c>
      <c r="B2363" s="190" t="s">
        <v>6984</v>
      </c>
      <c r="C2363" s="190" t="s">
        <v>7059</v>
      </c>
      <c r="D2363" s="190" t="s">
        <v>7060</v>
      </c>
      <c r="E2363" s="190" t="s">
        <v>7061</v>
      </c>
      <c r="F2363" s="190">
        <v>600</v>
      </c>
      <c r="G2363" s="190"/>
    </row>
    <row r="2364" spans="1:7">
      <c r="A2364" s="190">
        <v>2360</v>
      </c>
      <c r="B2364" s="190" t="s">
        <v>6984</v>
      </c>
      <c r="C2364" s="190" t="s">
        <v>7062</v>
      </c>
      <c r="D2364" s="190" t="s">
        <v>7063</v>
      </c>
      <c r="E2364" s="190" t="s">
        <v>7064</v>
      </c>
      <c r="F2364" s="190">
        <v>600</v>
      </c>
      <c r="G2364" s="190"/>
    </row>
    <row r="2365" spans="1:7">
      <c r="A2365" s="190">
        <v>2361</v>
      </c>
      <c r="B2365" s="190" t="s">
        <v>6984</v>
      </c>
      <c r="C2365" s="190" t="s">
        <v>7065</v>
      </c>
      <c r="D2365" s="190" t="s">
        <v>7066</v>
      </c>
      <c r="E2365" s="190" t="s">
        <v>7067</v>
      </c>
      <c r="F2365" s="190">
        <v>600</v>
      </c>
      <c r="G2365" s="190"/>
    </row>
    <row r="2366" spans="1:7">
      <c r="A2366" s="190">
        <v>2362</v>
      </c>
      <c r="B2366" s="190" t="s">
        <v>6984</v>
      </c>
      <c r="C2366" s="190" t="s">
        <v>7068</v>
      </c>
      <c r="D2366" s="213" t="s">
        <v>7069</v>
      </c>
      <c r="E2366" s="190" t="s">
        <v>7070</v>
      </c>
      <c r="F2366" s="190">
        <v>600</v>
      </c>
      <c r="G2366" s="190"/>
    </row>
    <row r="2367" spans="1:7">
      <c r="A2367" s="190">
        <v>2363</v>
      </c>
      <c r="B2367" s="190" t="s">
        <v>6984</v>
      </c>
      <c r="C2367" s="190" t="s">
        <v>7071</v>
      </c>
      <c r="D2367" s="190" t="s">
        <v>7072</v>
      </c>
      <c r="E2367" s="190" t="s">
        <v>7073</v>
      </c>
      <c r="F2367" s="190">
        <v>600</v>
      </c>
      <c r="G2367" s="190"/>
    </row>
    <row r="2368" spans="1:7">
      <c r="A2368" s="190">
        <v>2364</v>
      </c>
      <c r="B2368" s="190" t="s">
        <v>6984</v>
      </c>
      <c r="C2368" s="190" t="s">
        <v>7074</v>
      </c>
      <c r="D2368" s="190" t="s">
        <v>7075</v>
      </c>
      <c r="E2368" s="190" t="s">
        <v>7076</v>
      </c>
      <c r="F2368" s="190">
        <v>600</v>
      </c>
      <c r="G2368" s="190"/>
    </row>
    <row r="2369" spans="1:7">
      <c r="A2369" s="190">
        <v>2365</v>
      </c>
      <c r="B2369" s="190" t="s">
        <v>6984</v>
      </c>
      <c r="C2369" s="190" t="s">
        <v>7077</v>
      </c>
      <c r="D2369" s="190" t="s">
        <v>7078</v>
      </c>
      <c r="E2369" s="190" t="s">
        <v>7079</v>
      </c>
      <c r="F2369" s="190">
        <v>600</v>
      </c>
      <c r="G2369" s="190"/>
    </row>
    <row r="2370" spans="1:7">
      <c r="A2370" s="190">
        <v>2366</v>
      </c>
      <c r="B2370" s="190" t="s">
        <v>6984</v>
      </c>
      <c r="C2370" s="190" t="s">
        <v>7080</v>
      </c>
      <c r="D2370" s="190" t="s">
        <v>7081</v>
      </c>
      <c r="E2370" s="190" t="s">
        <v>7082</v>
      </c>
      <c r="F2370" s="190">
        <v>600</v>
      </c>
      <c r="G2370" s="190"/>
    </row>
    <row r="2371" spans="1:7">
      <c r="A2371" s="190">
        <v>2367</v>
      </c>
      <c r="B2371" s="190" t="s">
        <v>6984</v>
      </c>
      <c r="C2371" s="190" t="s">
        <v>7083</v>
      </c>
      <c r="D2371" s="213" t="s">
        <v>7084</v>
      </c>
      <c r="E2371" s="190" t="s">
        <v>7085</v>
      </c>
      <c r="F2371" s="190">
        <v>600</v>
      </c>
      <c r="G2371" s="190"/>
    </row>
    <row r="2372" spans="1:7">
      <c r="A2372" s="190">
        <v>2368</v>
      </c>
      <c r="B2372" s="190" t="s">
        <v>6984</v>
      </c>
      <c r="C2372" s="190" t="s">
        <v>7086</v>
      </c>
      <c r="D2372" s="190" t="s">
        <v>7087</v>
      </c>
      <c r="E2372" s="190" t="s">
        <v>7088</v>
      </c>
      <c r="F2372" s="190">
        <v>600</v>
      </c>
      <c r="G2372" s="190"/>
    </row>
    <row r="2373" spans="1:7">
      <c r="A2373" s="190">
        <v>2369</v>
      </c>
      <c r="B2373" s="190" t="s">
        <v>6984</v>
      </c>
      <c r="C2373" s="190" t="s">
        <v>7089</v>
      </c>
      <c r="D2373" s="190" t="s">
        <v>7090</v>
      </c>
      <c r="E2373" s="190" t="s">
        <v>7091</v>
      </c>
      <c r="F2373" s="190">
        <v>600</v>
      </c>
      <c r="G2373" s="190"/>
    </row>
    <row r="2374" spans="1:7">
      <c r="A2374" s="190">
        <v>2370</v>
      </c>
      <c r="B2374" s="190" t="s">
        <v>6984</v>
      </c>
      <c r="C2374" s="190" t="s">
        <v>7092</v>
      </c>
      <c r="D2374" s="190" t="s">
        <v>7093</v>
      </c>
      <c r="E2374" s="190" t="s">
        <v>7094</v>
      </c>
      <c r="F2374" s="190">
        <v>600</v>
      </c>
      <c r="G2374" s="190"/>
    </row>
    <row r="2375" spans="1:7">
      <c r="A2375" s="190">
        <v>2371</v>
      </c>
      <c r="B2375" s="190" t="s">
        <v>6984</v>
      </c>
      <c r="C2375" s="190" t="s">
        <v>7095</v>
      </c>
      <c r="D2375" s="190" t="s">
        <v>7096</v>
      </c>
      <c r="E2375" s="190" t="s">
        <v>7097</v>
      </c>
      <c r="F2375" s="190">
        <v>600</v>
      </c>
      <c r="G2375" s="190"/>
    </row>
    <row r="2376" spans="1:7">
      <c r="A2376" s="190">
        <v>2372</v>
      </c>
      <c r="B2376" s="190" t="s">
        <v>6984</v>
      </c>
      <c r="C2376" s="190" t="s">
        <v>7098</v>
      </c>
      <c r="D2376" s="190" t="s">
        <v>7099</v>
      </c>
      <c r="E2376" s="190" t="s">
        <v>7100</v>
      </c>
      <c r="F2376" s="190">
        <v>600</v>
      </c>
      <c r="G2376" s="190"/>
    </row>
    <row r="2377" spans="1:7">
      <c r="A2377" s="190">
        <v>2373</v>
      </c>
      <c r="B2377" s="190" t="s">
        <v>6984</v>
      </c>
      <c r="C2377" s="190" t="s">
        <v>7101</v>
      </c>
      <c r="D2377" s="190" t="s">
        <v>7102</v>
      </c>
      <c r="E2377" s="190" t="s">
        <v>7103</v>
      </c>
      <c r="F2377" s="190">
        <v>600</v>
      </c>
      <c r="G2377" s="190"/>
    </row>
    <row r="2378" spans="1:7">
      <c r="A2378" s="190">
        <v>2374</v>
      </c>
      <c r="B2378" s="190" t="s">
        <v>6984</v>
      </c>
      <c r="C2378" s="190" t="s">
        <v>7104</v>
      </c>
      <c r="D2378" s="190" t="s">
        <v>7105</v>
      </c>
      <c r="E2378" s="190" t="s">
        <v>7106</v>
      </c>
      <c r="F2378" s="190">
        <v>600</v>
      </c>
      <c r="G2378" s="190"/>
    </row>
    <row r="2379" spans="1:7">
      <c r="A2379" s="190">
        <v>2375</v>
      </c>
      <c r="B2379" s="190" t="s">
        <v>6984</v>
      </c>
      <c r="C2379" s="190" t="s">
        <v>7107</v>
      </c>
      <c r="D2379" s="190" t="s">
        <v>7108</v>
      </c>
      <c r="E2379" s="190" t="s">
        <v>7109</v>
      </c>
      <c r="F2379" s="190">
        <v>600</v>
      </c>
      <c r="G2379" s="190"/>
    </row>
    <row r="2380" spans="1:7">
      <c r="A2380" s="190">
        <v>2376</v>
      </c>
      <c r="B2380" s="190" t="s">
        <v>6984</v>
      </c>
      <c r="C2380" s="190" t="s">
        <v>7110</v>
      </c>
      <c r="D2380" s="190" t="s">
        <v>7111</v>
      </c>
      <c r="E2380" s="190" t="s">
        <v>7112</v>
      </c>
      <c r="F2380" s="190">
        <v>600</v>
      </c>
      <c r="G2380" s="190"/>
    </row>
    <row r="2381" spans="1:7">
      <c r="A2381" s="190">
        <v>2377</v>
      </c>
      <c r="B2381" s="190" t="s">
        <v>6984</v>
      </c>
      <c r="C2381" s="190" t="s">
        <v>7113</v>
      </c>
      <c r="D2381" s="190" t="s">
        <v>7114</v>
      </c>
      <c r="E2381" s="190" t="s">
        <v>7115</v>
      </c>
      <c r="F2381" s="190">
        <v>600</v>
      </c>
      <c r="G2381" s="190"/>
    </row>
    <row r="2382" spans="1:7">
      <c r="A2382" s="190">
        <v>2378</v>
      </c>
      <c r="B2382" s="190" t="s">
        <v>6984</v>
      </c>
      <c r="C2382" s="190" t="s">
        <v>7116</v>
      </c>
      <c r="D2382" s="190" t="s">
        <v>7117</v>
      </c>
      <c r="E2382" s="190" t="s">
        <v>7118</v>
      </c>
      <c r="F2382" s="190">
        <v>600</v>
      </c>
      <c r="G2382" s="190"/>
    </row>
    <row r="2383" spans="1:7">
      <c r="A2383" s="190">
        <v>2379</v>
      </c>
      <c r="B2383" s="190" t="s">
        <v>6984</v>
      </c>
      <c r="C2383" s="190" t="s">
        <v>7119</v>
      </c>
      <c r="D2383" s="213" t="s">
        <v>7120</v>
      </c>
      <c r="E2383" s="190" t="s">
        <v>7121</v>
      </c>
      <c r="F2383" s="190">
        <v>600</v>
      </c>
      <c r="G2383" s="190"/>
    </row>
    <row r="2384" spans="1:7">
      <c r="A2384" s="190">
        <v>2380</v>
      </c>
      <c r="B2384" s="190" t="s">
        <v>6984</v>
      </c>
      <c r="C2384" s="190" t="s">
        <v>7122</v>
      </c>
      <c r="D2384" s="190" t="s">
        <v>7123</v>
      </c>
      <c r="E2384" s="190" t="s">
        <v>7124</v>
      </c>
      <c r="F2384" s="190">
        <v>600</v>
      </c>
      <c r="G2384" s="190"/>
    </row>
    <row r="2385" spans="1:7">
      <c r="A2385" s="190">
        <v>2381</v>
      </c>
      <c r="B2385" s="190" t="s">
        <v>6984</v>
      </c>
      <c r="C2385" s="190" t="s">
        <v>7125</v>
      </c>
      <c r="D2385" s="190" t="s">
        <v>7126</v>
      </c>
      <c r="E2385" s="190" t="s">
        <v>7127</v>
      </c>
      <c r="F2385" s="190">
        <v>600</v>
      </c>
      <c r="G2385" s="190"/>
    </row>
    <row r="2386" spans="1:7">
      <c r="A2386" s="190">
        <v>2382</v>
      </c>
      <c r="B2386" s="190" t="s">
        <v>6984</v>
      </c>
      <c r="C2386" s="190" t="s">
        <v>7128</v>
      </c>
      <c r="D2386" s="190" t="s">
        <v>7129</v>
      </c>
      <c r="E2386" s="190" t="s">
        <v>7130</v>
      </c>
      <c r="F2386" s="190">
        <v>600</v>
      </c>
      <c r="G2386" s="190"/>
    </row>
    <row r="2387" spans="1:7">
      <c r="A2387" s="190">
        <v>2383</v>
      </c>
      <c r="B2387" s="190" t="s">
        <v>6984</v>
      </c>
      <c r="C2387" s="190" t="s">
        <v>7131</v>
      </c>
      <c r="D2387" s="190" t="s">
        <v>7132</v>
      </c>
      <c r="E2387" s="190" t="s">
        <v>7133</v>
      </c>
      <c r="F2387" s="190">
        <v>600</v>
      </c>
      <c r="G2387" s="190"/>
    </row>
    <row r="2388" spans="1:7">
      <c r="A2388" s="190">
        <v>2384</v>
      </c>
      <c r="B2388" s="190" t="s">
        <v>6984</v>
      </c>
      <c r="C2388" s="190" t="s">
        <v>7134</v>
      </c>
      <c r="D2388" s="190" t="s">
        <v>7135</v>
      </c>
      <c r="E2388" s="190" t="s">
        <v>7136</v>
      </c>
      <c r="F2388" s="190">
        <v>600</v>
      </c>
      <c r="G2388" s="190"/>
    </row>
    <row r="2389" spans="1:7">
      <c r="A2389" s="190">
        <v>2385</v>
      </c>
      <c r="B2389" s="190" t="s">
        <v>6984</v>
      </c>
      <c r="C2389" s="190" t="s">
        <v>7137</v>
      </c>
      <c r="D2389" s="190" t="s">
        <v>7138</v>
      </c>
      <c r="E2389" s="190" t="s">
        <v>7139</v>
      </c>
      <c r="F2389" s="190">
        <v>600</v>
      </c>
      <c r="G2389" s="190"/>
    </row>
    <row r="2390" spans="1:7">
      <c r="A2390" s="190">
        <v>2386</v>
      </c>
      <c r="B2390" s="190" t="s">
        <v>6984</v>
      </c>
      <c r="C2390" s="190" t="s">
        <v>7140</v>
      </c>
      <c r="D2390" s="190" t="s">
        <v>7141</v>
      </c>
      <c r="E2390" s="190" t="s">
        <v>7142</v>
      </c>
      <c r="F2390" s="190">
        <v>600</v>
      </c>
      <c r="G2390" s="190"/>
    </row>
    <row r="2391" spans="1:7">
      <c r="A2391" s="190">
        <v>2387</v>
      </c>
      <c r="B2391" s="190" t="s">
        <v>6984</v>
      </c>
      <c r="C2391" s="190" t="s">
        <v>7143</v>
      </c>
      <c r="D2391" s="190" t="s">
        <v>7144</v>
      </c>
      <c r="E2391" s="190" t="s">
        <v>7145</v>
      </c>
      <c r="F2391" s="190">
        <v>600</v>
      </c>
      <c r="G2391" s="190"/>
    </row>
    <row r="2392" spans="1:7">
      <c r="A2392" s="190">
        <v>2388</v>
      </c>
      <c r="B2392" s="190" t="s">
        <v>6984</v>
      </c>
      <c r="C2392" s="190" t="s">
        <v>7146</v>
      </c>
      <c r="D2392" s="190" t="s">
        <v>7147</v>
      </c>
      <c r="E2392" s="190" t="s">
        <v>7148</v>
      </c>
      <c r="F2392" s="190">
        <v>600</v>
      </c>
      <c r="G2392" s="190"/>
    </row>
    <row r="2393" spans="1:7">
      <c r="A2393" s="190">
        <v>2389</v>
      </c>
      <c r="B2393" s="190" t="s">
        <v>7149</v>
      </c>
      <c r="C2393" s="190" t="s">
        <v>7150</v>
      </c>
      <c r="D2393" s="190" t="s">
        <v>7151</v>
      </c>
      <c r="E2393" s="190" t="s">
        <v>7152</v>
      </c>
      <c r="F2393" s="190">
        <v>600</v>
      </c>
      <c r="G2393" s="190"/>
    </row>
    <row r="2394" spans="1:7">
      <c r="A2394" s="190">
        <v>2390</v>
      </c>
      <c r="B2394" s="190" t="s">
        <v>7149</v>
      </c>
      <c r="C2394" s="190" t="s">
        <v>7153</v>
      </c>
      <c r="D2394" s="190" t="s">
        <v>7154</v>
      </c>
      <c r="E2394" s="190" t="s">
        <v>7155</v>
      </c>
      <c r="F2394" s="190">
        <v>600</v>
      </c>
      <c r="G2394" s="190"/>
    </row>
    <row r="2395" spans="1:7">
      <c r="A2395" s="190">
        <v>2391</v>
      </c>
      <c r="B2395" s="190" t="s">
        <v>7149</v>
      </c>
      <c r="C2395" s="190" t="s">
        <v>7156</v>
      </c>
      <c r="D2395" s="190" t="s">
        <v>7157</v>
      </c>
      <c r="E2395" s="190" t="s">
        <v>7158</v>
      </c>
      <c r="F2395" s="190">
        <v>600</v>
      </c>
      <c r="G2395" s="190"/>
    </row>
    <row r="2396" spans="1:7">
      <c r="A2396" s="190">
        <v>2392</v>
      </c>
      <c r="B2396" s="190" t="s">
        <v>7149</v>
      </c>
      <c r="C2396" s="190" t="s">
        <v>7159</v>
      </c>
      <c r="D2396" s="190" t="s">
        <v>7160</v>
      </c>
      <c r="E2396" s="190" t="s">
        <v>7161</v>
      </c>
      <c r="F2396" s="190">
        <v>600</v>
      </c>
      <c r="G2396" s="190"/>
    </row>
    <row r="2397" spans="1:7">
      <c r="A2397" s="190">
        <v>2393</v>
      </c>
      <c r="B2397" s="190" t="s">
        <v>7149</v>
      </c>
      <c r="C2397" s="190" t="s">
        <v>7162</v>
      </c>
      <c r="D2397" s="190" t="s">
        <v>7163</v>
      </c>
      <c r="E2397" s="190" t="s">
        <v>7164</v>
      </c>
      <c r="F2397" s="190">
        <v>600</v>
      </c>
      <c r="G2397" s="190"/>
    </row>
    <row r="2398" spans="1:7">
      <c r="A2398" s="190">
        <v>2394</v>
      </c>
      <c r="B2398" s="190" t="s">
        <v>7149</v>
      </c>
      <c r="C2398" s="190" t="s">
        <v>7165</v>
      </c>
      <c r="D2398" s="190" t="s">
        <v>7166</v>
      </c>
      <c r="E2398" s="190" t="s">
        <v>7167</v>
      </c>
      <c r="F2398" s="190">
        <v>600</v>
      </c>
      <c r="G2398" s="190"/>
    </row>
    <row r="2399" spans="1:7">
      <c r="A2399" s="190">
        <v>2395</v>
      </c>
      <c r="B2399" s="190" t="s">
        <v>7149</v>
      </c>
      <c r="C2399" s="190" t="s">
        <v>7168</v>
      </c>
      <c r="D2399" s="190" t="s">
        <v>7169</v>
      </c>
      <c r="E2399" s="190" t="s">
        <v>7170</v>
      </c>
      <c r="F2399" s="190">
        <v>600</v>
      </c>
      <c r="G2399" s="190"/>
    </row>
    <row r="2400" spans="1:7">
      <c r="A2400" s="190">
        <v>2396</v>
      </c>
      <c r="B2400" s="190" t="s">
        <v>7149</v>
      </c>
      <c r="C2400" s="190" t="s">
        <v>7171</v>
      </c>
      <c r="D2400" s="190" t="s">
        <v>7172</v>
      </c>
      <c r="E2400" s="190" t="s">
        <v>7173</v>
      </c>
      <c r="F2400" s="190">
        <v>600</v>
      </c>
      <c r="G2400" s="190"/>
    </row>
    <row r="2401" spans="1:7">
      <c r="A2401" s="190">
        <v>2397</v>
      </c>
      <c r="B2401" s="190" t="s">
        <v>7149</v>
      </c>
      <c r="C2401" s="190" t="s">
        <v>7174</v>
      </c>
      <c r="D2401" s="190" t="s">
        <v>7175</v>
      </c>
      <c r="E2401" s="190" t="s">
        <v>7176</v>
      </c>
      <c r="F2401" s="190">
        <v>600</v>
      </c>
      <c r="G2401" s="190"/>
    </row>
    <row r="2402" spans="1:7">
      <c r="A2402" s="190">
        <v>2398</v>
      </c>
      <c r="B2402" s="190" t="s">
        <v>7149</v>
      </c>
      <c r="C2402" s="190" t="s">
        <v>7177</v>
      </c>
      <c r="D2402" s="190" t="s">
        <v>7178</v>
      </c>
      <c r="E2402" s="190" t="s">
        <v>7179</v>
      </c>
      <c r="F2402" s="190">
        <v>600</v>
      </c>
      <c r="G2402" s="190"/>
    </row>
    <row r="2403" spans="1:7">
      <c r="A2403" s="190">
        <v>2399</v>
      </c>
      <c r="B2403" s="190" t="s">
        <v>7149</v>
      </c>
      <c r="C2403" s="190" t="s">
        <v>7180</v>
      </c>
      <c r="D2403" s="190" t="s">
        <v>7181</v>
      </c>
      <c r="E2403" s="190" t="s">
        <v>7182</v>
      </c>
      <c r="F2403" s="190">
        <v>600</v>
      </c>
      <c r="G2403" s="190"/>
    </row>
    <row r="2404" spans="1:7">
      <c r="A2404" s="190">
        <v>2400</v>
      </c>
      <c r="B2404" s="190" t="s">
        <v>7149</v>
      </c>
      <c r="C2404" s="190" t="s">
        <v>7183</v>
      </c>
      <c r="D2404" s="190" t="s">
        <v>7184</v>
      </c>
      <c r="E2404" s="190" t="s">
        <v>7185</v>
      </c>
      <c r="F2404" s="190">
        <v>600</v>
      </c>
      <c r="G2404" s="190"/>
    </row>
    <row r="2405" spans="1:7">
      <c r="A2405" s="190">
        <v>2401</v>
      </c>
      <c r="B2405" s="190" t="s">
        <v>7149</v>
      </c>
      <c r="C2405" s="190" t="s">
        <v>7186</v>
      </c>
      <c r="D2405" s="190" t="s">
        <v>7187</v>
      </c>
      <c r="E2405" s="190" t="s">
        <v>7188</v>
      </c>
      <c r="F2405" s="190">
        <v>600</v>
      </c>
      <c r="G2405" s="190"/>
    </row>
    <row r="2406" spans="1:7">
      <c r="A2406" s="190">
        <v>2402</v>
      </c>
      <c r="B2406" s="190" t="s">
        <v>7149</v>
      </c>
      <c r="C2406" s="190" t="s">
        <v>7189</v>
      </c>
      <c r="D2406" s="190" t="s">
        <v>7190</v>
      </c>
      <c r="E2406" s="190" t="s">
        <v>7191</v>
      </c>
      <c r="F2406" s="190">
        <v>600</v>
      </c>
      <c r="G2406" s="190"/>
    </row>
    <row r="2407" spans="1:7">
      <c r="A2407" s="190">
        <v>2403</v>
      </c>
      <c r="B2407" s="190" t="s">
        <v>7149</v>
      </c>
      <c r="C2407" s="190" t="s">
        <v>7192</v>
      </c>
      <c r="D2407" s="190" t="s">
        <v>7193</v>
      </c>
      <c r="E2407" s="190" t="s">
        <v>7194</v>
      </c>
      <c r="F2407" s="190">
        <v>600</v>
      </c>
      <c r="G2407" s="190"/>
    </row>
    <row r="2408" spans="1:7">
      <c r="A2408" s="190">
        <v>2404</v>
      </c>
      <c r="B2408" s="190" t="s">
        <v>7149</v>
      </c>
      <c r="C2408" s="190" t="s">
        <v>7195</v>
      </c>
      <c r="D2408" s="190" t="s">
        <v>7196</v>
      </c>
      <c r="E2408" s="190" t="s">
        <v>7197</v>
      </c>
      <c r="F2408" s="190">
        <v>600</v>
      </c>
      <c r="G2408" s="190"/>
    </row>
    <row r="2409" spans="1:7">
      <c r="A2409" s="190">
        <v>2405</v>
      </c>
      <c r="B2409" s="190" t="s">
        <v>7149</v>
      </c>
      <c r="C2409" s="190" t="s">
        <v>7198</v>
      </c>
      <c r="D2409" s="190" t="s">
        <v>7199</v>
      </c>
      <c r="E2409" s="190" t="s">
        <v>7200</v>
      </c>
      <c r="F2409" s="190">
        <v>600</v>
      </c>
      <c r="G2409" s="190"/>
    </row>
    <row r="2410" spans="1:7">
      <c r="A2410" s="190">
        <v>2406</v>
      </c>
      <c r="B2410" s="190" t="s">
        <v>7149</v>
      </c>
      <c r="C2410" s="190" t="s">
        <v>7201</v>
      </c>
      <c r="D2410" s="190" t="s">
        <v>7202</v>
      </c>
      <c r="E2410" s="190" t="s">
        <v>7203</v>
      </c>
      <c r="F2410" s="190">
        <v>600</v>
      </c>
      <c r="G2410" s="190"/>
    </row>
    <row r="2411" spans="1:7">
      <c r="A2411" s="190">
        <v>2407</v>
      </c>
      <c r="B2411" s="190" t="s">
        <v>7149</v>
      </c>
      <c r="C2411" s="190" t="s">
        <v>7204</v>
      </c>
      <c r="D2411" s="190" t="s">
        <v>7205</v>
      </c>
      <c r="E2411" s="190" t="s">
        <v>7206</v>
      </c>
      <c r="F2411" s="190">
        <v>600</v>
      </c>
      <c r="G2411" s="190"/>
    </row>
    <row r="2412" spans="1:7">
      <c r="A2412" s="190">
        <v>2408</v>
      </c>
      <c r="B2412" s="190" t="s">
        <v>7149</v>
      </c>
      <c r="C2412" s="190" t="s">
        <v>7207</v>
      </c>
      <c r="D2412" s="190" t="s">
        <v>7208</v>
      </c>
      <c r="E2412" s="190" t="s">
        <v>7209</v>
      </c>
      <c r="F2412" s="190">
        <v>600</v>
      </c>
      <c r="G2412" s="190"/>
    </row>
    <row r="2413" spans="1:7">
      <c r="A2413" s="190">
        <v>2409</v>
      </c>
      <c r="B2413" s="190" t="s">
        <v>7149</v>
      </c>
      <c r="C2413" s="190" t="s">
        <v>7210</v>
      </c>
      <c r="D2413" s="190" t="s">
        <v>7211</v>
      </c>
      <c r="E2413" s="190" t="s">
        <v>7212</v>
      </c>
      <c r="F2413" s="190">
        <v>600</v>
      </c>
      <c r="G2413" s="190"/>
    </row>
    <row r="2414" spans="1:7">
      <c r="A2414" s="190">
        <v>2410</v>
      </c>
      <c r="B2414" s="190" t="s">
        <v>7149</v>
      </c>
      <c r="C2414" s="190" t="s">
        <v>7213</v>
      </c>
      <c r="D2414" s="190" t="s">
        <v>7214</v>
      </c>
      <c r="E2414" s="190" t="s">
        <v>7215</v>
      </c>
      <c r="F2414" s="190">
        <v>600</v>
      </c>
      <c r="G2414" s="190"/>
    </row>
    <row r="2415" spans="1:7">
      <c r="A2415" s="190">
        <v>2411</v>
      </c>
      <c r="B2415" s="190" t="s">
        <v>7149</v>
      </c>
      <c r="C2415" s="190" t="s">
        <v>7216</v>
      </c>
      <c r="D2415" s="190" t="s">
        <v>7217</v>
      </c>
      <c r="E2415" s="190" t="s">
        <v>7218</v>
      </c>
      <c r="F2415" s="190">
        <v>600</v>
      </c>
      <c r="G2415" s="190"/>
    </row>
    <row r="2416" spans="1:7">
      <c r="A2416" s="190">
        <v>2412</v>
      </c>
      <c r="B2416" s="190" t="s">
        <v>7149</v>
      </c>
      <c r="C2416" s="190" t="s">
        <v>7219</v>
      </c>
      <c r="D2416" s="190" t="s">
        <v>7220</v>
      </c>
      <c r="E2416" s="190" t="s">
        <v>7221</v>
      </c>
      <c r="F2416" s="190">
        <v>600</v>
      </c>
      <c r="G2416" s="190"/>
    </row>
    <row r="2417" spans="1:7">
      <c r="A2417" s="190">
        <v>2413</v>
      </c>
      <c r="B2417" s="190" t="s">
        <v>7149</v>
      </c>
      <c r="C2417" s="190" t="s">
        <v>7222</v>
      </c>
      <c r="D2417" s="190" t="s">
        <v>7223</v>
      </c>
      <c r="E2417" s="190" t="s">
        <v>7224</v>
      </c>
      <c r="F2417" s="190">
        <v>600</v>
      </c>
      <c r="G2417" s="190"/>
    </row>
    <row r="2418" spans="1:7">
      <c r="A2418" s="190">
        <v>2414</v>
      </c>
      <c r="B2418" s="190" t="s">
        <v>7149</v>
      </c>
      <c r="C2418" s="190" t="s">
        <v>7225</v>
      </c>
      <c r="D2418" s="190" t="s">
        <v>7226</v>
      </c>
      <c r="E2418" s="190" t="s">
        <v>7227</v>
      </c>
      <c r="F2418" s="190">
        <v>600</v>
      </c>
      <c r="G2418" s="190"/>
    </row>
    <row r="2419" spans="1:7">
      <c r="A2419" s="190">
        <v>2415</v>
      </c>
      <c r="B2419" s="190" t="s">
        <v>7149</v>
      </c>
      <c r="C2419" s="190" t="s">
        <v>7228</v>
      </c>
      <c r="D2419" s="190" t="s">
        <v>7229</v>
      </c>
      <c r="E2419" s="190" t="s">
        <v>7230</v>
      </c>
      <c r="F2419" s="190">
        <v>600</v>
      </c>
      <c r="G2419" s="190"/>
    </row>
    <row r="2420" spans="1:7">
      <c r="A2420" s="190">
        <v>2416</v>
      </c>
      <c r="B2420" s="190" t="s">
        <v>7149</v>
      </c>
      <c r="C2420" s="190" t="s">
        <v>7231</v>
      </c>
      <c r="D2420" s="190" t="s">
        <v>7232</v>
      </c>
      <c r="E2420" s="190" t="s">
        <v>7233</v>
      </c>
      <c r="F2420" s="190">
        <v>600</v>
      </c>
      <c r="G2420" s="190"/>
    </row>
    <row r="2421" spans="1:7">
      <c r="A2421" s="190">
        <v>2417</v>
      </c>
      <c r="B2421" s="190" t="s">
        <v>7149</v>
      </c>
      <c r="C2421" s="190" t="s">
        <v>7234</v>
      </c>
      <c r="D2421" s="190" t="s">
        <v>7235</v>
      </c>
      <c r="E2421" s="190" t="s">
        <v>7236</v>
      </c>
      <c r="F2421" s="190">
        <v>600</v>
      </c>
      <c r="G2421" s="190"/>
    </row>
    <row r="2422" spans="1:7">
      <c r="A2422" s="190">
        <v>2418</v>
      </c>
      <c r="B2422" s="190" t="s">
        <v>7149</v>
      </c>
      <c r="C2422" s="190" t="s">
        <v>7237</v>
      </c>
      <c r="D2422" s="190" t="s">
        <v>7238</v>
      </c>
      <c r="E2422" s="190" t="s">
        <v>7239</v>
      </c>
      <c r="F2422" s="190">
        <v>600</v>
      </c>
      <c r="G2422" s="190"/>
    </row>
    <row r="2423" spans="1:7">
      <c r="A2423" s="190">
        <v>2419</v>
      </c>
      <c r="B2423" s="190" t="s">
        <v>7149</v>
      </c>
      <c r="C2423" s="190" t="s">
        <v>7240</v>
      </c>
      <c r="D2423" s="190" t="s">
        <v>7241</v>
      </c>
      <c r="E2423" s="190" t="s">
        <v>7242</v>
      </c>
      <c r="F2423" s="190">
        <v>600</v>
      </c>
      <c r="G2423" s="190"/>
    </row>
    <row r="2424" spans="1:7">
      <c r="A2424" s="190">
        <v>2420</v>
      </c>
      <c r="B2424" s="190" t="s">
        <v>7149</v>
      </c>
      <c r="C2424" s="190" t="s">
        <v>7243</v>
      </c>
      <c r="D2424" s="190" t="s">
        <v>7244</v>
      </c>
      <c r="E2424" s="190" t="s">
        <v>7245</v>
      </c>
      <c r="F2424" s="190">
        <v>600</v>
      </c>
      <c r="G2424" s="190"/>
    </row>
    <row r="2425" spans="1:7">
      <c r="A2425" s="190">
        <v>2421</v>
      </c>
      <c r="B2425" s="190" t="s">
        <v>7149</v>
      </c>
      <c r="C2425" s="190" t="s">
        <v>7246</v>
      </c>
      <c r="D2425" s="190" t="s">
        <v>7247</v>
      </c>
      <c r="E2425" s="190" t="s">
        <v>7248</v>
      </c>
      <c r="F2425" s="190">
        <v>600</v>
      </c>
      <c r="G2425" s="190"/>
    </row>
    <row r="2426" spans="1:7">
      <c r="A2426" s="190">
        <v>2422</v>
      </c>
      <c r="B2426" s="190" t="s">
        <v>7149</v>
      </c>
      <c r="C2426" s="190" t="s">
        <v>7249</v>
      </c>
      <c r="D2426" s="190" t="s">
        <v>7250</v>
      </c>
      <c r="E2426" s="190" t="s">
        <v>7251</v>
      </c>
      <c r="F2426" s="190">
        <v>600</v>
      </c>
      <c r="G2426" s="190"/>
    </row>
    <row r="2427" spans="1:7">
      <c r="A2427" s="190">
        <v>2423</v>
      </c>
      <c r="B2427" s="190" t="s">
        <v>7149</v>
      </c>
      <c r="C2427" s="190" t="s">
        <v>7252</v>
      </c>
      <c r="D2427" s="190" t="s">
        <v>7253</v>
      </c>
      <c r="E2427" s="190" t="s">
        <v>7254</v>
      </c>
      <c r="F2427" s="190">
        <v>600</v>
      </c>
      <c r="G2427" s="190"/>
    </row>
    <row r="2428" spans="1:7">
      <c r="A2428" s="190">
        <v>2424</v>
      </c>
      <c r="B2428" s="190" t="s">
        <v>7149</v>
      </c>
      <c r="C2428" s="190" t="s">
        <v>7255</v>
      </c>
      <c r="D2428" s="190" t="s">
        <v>7256</v>
      </c>
      <c r="E2428" s="190" t="s">
        <v>7257</v>
      </c>
      <c r="F2428" s="190">
        <v>600</v>
      </c>
      <c r="G2428" s="190"/>
    </row>
    <row r="2429" spans="1:7">
      <c r="A2429" s="190">
        <v>2425</v>
      </c>
      <c r="B2429" s="190" t="s">
        <v>7149</v>
      </c>
      <c r="C2429" s="190" t="s">
        <v>7258</v>
      </c>
      <c r="D2429" s="190" t="s">
        <v>7259</v>
      </c>
      <c r="E2429" s="190" t="s">
        <v>7260</v>
      </c>
      <c r="F2429" s="190">
        <v>600</v>
      </c>
      <c r="G2429" s="190"/>
    </row>
    <row r="2430" spans="1:7">
      <c r="A2430" s="190">
        <v>2426</v>
      </c>
      <c r="B2430" s="190" t="s">
        <v>7149</v>
      </c>
      <c r="C2430" s="190" t="s">
        <v>7261</v>
      </c>
      <c r="D2430" s="190" t="s">
        <v>7262</v>
      </c>
      <c r="E2430" s="190" t="s">
        <v>7263</v>
      </c>
      <c r="F2430" s="190">
        <v>600</v>
      </c>
      <c r="G2430" s="190"/>
    </row>
    <row r="2431" spans="1:7">
      <c r="A2431" s="190">
        <v>2427</v>
      </c>
      <c r="B2431" s="190" t="s">
        <v>7149</v>
      </c>
      <c r="C2431" s="190" t="s">
        <v>7264</v>
      </c>
      <c r="D2431" s="190" t="s">
        <v>7265</v>
      </c>
      <c r="E2431" s="190" t="s">
        <v>7266</v>
      </c>
      <c r="F2431" s="190">
        <v>600</v>
      </c>
      <c r="G2431" s="190"/>
    </row>
    <row r="2432" spans="1:7">
      <c r="A2432" s="190">
        <v>2428</v>
      </c>
      <c r="B2432" s="190" t="s">
        <v>7149</v>
      </c>
      <c r="C2432" s="190" t="s">
        <v>7267</v>
      </c>
      <c r="D2432" s="190" t="s">
        <v>7268</v>
      </c>
      <c r="E2432" s="190" t="s">
        <v>7269</v>
      </c>
      <c r="F2432" s="190">
        <v>600</v>
      </c>
      <c r="G2432" s="190"/>
    </row>
    <row r="2433" spans="1:7">
      <c r="A2433" s="190">
        <v>2429</v>
      </c>
      <c r="B2433" s="190" t="s">
        <v>7149</v>
      </c>
      <c r="C2433" s="190" t="s">
        <v>7270</v>
      </c>
      <c r="D2433" s="190" t="s">
        <v>7271</v>
      </c>
      <c r="E2433" s="190" t="s">
        <v>7272</v>
      </c>
      <c r="F2433" s="190">
        <v>600</v>
      </c>
      <c r="G2433" s="190"/>
    </row>
    <row r="2434" spans="1:7">
      <c r="A2434" s="190">
        <v>2430</v>
      </c>
      <c r="B2434" s="190" t="s">
        <v>7149</v>
      </c>
      <c r="C2434" s="190" t="s">
        <v>7273</v>
      </c>
      <c r="D2434" s="190" t="s">
        <v>7274</v>
      </c>
      <c r="E2434" s="190" t="s">
        <v>7275</v>
      </c>
      <c r="F2434" s="190">
        <v>600</v>
      </c>
      <c r="G2434" s="190"/>
    </row>
    <row r="2435" spans="1:7">
      <c r="A2435" s="190">
        <v>2431</v>
      </c>
      <c r="B2435" s="190" t="s">
        <v>7149</v>
      </c>
      <c r="C2435" s="190" t="s">
        <v>7276</v>
      </c>
      <c r="D2435" s="190" t="s">
        <v>7277</v>
      </c>
      <c r="E2435" s="190" t="s">
        <v>7278</v>
      </c>
      <c r="F2435" s="190">
        <v>600</v>
      </c>
      <c r="G2435" s="190"/>
    </row>
    <row r="2436" spans="1:7">
      <c r="A2436" s="190">
        <v>2432</v>
      </c>
      <c r="B2436" s="190" t="s">
        <v>7149</v>
      </c>
      <c r="C2436" s="190" t="s">
        <v>7279</v>
      </c>
      <c r="D2436" s="190" t="s">
        <v>7280</v>
      </c>
      <c r="E2436" s="190" t="s">
        <v>7281</v>
      </c>
      <c r="F2436" s="190">
        <v>600</v>
      </c>
      <c r="G2436" s="190"/>
    </row>
    <row r="2437" spans="1:7">
      <c r="A2437" s="190">
        <v>2433</v>
      </c>
      <c r="B2437" s="190" t="s">
        <v>7282</v>
      </c>
      <c r="C2437" s="190" t="s">
        <v>7283</v>
      </c>
      <c r="D2437" s="190" t="s">
        <v>7284</v>
      </c>
      <c r="E2437" s="190" t="s">
        <v>7285</v>
      </c>
      <c r="F2437" s="190">
        <v>600</v>
      </c>
      <c r="G2437" s="190"/>
    </row>
    <row r="2438" spans="1:7">
      <c r="A2438" s="190">
        <v>2434</v>
      </c>
      <c r="B2438" s="190" t="s">
        <v>7282</v>
      </c>
      <c r="C2438" s="190" t="s">
        <v>7286</v>
      </c>
      <c r="D2438" s="190" t="s">
        <v>7287</v>
      </c>
      <c r="E2438" s="190" t="s">
        <v>7288</v>
      </c>
      <c r="F2438" s="190">
        <v>600</v>
      </c>
      <c r="G2438" s="190"/>
    </row>
    <row r="2439" spans="1:7">
      <c r="A2439" s="190">
        <v>2435</v>
      </c>
      <c r="B2439" s="190" t="s">
        <v>7282</v>
      </c>
      <c r="C2439" s="190" t="s">
        <v>7289</v>
      </c>
      <c r="D2439" s="190" t="s">
        <v>7290</v>
      </c>
      <c r="E2439" s="190" t="s">
        <v>7291</v>
      </c>
      <c r="F2439" s="190">
        <v>600</v>
      </c>
      <c r="G2439" s="190"/>
    </row>
    <row r="2440" spans="1:7">
      <c r="A2440" s="190">
        <v>2436</v>
      </c>
      <c r="B2440" s="190" t="s">
        <v>7282</v>
      </c>
      <c r="C2440" s="190" t="s">
        <v>7292</v>
      </c>
      <c r="D2440" s="190" t="s">
        <v>7293</v>
      </c>
      <c r="E2440" s="190" t="s">
        <v>7294</v>
      </c>
      <c r="F2440" s="190">
        <v>600</v>
      </c>
      <c r="G2440" s="190"/>
    </row>
    <row r="2441" spans="1:7">
      <c r="A2441" s="190">
        <v>2437</v>
      </c>
      <c r="B2441" s="190" t="s">
        <v>7282</v>
      </c>
      <c r="C2441" s="190" t="s">
        <v>7295</v>
      </c>
      <c r="D2441" s="190" t="s">
        <v>7296</v>
      </c>
      <c r="E2441" s="190" t="s">
        <v>7297</v>
      </c>
      <c r="F2441" s="190">
        <v>600</v>
      </c>
      <c r="G2441" s="190"/>
    </row>
    <row r="2442" spans="1:7">
      <c r="A2442" s="190">
        <v>2438</v>
      </c>
      <c r="B2442" s="190" t="s">
        <v>7282</v>
      </c>
      <c r="C2442" s="190" t="s">
        <v>7298</v>
      </c>
      <c r="D2442" s="190" t="s">
        <v>7299</v>
      </c>
      <c r="E2442" s="190" t="s">
        <v>7300</v>
      </c>
      <c r="F2442" s="190">
        <v>600</v>
      </c>
      <c r="G2442" s="190"/>
    </row>
    <row r="2443" spans="1:7">
      <c r="A2443" s="190">
        <v>2439</v>
      </c>
      <c r="B2443" s="190" t="s">
        <v>7282</v>
      </c>
      <c r="C2443" s="190" t="s">
        <v>7301</v>
      </c>
      <c r="D2443" s="190" t="s">
        <v>7302</v>
      </c>
      <c r="E2443" s="190" t="s">
        <v>7303</v>
      </c>
      <c r="F2443" s="190">
        <v>600</v>
      </c>
      <c r="G2443" s="190"/>
    </row>
    <row r="2444" spans="1:7">
      <c r="A2444" s="190">
        <v>2440</v>
      </c>
      <c r="B2444" s="190" t="s">
        <v>7282</v>
      </c>
      <c r="C2444" s="190" t="s">
        <v>7304</v>
      </c>
      <c r="D2444" s="190" t="s">
        <v>7305</v>
      </c>
      <c r="E2444" s="190" t="s">
        <v>7306</v>
      </c>
      <c r="F2444" s="190">
        <v>600</v>
      </c>
      <c r="G2444" s="190"/>
    </row>
    <row r="2445" spans="1:7">
      <c r="A2445" s="190">
        <v>2441</v>
      </c>
      <c r="B2445" s="190" t="s">
        <v>7282</v>
      </c>
      <c r="C2445" s="190" t="s">
        <v>7307</v>
      </c>
      <c r="D2445" s="190" t="s">
        <v>7308</v>
      </c>
      <c r="E2445" s="190" t="s">
        <v>7309</v>
      </c>
      <c r="F2445" s="190">
        <v>600</v>
      </c>
      <c r="G2445" s="190"/>
    </row>
    <row r="2446" spans="1:7">
      <c r="A2446" s="190">
        <v>2442</v>
      </c>
      <c r="B2446" s="190" t="s">
        <v>7282</v>
      </c>
      <c r="C2446" s="190" t="s">
        <v>2292</v>
      </c>
      <c r="D2446" s="190" t="s">
        <v>7310</v>
      </c>
      <c r="E2446" s="190" t="s">
        <v>7311</v>
      </c>
      <c r="F2446" s="190">
        <v>600</v>
      </c>
      <c r="G2446" s="190"/>
    </row>
    <row r="2447" spans="1:7">
      <c r="A2447" s="190">
        <v>2443</v>
      </c>
      <c r="B2447" s="190" t="s">
        <v>7149</v>
      </c>
      <c r="C2447" s="190" t="s">
        <v>7312</v>
      </c>
      <c r="D2447" s="190" t="s">
        <v>7313</v>
      </c>
      <c r="E2447" s="190" t="s">
        <v>7314</v>
      </c>
      <c r="F2447" s="190">
        <v>600</v>
      </c>
      <c r="G2447" s="190"/>
    </row>
    <row r="2448" spans="1:7">
      <c r="A2448" s="190">
        <v>2444</v>
      </c>
      <c r="B2448" s="190" t="s">
        <v>7149</v>
      </c>
      <c r="C2448" s="190" t="s">
        <v>7315</v>
      </c>
      <c r="D2448" s="190" t="s">
        <v>7316</v>
      </c>
      <c r="E2448" s="190" t="s">
        <v>7317</v>
      </c>
      <c r="F2448" s="190">
        <v>600</v>
      </c>
      <c r="G2448" s="190"/>
    </row>
    <row r="2449" spans="1:7">
      <c r="A2449" s="190">
        <v>2445</v>
      </c>
      <c r="B2449" s="190" t="s">
        <v>6984</v>
      </c>
      <c r="C2449" s="190" t="s">
        <v>7318</v>
      </c>
      <c r="D2449" s="190" t="s">
        <v>7319</v>
      </c>
      <c r="E2449" s="190" t="s">
        <v>7320</v>
      </c>
      <c r="F2449" s="190">
        <v>600</v>
      </c>
      <c r="G2449" s="190"/>
    </row>
    <row r="2450" spans="1:7">
      <c r="A2450" s="190">
        <v>2446</v>
      </c>
      <c r="B2450" s="190" t="s">
        <v>6984</v>
      </c>
      <c r="C2450" s="190" t="s">
        <v>7321</v>
      </c>
      <c r="D2450" s="190" t="s">
        <v>7322</v>
      </c>
      <c r="E2450" s="190" t="s">
        <v>7323</v>
      </c>
      <c r="F2450" s="190">
        <v>600</v>
      </c>
      <c r="G2450" s="190"/>
    </row>
    <row r="2451" spans="1:7">
      <c r="A2451" s="190">
        <v>2447</v>
      </c>
      <c r="B2451" s="190" t="s">
        <v>6984</v>
      </c>
      <c r="C2451" s="190" t="s">
        <v>7324</v>
      </c>
      <c r="D2451" s="190" t="s">
        <v>7325</v>
      </c>
      <c r="E2451" s="190" t="s">
        <v>7326</v>
      </c>
      <c r="F2451" s="190">
        <v>600</v>
      </c>
      <c r="G2451" s="190"/>
    </row>
    <row r="2452" spans="1:7">
      <c r="A2452" s="190">
        <v>2448</v>
      </c>
      <c r="B2452" s="190" t="s">
        <v>6984</v>
      </c>
      <c r="C2452" s="190" t="s">
        <v>7327</v>
      </c>
      <c r="D2452" s="190" t="s">
        <v>7328</v>
      </c>
      <c r="E2452" s="190" t="s">
        <v>7329</v>
      </c>
      <c r="F2452" s="190">
        <v>600</v>
      </c>
      <c r="G2452" s="190"/>
    </row>
    <row r="2453" spans="1:7">
      <c r="A2453" s="190">
        <v>2449</v>
      </c>
      <c r="B2453" s="190" t="s">
        <v>6984</v>
      </c>
      <c r="C2453" s="190" t="s">
        <v>7330</v>
      </c>
      <c r="D2453" s="190" t="s">
        <v>7331</v>
      </c>
      <c r="E2453" s="190" t="s">
        <v>7332</v>
      </c>
      <c r="F2453" s="190">
        <v>600</v>
      </c>
      <c r="G2453" s="190"/>
    </row>
    <row r="2454" spans="1:7">
      <c r="A2454" s="190">
        <v>2450</v>
      </c>
      <c r="B2454" s="190" t="s">
        <v>6984</v>
      </c>
      <c r="C2454" s="190" t="s">
        <v>3500</v>
      </c>
      <c r="D2454" s="190" t="s">
        <v>7333</v>
      </c>
      <c r="E2454" s="190" t="s">
        <v>7334</v>
      </c>
      <c r="F2454" s="190">
        <v>600</v>
      </c>
      <c r="G2454" s="190"/>
    </row>
    <row r="2455" spans="1:7">
      <c r="A2455" s="190">
        <v>2451</v>
      </c>
      <c r="B2455" s="190" t="s">
        <v>7149</v>
      </c>
      <c r="C2455" s="190" t="s">
        <v>7335</v>
      </c>
      <c r="D2455" s="190" t="s">
        <v>7336</v>
      </c>
      <c r="E2455" s="190" t="s">
        <v>7337</v>
      </c>
      <c r="F2455" s="190">
        <v>600</v>
      </c>
      <c r="G2455" s="190"/>
    </row>
    <row r="2456" spans="1:7">
      <c r="A2456" s="190">
        <v>2452</v>
      </c>
      <c r="B2456" s="190" t="s">
        <v>7149</v>
      </c>
      <c r="C2456" s="190" t="s">
        <v>7338</v>
      </c>
      <c r="D2456" s="190" t="s">
        <v>7339</v>
      </c>
      <c r="E2456" s="190" t="s">
        <v>7340</v>
      </c>
      <c r="F2456" s="190">
        <v>600</v>
      </c>
      <c r="G2456" s="190"/>
    </row>
    <row r="2457" spans="1:7">
      <c r="A2457" s="190">
        <v>2453</v>
      </c>
      <c r="B2457" s="190" t="s">
        <v>7149</v>
      </c>
      <c r="C2457" s="190" t="s">
        <v>7341</v>
      </c>
      <c r="D2457" s="190" t="s">
        <v>7342</v>
      </c>
      <c r="E2457" s="190" t="s">
        <v>7343</v>
      </c>
      <c r="F2457" s="190">
        <v>600</v>
      </c>
      <c r="G2457" s="190"/>
    </row>
    <row r="2458" spans="1:7">
      <c r="A2458" s="190">
        <v>2454</v>
      </c>
      <c r="B2458" s="190" t="s">
        <v>7149</v>
      </c>
      <c r="C2458" s="190" t="s">
        <v>7344</v>
      </c>
      <c r="D2458" s="190" t="s">
        <v>7345</v>
      </c>
      <c r="E2458" s="190" t="s">
        <v>7346</v>
      </c>
      <c r="F2458" s="190">
        <v>600</v>
      </c>
      <c r="G2458" s="190"/>
    </row>
    <row r="2459" spans="1:7">
      <c r="A2459" s="190">
        <v>2455</v>
      </c>
      <c r="B2459" s="190" t="s">
        <v>6984</v>
      </c>
      <c r="C2459" s="190" t="s">
        <v>7347</v>
      </c>
      <c r="D2459" s="190" t="s">
        <v>7348</v>
      </c>
      <c r="E2459" s="190" t="s">
        <v>7349</v>
      </c>
      <c r="F2459" s="190">
        <v>600</v>
      </c>
      <c r="G2459" s="190"/>
    </row>
    <row r="2460" spans="1:7">
      <c r="A2460" s="190">
        <v>2456</v>
      </c>
      <c r="B2460" s="190" t="s">
        <v>6984</v>
      </c>
      <c r="C2460" s="190" t="s">
        <v>7350</v>
      </c>
      <c r="D2460" s="190" t="s">
        <v>7351</v>
      </c>
      <c r="E2460" s="190" t="s">
        <v>7352</v>
      </c>
      <c r="F2460" s="190">
        <v>600</v>
      </c>
      <c r="G2460" s="190"/>
    </row>
    <row r="2461" spans="1:7">
      <c r="A2461" s="190">
        <v>2457</v>
      </c>
      <c r="B2461" s="190" t="s">
        <v>6984</v>
      </c>
      <c r="C2461" s="190" t="s">
        <v>7353</v>
      </c>
      <c r="D2461" s="190" t="s">
        <v>7354</v>
      </c>
      <c r="E2461" s="190" t="s">
        <v>7355</v>
      </c>
      <c r="F2461" s="190">
        <v>600</v>
      </c>
      <c r="G2461" s="190"/>
    </row>
    <row r="2462" spans="1:7">
      <c r="A2462" s="190">
        <v>2458</v>
      </c>
      <c r="B2462" s="190" t="s">
        <v>6984</v>
      </c>
      <c r="C2462" s="190" t="s">
        <v>7356</v>
      </c>
      <c r="D2462" s="190" t="s">
        <v>7357</v>
      </c>
      <c r="E2462" s="190" t="s">
        <v>7358</v>
      </c>
      <c r="F2462" s="190">
        <v>600</v>
      </c>
      <c r="G2462" s="190"/>
    </row>
    <row r="2463" spans="1:7">
      <c r="A2463" s="190">
        <v>2459</v>
      </c>
      <c r="B2463" s="190" t="s">
        <v>6971</v>
      </c>
      <c r="C2463" s="190" t="s">
        <v>7359</v>
      </c>
      <c r="D2463" s="190" t="s">
        <v>7360</v>
      </c>
      <c r="E2463" s="190" t="s">
        <v>7361</v>
      </c>
      <c r="F2463" s="190">
        <v>600</v>
      </c>
      <c r="G2463" s="190"/>
    </row>
    <row r="2464" spans="1:7">
      <c r="A2464" s="190">
        <v>2460</v>
      </c>
      <c r="B2464" s="190" t="s">
        <v>6971</v>
      </c>
      <c r="C2464" s="190" t="s">
        <v>7362</v>
      </c>
      <c r="D2464" s="190" t="s">
        <v>7363</v>
      </c>
      <c r="E2464" s="190" t="s">
        <v>7364</v>
      </c>
      <c r="F2464" s="190">
        <v>600</v>
      </c>
      <c r="G2464" s="190"/>
    </row>
    <row r="2465" spans="1:7">
      <c r="A2465" s="190">
        <v>2461</v>
      </c>
      <c r="B2465" s="190" t="s">
        <v>6938</v>
      </c>
      <c r="C2465" s="190" t="s">
        <v>7365</v>
      </c>
      <c r="D2465" s="190" t="s">
        <v>7366</v>
      </c>
      <c r="E2465" s="190" t="s">
        <v>7367</v>
      </c>
      <c r="F2465" s="190">
        <v>600</v>
      </c>
      <c r="G2465" s="190"/>
    </row>
    <row r="2466" spans="1:7">
      <c r="A2466" s="190">
        <v>2462</v>
      </c>
      <c r="B2466" s="190" t="s">
        <v>6938</v>
      </c>
      <c r="C2466" s="190" t="s">
        <v>7368</v>
      </c>
      <c r="D2466" s="213" t="s">
        <v>2846</v>
      </c>
      <c r="E2466" s="190" t="s">
        <v>7369</v>
      </c>
      <c r="F2466" s="190">
        <v>600</v>
      </c>
      <c r="G2466" s="190"/>
    </row>
    <row r="2467" spans="1:7">
      <c r="A2467" s="190">
        <v>2463</v>
      </c>
      <c r="B2467" s="190" t="s">
        <v>6984</v>
      </c>
      <c r="C2467" s="190" t="s">
        <v>7370</v>
      </c>
      <c r="D2467" s="190" t="s">
        <v>7371</v>
      </c>
      <c r="E2467" s="190" t="s">
        <v>7372</v>
      </c>
      <c r="F2467" s="190">
        <v>600</v>
      </c>
      <c r="G2467" s="190"/>
    </row>
    <row r="2468" spans="1:7">
      <c r="A2468" s="190">
        <v>2464</v>
      </c>
      <c r="B2468" s="190" t="s">
        <v>6984</v>
      </c>
      <c r="C2468" s="190" t="s">
        <v>7373</v>
      </c>
      <c r="D2468" s="190" t="s">
        <v>7374</v>
      </c>
      <c r="E2468" s="190" t="s">
        <v>7375</v>
      </c>
      <c r="F2468" s="190">
        <v>600</v>
      </c>
      <c r="G2468" s="190"/>
    </row>
    <row r="2469" spans="1:7">
      <c r="A2469" s="190">
        <v>2465</v>
      </c>
      <c r="B2469" s="190" t="s">
        <v>6984</v>
      </c>
      <c r="C2469" s="190" t="s">
        <v>7376</v>
      </c>
      <c r="D2469" s="190" t="s">
        <v>7377</v>
      </c>
      <c r="E2469" s="190" t="s">
        <v>7378</v>
      </c>
      <c r="F2469" s="190">
        <v>600</v>
      </c>
      <c r="G2469" s="190"/>
    </row>
    <row r="2470" spans="1:7">
      <c r="A2470" s="190">
        <v>2466</v>
      </c>
      <c r="B2470" s="190" t="s">
        <v>6984</v>
      </c>
      <c r="C2470" s="190" t="s">
        <v>7379</v>
      </c>
      <c r="D2470" s="213" t="s">
        <v>7084</v>
      </c>
      <c r="E2470" s="190" t="s">
        <v>7380</v>
      </c>
      <c r="F2470" s="190">
        <v>600</v>
      </c>
      <c r="G2470" s="190"/>
    </row>
    <row r="2471" spans="1:7">
      <c r="A2471" s="190">
        <v>2467</v>
      </c>
      <c r="B2471" s="190" t="s">
        <v>6984</v>
      </c>
      <c r="C2471" s="190" t="s">
        <v>7381</v>
      </c>
      <c r="D2471" s="190" t="s">
        <v>7382</v>
      </c>
      <c r="E2471" s="190" t="s">
        <v>7383</v>
      </c>
      <c r="F2471" s="190">
        <v>600</v>
      </c>
      <c r="G2471" s="190"/>
    </row>
    <row r="2472" spans="1:7">
      <c r="A2472" s="190">
        <v>2468</v>
      </c>
      <c r="B2472" s="190" t="s">
        <v>6984</v>
      </c>
      <c r="C2472" s="190" t="s">
        <v>91</v>
      </c>
      <c r="D2472" s="190" t="s">
        <v>7384</v>
      </c>
      <c r="E2472" s="190" t="s">
        <v>7385</v>
      </c>
      <c r="F2472" s="190">
        <v>600</v>
      </c>
      <c r="G2472" s="190"/>
    </row>
    <row r="2473" spans="1:7">
      <c r="A2473" s="190">
        <v>2469</v>
      </c>
      <c r="B2473" s="190" t="s">
        <v>6984</v>
      </c>
      <c r="C2473" s="190" t="s">
        <v>7386</v>
      </c>
      <c r="D2473" s="190" t="s">
        <v>7387</v>
      </c>
      <c r="E2473" s="190" t="s">
        <v>7388</v>
      </c>
      <c r="F2473" s="190">
        <v>600</v>
      </c>
      <c r="G2473" s="190"/>
    </row>
    <row r="2474" spans="1:7">
      <c r="A2474" s="190">
        <v>2470</v>
      </c>
      <c r="B2474" s="190" t="s">
        <v>6984</v>
      </c>
      <c r="C2474" s="190" t="s">
        <v>7389</v>
      </c>
      <c r="D2474" s="190" t="s">
        <v>7390</v>
      </c>
      <c r="E2474" s="190" t="s">
        <v>7391</v>
      </c>
      <c r="F2474" s="190">
        <v>600</v>
      </c>
      <c r="G2474" s="190"/>
    </row>
    <row r="2475" spans="1:7">
      <c r="A2475" s="190">
        <v>2471</v>
      </c>
      <c r="B2475" s="190" t="s">
        <v>6984</v>
      </c>
      <c r="C2475" s="190" t="s">
        <v>7392</v>
      </c>
      <c r="D2475" s="190" t="s">
        <v>7393</v>
      </c>
      <c r="E2475" s="190" t="s">
        <v>7394</v>
      </c>
      <c r="F2475" s="190">
        <v>600</v>
      </c>
      <c r="G2475" s="190"/>
    </row>
    <row r="2476" spans="1:7">
      <c r="A2476" s="190">
        <v>2472</v>
      </c>
      <c r="B2476" s="190" t="s">
        <v>6984</v>
      </c>
      <c r="C2476" s="190" t="s">
        <v>7395</v>
      </c>
      <c r="D2476" s="190" t="s">
        <v>7396</v>
      </c>
      <c r="E2476" s="190" t="s">
        <v>7397</v>
      </c>
      <c r="F2476" s="190">
        <v>600</v>
      </c>
      <c r="G2476" s="190"/>
    </row>
    <row r="2477" spans="1:7">
      <c r="A2477" s="190">
        <v>2473</v>
      </c>
      <c r="B2477" s="190" t="s">
        <v>6984</v>
      </c>
      <c r="C2477" s="190" t="s">
        <v>7398</v>
      </c>
      <c r="D2477" s="190" t="s">
        <v>7399</v>
      </c>
      <c r="E2477" s="190" t="s">
        <v>7400</v>
      </c>
      <c r="F2477" s="190">
        <v>600</v>
      </c>
      <c r="G2477" s="190"/>
    </row>
    <row r="2478" spans="1:7">
      <c r="A2478" s="190">
        <v>2474</v>
      </c>
      <c r="B2478" s="190" t="s">
        <v>6984</v>
      </c>
      <c r="C2478" s="190" t="s">
        <v>7401</v>
      </c>
      <c r="D2478" s="190" t="s">
        <v>7402</v>
      </c>
      <c r="E2478" s="190" t="s">
        <v>7403</v>
      </c>
      <c r="F2478" s="190">
        <v>600</v>
      </c>
      <c r="G2478" s="190"/>
    </row>
    <row r="2479" spans="1:7">
      <c r="A2479" s="190">
        <v>2475</v>
      </c>
      <c r="B2479" s="190" t="s">
        <v>6984</v>
      </c>
      <c r="C2479" s="190" t="s">
        <v>7404</v>
      </c>
      <c r="D2479" s="190" t="s">
        <v>7405</v>
      </c>
      <c r="E2479" s="190" t="s">
        <v>7406</v>
      </c>
      <c r="F2479" s="190">
        <v>600</v>
      </c>
      <c r="G2479" s="190"/>
    </row>
    <row r="2480" spans="1:7">
      <c r="A2480" s="190">
        <v>2476</v>
      </c>
      <c r="B2480" s="190" t="s">
        <v>6984</v>
      </c>
      <c r="C2480" s="190" t="s">
        <v>7407</v>
      </c>
      <c r="D2480" s="190" t="s">
        <v>7408</v>
      </c>
      <c r="E2480" s="190" t="s">
        <v>7409</v>
      </c>
      <c r="F2480" s="190">
        <v>600</v>
      </c>
      <c r="G2480" s="190"/>
    </row>
    <row r="2481" spans="1:7">
      <c r="A2481" s="190">
        <v>2477</v>
      </c>
      <c r="B2481" s="190" t="s">
        <v>7149</v>
      </c>
      <c r="C2481" s="190" t="s">
        <v>7410</v>
      </c>
      <c r="D2481" s="190" t="s">
        <v>7411</v>
      </c>
      <c r="E2481" s="190" t="s">
        <v>7412</v>
      </c>
      <c r="F2481" s="190">
        <v>600</v>
      </c>
      <c r="G2481" s="190"/>
    </row>
    <row r="2482" spans="1:7">
      <c r="A2482" s="190">
        <v>2478</v>
      </c>
      <c r="B2482" s="190" t="s">
        <v>7149</v>
      </c>
      <c r="C2482" s="190" t="s">
        <v>7413</v>
      </c>
      <c r="D2482" s="190" t="s">
        <v>7414</v>
      </c>
      <c r="E2482" s="190" t="s">
        <v>7415</v>
      </c>
      <c r="F2482" s="190">
        <v>600</v>
      </c>
      <c r="G2482" s="190"/>
    </row>
    <row r="2483" spans="1:7">
      <c r="A2483" s="190">
        <v>2479</v>
      </c>
      <c r="B2483" s="190" t="s">
        <v>7149</v>
      </c>
      <c r="C2483" s="190" t="s">
        <v>7416</v>
      </c>
      <c r="D2483" s="190" t="s">
        <v>7417</v>
      </c>
      <c r="E2483" s="190" t="s">
        <v>7418</v>
      </c>
      <c r="F2483" s="190">
        <v>600</v>
      </c>
      <c r="G2483" s="190"/>
    </row>
    <row r="2484" spans="1:7">
      <c r="A2484" s="190">
        <v>2480</v>
      </c>
      <c r="B2484" s="190" t="s">
        <v>7149</v>
      </c>
      <c r="C2484" s="190" t="s">
        <v>7419</v>
      </c>
      <c r="D2484" s="190" t="s">
        <v>7420</v>
      </c>
      <c r="E2484" s="190" t="s">
        <v>7421</v>
      </c>
      <c r="F2484" s="190">
        <v>600</v>
      </c>
      <c r="G2484" s="190"/>
    </row>
    <row r="2485" spans="1:7">
      <c r="A2485" s="190">
        <v>2481</v>
      </c>
      <c r="B2485" s="190" t="s">
        <v>7149</v>
      </c>
      <c r="C2485" s="190" t="s">
        <v>7422</v>
      </c>
      <c r="D2485" s="190" t="s">
        <v>7423</v>
      </c>
      <c r="E2485" s="190" t="s">
        <v>7424</v>
      </c>
      <c r="F2485" s="190">
        <v>600</v>
      </c>
      <c r="G2485" s="190"/>
    </row>
    <row r="2486" spans="1:7">
      <c r="A2486" s="190">
        <v>2482</v>
      </c>
      <c r="B2486" s="190" t="s">
        <v>7149</v>
      </c>
      <c r="C2486" s="190" t="s">
        <v>7425</v>
      </c>
      <c r="D2486" s="190" t="s">
        <v>7426</v>
      </c>
      <c r="E2486" s="190" t="s">
        <v>7427</v>
      </c>
      <c r="F2486" s="190">
        <v>600</v>
      </c>
      <c r="G2486" s="190"/>
    </row>
    <row r="2487" spans="1:7">
      <c r="A2487" s="190">
        <v>2483</v>
      </c>
      <c r="B2487" s="190" t="s">
        <v>7149</v>
      </c>
      <c r="C2487" s="190" t="s">
        <v>7428</v>
      </c>
      <c r="D2487" s="190" t="s">
        <v>7429</v>
      </c>
      <c r="E2487" s="190" t="s">
        <v>7430</v>
      </c>
      <c r="F2487" s="190">
        <v>600</v>
      </c>
      <c r="G2487" s="190"/>
    </row>
    <row r="2488" spans="1:7">
      <c r="A2488" s="190">
        <v>2484</v>
      </c>
      <c r="B2488" s="190" t="s">
        <v>7149</v>
      </c>
      <c r="C2488" s="190" t="s">
        <v>7431</v>
      </c>
      <c r="D2488" s="190" t="s">
        <v>7432</v>
      </c>
      <c r="E2488" s="190" t="s">
        <v>7433</v>
      </c>
      <c r="F2488" s="190">
        <v>600</v>
      </c>
      <c r="G2488" s="190"/>
    </row>
    <row r="2489" spans="1:7">
      <c r="A2489" s="190">
        <v>2485</v>
      </c>
      <c r="B2489" s="190" t="s">
        <v>7149</v>
      </c>
      <c r="C2489" s="190" t="s">
        <v>7434</v>
      </c>
      <c r="D2489" s="213" t="s">
        <v>7435</v>
      </c>
      <c r="E2489" s="190" t="s">
        <v>7436</v>
      </c>
      <c r="F2489" s="190">
        <v>600</v>
      </c>
      <c r="G2489" s="190"/>
    </row>
    <row r="2490" spans="1:7">
      <c r="A2490" s="190">
        <v>2486</v>
      </c>
      <c r="B2490" s="190" t="s">
        <v>7437</v>
      </c>
      <c r="C2490" s="190" t="s">
        <v>7438</v>
      </c>
      <c r="D2490" s="213" t="s">
        <v>5022</v>
      </c>
      <c r="E2490" s="190" t="s">
        <v>7439</v>
      </c>
      <c r="F2490" s="190">
        <v>600</v>
      </c>
      <c r="G2490" s="190"/>
    </row>
    <row r="2491" spans="1:7">
      <c r="A2491" s="190">
        <v>2487</v>
      </c>
      <c r="B2491" s="190" t="s">
        <v>7282</v>
      </c>
      <c r="C2491" s="190" t="s">
        <v>7440</v>
      </c>
      <c r="D2491" s="190" t="s">
        <v>7441</v>
      </c>
      <c r="E2491" s="190" t="s">
        <v>7442</v>
      </c>
      <c r="F2491" s="190">
        <v>600</v>
      </c>
      <c r="G2491" s="190"/>
    </row>
    <row r="2492" spans="1:7">
      <c r="A2492" s="190">
        <v>2488</v>
      </c>
      <c r="B2492" s="190" t="s">
        <v>7282</v>
      </c>
      <c r="C2492" s="190" t="s">
        <v>7443</v>
      </c>
      <c r="D2492" s="190" t="s">
        <v>7444</v>
      </c>
      <c r="E2492" s="190" t="s">
        <v>7445</v>
      </c>
      <c r="F2492" s="190">
        <v>600</v>
      </c>
      <c r="G2492" s="190"/>
    </row>
    <row r="2493" spans="1:7">
      <c r="A2493" s="190">
        <v>2489</v>
      </c>
      <c r="B2493" s="190" t="s">
        <v>7446</v>
      </c>
      <c r="C2493" s="190" t="s">
        <v>7447</v>
      </c>
      <c r="D2493" s="190" t="s">
        <v>7448</v>
      </c>
      <c r="E2493" s="190" t="s">
        <v>7449</v>
      </c>
      <c r="F2493" s="190">
        <v>600</v>
      </c>
      <c r="G2493" s="190"/>
    </row>
    <row r="2494" spans="1:7">
      <c r="A2494" s="190">
        <v>2490</v>
      </c>
      <c r="B2494" s="190" t="s">
        <v>6109</v>
      </c>
      <c r="C2494" s="190" t="s">
        <v>7450</v>
      </c>
      <c r="D2494" s="190" t="s">
        <v>7451</v>
      </c>
      <c r="E2494" s="190" t="s">
        <v>7452</v>
      </c>
      <c r="F2494" s="190">
        <v>600</v>
      </c>
      <c r="G2494" s="190"/>
    </row>
    <row r="2495" spans="1:7">
      <c r="A2495" s="190">
        <v>2491</v>
      </c>
      <c r="B2495" s="190" t="s">
        <v>5986</v>
      </c>
      <c r="C2495" s="190" t="s">
        <v>7453</v>
      </c>
      <c r="D2495" s="190" t="s">
        <v>7454</v>
      </c>
      <c r="E2495" s="190" t="s">
        <v>7455</v>
      </c>
      <c r="F2495" s="190">
        <v>600</v>
      </c>
      <c r="G2495" s="190"/>
    </row>
    <row r="2496" spans="1:7">
      <c r="A2496" s="190">
        <v>2492</v>
      </c>
      <c r="B2496" s="190" t="s">
        <v>5986</v>
      </c>
      <c r="C2496" s="190" t="s">
        <v>7456</v>
      </c>
      <c r="D2496" s="190" t="s">
        <v>7457</v>
      </c>
      <c r="E2496" s="190" t="s">
        <v>7458</v>
      </c>
      <c r="F2496" s="190">
        <v>600</v>
      </c>
      <c r="G2496" s="190"/>
    </row>
    <row r="2497" spans="1:7">
      <c r="A2497" s="190">
        <v>2493</v>
      </c>
      <c r="B2497" s="190" t="s">
        <v>31</v>
      </c>
      <c r="C2497" s="190" t="s">
        <v>7459</v>
      </c>
      <c r="D2497" s="190" t="s">
        <v>7460</v>
      </c>
      <c r="E2497" s="190" t="s">
        <v>7461</v>
      </c>
      <c r="F2497" s="190">
        <v>600</v>
      </c>
      <c r="G2497" s="190"/>
    </row>
    <row r="2498" spans="1:7">
      <c r="A2498" s="190">
        <v>2494</v>
      </c>
      <c r="B2498" s="190" t="s">
        <v>6521</v>
      </c>
      <c r="C2498" s="190" t="s">
        <v>7462</v>
      </c>
      <c r="D2498" s="190" t="s">
        <v>7463</v>
      </c>
      <c r="E2498" s="190" t="s">
        <v>7464</v>
      </c>
      <c r="F2498" s="190">
        <v>600</v>
      </c>
      <c r="G2498" s="190"/>
    </row>
    <row r="2499" spans="1:7">
      <c r="A2499" s="190">
        <v>2495</v>
      </c>
      <c r="B2499" s="190" t="s">
        <v>6810</v>
      </c>
      <c r="C2499" s="190" t="s">
        <v>7465</v>
      </c>
      <c r="D2499" s="190" t="s">
        <v>7466</v>
      </c>
      <c r="E2499" s="190" t="s">
        <v>7467</v>
      </c>
      <c r="F2499" s="190">
        <v>600</v>
      </c>
      <c r="G2499" s="190"/>
    </row>
    <row r="2500" spans="1:7">
      <c r="A2500" s="190">
        <v>2496</v>
      </c>
      <c r="B2500" s="190" t="s">
        <v>6343</v>
      </c>
      <c r="C2500" s="190" t="s">
        <v>7468</v>
      </c>
      <c r="D2500" s="190" t="s">
        <v>7469</v>
      </c>
      <c r="E2500" s="190" t="s">
        <v>7470</v>
      </c>
      <c r="F2500" s="190">
        <v>600</v>
      </c>
      <c r="G2500" s="190"/>
    </row>
    <row r="2501" spans="1:7">
      <c r="A2501" s="190">
        <v>2497</v>
      </c>
      <c r="B2501" s="190" t="s">
        <v>6368</v>
      </c>
      <c r="C2501" s="190" t="s">
        <v>7471</v>
      </c>
      <c r="D2501" s="190" t="s">
        <v>7472</v>
      </c>
      <c r="E2501" s="190" t="s">
        <v>7473</v>
      </c>
      <c r="F2501" s="190">
        <v>600</v>
      </c>
      <c r="G2501" s="190"/>
    </row>
    <row r="2502" spans="1:7">
      <c r="A2502" s="190">
        <v>2498</v>
      </c>
      <c r="B2502" s="190" t="s">
        <v>6228</v>
      </c>
      <c r="C2502" s="190" t="s">
        <v>7474</v>
      </c>
      <c r="D2502" s="190" t="s">
        <v>7475</v>
      </c>
      <c r="E2502" s="190" t="s">
        <v>7476</v>
      </c>
      <c r="F2502" s="190">
        <v>600</v>
      </c>
      <c r="G2502" s="190"/>
    </row>
    <row r="2503" spans="1:7">
      <c r="A2503" s="190">
        <v>2499</v>
      </c>
      <c r="B2503" s="190" t="s">
        <v>6908</v>
      </c>
      <c r="C2503" s="190" t="s">
        <v>7477</v>
      </c>
      <c r="D2503" s="190" t="s">
        <v>7478</v>
      </c>
      <c r="E2503" s="190" t="s">
        <v>7479</v>
      </c>
      <c r="F2503" s="190">
        <v>600</v>
      </c>
      <c r="G2503" s="190"/>
    </row>
    <row r="2504" spans="1:7">
      <c r="A2504" s="190">
        <v>2500</v>
      </c>
      <c r="B2504" s="190" t="s">
        <v>6908</v>
      </c>
      <c r="C2504" s="190" t="s">
        <v>7480</v>
      </c>
      <c r="D2504" s="190" t="s">
        <v>7481</v>
      </c>
      <c r="E2504" s="190" t="s">
        <v>7482</v>
      </c>
      <c r="F2504" s="190">
        <v>600</v>
      </c>
      <c r="G2504" s="190"/>
    </row>
    <row r="2505" spans="1:7">
      <c r="A2505" s="190">
        <v>2501</v>
      </c>
      <c r="B2505" s="190" t="s">
        <v>5986</v>
      </c>
      <c r="C2505" s="190" t="s">
        <v>7483</v>
      </c>
      <c r="D2505" s="190" t="s">
        <v>7484</v>
      </c>
      <c r="E2505" s="190" t="s">
        <v>7485</v>
      </c>
      <c r="F2505" s="190">
        <v>600</v>
      </c>
      <c r="G2505" s="190"/>
    </row>
    <row r="2506" spans="1:7">
      <c r="A2506" s="190">
        <v>2502</v>
      </c>
      <c r="B2506" s="190" t="s">
        <v>6673</v>
      </c>
      <c r="C2506" s="190" t="s">
        <v>7486</v>
      </c>
      <c r="D2506" s="190" t="s">
        <v>7487</v>
      </c>
      <c r="E2506" s="190" t="s">
        <v>7488</v>
      </c>
      <c r="F2506" s="190">
        <v>600</v>
      </c>
      <c r="G2506" s="190"/>
    </row>
    <row r="2507" spans="1:7">
      <c r="A2507" s="190">
        <v>2503</v>
      </c>
      <c r="B2507" s="190" t="s">
        <v>4978</v>
      </c>
      <c r="C2507" s="190" t="s">
        <v>7489</v>
      </c>
      <c r="D2507" s="213" t="s">
        <v>7490</v>
      </c>
      <c r="E2507" s="190" t="s">
        <v>7491</v>
      </c>
      <c r="F2507" s="190">
        <v>600</v>
      </c>
      <c r="G2507" s="190"/>
    </row>
    <row r="2508" spans="1:7">
      <c r="A2508" s="190">
        <v>2504</v>
      </c>
      <c r="B2508" s="190" t="s">
        <v>4814</v>
      </c>
      <c r="C2508" s="190" t="s">
        <v>7492</v>
      </c>
      <c r="D2508" s="190" t="s">
        <v>7493</v>
      </c>
      <c r="E2508" s="190" t="s">
        <v>7494</v>
      </c>
      <c r="F2508" s="190">
        <v>600</v>
      </c>
      <c r="G2508" s="190"/>
    </row>
    <row r="2509" spans="1:7">
      <c r="A2509" s="190">
        <v>2505</v>
      </c>
      <c r="B2509" s="190" t="s">
        <v>8</v>
      </c>
      <c r="C2509" s="190" t="s">
        <v>7495</v>
      </c>
      <c r="D2509" s="190" t="s">
        <v>7496</v>
      </c>
      <c r="E2509" s="190" t="s">
        <v>7497</v>
      </c>
      <c r="F2509" s="190">
        <v>600</v>
      </c>
      <c r="G2509" s="190"/>
    </row>
    <row r="2510" spans="1:7">
      <c r="A2510" s="190">
        <v>2506</v>
      </c>
      <c r="B2510" s="190" t="s">
        <v>7498</v>
      </c>
      <c r="C2510" s="190" t="s">
        <v>7499</v>
      </c>
      <c r="D2510" s="190" t="s">
        <v>7500</v>
      </c>
      <c r="E2510" s="190" t="s">
        <v>7501</v>
      </c>
      <c r="F2510" s="190">
        <v>600</v>
      </c>
      <c r="G2510" s="190"/>
    </row>
    <row r="2511" spans="1:7">
      <c r="A2511" s="190">
        <v>2507</v>
      </c>
      <c r="B2511" s="190" t="s">
        <v>6343</v>
      </c>
      <c r="C2511" s="190" t="s">
        <v>7502</v>
      </c>
      <c r="D2511" s="213" t="s">
        <v>7503</v>
      </c>
      <c r="E2511" s="190" t="s">
        <v>7504</v>
      </c>
      <c r="F2511" s="190">
        <v>600</v>
      </c>
      <c r="G2511" s="190"/>
    </row>
    <row r="2512" spans="1:7">
      <c r="A2512" s="190">
        <v>2508</v>
      </c>
      <c r="B2512" s="190" t="s">
        <v>7505</v>
      </c>
      <c r="C2512" s="190" t="s">
        <v>7506</v>
      </c>
      <c r="D2512" s="190" t="s">
        <v>7507</v>
      </c>
      <c r="E2512" s="190" t="s">
        <v>7508</v>
      </c>
      <c r="F2512" s="190">
        <v>600</v>
      </c>
      <c r="G2512" s="190"/>
    </row>
    <row r="2513" spans="1:7">
      <c r="A2513" s="190">
        <v>2509</v>
      </c>
      <c r="B2513" s="190" t="s">
        <v>4317</v>
      </c>
      <c r="C2513" s="190" t="s">
        <v>7509</v>
      </c>
      <c r="D2513" s="190" t="s">
        <v>7510</v>
      </c>
      <c r="E2513" s="190" t="s">
        <v>7511</v>
      </c>
      <c r="F2513" s="190">
        <v>600</v>
      </c>
      <c r="G2513" s="190"/>
    </row>
    <row r="2514" spans="1:7">
      <c r="A2514" s="190">
        <v>2510</v>
      </c>
      <c r="B2514" s="190" t="s">
        <v>4317</v>
      </c>
      <c r="C2514" s="190" t="s">
        <v>7512</v>
      </c>
      <c r="D2514" s="190" t="s">
        <v>7513</v>
      </c>
      <c r="E2514" s="190" t="s">
        <v>7514</v>
      </c>
      <c r="F2514" s="190">
        <v>600</v>
      </c>
      <c r="G2514" s="190"/>
    </row>
    <row r="2515" spans="1:7">
      <c r="A2515" s="190">
        <v>2511</v>
      </c>
      <c r="B2515" s="190" t="s">
        <v>7515</v>
      </c>
      <c r="C2515" s="190" t="s">
        <v>7516</v>
      </c>
      <c r="D2515" s="190" t="s">
        <v>7517</v>
      </c>
      <c r="E2515" s="190" t="s">
        <v>7518</v>
      </c>
      <c r="F2515" s="190">
        <v>600</v>
      </c>
      <c r="G2515" s="190"/>
    </row>
    <row r="2516" spans="1:7">
      <c r="A2516" s="190">
        <v>2512</v>
      </c>
      <c r="B2516" s="190" t="s">
        <v>4861</v>
      </c>
      <c r="C2516" s="190" t="s">
        <v>7519</v>
      </c>
      <c r="D2516" s="190" t="s">
        <v>7520</v>
      </c>
      <c r="E2516" s="190" t="s">
        <v>7521</v>
      </c>
      <c r="F2516" s="190">
        <v>600</v>
      </c>
      <c r="G2516" s="190"/>
    </row>
    <row r="2517" spans="1:7">
      <c r="A2517" s="190">
        <v>2513</v>
      </c>
      <c r="B2517" s="190" t="s">
        <v>7515</v>
      </c>
      <c r="C2517" s="190" t="s">
        <v>7522</v>
      </c>
      <c r="D2517" s="190" t="s">
        <v>7523</v>
      </c>
      <c r="E2517" s="190" t="s">
        <v>7524</v>
      </c>
      <c r="F2517" s="190">
        <v>600</v>
      </c>
      <c r="G2517" s="190"/>
    </row>
    <row r="2518" spans="1:7">
      <c r="A2518" s="190">
        <v>2514</v>
      </c>
      <c r="B2518" s="190" t="s">
        <v>6228</v>
      </c>
      <c r="C2518" s="190" t="s">
        <v>7525</v>
      </c>
      <c r="D2518" s="190" t="s">
        <v>7526</v>
      </c>
      <c r="E2518" s="190" t="s">
        <v>7527</v>
      </c>
      <c r="F2518" s="190">
        <v>600</v>
      </c>
      <c r="G2518" s="190"/>
    </row>
    <row r="2519" spans="1:7">
      <c r="A2519" s="190">
        <v>2515</v>
      </c>
      <c r="B2519" s="190" t="s">
        <v>7528</v>
      </c>
      <c r="C2519" s="190" t="s">
        <v>7529</v>
      </c>
      <c r="D2519" s="190" t="s">
        <v>7530</v>
      </c>
      <c r="E2519" s="190" t="s">
        <v>7531</v>
      </c>
      <c r="F2519" s="190">
        <v>600</v>
      </c>
      <c r="G2519" s="190"/>
    </row>
    <row r="2520" spans="1:7">
      <c r="A2520" s="190">
        <v>2516</v>
      </c>
      <c r="B2520" s="190" t="s">
        <v>7528</v>
      </c>
      <c r="C2520" s="190" t="s">
        <v>7532</v>
      </c>
      <c r="D2520" s="213" t="s">
        <v>5421</v>
      </c>
      <c r="E2520" s="190" t="s">
        <v>7533</v>
      </c>
      <c r="F2520" s="190">
        <v>600</v>
      </c>
      <c r="G2520" s="190"/>
    </row>
    <row r="2521" spans="1:7">
      <c r="A2521" s="190">
        <v>2517</v>
      </c>
      <c r="B2521" s="190" t="s">
        <v>7528</v>
      </c>
      <c r="C2521" s="190" t="s">
        <v>7534</v>
      </c>
      <c r="D2521" s="190" t="s">
        <v>7535</v>
      </c>
      <c r="E2521" s="190" t="s">
        <v>7536</v>
      </c>
      <c r="F2521" s="190">
        <v>600</v>
      </c>
      <c r="G2521" s="190"/>
    </row>
    <row r="2522" spans="1:7">
      <c r="A2522" s="190">
        <v>2518</v>
      </c>
      <c r="B2522" s="190" t="s">
        <v>7528</v>
      </c>
      <c r="C2522" s="190" t="s">
        <v>7537</v>
      </c>
      <c r="D2522" s="190" t="s">
        <v>7538</v>
      </c>
      <c r="E2522" s="190" t="s">
        <v>7539</v>
      </c>
      <c r="F2522" s="190">
        <v>600</v>
      </c>
      <c r="G2522" s="190"/>
    </row>
    <row r="2523" spans="1:7">
      <c r="A2523" s="190">
        <v>2519</v>
      </c>
      <c r="B2523" s="190" t="s">
        <v>7528</v>
      </c>
      <c r="C2523" s="190" t="s">
        <v>7540</v>
      </c>
      <c r="D2523" s="190" t="s">
        <v>7541</v>
      </c>
      <c r="E2523" s="190" t="s">
        <v>7542</v>
      </c>
      <c r="F2523" s="190">
        <v>600</v>
      </c>
      <c r="G2523" s="190"/>
    </row>
    <row r="2524" spans="1:7">
      <c r="A2524" s="190">
        <v>2520</v>
      </c>
      <c r="B2524" s="190" t="s">
        <v>7528</v>
      </c>
      <c r="C2524" s="190" t="s">
        <v>7543</v>
      </c>
      <c r="D2524" s="190" t="s">
        <v>7544</v>
      </c>
      <c r="E2524" s="190" t="s">
        <v>7545</v>
      </c>
      <c r="F2524" s="190">
        <v>600</v>
      </c>
      <c r="G2524" s="190"/>
    </row>
    <row r="2525" spans="1:7">
      <c r="A2525" s="190">
        <v>2521</v>
      </c>
      <c r="B2525" s="190" t="s">
        <v>7528</v>
      </c>
      <c r="C2525" s="190" t="s">
        <v>7546</v>
      </c>
      <c r="D2525" s="190" t="s">
        <v>7547</v>
      </c>
      <c r="E2525" s="190" t="s">
        <v>7548</v>
      </c>
      <c r="F2525" s="190">
        <v>600</v>
      </c>
      <c r="G2525" s="190"/>
    </row>
    <row r="2526" spans="1:7">
      <c r="A2526" s="190">
        <v>2522</v>
      </c>
      <c r="B2526" s="190" t="s">
        <v>7528</v>
      </c>
      <c r="C2526" s="190" t="s">
        <v>7549</v>
      </c>
      <c r="D2526" s="190" t="s">
        <v>7550</v>
      </c>
      <c r="E2526" s="190" t="s">
        <v>7551</v>
      </c>
      <c r="F2526" s="190">
        <v>600</v>
      </c>
      <c r="G2526" s="190"/>
    </row>
    <row r="2527" spans="1:7">
      <c r="A2527" s="190">
        <v>2523</v>
      </c>
      <c r="B2527" s="190" t="s">
        <v>7528</v>
      </c>
      <c r="C2527" s="190" t="s">
        <v>7552</v>
      </c>
      <c r="D2527" s="190" t="s">
        <v>7553</v>
      </c>
      <c r="E2527" s="190" t="s">
        <v>7554</v>
      </c>
      <c r="F2527" s="190">
        <v>600</v>
      </c>
      <c r="G2527" s="190"/>
    </row>
    <row r="2528" spans="1:7">
      <c r="A2528" s="190">
        <v>2524</v>
      </c>
      <c r="B2528" s="190" t="s">
        <v>6372</v>
      </c>
      <c r="C2528" s="190" t="s">
        <v>7555</v>
      </c>
      <c r="D2528" s="190" t="s">
        <v>7556</v>
      </c>
      <c r="E2528" s="190" t="s">
        <v>7557</v>
      </c>
      <c r="F2528" s="190">
        <v>600</v>
      </c>
      <c r="G2528" s="190"/>
    </row>
    <row r="2529" spans="1:7">
      <c r="A2529" s="190">
        <v>2525</v>
      </c>
      <c r="B2529" s="190" t="s">
        <v>5097</v>
      </c>
      <c r="C2529" s="190" t="s">
        <v>7558</v>
      </c>
      <c r="D2529" s="190" t="s">
        <v>7559</v>
      </c>
      <c r="E2529" s="190" t="s">
        <v>7560</v>
      </c>
      <c r="F2529" s="190">
        <v>600</v>
      </c>
      <c r="G2529" s="190"/>
    </row>
    <row r="2530" spans="1:7">
      <c r="A2530" s="190">
        <v>2526</v>
      </c>
      <c r="B2530" s="190" t="s">
        <v>7561</v>
      </c>
      <c r="C2530" s="190" t="s">
        <v>7562</v>
      </c>
      <c r="D2530" s="190" t="s">
        <v>7563</v>
      </c>
      <c r="E2530" s="190" t="s">
        <v>7564</v>
      </c>
      <c r="F2530" s="190">
        <v>600</v>
      </c>
      <c r="G2530" s="190"/>
    </row>
    <row r="2531" spans="1:7">
      <c r="A2531" s="190">
        <v>2527</v>
      </c>
      <c r="B2531" s="190" t="s">
        <v>7528</v>
      </c>
      <c r="C2531" s="190" t="s">
        <v>7565</v>
      </c>
      <c r="D2531" s="190" t="s">
        <v>7566</v>
      </c>
      <c r="E2531" s="190" t="s">
        <v>7567</v>
      </c>
      <c r="F2531" s="190">
        <v>600</v>
      </c>
      <c r="G2531" s="190"/>
    </row>
    <row r="2532" spans="1:7">
      <c r="A2532" s="190">
        <v>2528</v>
      </c>
      <c r="B2532" s="190" t="s">
        <v>7528</v>
      </c>
      <c r="C2532" s="190" t="s">
        <v>7568</v>
      </c>
      <c r="D2532" s="190" t="s">
        <v>7569</v>
      </c>
      <c r="E2532" s="190" t="s">
        <v>7570</v>
      </c>
      <c r="F2532" s="190">
        <v>600</v>
      </c>
      <c r="G2532" s="190"/>
    </row>
    <row r="2533" spans="1:7">
      <c r="A2533" s="190">
        <v>2529</v>
      </c>
      <c r="B2533" s="190" t="s">
        <v>7571</v>
      </c>
      <c r="C2533" s="190" t="s">
        <v>7572</v>
      </c>
      <c r="D2533" s="190" t="s">
        <v>7573</v>
      </c>
      <c r="E2533" s="190" t="s">
        <v>7574</v>
      </c>
      <c r="F2533" s="190">
        <v>600</v>
      </c>
      <c r="G2533" s="190"/>
    </row>
    <row r="2534" spans="1:7">
      <c r="A2534" s="190">
        <v>2530</v>
      </c>
      <c r="B2534" s="190" t="s">
        <v>4830</v>
      </c>
      <c r="C2534" s="190" t="s">
        <v>7575</v>
      </c>
      <c r="D2534" s="190" t="s">
        <v>7576</v>
      </c>
      <c r="E2534" s="190" t="s">
        <v>7577</v>
      </c>
      <c r="F2534" s="190">
        <v>600</v>
      </c>
      <c r="G2534" s="190"/>
    </row>
    <row r="2535" spans="1:7">
      <c r="A2535" s="190">
        <v>2531</v>
      </c>
      <c r="B2535" s="190" t="s">
        <v>5265</v>
      </c>
      <c r="C2535" s="190" t="s">
        <v>7519</v>
      </c>
      <c r="D2535" s="190" t="s">
        <v>7578</v>
      </c>
      <c r="E2535" s="190" t="s">
        <v>7579</v>
      </c>
      <c r="F2535" s="190">
        <v>600</v>
      </c>
      <c r="G2535" s="190"/>
    </row>
    <row r="2536" spans="1:7">
      <c r="A2536" s="190">
        <v>2532</v>
      </c>
      <c r="B2536" s="190" t="s">
        <v>5986</v>
      </c>
      <c r="C2536" s="190" t="s">
        <v>7580</v>
      </c>
      <c r="D2536" s="190" t="s">
        <v>7581</v>
      </c>
      <c r="E2536" s="190" t="s">
        <v>7582</v>
      </c>
      <c r="F2536" s="190">
        <v>600</v>
      </c>
      <c r="G2536" s="190"/>
    </row>
    <row r="2537" spans="1:7">
      <c r="A2537" s="190">
        <v>2533</v>
      </c>
      <c r="B2537" s="190" t="s">
        <v>7583</v>
      </c>
      <c r="C2537" s="190" t="s">
        <v>860</v>
      </c>
      <c r="D2537" s="190" t="s">
        <v>7584</v>
      </c>
      <c r="E2537" s="190" t="s">
        <v>7585</v>
      </c>
      <c r="F2537" s="190">
        <v>600</v>
      </c>
      <c r="G2537" s="190"/>
    </row>
    <row r="2538" spans="1:7">
      <c r="A2538" s="190">
        <v>2534</v>
      </c>
      <c r="B2538" s="190" t="s">
        <v>6673</v>
      </c>
      <c r="C2538" s="190" t="s">
        <v>7586</v>
      </c>
      <c r="D2538" s="190" t="s">
        <v>7587</v>
      </c>
      <c r="E2538" s="190" t="s">
        <v>7588</v>
      </c>
      <c r="F2538" s="190">
        <v>600</v>
      </c>
      <c r="G2538" s="190"/>
    </row>
    <row r="2539" spans="1:7">
      <c r="A2539" s="190">
        <v>2535</v>
      </c>
      <c r="B2539" s="190" t="s">
        <v>6673</v>
      </c>
      <c r="C2539" s="190" t="s">
        <v>7589</v>
      </c>
      <c r="D2539" s="190" t="s">
        <v>7590</v>
      </c>
      <c r="E2539" s="135" t="s">
        <v>7591</v>
      </c>
      <c r="F2539" s="190">
        <v>600</v>
      </c>
      <c r="G2539" s="190"/>
    </row>
    <row r="2540" spans="1:7">
      <c r="A2540" s="190">
        <v>2536</v>
      </c>
      <c r="B2540" s="190" t="s">
        <v>7592</v>
      </c>
      <c r="C2540" s="190" t="s">
        <v>7593</v>
      </c>
      <c r="D2540" s="190" t="s">
        <v>7594</v>
      </c>
      <c r="E2540" s="190" t="s">
        <v>7595</v>
      </c>
      <c r="F2540" s="190">
        <v>600</v>
      </c>
      <c r="G2540" s="190"/>
    </row>
    <row r="2541" spans="1:7">
      <c r="A2541" s="190">
        <v>2537</v>
      </c>
      <c r="B2541" s="190" t="s">
        <v>6372</v>
      </c>
      <c r="C2541" s="190" t="s">
        <v>7596</v>
      </c>
      <c r="D2541" s="190" t="s">
        <v>7597</v>
      </c>
      <c r="E2541" s="190" t="s">
        <v>7598</v>
      </c>
      <c r="F2541" s="190">
        <v>600</v>
      </c>
      <c r="G2541" s="190"/>
    </row>
    <row r="2542" spans="1:7">
      <c r="A2542" s="190">
        <v>2538</v>
      </c>
      <c r="B2542" s="190" t="s">
        <v>6919</v>
      </c>
      <c r="C2542" s="190" t="s">
        <v>7599</v>
      </c>
      <c r="D2542" s="190" t="s">
        <v>7600</v>
      </c>
      <c r="E2542" s="190" t="s">
        <v>7601</v>
      </c>
      <c r="F2542" s="190">
        <v>600</v>
      </c>
      <c r="G2542" s="190"/>
    </row>
    <row r="2543" spans="1:7">
      <c r="A2543" s="190">
        <v>2539</v>
      </c>
      <c r="B2543" s="190" t="s">
        <v>8</v>
      </c>
      <c r="C2543" s="190" t="s">
        <v>7602</v>
      </c>
      <c r="D2543" s="190" t="s">
        <v>7603</v>
      </c>
      <c r="E2543" s="190" t="s">
        <v>7604</v>
      </c>
      <c r="F2543" s="190">
        <v>600</v>
      </c>
      <c r="G2543" s="190"/>
    </row>
    <row r="2544" spans="1:7">
      <c r="A2544" s="190">
        <v>2540</v>
      </c>
      <c r="B2544" s="190" t="s">
        <v>7605</v>
      </c>
      <c r="C2544" s="190" t="s">
        <v>7606</v>
      </c>
      <c r="D2544" s="190" t="s">
        <v>7607</v>
      </c>
      <c r="E2544" s="190" t="s">
        <v>7608</v>
      </c>
      <c r="F2544" s="190">
        <v>600</v>
      </c>
      <c r="G2544" s="190"/>
    </row>
    <row r="2545" spans="1:7">
      <c r="A2545" s="190">
        <v>2541</v>
      </c>
      <c r="B2545" s="190" t="s">
        <v>61</v>
      </c>
      <c r="C2545" s="190" t="s">
        <v>7609</v>
      </c>
      <c r="D2545" s="190" t="s">
        <v>7610</v>
      </c>
      <c r="E2545" s="190" t="s">
        <v>7611</v>
      </c>
      <c r="F2545" s="190">
        <v>600</v>
      </c>
      <c r="G2545" s="190"/>
    </row>
    <row r="2546" spans="1:7">
      <c r="A2546" s="190">
        <v>2542</v>
      </c>
      <c r="B2546" s="190" t="s">
        <v>61</v>
      </c>
      <c r="C2546" s="190" t="s">
        <v>7612</v>
      </c>
      <c r="D2546" s="190" t="s">
        <v>7613</v>
      </c>
      <c r="E2546" s="190" t="s">
        <v>7614</v>
      </c>
      <c r="F2546" s="190">
        <v>600</v>
      </c>
      <c r="G2546" s="190"/>
    </row>
    <row r="2547" spans="1:7">
      <c r="A2547" s="190">
        <v>2543</v>
      </c>
      <c r="B2547" s="190" t="s">
        <v>61</v>
      </c>
      <c r="C2547" s="190" t="s">
        <v>7615</v>
      </c>
      <c r="D2547" s="190" t="s">
        <v>7616</v>
      </c>
      <c r="E2547" s="190" t="s">
        <v>7617</v>
      </c>
      <c r="F2547" s="190">
        <v>600</v>
      </c>
      <c r="G2547" s="190"/>
    </row>
    <row r="2548" spans="1:7">
      <c r="A2548" s="190">
        <v>2544</v>
      </c>
      <c r="B2548" s="190" t="s">
        <v>61</v>
      </c>
      <c r="C2548" s="190" t="s">
        <v>7618</v>
      </c>
      <c r="D2548" s="190" t="s">
        <v>7619</v>
      </c>
      <c r="E2548" s="190" t="s">
        <v>7620</v>
      </c>
      <c r="F2548" s="190">
        <v>600</v>
      </c>
      <c r="G2548" s="190"/>
    </row>
    <row r="2549" spans="1:7">
      <c r="A2549" s="190">
        <v>2545</v>
      </c>
      <c r="B2549" s="190" t="s">
        <v>61</v>
      </c>
      <c r="C2549" s="190" t="s">
        <v>7621</v>
      </c>
      <c r="D2549" s="190" t="s">
        <v>7622</v>
      </c>
      <c r="E2549" s="190" t="s">
        <v>7623</v>
      </c>
      <c r="F2549" s="190">
        <v>600</v>
      </c>
      <c r="G2549" s="190"/>
    </row>
    <row r="2550" spans="1:7">
      <c r="A2550" s="190">
        <v>2546</v>
      </c>
      <c r="B2550" s="190" t="s">
        <v>27</v>
      </c>
      <c r="C2550" s="190" t="s">
        <v>7624</v>
      </c>
      <c r="D2550" s="190" t="s">
        <v>7625</v>
      </c>
      <c r="E2550" s="190" t="s">
        <v>7626</v>
      </c>
      <c r="F2550" s="190">
        <v>600</v>
      </c>
      <c r="G2550" s="190"/>
    </row>
    <row r="2551" spans="1:7">
      <c r="A2551" s="190">
        <v>2547</v>
      </c>
      <c r="B2551" s="190" t="s">
        <v>2351</v>
      </c>
      <c r="C2551" s="190" t="s">
        <v>7627</v>
      </c>
      <c r="D2551" s="190" t="s">
        <v>7628</v>
      </c>
      <c r="E2551" s="190" t="s">
        <v>7629</v>
      </c>
      <c r="F2551" s="190">
        <v>600</v>
      </c>
      <c r="G2551" s="190"/>
    </row>
    <row r="2552" spans="1:7">
      <c r="A2552" s="190">
        <v>2548</v>
      </c>
      <c r="B2552" s="190" t="s">
        <v>2351</v>
      </c>
      <c r="C2552" s="190" t="s">
        <v>7630</v>
      </c>
      <c r="D2552" s="190" t="s">
        <v>7631</v>
      </c>
      <c r="E2552" s="190" t="s">
        <v>7632</v>
      </c>
      <c r="F2552" s="190">
        <v>600</v>
      </c>
      <c r="G2552" s="190"/>
    </row>
    <row r="2553" spans="1:7">
      <c r="A2553" s="190">
        <v>2549</v>
      </c>
      <c r="B2553" s="190" t="s">
        <v>27</v>
      </c>
      <c r="C2553" s="190" t="s">
        <v>7633</v>
      </c>
      <c r="D2553" s="213" t="s">
        <v>6196</v>
      </c>
      <c r="E2553" s="190" t="s">
        <v>7634</v>
      </c>
      <c r="F2553" s="190">
        <v>600</v>
      </c>
      <c r="G2553" s="190"/>
    </row>
    <row r="2554" spans="1:7">
      <c r="A2554" s="190">
        <v>2550</v>
      </c>
      <c r="B2554" s="190" t="s">
        <v>81</v>
      </c>
      <c r="C2554" s="190" t="s">
        <v>7635</v>
      </c>
      <c r="D2554" s="190" t="s">
        <v>7636</v>
      </c>
      <c r="E2554" s="190" t="s">
        <v>7637</v>
      </c>
      <c r="F2554" s="190">
        <v>600</v>
      </c>
      <c r="G2554" s="190"/>
    </row>
    <row r="2555" spans="1:7">
      <c r="A2555" s="190">
        <v>2551</v>
      </c>
      <c r="B2555" s="190" t="s">
        <v>44</v>
      </c>
      <c r="C2555" s="190" t="s">
        <v>7638</v>
      </c>
      <c r="D2555" s="190" t="s">
        <v>7639</v>
      </c>
      <c r="E2555" s="190" t="s">
        <v>7640</v>
      </c>
      <c r="F2555" s="190">
        <v>600</v>
      </c>
      <c r="G2555" s="190"/>
    </row>
    <row r="2556" spans="1:7">
      <c r="A2556" s="190">
        <v>2552</v>
      </c>
      <c r="B2556" s="190" t="s">
        <v>81</v>
      </c>
      <c r="C2556" s="190" t="s">
        <v>7641</v>
      </c>
      <c r="D2556" s="190" t="s">
        <v>7642</v>
      </c>
      <c r="E2556" s="190" t="s">
        <v>7643</v>
      </c>
      <c r="F2556" s="190">
        <v>600</v>
      </c>
      <c r="G2556" s="190"/>
    </row>
    <row r="2557" spans="1:7">
      <c r="A2557" s="190">
        <v>2553</v>
      </c>
      <c r="B2557" s="190" t="s">
        <v>6228</v>
      </c>
      <c r="C2557" s="190" t="s">
        <v>7644</v>
      </c>
      <c r="D2557" s="213" t="s">
        <v>6426</v>
      </c>
      <c r="E2557" s="190" t="s">
        <v>7645</v>
      </c>
      <c r="F2557" s="190">
        <v>600</v>
      </c>
      <c r="G2557" s="190"/>
    </row>
    <row r="2558" spans="1:7">
      <c r="A2558" s="190">
        <v>2554</v>
      </c>
      <c r="B2558" s="190" t="s">
        <v>6228</v>
      </c>
      <c r="C2558" s="190" t="s">
        <v>7646</v>
      </c>
      <c r="D2558" s="190" t="s">
        <v>7647</v>
      </c>
      <c r="E2558" s="190" t="s">
        <v>7648</v>
      </c>
      <c r="F2558" s="190">
        <v>600</v>
      </c>
      <c r="G2558" s="190"/>
    </row>
    <row r="2559" spans="1:7">
      <c r="A2559" s="190">
        <v>2555</v>
      </c>
      <c r="B2559" s="190" t="s">
        <v>6318</v>
      </c>
      <c r="C2559" s="190" t="s">
        <v>7649</v>
      </c>
      <c r="D2559" s="190" t="s">
        <v>7650</v>
      </c>
      <c r="E2559" s="190" t="s">
        <v>7651</v>
      </c>
      <c r="F2559" s="190">
        <v>600</v>
      </c>
      <c r="G2559" s="190"/>
    </row>
    <row r="2560" spans="1:7">
      <c r="A2560" s="190">
        <v>2556</v>
      </c>
      <c r="B2560" s="190" t="s">
        <v>6372</v>
      </c>
      <c r="C2560" s="190" t="s">
        <v>7652</v>
      </c>
      <c r="D2560" s="190" t="s">
        <v>7653</v>
      </c>
      <c r="E2560" s="190" t="s">
        <v>7654</v>
      </c>
      <c r="F2560" s="190">
        <v>600</v>
      </c>
      <c r="G2560" s="190"/>
    </row>
    <row r="2561" spans="1:7">
      <c r="A2561" s="190">
        <v>2557</v>
      </c>
      <c r="B2561" s="190" t="s">
        <v>6372</v>
      </c>
      <c r="C2561" s="190" t="s">
        <v>7655</v>
      </c>
      <c r="D2561" s="190" t="s">
        <v>7656</v>
      </c>
      <c r="E2561" s="190" t="s">
        <v>7657</v>
      </c>
      <c r="F2561" s="190">
        <v>600</v>
      </c>
      <c r="G2561" s="190"/>
    </row>
    <row r="2562" spans="1:7">
      <c r="A2562" s="190">
        <v>2558</v>
      </c>
      <c r="B2562" s="190" t="s">
        <v>6218</v>
      </c>
      <c r="C2562" s="190" t="s">
        <v>7658</v>
      </c>
      <c r="D2562" s="190" t="s">
        <v>7659</v>
      </c>
      <c r="E2562" s="190" t="s">
        <v>7660</v>
      </c>
      <c r="F2562" s="190">
        <v>600</v>
      </c>
      <c r="G2562" s="190"/>
    </row>
    <row r="2563" spans="1:7">
      <c r="A2563" s="190">
        <v>2559</v>
      </c>
      <c r="B2563" s="190" t="s">
        <v>7661</v>
      </c>
      <c r="C2563" s="190" t="s">
        <v>7662</v>
      </c>
      <c r="D2563" s="190" t="s">
        <v>7663</v>
      </c>
      <c r="E2563" s="190" t="s">
        <v>7664</v>
      </c>
      <c r="F2563" s="190">
        <v>600</v>
      </c>
      <c r="G2563" s="190"/>
    </row>
    <row r="2564" spans="1:7">
      <c r="A2564" s="190">
        <v>2560</v>
      </c>
      <c r="B2564" s="190" t="s">
        <v>6176</v>
      </c>
      <c r="C2564" s="190" t="s">
        <v>7665</v>
      </c>
      <c r="D2564" s="190" t="s">
        <v>7666</v>
      </c>
      <c r="E2564" s="190" t="s">
        <v>7667</v>
      </c>
      <c r="F2564" s="190">
        <v>600</v>
      </c>
      <c r="G2564" s="190"/>
    </row>
    <row r="2565" spans="1:7">
      <c r="A2565" s="190">
        <v>2561</v>
      </c>
      <c r="B2565" s="190" t="s">
        <v>6176</v>
      </c>
      <c r="C2565" s="190" t="s">
        <v>7668</v>
      </c>
      <c r="D2565" s="190" t="s">
        <v>7669</v>
      </c>
      <c r="E2565" s="190" t="s">
        <v>7670</v>
      </c>
      <c r="F2565" s="190">
        <v>600</v>
      </c>
      <c r="G2565" s="190"/>
    </row>
    <row r="2566" spans="1:7">
      <c r="A2566" s="190">
        <v>2562</v>
      </c>
      <c r="B2566" s="190" t="s">
        <v>6176</v>
      </c>
      <c r="C2566" s="190" t="s">
        <v>7671</v>
      </c>
      <c r="D2566" s="190" t="s">
        <v>7672</v>
      </c>
      <c r="E2566" s="190" t="s">
        <v>7673</v>
      </c>
      <c r="F2566" s="190">
        <v>600</v>
      </c>
      <c r="G2566" s="190"/>
    </row>
    <row r="2567" spans="1:7">
      <c r="A2567" s="190">
        <v>2563</v>
      </c>
      <c r="B2567" s="190" t="s">
        <v>6176</v>
      </c>
      <c r="C2567" s="190" t="s">
        <v>7674</v>
      </c>
      <c r="D2567" s="190" t="s">
        <v>7675</v>
      </c>
      <c r="E2567" s="190" t="s">
        <v>7676</v>
      </c>
      <c r="F2567" s="190">
        <v>600</v>
      </c>
      <c r="G2567" s="190"/>
    </row>
    <row r="2568" spans="1:7">
      <c r="A2568" s="190">
        <v>2564</v>
      </c>
      <c r="B2568" s="190" t="s">
        <v>7677</v>
      </c>
      <c r="C2568" s="190" t="s">
        <v>7678</v>
      </c>
      <c r="D2568" s="190" t="s">
        <v>7679</v>
      </c>
      <c r="E2568" s="190" t="s">
        <v>7680</v>
      </c>
      <c r="F2568" s="190">
        <v>600</v>
      </c>
      <c r="G2568" s="190"/>
    </row>
    <row r="2569" spans="1:7">
      <c r="A2569" s="190">
        <v>2565</v>
      </c>
      <c r="B2569" s="190" t="s">
        <v>7661</v>
      </c>
      <c r="C2569" s="190" t="s">
        <v>7681</v>
      </c>
      <c r="D2569" s="190" t="s">
        <v>7682</v>
      </c>
      <c r="E2569" s="190" t="s">
        <v>7683</v>
      </c>
      <c r="F2569" s="190">
        <v>600</v>
      </c>
      <c r="G2569" s="190"/>
    </row>
    <row r="2570" spans="1:7">
      <c r="A2570" s="190">
        <v>2566</v>
      </c>
      <c r="B2570" s="190" t="s">
        <v>7661</v>
      </c>
      <c r="C2570" s="190" t="s">
        <v>7684</v>
      </c>
      <c r="D2570" s="190" t="s">
        <v>7685</v>
      </c>
      <c r="E2570" s="190" t="s">
        <v>7686</v>
      </c>
      <c r="F2570" s="190">
        <v>600</v>
      </c>
      <c r="G2570" s="190"/>
    </row>
    <row r="2571" spans="1:7">
      <c r="A2571" s="190">
        <v>2567</v>
      </c>
      <c r="B2571" s="190" t="s">
        <v>7687</v>
      </c>
      <c r="C2571" s="190" t="s">
        <v>7688</v>
      </c>
      <c r="D2571" s="190" t="s">
        <v>7689</v>
      </c>
      <c r="E2571" s="190" t="s">
        <v>7690</v>
      </c>
      <c r="F2571" s="190">
        <v>600</v>
      </c>
      <c r="G2571" s="190"/>
    </row>
    <row r="2572" spans="1:7">
      <c r="A2572" s="190">
        <v>2568</v>
      </c>
      <c r="B2572" s="190" t="s">
        <v>6421</v>
      </c>
      <c r="C2572" s="190" t="s">
        <v>7691</v>
      </c>
      <c r="D2572" s="190" t="s">
        <v>7692</v>
      </c>
      <c r="E2572" s="190" t="s">
        <v>7693</v>
      </c>
      <c r="F2572" s="190">
        <v>600</v>
      </c>
      <c r="G2572" s="190"/>
    </row>
    <row r="2573" spans="1:7">
      <c r="A2573" s="190">
        <v>2569</v>
      </c>
      <c r="B2573" s="190" t="s">
        <v>6421</v>
      </c>
      <c r="C2573" s="190" t="s">
        <v>7694</v>
      </c>
      <c r="D2573" s="190" t="s">
        <v>7695</v>
      </c>
      <c r="E2573" s="190" t="s">
        <v>7696</v>
      </c>
      <c r="F2573" s="190">
        <v>600</v>
      </c>
      <c r="G2573" s="190"/>
    </row>
    <row r="2574" spans="1:7">
      <c r="A2574" s="190">
        <v>2570</v>
      </c>
      <c r="B2574" s="190" t="s">
        <v>6421</v>
      </c>
      <c r="C2574" s="190" t="s">
        <v>7697</v>
      </c>
      <c r="D2574" s="190" t="s">
        <v>7698</v>
      </c>
      <c r="E2574" s="190" t="s">
        <v>7699</v>
      </c>
      <c r="F2574" s="190">
        <v>600</v>
      </c>
      <c r="G2574" s="190"/>
    </row>
    <row r="2575" spans="1:7">
      <c r="A2575" s="190">
        <v>2571</v>
      </c>
      <c r="B2575" s="190" t="s">
        <v>6421</v>
      </c>
      <c r="C2575" s="190" t="s">
        <v>7700</v>
      </c>
      <c r="D2575" s="190" t="s">
        <v>7701</v>
      </c>
      <c r="E2575" s="190" t="s">
        <v>7702</v>
      </c>
      <c r="F2575" s="190">
        <v>600</v>
      </c>
      <c r="G2575" s="190"/>
    </row>
    <row r="2576" spans="1:7">
      <c r="A2576" s="190">
        <v>2572</v>
      </c>
      <c r="B2576" s="190" t="s">
        <v>7703</v>
      </c>
      <c r="C2576" s="190" t="s">
        <v>7704</v>
      </c>
      <c r="D2576" s="213" t="s">
        <v>7503</v>
      </c>
      <c r="E2576" s="190" t="s">
        <v>7705</v>
      </c>
      <c r="F2576" s="190">
        <v>600</v>
      </c>
      <c r="G2576" s="190"/>
    </row>
    <row r="2577" spans="1:7">
      <c r="A2577" s="190">
        <v>2573</v>
      </c>
      <c r="B2577" s="190" t="s">
        <v>7706</v>
      </c>
      <c r="C2577" s="190" t="s">
        <v>7707</v>
      </c>
      <c r="D2577" s="190" t="s">
        <v>7708</v>
      </c>
      <c r="E2577" s="190" t="s">
        <v>7709</v>
      </c>
      <c r="F2577" s="190">
        <v>600</v>
      </c>
      <c r="G2577" s="190"/>
    </row>
    <row r="2578" spans="1:7">
      <c r="A2578" s="190">
        <v>2574</v>
      </c>
      <c r="B2578" s="190" t="s">
        <v>5986</v>
      </c>
      <c r="C2578" s="190" t="s">
        <v>7710</v>
      </c>
      <c r="D2578" s="213" t="s">
        <v>5505</v>
      </c>
      <c r="E2578" s="190" t="s">
        <v>7711</v>
      </c>
      <c r="F2578" s="190">
        <v>600</v>
      </c>
      <c r="G2578" s="190"/>
    </row>
    <row r="2579" spans="1:7">
      <c r="A2579" s="190">
        <v>2575</v>
      </c>
      <c r="B2579" s="190" t="s">
        <v>6432</v>
      </c>
      <c r="C2579" s="190" t="s">
        <v>7712</v>
      </c>
      <c r="D2579" s="190" t="s">
        <v>7713</v>
      </c>
      <c r="E2579" s="190" t="s">
        <v>7714</v>
      </c>
      <c r="F2579" s="190">
        <v>600</v>
      </c>
      <c r="G2579" s="190"/>
    </row>
    <row r="2580" spans="1:7">
      <c r="A2580" s="190">
        <v>2576</v>
      </c>
      <c r="B2580" s="190" t="s">
        <v>6466</v>
      </c>
      <c r="C2580" s="190" t="s">
        <v>7715</v>
      </c>
      <c r="D2580" s="190" t="s">
        <v>7716</v>
      </c>
      <c r="E2580" s="190" t="s">
        <v>7717</v>
      </c>
      <c r="F2580" s="190">
        <v>600</v>
      </c>
      <c r="G2580" s="190"/>
    </row>
    <row r="2581" spans="1:7">
      <c r="A2581" s="190">
        <v>2577</v>
      </c>
      <c r="B2581" s="190" t="s">
        <v>6984</v>
      </c>
      <c r="C2581" s="190" t="s">
        <v>7718</v>
      </c>
      <c r="D2581" s="190" t="s">
        <v>7719</v>
      </c>
      <c r="E2581" s="190" t="s">
        <v>7720</v>
      </c>
      <c r="F2581" s="190">
        <v>600</v>
      </c>
      <c r="G2581" s="190"/>
    </row>
    <row r="2582" spans="1:7">
      <c r="A2582" s="190">
        <v>2578</v>
      </c>
      <c r="B2582" s="190" t="s">
        <v>7721</v>
      </c>
      <c r="C2582" s="190" t="s">
        <v>7722</v>
      </c>
      <c r="D2582" s="190" t="s">
        <v>7723</v>
      </c>
      <c r="E2582" s="190" t="s">
        <v>7724</v>
      </c>
      <c r="F2582" s="190">
        <v>600</v>
      </c>
      <c r="G2582" s="190"/>
    </row>
    <row r="2583" spans="1:7">
      <c r="A2583" s="190">
        <v>2579</v>
      </c>
      <c r="B2583" s="190" t="s">
        <v>4317</v>
      </c>
      <c r="C2583" s="190" t="s">
        <v>7725</v>
      </c>
      <c r="D2583" s="190" t="s">
        <v>7726</v>
      </c>
      <c r="E2583" s="190" t="s">
        <v>7727</v>
      </c>
      <c r="F2583" s="190">
        <v>600</v>
      </c>
      <c r="G2583" s="190"/>
    </row>
    <row r="2584" spans="1:7">
      <c r="A2584" s="190">
        <v>2580</v>
      </c>
      <c r="B2584" s="190" t="s">
        <v>4317</v>
      </c>
      <c r="C2584" s="190" t="s">
        <v>7728</v>
      </c>
      <c r="D2584" s="190" t="s">
        <v>7729</v>
      </c>
      <c r="E2584" s="190" t="s">
        <v>7730</v>
      </c>
      <c r="F2584" s="190">
        <v>600</v>
      </c>
      <c r="G2584" s="190"/>
    </row>
    <row r="2585" spans="1:7">
      <c r="A2585" s="190">
        <v>2581</v>
      </c>
      <c r="B2585" s="190" t="s">
        <v>6343</v>
      </c>
      <c r="C2585" s="190" t="s">
        <v>7731</v>
      </c>
      <c r="D2585" s="190" t="s">
        <v>7732</v>
      </c>
      <c r="E2585" s="190" t="s">
        <v>7733</v>
      </c>
      <c r="F2585" s="190">
        <v>600</v>
      </c>
      <c r="G2585" s="190"/>
    </row>
    <row r="2586" spans="1:7">
      <c r="A2586" s="190">
        <v>2582</v>
      </c>
      <c r="B2586" s="190" t="s">
        <v>6343</v>
      </c>
      <c r="C2586" s="190" t="s">
        <v>7734</v>
      </c>
      <c r="D2586" s="213" t="s">
        <v>6184</v>
      </c>
      <c r="E2586" s="190" t="s">
        <v>7735</v>
      </c>
      <c r="F2586" s="190">
        <v>600</v>
      </c>
      <c r="G2586" s="190"/>
    </row>
    <row r="2587" spans="1:7">
      <c r="A2587" s="190">
        <v>2583</v>
      </c>
      <c r="B2587" s="190" t="s">
        <v>7561</v>
      </c>
      <c r="C2587" s="190" t="s">
        <v>7736</v>
      </c>
      <c r="D2587" s="190" t="s">
        <v>7737</v>
      </c>
      <c r="E2587" s="190" t="s">
        <v>7738</v>
      </c>
      <c r="F2587" s="190">
        <v>600</v>
      </c>
      <c r="G2587" s="190"/>
    </row>
    <row r="2588" spans="1:7">
      <c r="A2588" s="190">
        <v>2584</v>
      </c>
      <c r="B2588" s="190" t="s">
        <v>7528</v>
      </c>
      <c r="C2588" s="190" t="s">
        <v>7739</v>
      </c>
      <c r="D2588" s="190" t="s">
        <v>7740</v>
      </c>
      <c r="E2588" s="190" t="s">
        <v>7741</v>
      </c>
      <c r="F2588" s="190">
        <v>600</v>
      </c>
      <c r="G2588" s="190"/>
    </row>
    <row r="2589" spans="1:7">
      <c r="A2589" s="190">
        <v>2585</v>
      </c>
      <c r="B2589" s="190" t="s">
        <v>6228</v>
      </c>
      <c r="C2589" s="190" t="s">
        <v>7742</v>
      </c>
      <c r="D2589" s="190" t="s">
        <v>7743</v>
      </c>
      <c r="E2589" s="190" t="s">
        <v>7744</v>
      </c>
      <c r="F2589" s="190">
        <v>600</v>
      </c>
      <c r="G2589" s="190"/>
    </row>
    <row r="2590" spans="1:7">
      <c r="A2590" s="190">
        <v>2586</v>
      </c>
      <c r="B2590" s="190" t="s">
        <v>7745</v>
      </c>
      <c r="C2590" s="190" t="s">
        <v>7746</v>
      </c>
      <c r="D2590" s="190" t="s">
        <v>7747</v>
      </c>
      <c r="E2590" s="190" t="s">
        <v>7748</v>
      </c>
      <c r="F2590" s="190">
        <v>600</v>
      </c>
      <c r="G2590" s="190"/>
    </row>
    <row r="2591" spans="1:7">
      <c r="A2591" s="190">
        <v>2587</v>
      </c>
      <c r="B2591" s="190" t="s">
        <v>7745</v>
      </c>
      <c r="C2591" s="190" t="s">
        <v>7749</v>
      </c>
      <c r="D2591" s="190" t="s">
        <v>7750</v>
      </c>
      <c r="E2591" s="190" t="s">
        <v>7751</v>
      </c>
      <c r="F2591" s="190">
        <v>600</v>
      </c>
      <c r="G2591" s="190"/>
    </row>
    <row r="2592" spans="1:7">
      <c r="A2592" s="190">
        <v>2588</v>
      </c>
      <c r="B2592" s="190" t="s">
        <v>7745</v>
      </c>
      <c r="C2592" s="190" t="s">
        <v>7752</v>
      </c>
      <c r="D2592" s="190" t="s">
        <v>7753</v>
      </c>
      <c r="E2592" s="190" t="s">
        <v>7754</v>
      </c>
      <c r="F2592" s="190">
        <v>600</v>
      </c>
      <c r="G2592" s="190"/>
    </row>
    <row r="2593" spans="1:7">
      <c r="A2593" s="190">
        <v>2589</v>
      </c>
      <c r="B2593" s="190" t="s">
        <v>6228</v>
      </c>
      <c r="C2593" s="190" t="s">
        <v>7755</v>
      </c>
      <c r="D2593" s="190" t="s">
        <v>7756</v>
      </c>
      <c r="E2593" s="190" t="s">
        <v>7757</v>
      </c>
      <c r="F2593" s="190">
        <v>600</v>
      </c>
      <c r="G2593" s="190"/>
    </row>
    <row r="2594" spans="1:7">
      <c r="A2594" s="190">
        <v>2590</v>
      </c>
      <c r="B2594" s="190" t="s">
        <v>6228</v>
      </c>
      <c r="C2594" s="190" t="s">
        <v>7758</v>
      </c>
      <c r="D2594" s="213" t="s">
        <v>4893</v>
      </c>
      <c r="E2594" s="190" t="s">
        <v>7759</v>
      </c>
      <c r="F2594" s="190">
        <v>600</v>
      </c>
      <c r="G2594" s="190"/>
    </row>
    <row r="2595" spans="1:7">
      <c r="A2595" s="190">
        <v>2591</v>
      </c>
      <c r="B2595" s="190" t="s">
        <v>6228</v>
      </c>
      <c r="C2595" s="190" t="s">
        <v>7760</v>
      </c>
      <c r="D2595" s="190" t="s">
        <v>7761</v>
      </c>
      <c r="E2595" s="190" t="s">
        <v>7762</v>
      </c>
      <c r="F2595" s="190">
        <v>600</v>
      </c>
      <c r="G2595" s="190"/>
    </row>
    <row r="2596" spans="1:7">
      <c r="A2596" s="190">
        <v>2592</v>
      </c>
      <c r="B2596" s="190" t="s">
        <v>81</v>
      </c>
      <c r="C2596" s="190" t="s">
        <v>7763</v>
      </c>
      <c r="D2596" s="190" t="s">
        <v>7764</v>
      </c>
      <c r="E2596" s="190" t="s">
        <v>7765</v>
      </c>
      <c r="F2596" s="190">
        <v>600</v>
      </c>
      <c r="G2596" s="190"/>
    </row>
    <row r="2597" spans="1:7">
      <c r="A2597" s="190">
        <v>2593</v>
      </c>
      <c r="B2597" s="190" t="s">
        <v>6908</v>
      </c>
      <c r="C2597" s="190" t="s">
        <v>7766</v>
      </c>
      <c r="D2597" s="213" t="s">
        <v>5282</v>
      </c>
      <c r="E2597" s="190" t="s">
        <v>7767</v>
      </c>
      <c r="F2597" s="190">
        <v>600</v>
      </c>
      <c r="G2597" s="190"/>
    </row>
    <row r="2598" spans="1:7">
      <c r="A2598" s="190">
        <v>2594</v>
      </c>
      <c r="B2598" s="190" t="s">
        <v>6253</v>
      </c>
      <c r="C2598" s="190" t="s">
        <v>7768</v>
      </c>
      <c r="D2598" s="190" t="s">
        <v>7769</v>
      </c>
      <c r="E2598" s="190" t="s">
        <v>7770</v>
      </c>
      <c r="F2598" s="190">
        <v>600</v>
      </c>
      <c r="G2598" s="190"/>
    </row>
    <row r="2599" spans="1:7">
      <c r="A2599" s="190">
        <v>2595</v>
      </c>
      <c r="B2599" s="190" t="s">
        <v>6305</v>
      </c>
      <c r="C2599" s="190" t="s">
        <v>7771</v>
      </c>
      <c r="D2599" s="213" t="s">
        <v>7490</v>
      </c>
      <c r="E2599" s="190" t="s">
        <v>7772</v>
      </c>
      <c r="F2599" s="190">
        <v>600</v>
      </c>
      <c r="G2599" s="190"/>
    </row>
    <row r="2600" spans="1:7">
      <c r="A2600" s="190">
        <v>2596</v>
      </c>
      <c r="B2600" s="190" t="s">
        <v>6543</v>
      </c>
      <c r="C2600" s="190" t="s">
        <v>7773</v>
      </c>
      <c r="D2600" s="190" t="s">
        <v>7774</v>
      </c>
      <c r="E2600" s="190" t="s">
        <v>7775</v>
      </c>
      <c r="F2600" s="190">
        <v>600</v>
      </c>
      <c r="G2600" s="190"/>
    </row>
    <row r="2601" spans="1:7">
      <c r="A2601" s="190">
        <v>2597</v>
      </c>
      <c r="B2601" s="190" t="s">
        <v>6673</v>
      </c>
      <c r="C2601" s="190" t="s">
        <v>7776</v>
      </c>
      <c r="D2601" s="190" t="s">
        <v>7777</v>
      </c>
      <c r="E2601" s="190" t="s">
        <v>7778</v>
      </c>
      <c r="F2601" s="190">
        <v>600</v>
      </c>
      <c r="G2601" s="190"/>
    </row>
    <row r="2602" spans="1:7">
      <c r="A2602" s="190">
        <v>2598</v>
      </c>
      <c r="B2602" s="190" t="s">
        <v>6228</v>
      </c>
      <c r="C2602" s="190" t="s">
        <v>7779</v>
      </c>
      <c r="D2602" s="190" t="s">
        <v>7780</v>
      </c>
      <c r="E2602" s="190" t="s">
        <v>7781</v>
      </c>
      <c r="F2602" s="190">
        <v>600</v>
      </c>
      <c r="G2602" s="190"/>
    </row>
    <row r="2603" spans="1:7">
      <c r="A2603" s="190">
        <v>2599</v>
      </c>
      <c r="B2603" s="190" t="s">
        <v>6368</v>
      </c>
      <c r="C2603" s="190" t="s">
        <v>7782</v>
      </c>
      <c r="D2603" s="190" t="s">
        <v>7783</v>
      </c>
      <c r="E2603" s="190" t="s">
        <v>7784</v>
      </c>
      <c r="F2603" s="190">
        <v>600</v>
      </c>
      <c r="G2603" s="190"/>
    </row>
    <row r="2604" spans="1:7">
      <c r="A2604" s="190">
        <v>2600</v>
      </c>
      <c r="B2604" s="190" t="s">
        <v>6961</v>
      </c>
      <c r="C2604" s="190" t="s">
        <v>7785</v>
      </c>
      <c r="D2604" s="190" t="s">
        <v>7786</v>
      </c>
      <c r="E2604" s="190" t="s">
        <v>7787</v>
      </c>
      <c r="F2604" s="190">
        <v>600</v>
      </c>
      <c r="G2604" s="190"/>
    </row>
    <row r="2605" spans="1:7">
      <c r="A2605" s="190">
        <v>2601</v>
      </c>
      <c r="B2605" s="190" t="s">
        <v>7528</v>
      </c>
      <c r="C2605" s="190" t="s">
        <v>7788</v>
      </c>
      <c r="D2605" s="213" t="s">
        <v>5137</v>
      </c>
      <c r="E2605" s="190" t="s">
        <v>7789</v>
      </c>
      <c r="F2605" s="190">
        <v>600</v>
      </c>
      <c r="G2605" s="190"/>
    </row>
    <row r="2606" spans="1:7">
      <c r="A2606" s="190">
        <v>2602</v>
      </c>
      <c r="B2606" s="190" t="s">
        <v>7528</v>
      </c>
      <c r="C2606" s="190" t="s">
        <v>7790</v>
      </c>
      <c r="D2606" s="190" t="s">
        <v>7791</v>
      </c>
      <c r="E2606" s="190" t="s">
        <v>7792</v>
      </c>
      <c r="F2606" s="190">
        <v>600</v>
      </c>
      <c r="G2606" s="190"/>
    </row>
    <row r="2607" spans="1:7">
      <c r="A2607" s="190">
        <v>2603</v>
      </c>
      <c r="B2607" s="190" t="s">
        <v>7528</v>
      </c>
      <c r="C2607" s="190" t="s">
        <v>7793</v>
      </c>
      <c r="D2607" s="190" t="s">
        <v>7794</v>
      </c>
      <c r="E2607" s="190" t="s">
        <v>7795</v>
      </c>
      <c r="F2607" s="190">
        <v>600</v>
      </c>
      <c r="G2607" s="190"/>
    </row>
    <row r="2608" spans="1:7">
      <c r="A2608" s="190">
        <v>2604</v>
      </c>
      <c r="B2608" s="190" t="s">
        <v>7528</v>
      </c>
      <c r="C2608" s="190" t="s">
        <v>7796</v>
      </c>
      <c r="D2608" s="190" t="s">
        <v>7797</v>
      </c>
      <c r="E2608" s="190" t="s">
        <v>7798</v>
      </c>
      <c r="F2608" s="190">
        <v>600</v>
      </c>
      <c r="G2608" s="190"/>
    </row>
    <row r="2609" spans="1:7">
      <c r="A2609" s="190">
        <v>2605</v>
      </c>
      <c r="B2609" s="190" t="s">
        <v>7528</v>
      </c>
      <c r="C2609" s="190" t="s">
        <v>7799</v>
      </c>
      <c r="D2609" s="190" t="s">
        <v>7800</v>
      </c>
      <c r="E2609" s="190" t="s">
        <v>7801</v>
      </c>
      <c r="F2609" s="190">
        <v>600</v>
      </c>
      <c r="G2609" s="190"/>
    </row>
    <row r="2610" spans="1:7">
      <c r="A2610" s="190">
        <v>2606</v>
      </c>
      <c r="B2610" s="190" t="s">
        <v>7528</v>
      </c>
      <c r="C2610" s="190" t="s">
        <v>7802</v>
      </c>
      <c r="D2610" s="190" t="s">
        <v>7803</v>
      </c>
      <c r="E2610" s="190" t="s">
        <v>7804</v>
      </c>
      <c r="F2610" s="190">
        <v>600</v>
      </c>
      <c r="G2610" s="190"/>
    </row>
    <row r="2611" spans="1:7">
      <c r="A2611" s="190">
        <v>2607</v>
      </c>
      <c r="B2611" s="190" t="s">
        <v>7805</v>
      </c>
      <c r="C2611" s="190" t="s">
        <v>7806</v>
      </c>
      <c r="D2611" s="190" t="s">
        <v>7807</v>
      </c>
      <c r="E2611" s="190" t="s">
        <v>7808</v>
      </c>
      <c r="F2611" s="190">
        <v>600</v>
      </c>
      <c r="G2611" s="190"/>
    </row>
    <row r="2612" spans="1:7">
      <c r="A2612" s="190">
        <v>2608</v>
      </c>
      <c r="B2612" s="190" t="s">
        <v>7528</v>
      </c>
      <c r="C2612" s="190" t="s">
        <v>7809</v>
      </c>
      <c r="D2612" s="190" t="s">
        <v>7810</v>
      </c>
      <c r="E2612" s="190" t="s">
        <v>7811</v>
      </c>
      <c r="F2612" s="190">
        <v>600</v>
      </c>
      <c r="G2612" s="190"/>
    </row>
    <row r="2613" spans="1:7">
      <c r="A2613" s="190">
        <v>2609</v>
      </c>
      <c r="B2613" s="190" t="s">
        <v>7528</v>
      </c>
      <c r="C2613" s="190" t="s">
        <v>7812</v>
      </c>
      <c r="D2613" s="190" t="s">
        <v>7813</v>
      </c>
      <c r="E2613" s="190" t="s">
        <v>7814</v>
      </c>
      <c r="F2613" s="190">
        <v>600</v>
      </c>
      <c r="G2613" s="190"/>
    </row>
    <row r="2614" spans="1:7">
      <c r="A2614" s="190">
        <v>2610</v>
      </c>
      <c r="B2614" s="190" t="s">
        <v>7528</v>
      </c>
      <c r="C2614" s="190" t="s">
        <v>7815</v>
      </c>
      <c r="D2614" s="190" t="s">
        <v>7816</v>
      </c>
      <c r="E2614" s="190" t="s">
        <v>7817</v>
      </c>
      <c r="F2614" s="190">
        <v>600</v>
      </c>
      <c r="G2614" s="190"/>
    </row>
    <row r="2615" spans="1:7">
      <c r="A2615" s="190">
        <v>2611</v>
      </c>
      <c r="B2615" s="190" t="s">
        <v>7528</v>
      </c>
      <c r="C2615" s="190" t="s">
        <v>7818</v>
      </c>
      <c r="D2615" s="190" t="s">
        <v>7819</v>
      </c>
      <c r="E2615" s="190" t="s">
        <v>7820</v>
      </c>
      <c r="F2615" s="190">
        <v>600</v>
      </c>
      <c r="G2615" s="190"/>
    </row>
    <row r="2616" spans="1:7">
      <c r="A2616" s="190">
        <v>2612</v>
      </c>
      <c r="B2616" s="190" t="s">
        <v>7528</v>
      </c>
      <c r="C2616" s="190" t="s">
        <v>7821</v>
      </c>
      <c r="D2616" s="190" t="s">
        <v>7822</v>
      </c>
      <c r="E2616" s="190" t="s">
        <v>7823</v>
      </c>
      <c r="F2616" s="190">
        <v>600</v>
      </c>
      <c r="G2616" s="190"/>
    </row>
    <row r="2617" spans="1:7">
      <c r="A2617" s="190">
        <v>2613</v>
      </c>
      <c r="B2617" s="190" t="s">
        <v>7528</v>
      </c>
      <c r="C2617" s="190" t="s">
        <v>7824</v>
      </c>
      <c r="D2617" s="190" t="s">
        <v>7825</v>
      </c>
      <c r="E2617" s="190" t="s">
        <v>7826</v>
      </c>
      <c r="F2617" s="190">
        <v>600</v>
      </c>
      <c r="G2617" s="190"/>
    </row>
    <row r="2618" spans="1:7">
      <c r="A2618" s="190">
        <v>2614</v>
      </c>
      <c r="B2618" s="190" t="s">
        <v>7528</v>
      </c>
      <c r="C2618" s="190" t="s">
        <v>7827</v>
      </c>
      <c r="D2618" s="190" t="s">
        <v>7828</v>
      </c>
      <c r="E2618" s="190" t="s">
        <v>7829</v>
      </c>
      <c r="F2618" s="190">
        <v>600</v>
      </c>
      <c r="G2618" s="190"/>
    </row>
    <row r="2619" spans="1:7">
      <c r="A2619" s="190">
        <v>2615</v>
      </c>
      <c r="B2619" s="190" t="s">
        <v>7528</v>
      </c>
      <c r="C2619" s="190" t="s">
        <v>7830</v>
      </c>
      <c r="D2619" s="190" t="s">
        <v>7831</v>
      </c>
      <c r="E2619" s="190" t="s">
        <v>7832</v>
      </c>
      <c r="F2619" s="190">
        <v>600</v>
      </c>
      <c r="G2619" s="190"/>
    </row>
    <row r="2620" spans="1:7">
      <c r="A2620" s="190">
        <v>2616</v>
      </c>
      <c r="B2620" s="190" t="s">
        <v>7528</v>
      </c>
      <c r="C2620" s="190" t="s">
        <v>7833</v>
      </c>
      <c r="D2620" s="190" t="s">
        <v>7834</v>
      </c>
      <c r="E2620" s="190" t="s">
        <v>7835</v>
      </c>
      <c r="F2620" s="190">
        <v>600</v>
      </c>
      <c r="G2620" s="190"/>
    </row>
    <row r="2621" spans="1:7">
      <c r="A2621" s="190">
        <v>2617</v>
      </c>
      <c r="B2621" s="190" t="s">
        <v>31</v>
      </c>
      <c r="C2621" s="190" t="s">
        <v>5660</v>
      </c>
      <c r="D2621" s="190" t="s">
        <v>7836</v>
      </c>
      <c r="E2621" s="190" t="s">
        <v>7837</v>
      </c>
      <c r="F2621" s="190">
        <v>600</v>
      </c>
      <c r="G2621" s="190"/>
    </row>
    <row r="2622" spans="1:7">
      <c r="A2622" s="190">
        <v>2618</v>
      </c>
      <c r="B2622" s="190" t="s">
        <v>31</v>
      </c>
      <c r="C2622" s="190" t="s">
        <v>7838</v>
      </c>
      <c r="D2622" s="190" t="s">
        <v>7839</v>
      </c>
      <c r="E2622" s="190" t="s">
        <v>7840</v>
      </c>
      <c r="F2622" s="190">
        <v>600</v>
      </c>
      <c r="G2622" s="190"/>
    </row>
    <row r="2623" spans="1:7">
      <c r="A2623" s="190">
        <v>2619</v>
      </c>
      <c r="B2623" s="190" t="s">
        <v>31</v>
      </c>
      <c r="C2623" s="190" t="s">
        <v>7841</v>
      </c>
      <c r="D2623" s="190" t="s">
        <v>7842</v>
      </c>
      <c r="E2623" s="190" t="s">
        <v>7843</v>
      </c>
      <c r="F2623" s="190">
        <v>600</v>
      </c>
      <c r="G2623" s="190"/>
    </row>
    <row r="2624" spans="1:7">
      <c r="A2624" s="190">
        <v>2620</v>
      </c>
      <c r="B2624" s="190" t="s">
        <v>31</v>
      </c>
      <c r="C2624" s="190" t="s">
        <v>7844</v>
      </c>
      <c r="D2624" s="190" t="s">
        <v>7845</v>
      </c>
      <c r="E2624" s="190" t="s">
        <v>7846</v>
      </c>
      <c r="F2624" s="190">
        <v>600</v>
      </c>
      <c r="G2624" s="190"/>
    </row>
    <row r="2625" spans="1:7">
      <c r="A2625" s="190">
        <v>2621</v>
      </c>
      <c r="B2625" s="190" t="s">
        <v>31</v>
      </c>
      <c r="C2625" s="190" t="s">
        <v>7847</v>
      </c>
      <c r="D2625" s="190" t="s">
        <v>7848</v>
      </c>
      <c r="E2625" s="190" t="s">
        <v>7849</v>
      </c>
      <c r="F2625" s="190">
        <v>600</v>
      </c>
      <c r="G2625" s="190"/>
    </row>
    <row r="2626" spans="1:7">
      <c r="A2626" s="190">
        <v>2622</v>
      </c>
      <c r="B2626" s="190" t="s">
        <v>31</v>
      </c>
      <c r="C2626" s="190" t="s">
        <v>7850</v>
      </c>
      <c r="D2626" s="190" t="s">
        <v>7851</v>
      </c>
      <c r="E2626" s="190" t="s">
        <v>7852</v>
      </c>
      <c r="F2626" s="190">
        <v>600</v>
      </c>
      <c r="G2626" s="190"/>
    </row>
    <row r="2627" spans="1:7">
      <c r="A2627" s="190">
        <v>2623</v>
      </c>
      <c r="B2627" s="190" t="s">
        <v>31</v>
      </c>
      <c r="C2627" s="190" t="s">
        <v>7853</v>
      </c>
      <c r="D2627" s="190" t="s">
        <v>7854</v>
      </c>
      <c r="E2627" s="190" t="s">
        <v>7855</v>
      </c>
      <c r="F2627" s="190">
        <v>600</v>
      </c>
      <c r="G2627" s="190"/>
    </row>
    <row r="2628" spans="1:7">
      <c r="A2628" s="190">
        <v>2624</v>
      </c>
      <c r="B2628" s="190" t="s">
        <v>31</v>
      </c>
      <c r="C2628" s="190" t="s">
        <v>7856</v>
      </c>
      <c r="D2628" s="190" t="s">
        <v>7857</v>
      </c>
      <c r="E2628" s="190" t="s">
        <v>7858</v>
      </c>
      <c r="F2628" s="190">
        <v>600</v>
      </c>
      <c r="G2628" s="190"/>
    </row>
    <row r="2629" spans="1:7">
      <c r="A2629" s="190">
        <v>2625</v>
      </c>
      <c r="B2629" s="190" t="s">
        <v>31</v>
      </c>
      <c r="C2629" s="190" t="s">
        <v>7859</v>
      </c>
      <c r="D2629" s="213" t="s">
        <v>7860</v>
      </c>
      <c r="E2629" s="190" t="s">
        <v>7861</v>
      </c>
      <c r="F2629" s="190">
        <v>600</v>
      </c>
      <c r="G2629" s="190"/>
    </row>
    <row r="2630" spans="1:7">
      <c r="A2630" s="190">
        <v>2626</v>
      </c>
      <c r="B2630" s="190" t="s">
        <v>31</v>
      </c>
      <c r="C2630" s="190" t="s">
        <v>7862</v>
      </c>
      <c r="D2630" s="190" t="s">
        <v>7863</v>
      </c>
      <c r="E2630" s="190" t="s">
        <v>7864</v>
      </c>
      <c r="F2630" s="190">
        <v>600</v>
      </c>
      <c r="G2630" s="190"/>
    </row>
    <row r="2631" spans="1:7">
      <c r="A2631" s="190">
        <v>2627</v>
      </c>
      <c r="B2631" s="190" t="s">
        <v>31</v>
      </c>
      <c r="C2631" s="190" t="s">
        <v>7865</v>
      </c>
      <c r="D2631" s="190" t="s">
        <v>7866</v>
      </c>
      <c r="E2631" s="190" t="s">
        <v>7867</v>
      </c>
      <c r="F2631" s="190">
        <v>600</v>
      </c>
      <c r="G2631" s="190"/>
    </row>
    <row r="2632" spans="1:7">
      <c r="A2632" s="190">
        <v>2628</v>
      </c>
      <c r="B2632" s="190" t="s">
        <v>31</v>
      </c>
      <c r="C2632" s="190" t="s">
        <v>7868</v>
      </c>
      <c r="D2632" s="190" t="s">
        <v>7869</v>
      </c>
      <c r="E2632" s="190" t="s">
        <v>7870</v>
      </c>
      <c r="F2632" s="190">
        <v>600</v>
      </c>
      <c r="G2632" s="190"/>
    </row>
    <row r="2633" spans="1:7">
      <c r="A2633" s="190">
        <v>2629</v>
      </c>
      <c r="B2633" s="190" t="s">
        <v>31</v>
      </c>
      <c r="C2633" s="190" t="s">
        <v>7871</v>
      </c>
      <c r="D2633" s="190" t="s">
        <v>7872</v>
      </c>
      <c r="E2633" s="190" t="s">
        <v>7873</v>
      </c>
      <c r="F2633" s="190">
        <v>600</v>
      </c>
      <c r="G2633" s="190"/>
    </row>
    <row r="2634" spans="1:7">
      <c r="A2634" s="190">
        <v>2630</v>
      </c>
      <c r="B2634" s="190" t="s">
        <v>31</v>
      </c>
      <c r="C2634" s="190" t="s">
        <v>7874</v>
      </c>
      <c r="D2634" s="190" t="s">
        <v>7875</v>
      </c>
      <c r="E2634" s="190" t="s">
        <v>7876</v>
      </c>
      <c r="F2634" s="190">
        <v>600</v>
      </c>
      <c r="G2634" s="190"/>
    </row>
    <row r="2635" spans="1:7">
      <c r="A2635" s="190">
        <v>2631</v>
      </c>
      <c r="B2635" s="190" t="s">
        <v>31</v>
      </c>
      <c r="C2635" s="190" t="s">
        <v>7877</v>
      </c>
      <c r="D2635" s="190" t="s">
        <v>7878</v>
      </c>
      <c r="E2635" s="190" t="s">
        <v>7879</v>
      </c>
      <c r="F2635" s="190">
        <v>600</v>
      </c>
      <c r="G2635" s="190"/>
    </row>
    <row r="2636" spans="1:7">
      <c r="A2636" s="190">
        <v>2632</v>
      </c>
      <c r="B2636" s="190" t="s">
        <v>31</v>
      </c>
      <c r="C2636" s="190" t="s">
        <v>7880</v>
      </c>
      <c r="D2636" s="190" t="s">
        <v>7881</v>
      </c>
      <c r="E2636" s="190" t="s">
        <v>7882</v>
      </c>
      <c r="F2636" s="190">
        <v>600</v>
      </c>
      <c r="G2636" s="190"/>
    </row>
    <row r="2637" spans="1:7">
      <c r="A2637" s="190">
        <v>2633</v>
      </c>
      <c r="B2637" s="190" t="s">
        <v>31</v>
      </c>
      <c r="C2637" s="190" t="s">
        <v>7883</v>
      </c>
      <c r="D2637" s="190" t="s">
        <v>7884</v>
      </c>
      <c r="E2637" s="190" t="s">
        <v>7885</v>
      </c>
      <c r="F2637" s="190">
        <v>600</v>
      </c>
      <c r="G2637" s="190"/>
    </row>
    <row r="2638" spans="1:7">
      <c r="A2638" s="190">
        <v>2634</v>
      </c>
      <c r="B2638" s="190" t="s">
        <v>31</v>
      </c>
      <c r="C2638" s="190" t="s">
        <v>7886</v>
      </c>
      <c r="D2638" s="190" t="s">
        <v>7887</v>
      </c>
      <c r="E2638" s="190" t="s">
        <v>7888</v>
      </c>
      <c r="F2638" s="190">
        <v>600</v>
      </c>
      <c r="G2638" s="190"/>
    </row>
    <row r="2639" spans="1:7">
      <c r="A2639" s="190">
        <v>2635</v>
      </c>
      <c r="B2639" s="190" t="s">
        <v>31</v>
      </c>
      <c r="C2639" s="190" t="s">
        <v>7889</v>
      </c>
      <c r="D2639" s="190" t="s">
        <v>7890</v>
      </c>
      <c r="E2639" s="190" t="s">
        <v>7891</v>
      </c>
      <c r="F2639" s="190">
        <v>600</v>
      </c>
      <c r="G2639" s="190"/>
    </row>
    <row r="2640" spans="1:7">
      <c r="A2640" s="190">
        <v>2636</v>
      </c>
      <c r="B2640" s="190" t="s">
        <v>31</v>
      </c>
      <c r="C2640" s="190" t="s">
        <v>7892</v>
      </c>
      <c r="D2640" s="190" t="s">
        <v>7893</v>
      </c>
      <c r="E2640" s="190" t="s">
        <v>7894</v>
      </c>
      <c r="F2640" s="190">
        <v>600</v>
      </c>
      <c r="G2640" s="190"/>
    </row>
    <row r="2641" spans="1:7">
      <c r="A2641" s="190">
        <v>2637</v>
      </c>
      <c r="B2641" s="190" t="s">
        <v>31</v>
      </c>
      <c r="C2641" s="190" t="s">
        <v>7895</v>
      </c>
      <c r="D2641" s="190" t="s">
        <v>7896</v>
      </c>
      <c r="E2641" s="190" t="s">
        <v>7897</v>
      </c>
      <c r="F2641" s="190">
        <v>600</v>
      </c>
      <c r="G2641" s="190"/>
    </row>
    <row r="2642" spans="1:7">
      <c r="A2642" s="190">
        <v>2638</v>
      </c>
      <c r="B2642" s="190" t="s">
        <v>31</v>
      </c>
      <c r="C2642" s="190" t="s">
        <v>7898</v>
      </c>
      <c r="D2642" s="213" t="s">
        <v>7860</v>
      </c>
      <c r="E2642" s="190" t="s">
        <v>7899</v>
      </c>
      <c r="F2642" s="190">
        <v>600</v>
      </c>
      <c r="G2642" s="190"/>
    </row>
    <row r="2643" spans="1:7">
      <c r="A2643" s="190">
        <v>2639</v>
      </c>
      <c r="B2643" s="190" t="s">
        <v>31</v>
      </c>
      <c r="C2643" s="190" t="s">
        <v>7900</v>
      </c>
      <c r="D2643" s="190" t="s">
        <v>7901</v>
      </c>
      <c r="E2643" s="190" t="s">
        <v>7902</v>
      </c>
      <c r="F2643" s="190">
        <v>600</v>
      </c>
      <c r="G2643" s="190"/>
    </row>
    <row r="2644" spans="1:7">
      <c r="A2644" s="190">
        <v>2640</v>
      </c>
      <c r="B2644" s="190" t="s">
        <v>31</v>
      </c>
      <c r="C2644" s="190" t="s">
        <v>7903</v>
      </c>
      <c r="D2644" s="190" t="s">
        <v>7904</v>
      </c>
      <c r="E2644" s="190" t="s">
        <v>7905</v>
      </c>
      <c r="F2644" s="190">
        <v>600</v>
      </c>
      <c r="G2644" s="190"/>
    </row>
    <row r="2645" spans="1:7">
      <c r="A2645" s="190">
        <v>2641</v>
      </c>
      <c r="B2645" s="190" t="s">
        <v>31</v>
      </c>
      <c r="C2645" s="190" t="s">
        <v>7906</v>
      </c>
      <c r="D2645" s="190" t="s">
        <v>7907</v>
      </c>
      <c r="E2645" s="190" t="s">
        <v>7908</v>
      </c>
      <c r="F2645" s="190">
        <v>600</v>
      </c>
      <c r="G2645" s="190"/>
    </row>
    <row r="2646" spans="1:7">
      <c r="A2646" s="190">
        <v>2642</v>
      </c>
      <c r="B2646" s="190" t="s">
        <v>31</v>
      </c>
      <c r="C2646" s="190" t="s">
        <v>7909</v>
      </c>
      <c r="D2646" s="190" t="s">
        <v>7910</v>
      </c>
      <c r="E2646" s="190" t="s">
        <v>7911</v>
      </c>
      <c r="F2646" s="190">
        <v>600</v>
      </c>
      <c r="G2646" s="190"/>
    </row>
    <row r="2647" spans="1:7">
      <c r="A2647" s="190">
        <v>2643</v>
      </c>
      <c r="B2647" s="190" t="s">
        <v>31</v>
      </c>
      <c r="C2647" s="190" t="s">
        <v>7912</v>
      </c>
      <c r="D2647" s="190" t="s">
        <v>7913</v>
      </c>
      <c r="E2647" s="190" t="s">
        <v>7914</v>
      </c>
      <c r="F2647" s="190">
        <v>600</v>
      </c>
      <c r="G2647" s="190"/>
    </row>
    <row r="2648" spans="1:7">
      <c r="A2648" s="190">
        <v>2644</v>
      </c>
      <c r="B2648" s="190" t="s">
        <v>31</v>
      </c>
      <c r="C2648" s="190" t="s">
        <v>7915</v>
      </c>
      <c r="D2648" s="190" t="s">
        <v>7916</v>
      </c>
      <c r="E2648" s="190" t="s">
        <v>7917</v>
      </c>
      <c r="F2648" s="190">
        <v>600</v>
      </c>
      <c r="G2648" s="190"/>
    </row>
    <row r="2649" spans="1:7">
      <c r="A2649" s="190">
        <v>2645</v>
      </c>
      <c r="B2649" s="190" t="s">
        <v>31</v>
      </c>
      <c r="C2649" s="190" t="s">
        <v>7918</v>
      </c>
      <c r="D2649" s="213" t="s">
        <v>7919</v>
      </c>
      <c r="E2649" s="190" t="s">
        <v>7920</v>
      </c>
      <c r="F2649" s="190">
        <v>600</v>
      </c>
      <c r="G2649" s="190"/>
    </row>
    <row r="2650" spans="1:7">
      <c r="A2650" s="190">
        <v>2646</v>
      </c>
      <c r="B2650" s="190" t="s">
        <v>31</v>
      </c>
      <c r="C2650" s="190" t="s">
        <v>7921</v>
      </c>
      <c r="D2650" s="190" t="s">
        <v>7922</v>
      </c>
      <c r="E2650" s="190" t="s">
        <v>7923</v>
      </c>
      <c r="F2650" s="190">
        <v>600</v>
      </c>
      <c r="G2650" s="190"/>
    </row>
    <row r="2651" spans="1:7">
      <c r="A2651" s="190">
        <v>2647</v>
      </c>
      <c r="B2651" s="190" t="s">
        <v>31</v>
      </c>
      <c r="C2651" s="190" t="s">
        <v>7924</v>
      </c>
      <c r="D2651" s="190" t="s">
        <v>7925</v>
      </c>
      <c r="E2651" s="190" t="s">
        <v>7926</v>
      </c>
      <c r="F2651" s="190">
        <v>600</v>
      </c>
      <c r="G2651" s="190"/>
    </row>
    <row r="2652" spans="1:7">
      <c r="A2652" s="190">
        <v>2648</v>
      </c>
      <c r="B2652" s="190" t="s">
        <v>31</v>
      </c>
      <c r="C2652" s="190" t="s">
        <v>7927</v>
      </c>
      <c r="D2652" s="190" t="s">
        <v>7928</v>
      </c>
      <c r="E2652" s="190" t="s">
        <v>7929</v>
      </c>
      <c r="F2652" s="190">
        <v>600</v>
      </c>
      <c r="G2652" s="190"/>
    </row>
    <row r="2653" spans="1:7">
      <c r="A2653" s="190">
        <v>2649</v>
      </c>
      <c r="B2653" s="190" t="s">
        <v>31</v>
      </c>
      <c r="C2653" s="190" t="s">
        <v>7930</v>
      </c>
      <c r="D2653" s="190" t="s">
        <v>7931</v>
      </c>
      <c r="E2653" s="190" t="s">
        <v>7932</v>
      </c>
      <c r="F2653" s="190">
        <v>600</v>
      </c>
      <c r="G2653" s="190"/>
    </row>
    <row r="2654" spans="1:7">
      <c r="A2654" s="190">
        <v>2650</v>
      </c>
      <c r="B2654" s="190" t="s">
        <v>31</v>
      </c>
      <c r="C2654" s="190" t="s">
        <v>7933</v>
      </c>
      <c r="D2654" s="190" t="s">
        <v>7934</v>
      </c>
      <c r="E2654" s="190" t="s">
        <v>7935</v>
      </c>
      <c r="F2654" s="190">
        <v>600</v>
      </c>
      <c r="G2654" s="190"/>
    </row>
    <row r="2655" spans="1:7">
      <c r="A2655" s="190">
        <v>2651</v>
      </c>
      <c r="B2655" s="190" t="s">
        <v>31</v>
      </c>
      <c r="C2655" s="190" t="s">
        <v>7936</v>
      </c>
      <c r="D2655" s="190" t="s">
        <v>7937</v>
      </c>
      <c r="E2655" s="190" t="s">
        <v>7938</v>
      </c>
      <c r="F2655" s="190">
        <v>600</v>
      </c>
      <c r="G2655" s="190"/>
    </row>
    <row r="2656" spans="1:7">
      <c r="A2656" s="190">
        <v>2652</v>
      </c>
      <c r="B2656" s="190" t="s">
        <v>31</v>
      </c>
      <c r="C2656" s="190" t="s">
        <v>7939</v>
      </c>
      <c r="D2656" s="190" t="s">
        <v>7940</v>
      </c>
      <c r="E2656" s="190" t="s">
        <v>7941</v>
      </c>
      <c r="F2656" s="190">
        <v>600</v>
      </c>
      <c r="G2656" s="190"/>
    </row>
    <row r="2657" spans="1:7">
      <c r="A2657" s="190">
        <v>2653</v>
      </c>
      <c r="B2657" s="190" t="s">
        <v>31</v>
      </c>
      <c r="C2657" s="190" t="s">
        <v>7942</v>
      </c>
      <c r="D2657" s="190" t="s">
        <v>7943</v>
      </c>
      <c r="E2657" s="190" t="s">
        <v>7944</v>
      </c>
      <c r="F2657" s="190">
        <v>600</v>
      </c>
      <c r="G2657" s="190"/>
    </row>
    <row r="2658" spans="1:7">
      <c r="A2658" s="190">
        <v>2654</v>
      </c>
      <c r="B2658" s="190" t="s">
        <v>31</v>
      </c>
      <c r="C2658" s="190" t="s">
        <v>7945</v>
      </c>
      <c r="D2658" s="190" t="s">
        <v>7946</v>
      </c>
      <c r="E2658" s="190" t="s">
        <v>7947</v>
      </c>
      <c r="F2658" s="190">
        <v>600</v>
      </c>
      <c r="G2658" s="190"/>
    </row>
    <row r="2659" spans="1:7">
      <c r="A2659" s="190">
        <v>2655</v>
      </c>
      <c r="B2659" s="190" t="s">
        <v>31</v>
      </c>
      <c r="C2659" s="190" t="s">
        <v>7948</v>
      </c>
      <c r="D2659" s="190" t="s">
        <v>7949</v>
      </c>
      <c r="E2659" s="190" t="s">
        <v>7950</v>
      </c>
      <c r="F2659" s="190">
        <v>600</v>
      </c>
      <c r="G2659" s="190"/>
    </row>
    <row r="2660" spans="1:7">
      <c r="A2660" s="190">
        <v>2656</v>
      </c>
      <c r="B2660" s="190" t="s">
        <v>31</v>
      </c>
      <c r="C2660" s="190" t="s">
        <v>7951</v>
      </c>
      <c r="D2660" s="190" t="s">
        <v>7952</v>
      </c>
      <c r="E2660" s="190" t="s">
        <v>7953</v>
      </c>
      <c r="F2660" s="190">
        <v>600</v>
      </c>
      <c r="G2660" s="190"/>
    </row>
    <row r="2661" spans="1:7">
      <c r="A2661" s="190">
        <v>2657</v>
      </c>
      <c r="B2661" s="190" t="s">
        <v>31</v>
      </c>
      <c r="C2661" s="190" t="s">
        <v>7954</v>
      </c>
      <c r="D2661" s="213" t="s">
        <v>7955</v>
      </c>
      <c r="E2661" s="190" t="s">
        <v>7956</v>
      </c>
      <c r="F2661" s="190">
        <v>600</v>
      </c>
      <c r="G2661" s="190"/>
    </row>
    <row r="2662" spans="1:7">
      <c r="A2662" s="190">
        <v>2658</v>
      </c>
      <c r="B2662" s="190" t="s">
        <v>31</v>
      </c>
      <c r="C2662" s="190" t="s">
        <v>7957</v>
      </c>
      <c r="D2662" s="190" t="s">
        <v>7958</v>
      </c>
      <c r="E2662" s="190" t="s">
        <v>7959</v>
      </c>
      <c r="F2662" s="190">
        <v>600</v>
      </c>
      <c r="G2662" s="190"/>
    </row>
    <row r="2663" spans="1:7">
      <c r="A2663" s="190">
        <v>2659</v>
      </c>
      <c r="B2663" s="190" t="s">
        <v>31</v>
      </c>
      <c r="C2663" s="190" t="s">
        <v>7960</v>
      </c>
      <c r="D2663" s="190" t="s">
        <v>7961</v>
      </c>
      <c r="E2663" s="190" t="s">
        <v>7962</v>
      </c>
      <c r="F2663" s="190">
        <v>600</v>
      </c>
      <c r="G2663" s="190"/>
    </row>
    <row r="2664" spans="1:7">
      <c r="A2664" s="190">
        <v>2660</v>
      </c>
      <c r="B2664" s="190" t="s">
        <v>31</v>
      </c>
      <c r="C2664" s="190" t="s">
        <v>7963</v>
      </c>
      <c r="D2664" s="190" t="s">
        <v>7964</v>
      </c>
      <c r="E2664" s="190" t="s">
        <v>7965</v>
      </c>
      <c r="F2664" s="190">
        <v>600</v>
      </c>
      <c r="G2664" s="190"/>
    </row>
    <row r="2665" spans="1:7">
      <c r="A2665" s="190">
        <v>2661</v>
      </c>
      <c r="B2665" s="190" t="s">
        <v>31</v>
      </c>
      <c r="C2665" s="190" t="s">
        <v>7966</v>
      </c>
      <c r="D2665" s="190" t="s">
        <v>7967</v>
      </c>
      <c r="E2665" s="190" t="s">
        <v>7968</v>
      </c>
      <c r="F2665" s="190">
        <v>600</v>
      </c>
      <c r="G2665" s="190"/>
    </row>
    <row r="2666" spans="1:7">
      <c r="A2666" s="190">
        <v>2662</v>
      </c>
      <c r="B2666" s="190" t="s">
        <v>31</v>
      </c>
      <c r="C2666" s="190" t="s">
        <v>7969</v>
      </c>
      <c r="D2666" s="190" t="s">
        <v>7970</v>
      </c>
      <c r="E2666" s="190" t="s">
        <v>7971</v>
      </c>
      <c r="F2666" s="190">
        <v>600</v>
      </c>
      <c r="G2666" s="190"/>
    </row>
    <row r="2667" spans="1:7">
      <c r="A2667" s="190">
        <v>2663</v>
      </c>
      <c r="B2667" s="190" t="s">
        <v>31</v>
      </c>
      <c r="C2667" s="190" t="s">
        <v>7972</v>
      </c>
      <c r="D2667" s="190" t="s">
        <v>7973</v>
      </c>
      <c r="E2667" s="190" t="s">
        <v>7974</v>
      </c>
      <c r="F2667" s="190">
        <v>600</v>
      </c>
      <c r="G2667" s="190"/>
    </row>
    <row r="2668" spans="1:7">
      <c r="A2668" s="190">
        <v>2664</v>
      </c>
      <c r="B2668" s="190" t="s">
        <v>31</v>
      </c>
      <c r="C2668" s="190" t="s">
        <v>7975</v>
      </c>
      <c r="D2668" s="190" t="s">
        <v>7976</v>
      </c>
      <c r="E2668" s="190" t="s">
        <v>7977</v>
      </c>
      <c r="F2668" s="190">
        <v>600</v>
      </c>
      <c r="G2668" s="190"/>
    </row>
    <row r="2669" spans="1:7">
      <c r="A2669" s="190">
        <v>2665</v>
      </c>
      <c r="B2669" s="190" t="s">
        <v>31</v>
      </c>
      <c r="C2669" s="190" t="s">
        <v>7978</v>
      </c>
      <c r="D2669" s="190" t="s">
        <v>7979</v>
      </c>
      <c r="E2669" s="190" t="s">
        <v>7980</v>
      </c>
      <c r="F2669" s="190">
        <v>600</v>
      </c>
      <c r="G2669" s="190"/>
    </row>
    <row r="2670" spans="1:7">
      <c r="A2670" s="190">
        <v>2666</v>
      </c>
      <c r="B2670" s="190" t="s">
        <v>31</v>
      </c>
      <c r="C2670" s="190" t="s">
        <v>7981</v>
      </c>
      <c r="D2670" s="190" t="s">
        <v>7982</v>
      </c>
      <c r="E2670" s="190" t="s">
        <v>7983</v>
      </c>
      <c r="F2670" s="190">
        <v>600</v>
      </c>
      <c r="G2670" s="190"/>
    </row>
    <row r="2671" spans="1:7">
      <c r="A2671" s="190">
        <v>2667</v>
      </c>
      <c r="B2671" s="190" t="s">
        <v>31</v>
      </c>
      <c r="C2671" s="190" t="s">
        <v>7984</v>
      </c>
      <c r="D2671" s="190" t="s">
        <v>7985</v>
      </c>
      <c r="E2671" s="190" t="s">
        <v>7986</v>
      </c>
      <c r="F2671" s="190">
        <v>600</v>
      </c>
      <c r="G2671" s="190"/>
    </row>
    <row r="2672" spans="1:7">
      <c r="A2672" s="190">
        <v>2668</v>
      </c>
      <c r="B2672" s="190" t="s">
        <v>31</v>
      </c>
      <c r="C2672" s="190" t="s">
        <v>7987</v>
      </c>
      <c r="D2672" s="190" t="s">
        <v>7988</v>
      </c>
      <c r="E2672" s="190" t="s">
        <v>7989</v>
      </c>
      <c r="F2672" s="190">
        <v>600</v>
      </c>
      <c r="G2672" s="190"/>
    </row>
    <row r="2673" spans="1:7">
      <c r="A2673" s="190">
        <v>2669</v>
      </c>
      <c r="B2673" s="190" t="s">
        <v>31</v>
      </c>
      <c r="C2673" s="190" t="s">
        <v>7990</v>
      </c>
      <c r="D2673" s="190" t="s">
        <v>7991</v>
      </c>
      <c r="E2673" s="190" t="s">
        <v>7992</v>
      </c>
      <c r="F2673" s="190">
        <v>600</v>
      </c>
      <c r="G2673" s="190"/>
    </row>
    <row r="2674" spans="1:7">
      <c r="A2674" s="190">
        <v>2670</v>
      </c>
      <c r="B2674" s="190" t="s">
        <v>31</v>
      </c>
      <c r="C2674" s="190" t="s">
        <v>7993</v>
      </c>
      <c r="D2674" s="190" t="s">
        <v>7994</v>
      </c>
      <c r="E2674" s="190" t="s">
        <v>7995</v>
      </c>
      <c r="F2674" s="190">
        <v>600</v>
      </c>
      <c r="G2674" s="190"/>
    </row>
    <row r="2675" spans="1:7">
      <c r="A2675" s="190">
        <v>2671</v>
      </c>
      <c r="B2675" s="190" t="s">
        <v>31</v>
      </c>
      <c r="C2675" s="190" t="s">
        <v>7996</v>
      </c>
      <c r="D2675" s="190" t="s">
        <v>7997</v>
      </c>
      <c r="E2675" s="190" t="s">
        <v>7998</v>
      </c>
      <c r="F2675" s="190">
        <v>600</v>
      </c>
      <c r="G2675" s="190"/>
    </row>
    <row r="2676" spans="1:7">
      <c r="A2676" s="190">
        <v>2672</v>
      </c>
      <c r="B2676" s="190" t="s">
        <v>31</v>
      </c>
      <c r="C2676" s="190" t="s">
        <v>7999</v>
      </c>
      <c r="D2676" s="190" t="s">
        <v>8000</v>
      </c>
      <c r="E2676" s="190" t="s">
        <v>8001</v>
      </c>
      <c r="F2676" s="190">
        <v>600</v>
      </c>
      <c r="G2676" s="190"/>
    </row>
    <row r="2677" spans="1:7">
      <c r="A2677" s="190">
        <v>2673</v>
      </c>
      <c r="B2677" s="190" t="s">
        <v>31</v>
      </c>
      <c r="C2677" s="190" t="s">
        <v>8002</v>
      </c>
      <c r="D2677" s="190" t="s">
        <v>8003</v>
      </c>
      <c r="E2677" s="190" t="s">
        <v>8004</v>
      </c>
      <c r="F2677" s="190">
        <v>600</v>
      </c>
      <c r="G2677" s="190"/>
    </row>
    <row r="2678" spans="1:7">
      <c r="A2678" s="190">
        <v>2674</v>
      </c>
      <c r="B2678" s="190" t="s">
        <v>31</v>
      </c>
      <c r="C2678" s="190" t="s">
        <v>8005</v>
      </c>
      <c r="D2678" s="190" t="s">
        <v>8006</v>
      </c>
      <c r="E2678" s="190" t="s">
        <v>8007</v>
      </c>
      <c r="F2678" s="190">
        <v>600</v>
      </c>
      <c r="G2678" s="190"/>
    </row>
    <row r="2679" spans="1:7">
      <c r="A2679" s="190">
        <v>2675</v>
      </c>
      <c r="B2679" s="190" t="s">
        <v>31</v>
      </c>
      <c r="C2679" s="190" t="s">
        <v>8008</v>
      </c>
      <c r="D2679" s="190" t="s">
        <v>8009</v>
      </c>
      <c r="E2679" s="190" t="s">
        <v>8010</v>
      </c>
      <c r="F2679" s="190">
        <v>600</v>
      </c>
      <c r="G2679" s="190"/>
    </row>
    <row r="2680" spans="1:7">
      <c r="A2680" s="190">
        <v>2676</v>
      </c>
      <c r="B2680" s="190" t="s">
        <v>31</v>
      </c>
      <c r="C2680" s="190" t="s">
        <v>8011</v>
      </c>
      <c r="D2680" s="190" t="s">
        <v>8012</v>
      </c>
      <c r="E2680" s="190" t="s">
        <v>8013</v>
      </c>
      <c r="F2680" s="190">
        <v>600</v>
      </c>
      <c r="G2680" s="190"/>
    </row>
    <row r="2681" spans="1:7">
      <c r="A2681" s="190">
        <v>2677</v>
      </c>
      <c r="B2681" s="190" t="s">
        <v>31</v>
      </c>
      <c r="C2681" s="190" t="s">
        <v>8014</v>
      </c>
      <c r="D2681" s="213" t="s">
        <v>7955</v>
      </c>
      <c r="E2681" s="190" t="s">
        <v>8015</v>
      </c>
      <c r="F2681" s="190">
        <v>600</v>
      </c>
      <c r="G2681" s="190"/>
    </row>
    <row r="2682" spans="1:7">
      <c r="A2682" s="190">
        <v>2678</v>
      </c>
      <c r="B2682" s="190" t="s">
        <v>31</v>
      </c>
      <c r="C2682" s="190" t="s">
        <v>8016</v>
      </c>
      <c r="D2682" s="190" t="s">
        <v>8017</v>
      </c>
      <c r="E2682" s="190" t="s">
        <v>8018</v>
      </c>
      <c r="F2682" s="190">
        <v>600</v>
      </c>
      <c r="G2682" s="190"/>
    </row>
    <row r="2683" spans="1:7">
      <c r="A2683" s="190">
        <v>2679</v>
      </c>
      <c r="B2683" s="190" t="s">
        <v>31</v>
      </c>
      <c r="C2683" s="190" t="s">
        <v>8019</v>
      </c>
      <c r="D2683" s="190" t="s">
        <v>8020</v>
      </c>
      <c r="E2683" s="190" t="s">
        <v>8021</v>
      </c>
      <c r="F2683" s="190">
        <v>600</v>
      </c>
      <c r="G2683" s="190"/>
    </row>
    <row r="2684" spans="1:7">
      <c r="A2684" s="190">
        <v>2680</v>
      </c>
      <c r="B2684" s="190" t="s">
        <v>31</v>
      </c>
      <c r="C2684" s="190" t="s">
        <v>8022</v>
      </c>
      <c r="D2684" s="190" t="s">
        <v>8023</v>
      </c>
      <c r="E2684" s="190" t="s">
        <v>8024</v>
      </c>
      <c r="F2684" s="190">
        <v>600</v>
      </c>
      <c r="G2684" s="190"/>
    </row>
    <row r="2685" spans="1:7">
      <c r="A2685" s="190">
        <v>2681</v>
      </c>
      <c r="B2685" s="190" t="s">
        <v>31</v>
      </c>
      <c r="C2685" s="190" t="s">
        <v>8025</v>
      </c>
      <c r="D2685" s="190" t="s">
        <v>8026</v>
      </c>
      <c r="E2685" s="190" t="s">
        <v>8027</v>
      </c>
      <c r="F2685" s="190">
        <v>600</v>
      </c>
      <c r="G2685" s="190"/>
    </row>
    <row r="2686" spans="1:7">
      <c r="A2686" s="190">
        <v>2682</v>
      </c>
      <c r="B2686" s="190" t="s">
        <v>31</v>
      </c>
      <c r="C2686" s="190" t="s">
        <v>8028</v>
      </c>
      <c r="D2686" s="190" t="s">
        <v>8029</v>
      </c>
      <c r="E2686" s="190" t="s">
        <v>8030</v>
      </c>
      <c r="F2686" s="190">
        <v>600</v>
      </c>
      <c r="G2686" s="190"/>
    </row>
    <row r="2687" spans="1:7">
      <c r="A2687" s="190">
        <v>2683</v>
      </c>
      <c r="B2687" s="190" t="s">
        <v>31</v>
      </c>
      <c r="C2687" s="190" t="s">
        <v>8031</v>
      </c>
      <c r="D2687" s="190" t="s">
        <v>8032</v>
      </c>
      <c r="E2687" s="190" t="s">
        <v>8033</v>
      </c>
      <c r="F2687" s="190">
        <v>600</v>
      </c>
      <c r="G2687" s="190"/>
    </row>
    <row r="2688" spans="1:7">
      <c r="A2688" s="190">
        <v>2684</v>
      </c>
      <c r="B2688" s="190" t="s">
        <v>31</v>
      </c>
      <c r="C2688" s="190" t="s">
        <v>8034</v>
      </c>
      <c r="D2688" s="190" t="s">
        <v>8035</v>
      </c>
      <c r="E2688" s="190" t="s">
        <v>8036</v>
      </c>
      <c r="F2688" s="190">
        <v>600</v>
      </c>
      <c r="G2688" s="190"/>
    </row>
    <row r="2689" spans="1:7">
      <c r="A2689" s="190">
        <v>2685</v>
      </c>
      <c r="B2689" s="190" t="s">
        <v>31</v>
      </c>
      <c r="C2689" s="190" t="s">
        <v>8037</v>
      </c>
      <c r="D2689" s="190" t="s">
        <v>8038</v>
      </c>
      <c r="E2689" s="190" t="s">
        <v>8039</v>
      </c>
      <c r="F2689" s="190">
        <v>600</v>
      </c>
      <c r="G2689" s="190"/>
    </row>
    <row r="2690" spans="1:7">
      <c r="A2690" s="190">
        <v>2686</v>
      </c>
      <c r="B2690" s="190" t="s">
        <v>31</v>
      </c>
      <c r="C2690" s="190" t="s">
        <v>8040</v>
      </c>
      <c r="D2690" s="190" t="s">
        <v>8041</v>
      </c>
      <c r="E2690" s="190" t="s">
        <v>8042</v>
      </c>
      <c r="F2690" s="190">
        <v>600</v>
      </c>
      <c r="G2690" s="190"/>
    </row>
    <row r="2691" spans="1:7">
      <c r="A2691" s="190">
        <v>2687</v>
      </c>
      <c r="B2691" s="190" t="s">
        <v>31</v>
      </c>
      <c r="C2691" s="190" t="s">
        <v>8043</v>
      </c>
      <c r="D2691" s="190" t="s">
        <v>8044</v>
      </c>
      <c r="E2691" s="190" t="s">
        <v>8045</v>
      </c>
      <c r="F2691" s="190">
        <v>600</v>
      </c>
      <c r="G2691" s="190"/>
    </row>
    <row r="2692" spans="1:7">
      <c r="A2692" s="190">
        <v>2688</v>
      </c>
      <c r="B2692" s="190" t="s">
        <v>4317</v>
      </c>
      <c r="C2692" s="190" t="s">
        <v>8046</v>
      </c>
      <c r="D2692" s="213" t="s">
        <v>8047</v>
      </c>
      <c r="E2692" s="190" t="s">
        <v>8048</v>
      </c>
      <c r="F2692" s="190">
        <v>600</v>
      </c>
      <c r="G2692" s="190"/>
    </row>
    <row r="2693" spans="1:7">
      <c r="A2693" s="190">
        <v>2689</v>
      </c>
      <c r="B2693" s="190" t="s">
        <v>4317</v>
      </c>
      <c r="C2693" s="190" t="s">
        <v>8049</v>
      </c>
      <c r="D2693" s="190" t="s">
        <v>8050</v>
      </c>
      <c r="E2693" s="190" t="s">
        <v>8051</v>
      </c>
      <c r="F2693" s="190">
        <v>600</v>
      </c>
      <c r="G2693" s="190"/>
    </row>
    <row r="2694" spans="1:7">
      <c r="A2694" s="190">
        <v>2690</v>
      </c>
      <c r="B2694" s="190" t="s">
        <v>4317</v>
      </c>
      <c r="C2694" s="190" t="s">
        <v>8052</v>
      </c>
      <c r="D2694" s="190" t="s">
        <v>8053</v>
      </c>
      <c r="E2694" s="190" t="s">
        <v>8054</v>
      </c>
      <c r="F2694" s="190">
        <v>600</v>
      </c>
      <c r="G2694" s="190"/>
    </row>
    <row r="2695" spans="1:7">
      <c r="A2695" s="190">
        <v>2691</v>
      </c>
      <c r="B2695" s="190" t="s">
        <v>4317</v>
      </c>
      <c r="C2695" s="190" t="s">
        <v>8055</v>
      </c>
      <c r="D2695" s="190" t="s">
        <v>8056</v>
      </c>
      <c r="E2695" s="190" t="s">
        <v>8057</v>
      </c>
      <c r="F2695" s="190">
        <v>600</v>
      </c>
      <c r="G2695" s="190"/>
    </row>
    <row r="2696" spans="1:7">
      <c r="A2696" s="190">
        <v>2692</v>
      </c>
      <c r="B2696" s="190" t="s">
        <v>2358</v>
      </c>
      <c r="C2696" s="190" t="s">
        <v>8058</v>
      </c>
      <c r="D2696" s="190" t="s">
        <v>8059</v>
      </c>
      <c r="E2696" s="190" t="s">
        <v>8060</v>
      </c>
      <c r="F2696" s="190">
        <v>600</v>
      </c>
      <c r="G2696" s="190"/>
    </row>
    <row r="2697" spans="1:7">
      <c r="A2697" s="190">
        <v>2693</v>
      </c>
      <c r="B2697" s="190" t="s">
        <v>2413</v>
      </c>
      <c r="C2697" s="190" t="s">
        <v>8061</v>
      </c>
      <c r="D2697" s="190" t="s">
        <v>8062</v>
      </c>
      <c r="E2697" s="190" t="s">
        <v>8063</v>
      </c>
      <c r="F2697" s="190">
        <v>600</v>
      </c>
      <c r="G2697" s="190"/>
    </row>
    <row r="2698" spans="1:7">
      <c r="A2698" s="190">
        <v>2694</v>
      </c>
      <c r="B2698" s="190" t="s">
        <v>4317</v>
      </c>
      <c r="C2698" s="190" t="s">
        <v>8064</v>
      </c>
      <c r="D2698" s="190" t="s">
        <v>8065</v>
      </c>
      <c r="E2698" s="190" t="s">
        <v>8066</v>
      </c>
      <c r="F2698" s="190">
        <v>600</v>
      </c>
      <c r="G2698" s="190"/>
    </row>
    <row r="2699" spans="1:7">
      <c r="A2699" s="190">
        <v>2695</v>
      </c>
      <c r="B2699" s="190" t="s">
        <v>4317</v>
      </c>
      <c r="C2699" s="190" t="s">
        <v>8067</v>
      </c>
      <c r="D2699" s="190" t="s">
        <v>8068</v>
      </c>
      <c r="E2699" s="190" t="s">
        <v>8069</v>
      </c>
      <c r="F2699" s="190">
        <v>600</v>
      </c>
      <c r="G2699" s="190"/>
    </row>
    <row r="2700" spans="1:7">
      <c r="A2700" s="190">
        <v>2696</v>
      </c>
      <c r="B2700" s="190" t="s">
        <v>4317</v>
      </c>
      <c r="C2700" s="190" t="s">
        <v>8070</v>
      </c>
      <c r="D2700" s="213" t="s">
        <v>8071</v>
      </c>
      <c r="E2700" s="190" t="s">
        <v>8072</v>
      </c>
      <c r="F2700" s="190">
        <v>600</v>
      </c>
      <c r="G2700" s="190"/>
    </row>
    <row r="2701" spans="1:7">
      <c r="A2701" s="190">
        <v>2697</v>
      </c>
      <c r="B2701" s="190" t="s">
        <v>2358</v>
      </c>
      <c r="C2701" s="190" t="s">
        <v>8073</v>
      </c>
      <c r="D2701" s="190" t="s">
        <v>8074</v>
      </c>
      <c r="E2701" s="190" t="s">
        <v>8075</v>
      </c>
      <c r="F2701" s="190">
        <v>600</v>
      </c>
      <c r="G2701" s="190"/>
    </row>
    <row r="2702" spans="1:7">
      <c r="A2702" s="190">
        <v>2698</v>
      </c>
      <c r="B2702" s="190" t="s">
        <v>2358</v>
      </c>
      <c r="C2702" s="190" t="s">
        <v>8076</v>
      </c>
      <c r="D2702" s="190" t="s">
        <v>8077</v>
      </c>
      <c r="E2702" s="190" t="s">
        <v>8078</v>
      </c>
      <c r="F2702" s="190">
        <v>600</v>
      </c>
      <c r="G2702" s="190"/>
    </row>
    <row r="2703" spans="1:7">
      <c r="A2703" s="190">
        <v>2699</v>
      </c>
      <c r="B2703" s="190" t="s">
        <v>2358</v>
      </c>
      <c r="C2703" s="190" t="s">
        <v>8079</v>
      </c>
      <c r="D2703" s="190" t="s">
        <v>8080</v>
      </c>
      <c r="E2703" s="190" t="s">
        <v>8081</v>
      </c>
      <c r="F2703" s="190">
        <v>600</v>
      </c>
      <c r="G2703" s="190"/>
    </row>
    <row r="2704" spans="1:7">
      <c r="A2704" s="190">
        <v>2700</v>
      </c>
      <c r="B2704" s="190" t="s">
        <v>2358</v>
      </c>
      <c r="C2704" s="190" t="s">
        <v>8082</v>
      </c>
      <c r="D2704" s="190" t="s">
        <v>8083</v>
      </c>
      <c r="E2704" s="190" t="s">
        <v>8084</v>
      </c>
      <c r="F2704" s="190">
        <v>600</v>
      </c>
      <c r="G2704" s="190"/>
    </row>
    <row r="2705" spans="1:7">
      <c r="A2705" s="190">
        <v>2701</v>
      </c>
      <c r="B2705" s="190" t="s">
        <v>2358</v>
      </c>
      <c r="C2705" s="190" t="s">
        <v>8085</v>
      </c>
      <c r="D2705" s="190" t="s">
        <v>8086</v>
      </c>
      <c r="E2705" s="190" t="s">
        <v>8087</v>
      </c>
      <c r="F2705" s="190">
        <v>600</v>
      </c>
      <c r="G2705" s="190"/>
    </row>
    <row r="2706" spans="1:7">
      <c r="A2706" s="190">
        <v>2702</v>
      </c>
      <c r="B2706" s="190" t="s">
        <v>2413</v>
      </c>
      <c r="C2706" s="190" t="s">
        <v>8088</v>
      </c>
      <c r="D2706" s="190" t="s">
        <v>8089</v>
      </c>
      <c r="E2706" s="190" t="s">
        <v>8090</v>
      </c>
      <c r="F2706" s="190">
        <v>600</v>
      </c>
      <c r="G2706" s="190"/>
    </row>
    <row r="2707" spans="1:7">
      <c r="A2707" s="190">
        <v>2703</v>
      </c>
      <c r="B2707" s="190" t="s">
        <v>2413</v>
      </c>
      <c r="C2707" s="190" t="s">
        <v>8091</v>
      </c>
      <c r="D2707" s="190" t="s">
        <v>8092</v>
      </c>
      <c r="E2707" s="190" t="s">
        <v>8093</v>
      </c>
      <c r="F2707" s="190">
        <v>600</v>
      </c>
      <c r="G2707" s="190"/>
    </row>
    <row r="2708" spans="1:7">
      <c r="A2708" s="190">
        <v>2704</v>
      </c>
      <c r="B2708" s="190" t="s">
        <v>2413</v>
      </c>
      <c r="C2708" s="190" t="s">
        <v>2732</v>
      </c>
      <c r="D2708" s="190" t="s">
        <v>8094</v>
      </c>
      <c r="E2708" s="190" t="s">
        <v>8095</v>
      </c>
      <c r="F2708" s="190">
        <v>600</v>
      </c>
      <c r="G2708" s="190"/>
    </row>
    <row r="2709" spans="1:7">
      <c r="A2709" s="190">
        <v>2705</v>
      </c>
      <c r="B2709" s="190" t="s">
        <v>2413</v>
      </c>
      <c r="C2709" s="190" t="s">
        <v>8096</v>
      </c>
      <c r="D2709" s="190" t="s">
        <v>8097</v>
      </c>
      <c r="E2709" s="190" t="s">
        <v>8098</v>
      </c>
      <c r="F2709" s="190">
        <v>600</v>
      </c>
      <c r="G2709" s="190"/>
    </row>
    <row r="2710" spans="1:7">
      <c r="A2710" s="190">
        <v>2706</v>
      </c>
      <c r="B2710" s="190" t="s">
        <v>2413</v>
      </c>
      <c r="C2710" s="190" t="s">
        <v>8099</v>
      </c>
      <c r="D2710" s="190" t="s">
        <v>8100</v>
      </c>
      <c r="E2710" s="190" t="s">
        <v>8101</v>
      </c>
      <c r="F2710" s="190">
        <v>600</v>
      </c>
      <c r="G2710" s="190"/>
    </row>
    <row r="2711" spans="1:7">
      <c r="A2711" s="190">
        <v>2707</v>
      </c>
      <c r="B2711" s="190" t="s">
        <v>2413</v>
      </c>
      <c r="C2711" s="190" t="s">
        <v>8102</v>
      </c>
      <c r="D2711" s="190" t="s">
        <v>8103</v>
      </c>
      <c r="E2711" s="190" t="s">
        <v>8104</v>
      </c>
      <c r="F2711" s="190">
        <v>600</v>
      </c>
      <c r="G2711" s="190"/>
    </row>
    <row r="2712" spans="1:7">
      <c r="A2712" s="190">
        <v>2708</v>
      </c>
      <c r="B2712" s="190" t="s">
        <v>2413</v>
      </c>
      <c r="C2712" s="190" t="s">
        <v>8105</v>
      </c>
      <c r="D2712" s="190" t="s">
        <v>8106</v>
      </c>
      <c r="E2712" s="190" t="s">
        <v>8107</v>
      </c>
      <c r="F2712" s="190">
        <v>600</v>
      </c>
      <c r="G2712" s="190"/>
    </row>
    <row r="2713" spans="1:7">
      <c r="A2713" s="190">
        <v>2709</v>
      </c>
      <c r="B2713" s="190" t="s">
        <v>2413</v>
      </c>
      <c r="C2713" s="190" t="s">
        <v>8108</v>
      </c>
      <c r="D2713" s="190" t="s">
        <v>8109</v>
      </c>
      <c r="E2713" s="190" t="s">
        <v>8110</v>
      </c>
      <c r="F2713" s="190">
        <v>600</v>
      </c>
      <c r="G2713" s="190"/>
    </row>
    <row r="2714" spans="1:7">
      <c r="A2714" s="190">
        <v>2710</v>
      </c>
      <c r="B2714" s="190" t="s">
        <v>2413</v>
      </c>
      <c r="C2714" s="190" t="s">
        <v>8111</v>
      </c>
      <c r="D2714" s="190" t="s">
        <v>8112</v>
      </c>
      <c r="E2714" s="190" t="s">
        <v>8113</v>
      </c>
      <c r="F2714" s="190">
        <v>600</v>
      </c>
      <c r="G2714" s="190"/>
    </row>
    <row r="2715" spans="1:7">
      <c r="A2715" s="190">
        <v>2711</v>
      </c>
      <c r="B2715" s="190" t="s">
        <v>2413</v>
      </c>
      <c r="C2715" s="190" t="s">
        <v>8114</v>
      </c>
      <c r="D2715" s="190" t="s">
        <v>8115</v>
      </c>
      <c r="E2715" s="190" t="s">
        <v>8116</v>
      </c>
      <c r="F2715" s="190">
        <v>600</v>
      </c>
      <c r="G2715" s="190"/>
    </row>
    <row r="2716" spans="1:7">
      <c r="A2716" s="190">
        <v>2712</v>
      </c>
      <c r="B2716" s="190" t="s">
        <v>2413</v>
      </c>
      <c r="C2716" s="190" t="s">
        <v>8117</v>
      </c>
      <c r="D2716" s="190" t="s">
        <v>8118</v>
      </c>
      <c r="E2716" s="190" t="s">
        <v>8119</v>
      </c>
      <c r="F2716" s="190">
        <v>600</v>
      </c>
      <c r="G2716" s="190"/>
    </row>
    <row r="2717" spans="1:7">
      <c r="A2717" s="190">
        <v>2713</v>
      </c>
      <c r="B2717" s="190" t="s">
        <v>2413</v>
      </c>
      <c r="C2717" s="190" t="s">
        <v>8120</v>
      </c>
      <c r="D2717" s="190" t="s">
        <v>8121</v>
      </c>
      <c r="E2717" s="190" t="s">
        <v>8122</v>
      </c>
      <c r="F2717" s="190">
        <v>600</v>
      </c>
      <c r="G2717" s="190"/>
    </row>
    <row r="2718" spans="1:7">
      <c r="A2718" s="190">
        <v>2714</v>
      </c>
      <c r="B2718" s="190" t="s">
        <v>2413</v>
      </c>
      <c r="C2718" s="190" t="s">
        <v>8123</v>
      </c>
      <c r="D2718" s="190" t="s">
        <v>8124</v>
      </c>
      <c r="E2718" s="190" t="s">
        <v>8125</v>
      </c>
      <c r="F2718" s="190">
        <v>600</v>
      </c>
      <c r="G2718" s="190"/>
    </row>
    <row r="2719" spans="1:7">
      <c r="A2719" s="190">
        <v>2715</v>
      </c>
      <c r="B2719" s="190" t="s">
        <v>2413</v>
      </c>
      <c r="C2719" s="190" t="s">
        <v>8126</v>
      </c>
      <c r="D2719" s="190" t="s">
        <v>8127</v>
      </c>
      <c r="E2719" s="190" t="s">
        <v>8128</v>
      </c>
      <c r="F2719" s="190">
        <v>600</v>
      </c>
      <c r="G2719" s="190"/>
    </row>
    <row r="2720" spans="1:7">
      <c r="A2720" s="190">
        <v>2716</v>
      </c>
      <c r="B2720" s="190" t="s">
        <v>2413</v>
      </c>
      <c r="C2720" s="190" t="s">
        <v>8129</v>
      </c>
      <c r="D2720" s="190" t="s">
        <v>8130</v>
      </c>
      <c r="E2720" s="190" t="s">
        <v>8131</v>
      </c>
      <c r="F2720" s="190">
        <v>600</v>
      </c>
      <c r="G2720" s="190"/>
    </row>
    <row r="2721" spans="1:7">
      <c r="A2721" s="190">
        <v>2717</v>
      </c>
      <c r="B2721" s="190" t="s">
        <v>2413</v>
      </c>
      <c r="C2721" s="190" t="s">
        <v>8132</v>
      </c>
      <c r="D2721" s="190" t="s">
        <v>8133</v>
      </c>
      <c r="E2721" s="190" t="s">
        <v>8134</v>
      </c>
      <c r="F2721" s="190">
        <v>600</v>
      </c>
      <c r="G2721" s="190"/>
    </row>
    <row r="2722" spans="1:7">
      <c r="A2722" s="190">
        <v>2718</v>
      </c>
      <c r="B2722" s="190" t="s">
        <v>2413</v>
      </c>
      <c r="C2722" s="190" t="s">
        <v>8135</v>
      </c>
      <c r="D2722" s="213" t="s">
        <v>8136</v>
      </c>
      <c r="E2722" s="190" t="s">
        <v>8137</v>
      </c>
      <c r="F2722" s="190">
        <v>600</v>
      </c>
      <c r="G2722" s="190"/>
    </row>
    <row r="2723" spans="1:7">
      <c r="A2723" s="190">
        <v>2719</v>
      </c>
      <c r="B2723" s="190" t="s">
        <v>2413</v>
      </c>
      <c r="C2723" s="190" t="s">
        <v>8138</v>
      </c>
      <c r="D2723" s="190" t="s">
        <v>8139</v>
      </c>
      <c r="E2723" s="190" t="s">
        <v>8140</v>
      </c>
      <c r="F2723" s="190">
        <v>600</v>
      </c>
      <c r="G2723" s="190"/>
    </row>
    <row r="2724" spans="1:7">
      <c r="A2724" s="190">
        <v>2720</v>
      </c>
      <c r="B2724" s="190" t="s">
        <v>2413</v>
      </c>
      <c r="C2724" s="190" t="s">
        <v>8141</v>
      </c>
      <c r="D2724" s="213" t="s">
        <v>8142</v>
      </c>
      <c r="E2724" s="190" t="s">
        <v>8143</v>
      </c>
      <c r="F2724" s="190">
        <v>600</v>
      </c>
      <c r="G2724" s="190"/>
    </row>
    <row r="2725" spans="1:7">
      <c r="A2725" s="190">
        <v>2721</v>
      </c>
      <c r="B2725" s="190" t="s">
        <v>2413</v>
      </c>
      <c r="C2725" s="190" t="s">
        <v>8144</v>
      </c>
      <c r="D2725" s="190" t="s">
        <v>8145</v>
      </c>
      <c r="E2725" s="190" t="s">
        <v>8146</v>
      </c>
      <c r="F2725" s="190">
        <v>600</v>
      </c>
      <c r="G2725" s="190"/>
    </row>
    <row r="2726" spans="1:7">
      <c r="A2726" s="190">
        <v>2722</v>
      </c>
      <c r="B2726" s="190" t="s">
        <v>2413</v>
      </c>
      <c r="C2726" s="190" t="s">
        <v>8147</v>
      </c>
      <c r="D2726" s="190" t="s">
        <v>8148</v>
      </c>
      <c r="E2726" s="190" t="s">
        <v>8149</v>
      </c>
      <c r="F2726" s="190">
        <v>600</v>
      </c>
      <c r="G2726" s="190"/>
    </row>
    <row r="2727" spans="1:7">
      <c r="A2727" s="190">
        <v>2723</v>
      </c>
      <c r="B2727" s="190" t="s">
        <v>2413</v>
      </c>
      <c r="C2727" s="190" t="s">
        <v>8150</v>
      </c>
      <c r="D2727" s="190" t="s">
        <v>8151</v>
      </c>
      <c r="E2727" s="190" t="s">
        <v>8152</v>
      </c>
      <c r="F2727" s="190">
        <v>600</v>
      </c>
      <c r="G2727" s="190"/>
    </row>
    <row r="2728" spans="1:7">
      <c r="A2728" s="190">
        <v>2724</v>
      </c>
      <c r="B2728" s="190" t="s">
        <v>4317</v>
      </c>
      <c r="C2728" s="190" t="s">
        <v>8153</v>
      </c>
      <c r="D2728" s="190" t="s">
        <v>8154</v>
      </c>
      <c r="E2728" s="190" t="s">
        <v>8155</v>
      </c>
      <c r="F2728" s="190">
        <v>600</v>
      </c>
      <c r="G2728" s="190"/>
    </row>
    <row r="2729" spans="1:7">
      <c r="A2729" s="190">
        <v>2725</v>
      </c>
      <c r="B2729" s="190" t="s">
        <v>2358</v>
      </c>
      <c r="C2729" s="190" t="s">
        <v>8156</v>
      </c>
      <c r="D2729" s="190" t="s">
        <v>8157</v>
      </c>
      <c r="E2729" s="190" t="s">
        <v>8158</v>
      </c>
      <c r="F2729" s="190">
        <v>600</v>
      </c>
      <c r="G2729" s="190"/>
    </row>
    <row r="2730" spans="1:7">
      <c r="A2730" s="190">
        <v>2726</v>
      </c>
      <c r="B2730" s="190" t="s">
        <v>4317</v>
      </c>
      <c r="C2730" s="190" t="s">
        <v>8159</v>
      </c>
      <c r="D2730" s="213" t="s">
        <v>8071</v>
      </c>
      <c r="E2730" s="190" t="s">
        <v>8160</v>
      </c>
      <c r="F2730" s="190">
        <v>600</v>
      </c>
      <c r="G2730" s="190"/>
    </row>
    <row r="2731" spans="1:7">
      <c r="A2731" s="190">
        <v>2727</v>
      </c>
      <c r="B2731" s="190" t="s">
        <v>2413</v>
      </c>
      <c r="C2731" s="190" t="s">
        <v>8161</v>
      </c>
      <c r="D2731" s="190" t="s">
        <v>8162</v>
      </c>
      <c r="E2731" s="190" t="s">
        <v>8163</v>
      </c>
      <c r="F2731" s="190">
        <v>600</v>
      </c>
      <c r="G2731" s="190"/>
    </row>
    <row r="2732" spans="1:7">
      <c r="A2732" s="190">
        <v>2728</v>
      </c>
      <c r="B2732" s="190" t="s">
        <v>2358</v>
      </c>
      <c r="C2732" s="190" t="s">
        <v>8164</v>
      </c>
      <c r="D2732" s="190" t="s">
        <v>8165</v>
      </c>
      <c r="E2732" s="190" t="s">
        <v>8166</v>
      </c>
      <c r="F2732" s="190">
        <v>600</v>
      </c>
      <c r="G2732" s="190"/>
    </row>
    <row r="2733" spans="1:7">
      <c r="A2733" s="190">
        <v>2729</v>
      </c>
      <c r="B2733" s="190" t="s">
        <v>2413</v>
      </c>
      <c r="C2733" s="190" t="s">
        <v>8167</v>
      </c>
      <c r="D2733" s="190" t="s">
        <v>8168</v>
      </c>
      <c r="E2733" s="190" t="s">
        <v>8169</v>
      </c>
      <c r="F2733" s="190">
        <v>600</v>
      </c>
      <c r="G2733" s="190"/>
    </row>
    <row r="2734" spans="1:7">
      <c r="A2734" s="190">
        <v>2730</v>
      </c>
      <c r="B2734" s="190" t="s">
        <v>2413</v>
      </c>
      <c r="C2734" s="190" t="s">
        <v>8170</v>
      </c>
      <c r="D2734" s="190" t="s">
        <v>8171</v>
      </c>
      <c r="E2734" s="190" t="s">
        <v>8172</v>
      </c>
      <c r="F2734" s="190">
        <v>600</v>
      </c>
      <c r="G2734" s="190"/>
    </row>
    <row r="2735" spans="1:7">
      <c r="A2735" s="190">
        <v>2731</v>
      </c>
      <c r="B2735" s="190" t="s">
        <v>2413</v>
      </c>
      <c r="C2735" s="190" t="s">
        <v>8173</v>
      </c>
      <c r="D2735" s="190" t="s">
        <v>8174</v>
      </c>
      <c r="E2735" s="190" t="s">
        <v>8175</v>
      </c>
      <c r="F2735" s="190">
        <v>600</v>
      </c>
      <c r="G2735" s="190"/>
    </row>
    <row r="2736" spans="1:7">
      <c r="A2736" s="190">
        <v>2732</v>
      </c>
      <c r="B2736" s="190" t="s">
        <v>2413</v>
      </c>
      <c r="C2736" s="190" t="s">
        <v>8176</v>
      </c>
      <c r="D2736" s="190" t="s">
        <v>8177</v>
      </c>
      <c r="E2736" s="190" t="s">
        <v>8178</v>
      </c>
      <c r="F2736" s="190">
        <v>600</v>
      </c>
      <c r="G2736" s="190"/>
    </row>
    <row r="2737" spans="1:7">
      <c r="A2737" s="190">
        <v>2733</v>
      </c>
      <c r="B2737" s="190" t="s">
        <v>2413</v>
      </c>
      <c r="C2737" s="190" t="s">
        <v>8179</v>
      </c>
      <c r="D2737" s="190" t="s">
        <v>8180</v>
      </c>
      <c r="E2737" s="190" t="s">
        <v>8181</v>
      </c>
      <c r="F2737" s="190">
        <v>600</v>
      </c>
      <c r="G2737" s="190"/>
    </row>
    <row r="2738" spans="1:7">
      <c r="A2738" s="190">
        <v>2734</v>
      </c>
      <c r="B2738" s="190" t="s">
        <v>2413</v>
      </c>
      <c r="C2738" s="190" t="s">
        <v>8182</v>
      </c>
      <c r="D2738" s="190" t="s">
        <v>8183</v>
      </c>
      <c r="E2738" s="190" t="s">
        <v>8184</v>
      </c>
      <c r="F2738" s="190">
        <v>600</v>
      </c>
      <c r="G2738" s="190"/>
    </row>
    <row r="2739" spans="1:7">
      <c r="A2739" s="190">
        <v>2735</v>
      </c>
      <c r="B2739" s="190" t="s">
        <v>2413</v>
      </c>
      <c r="C2739" s="190" t="s">
        <v>8185</v>
      </c>
      <c r="D2739" s="190" t="s">
        <v>8186</v>
      </c>
      <c r="E2739" s="190" t="s">
        <v>8187</v>
      </c>
      <c r="F2739" s="190">
        <v>600</v>
      </c>
      <c r="G2739" s="190"/>
    </row>
    <row r="2740" spans="1:7">
      <c r="A2740" s="190">
        <v>2736</v>
      </c>
      <c r="B2740" s="190" t="s">
        <v>2413</v>
      </c>
      <c r="C2740" s="190" t="s">
        <v>8188</v>
      </c>
      <c r="D2740" s="190" t="s">
        <v>8189</v>
      </c>
      <c r="E2740" s="190" t="s">
        <v>8190</v>
      </c>
      <c r="F2740" s="190">
        <v>600</v>
      </c>
      <c r="G2740" s="190"/>
    </row>
    <row r="2741" spans="1:7">
      <c r="A2741" s="190">
        <v>2737</v>
      </c>
      <c r="B2741" s="190" t="s">
        <v>7528</v>
      </c>
      <c r="C2741" s="190" t="s">
        <v>8191</v>
      </c>
      <c r="D2741" s="190" t="s">
        <v>8192</v>
      </c>
      <c r="E2741" s="190" t="s">
        <v>8193</v>
      </c>
      <c r="F2741" s="190">
        <v>600</v>
      </c>
      <c r="G2741" s="190"/>
    </row>
    <row r="2742" spans="1:7">
      <c r="A2742" s="190">
        <v>2738</v>
      </c>
      <c r="B2742" s="190" t="s">
        <v>2413</v>
      </c>
      <c r="C2742" s="190" t="s">
        <v>8194</v>
      </c>
      <c r="D2742" s="190" t="s">
        <v>8195</v>
      </c>
      <c r="E2742" s="190" t="s">
        <v>8196</v>
      </c>
      <c r="F2742" s="190">
        <v>600</v>
      </c>
      <c r="G2742" s="190"/>
    </row>
    <row r="2743" spans="1:7">
      <c r="A2743" s="190">
        <v>2739</v>
      </c>
      <c r="B2743" s="190" t="s">
        <v>2358</v>
      </c>
      <c r="C2743" s="190" t="s">
        <v>8197</v>
      </c>
      <c r="D2743" s="213" t="s">
        <v>8198</v>
      </c>
      <c r="E2743" s="190" t="s">
        <v>8199</v>
      </c>
      <c r="F2743" s="190">
        <v>600</v>
      </c>
      <c r="G2743" s="190"/>
    </row>
    <row r="2744" spans="1:7">
      <c r="A2744" s="190">
        <v>2740</v>
      </c>
      <c r="B2744" s="190" t="s">
        <v>2358</v>
      </c>
      <c r="C2744" s="190" t="s">
        <v>8200</v>
      </c>
      <c r="D2744" s="190" t="s">
        <v>8201</v>
      </c>
      <c r="E2744" s="190" t="s">
        <v>8202</v>
      </c>
      <c r="F2744" s="190">
        <v>600</v>
      </c>
      <c r="G2744" s="190"/>
    </row>
    <row r="2745" spans="1:7">
      <c r="A2745" s="190">
        <v>2741</v>
      </c>
      <c r="B2745" s="190" t="s">
        <v>2358</v>
      </c>
      <c r="C2745" s="190" t="s">
        <v>8203</v>
      </c>
      <c r="D2745" s="213" t="s">
        <v>8198</v>
      </c>
      <c r="E2745" s="190" t="s">
        <v>8204</v>
      </c>
      <c r="F2745" s="190">
        <v>600</v>
      </c>
      <c r="G2745" s="190"/>
    </row>
    <row r="2746" spans="1:7">
      <c r="A2746" s="190">
        <v>2742</v>
      </c>
      <c r="B2746" s="190" t="s">
        <v>2358</v>
      </c>
      <c r="C2746" s="190" t="s">
        <v>8205</v>
      </c>
      <c r="D2746" s="190" t="s">
        <v>8206</v>
      </c>
      <c r="E2746" s="190" t="s">
        <v>8207</v>
      </c>
      <c r="F2746" s="190">
        <v>600</v>
      </c>
      <c r="G2746" s="190"/>
    </row>
    <row r="2747" spans="1:7">
      <c r="A2747" s="190">
        <v>2743</v>
      </c>
      <c r="B2747" s="190" t="s">
        <v>2413</v>
      </c>
      <c r="C2747" s="190" t="s">
        <v>8208</v>
      </c>
      <c r="D2747" s="190" t="s">
        <v>8209</v>
      </c>
      <c r="E2747" s="190" t="s">
        <v>8210</v>
      </c>
      <c r="F2747" s="190">
        <v>600</v>
      </c>
      <c r="G2747" s="190"/>
    </row>
    <row r="2748" spans="1:7">
      <c r="A2748" s="190">
        <v>2744</v>
      </c>
      <c r="B2748" s="190" t="s">
        <v>2413</v>
      </c>
      <c r="C2748" s="190" t="s">
        <v>8211</v>
      </c>
      <c r="D2748" s="190" t="s">
        <v>8212</v>
      </c>
      <c r="E2748" s="190" t="s">
        <v>8213</v>
      </c>
      <c r="F2748" s="190">
        <v>600</v>
      </c>
      <c r="G2748" s="190"/>
    </row>
    <row r="2749" spans="1:7">
      <c r="A2749" s="190">
        <v>2745</v>
      </c>
      <c r="B2749" s="190" t="s">
        <v>4317</v>
      </c>
      <c r="C2749" s="190" t="s">
        <v>8214</v>
      </c>
      <c r="D2749" s="190" t="s">
        <v>8215</v>
      </c>
      <c r="E2749" s="190" t="s">
        <v>8216</v>
      </c>
      <c r="F2749" s="190">
        <v>600</v>
      </c>
      <c r="G2749" s="190"/>
    </row>
    <row r="2750" spans="1:7">
      <c r="A2750" s="190">
        <v>2746</v>
      </c>
      <c r="B2750" s="190" t="s">
        <v>2358</v>
      </c>
      <c r="C2750" s="190" t="s">
        <v>8217</v>
      </c>
      <c r="D2750" s="190" t="s">
        <v>8218</v>
      </c>
      <c r="E2750" s="190" t="s">
        <v>8219</v>
      </c>
      <c r="F2750" s="190">
        <v>600</v>
      </c>
      <c r="G2750" s="190"/>
    </row>
    <row r="2751" spans="1:7">
      <c r="A2751" s="190">
        <v>2747</v>
      </c>
      <c r="B2751" s="190" t="s">
        <v>4317</v>
      </c>
      <c r="C2751" s="190" t="s">
        <v>8220</v>
      </c>
      <c r="D2751" s="190" t="s">
        <v>8221</v>
      </c>
      <c r="E2751" s="190" t="s">
        <v>8222</v>
      </c>
      <c r="F2751" s="190">
        <v>600</v>
      </c>
      <c r="G2751" s="190"/>
    </row>
    <row r="2752" spans="1:7">
      <c r="A2752" s="190">
        <v>2748</v>
      </c>
      <c r="B2752" s="190" t="s">
        <v>2358</v>
      </c>
      <c r="C2752" s="190" t="s">
        <v>8223</v>
      </c>
      <c r="D2752" s="190" t="s">
        <v>8224</v>
      </c>
      <c r="E2752" s="190" t="s">
        <v>8225</v>
      </c>
      <c r="F2752" s="190">
        <v>600</v>
      </c>
      <c r="G2752" s="190"/>
    </row>
    <row r="2753" spans="1:7">
      <c r="A2753" s="190">
        <v>2749</v>
      </c>
      <c r="B2753" s="190" t="s">
        <v>2358</v>
      </c>
      <c r="C2753" s="190" t="s">
        <v>8226</v>
      </c>
      <c r="D2753" s="190" t="s">
        <v>8227</v>
      </c>
      <c r="E2753" s="190" t="s">
        <v>8228</v>
      </c>
      <c r="F2753" s="190">
        <v>600</v>
      </c>
      <c r="G2753" s="190"/>
    </row>
    <row r="2754" spans="1:7">
      <c r="A2754" s="190">
        <v>2750</v>
      </c>
      <c r="B2754" s="190" t="s">
        <v>2358</v>
      </c>
      <c r="C2754" s="190" t="s">
        <v>8229</v>
      </c>
      <c r="D2754" s="190" t="s">
        <v>8230</v>
      </c>
      <c r="E2754" s="190" t="s">
        <v>8231</v>
      </c>
      <c r="F2754" s="190">
        <v>600</v>
      </c>
      <c r="G2754" s="190"/>
    </row>
    <row r="2755" spans="1:7">
      <c r="A2755" s="190">
        <v>2751</v>
      </c>
      <c r="B2755" s="190" t="s">
        <v>4317</v>
      </c>
      <c r="C2755" s="190" t="s">
        <v>8232</v>
      </c>
      <c r="D2755" s="190" t="s">
        <v>8233</v>
      </c>
      <c r="E2755" s="190" t="s">
        <v>8234</v>
      </c>
      <c r="F2755" s="190">
        <v>600</v>
      </c>
      <c r="G2755" s="190"/>
    </row>
    <row r="2756" spans="1:7">
      <c r="A2756" s="190">
        <v>2752</v>
      </c>
      <c r="B2756" s="190" t="s">
        <v>4317</v>
      </c>
      <c r="C2756" s="190" t="s">
        <v>8235</v>
      </c>
      <c r="D2756" s="190" t="s">
        <v>8236</v>
      </c>
      <c r="E2756" s="190" t="s">
        <v>8237</v>
      </c>
      <c r="F2756" s="190">
        <v>600</v>
      </c>
      <c r="G2756" s="190"/>
    </row>
    <row r="2757" spans="1:7">
      <c r="A2757" s="190">
        <v>2753</v>
      </c>
      <c r="B2757" s="190" t="s">
        <v>4317</v>
      </c>
      <c r="C2757" s="190" t="s">
        <v>8238</v>
      </c>
      <c r="D2757" s="190" t="s">
        <v>8239</v>
      </c>
      <c r="E2757" s="190" t="s">
        <v>8240</v>
      </c>
      <c r="F2757" s="190">
        <v>600</v>
      </c>
      <c r="G2757" s="190"/>
    </row>
    <row r="2758" spans="1:7">
      <c r="A2758" s="190">
        <v>2754</v>
      </c>
      <c r="B2758" s="190" t="s">
        <v>4317</v>
      </c>
      <c r="C2758" s="190" t="s">
        <v>8241</v>
      </c>
      <c r="D2758" s="190" t="s">
        <v>8242</v>
      </c>
      <c r="E2758" s="190" t="s">
        <v>8243</v>
      </c>
      <c r="F2758" s="190">
        <v>600</v>
      </c>
      <c r="G2758" s="190"/>
    </row>
    <row r="2759" spans="1:7">
      <c r="A2759" s="190">
        <v>2755</v>
      </c>
      <c r="B2759" s="190" t="s">
        <v>4317</v>
      </c>
      <c r="C2759" s="190" t="s">
        <v>8244</v>
      </c>
      <c r="D2759" s="190" t="s">
        <v>8245</v>
      </c>
      <c r="E2759" s="190" t="s">
        <v>8246</v>
      </c>
      <c r="F2759" s="190">
        <v>600</v>
      </c>
      <c r="G2759" s="190"/>
    </row>
    <row r="2760" spans="1:7">
      <c r="A2760" s="190">
        <v>2756</v>
      </c>
      <c r="B2760" s="190" t="s">
        <v>6673</v>
      </c>
      <c r="C2760" s="190" t="s">
        <v>8247</v>
      </c>
      <c r="D2760" s="190" t="s">
        <v>8248</v>
      </c>
      <c r="E2760" s="190" t="s">
        <v>8249</v>
      </c>
      <c r="F2760" s="190">
        <v>600</v>
      </c>
      <c r="G2760" s="190"/>
    </row>
    <row r="2761" spans="1:7">
      <c r="A2761" s="190">
        <v>2757</v>
      </c>
      <c r="B2761" s="190" t="s">
        <v>5265</v>
      </c>
      <c r="C2761" s="190" t="s">
        <v>8250</v>
      </c>
      <c r="D2761" s="190" t="s">
        <v>8251</v>
      </c>
      <c r="E2761" s="190" t="s">
        <v>8252</v>
      </c>
      <c r="F2761" s="190">
        <v>600</v>
      </c>
      <c r="G2761" s="190"/>
    </row>
    <row r="2762" spans="1:7">
      <c r="A2762" s="190">
        <v>2758</v>
      </c>
      <c r="B2762" s="190" t="s">
        <v>6421</v>
      </c>
      <c r="C2762" s="190" t="s">
        <v>8253</v>
      </c>
      <c r="D2762" s="190" t="s">
        <v>8254</v>
      </c>
      <c r="E2762" s="190" t="s">
        <v>8255</v>
      </c>
      <c r="F2762" s="190">
        <v>600</v>
      </c>
      <c r="G2762" s="190"/>
    </row>
    <row r="2763" spans="1:7">
      <c r="A2763" s="190">
        <v>2759</v>
      </c>
      <c r="B2763" s="190" t="s">
        <v>6421</v>
      </c>
      <c r="C2763" s="190" t="s">
        <v>8256</v>
      </c>
      <c r="D2763" s="190" t="s">
        <v>8257</v>
      </c>
      <c r="E2763" s="190" t="s">
        <v>8258</v>
      </c>
      <c r="F2763" s="190">
        <v>600</v>
      </c>
      <c r="G2763" s="190"/>
    </row>
    <row r="2764" spans="1:7">
      <c r="A2764" s="190">
        <v>2760</v>
      </c>
      <c r="B2764" s="190" t="s">
        <v>6421</v>
      </c>
      <c r="C2764" s="190" t="s">
        <v>8259</v>
      </c>
      <c r="D2764" s="190" t="s">
        <v>8260</v>
      </c>
      <c r="E2764" s="190" t="s">
        <v>8261</v>
      </c>
      <c r="F2764" s="190">
        <v>600</v>
      </c>
      <c r="G2764" s="190"/>
    </row>
    <row r="2765" spans="1:7">
      <c r="A2765" s="190">
        <v>2761</v>
      </c>
      <c r="B2765" s="190" t="s">
        <v>6407</v>
      </c>
      <c r="C2765" s="190" t="s">
        <v>8262</v>
      </c>
      <c r="D2765" s="190" t="s">
        <v>8263</v>
      </c>
      <c r="E2765" s="190" t="s">
        <v>8264</v>
      </c>
      <c r="F2765" s="190">
        <v>600</v>
      </c>
      <c r="G2765" s="190"/>
    </row>
    <row r="2766" spans="1:7">
      <c r="A2766" s="190">
        <v>2762</v>
      </c>
      <c r="B2766" s="190" t="s">
        <v>4804</v>
      </c>
      <c r="C2766" s="190" t="s">
        <v>8265</v>
      </c>
      <c r="D2766" s="190" t="s">
        <v>8266</v>
      </c>
      <c r="E2766" s="190" t="s">
        <v>8267</v>
      </c>
      <c r="F2766" s="190">
        <v>600</v>
      </c>
      <c r="G2766" s="214"/>
    </row>
    <row r="2767" spans="1:7">
      <c r="A2767" s="190">
        <v>2763</v>
      </c>
      <c r="B2767" s="190" t="s">
        <v>5265</v>
      </c>
      <c r="C2767" s="190" t="s">
        <v>8268</v>
      </c>
      <c r="D2767" s="190" t="s">
        <v>8269</v>
      </c>
      <c r="E2767" s="190" t="s">
        <v>8270</v>
      </c>
      <c r="F2767" s="190">
        <v>600</v>
      </c>
      <c r="G2767" s="190"/>
    </row>
    <row r="2768" spans="1:7">
      <c r="A2768" s="190">
        <v>2764</v>
      </c>
      <c r="B2768" s="190" t="s">
        <v>8271</v>
      </c>
      <c r="C2768" s="190" t="s">
        <v>8272</v>
      </c>
      <c r="D2768" s="190" t="s">
        <v>8273</v>
      </c>
      <c r="E2768" s="190" t="s">
        <v>8274</v>
      </c>
      <c r="F2768" s="190">
        <v>600</v>
      </c>
      <c r="G2768" s="190"/>
    </row>
    <row r="2769" spans="1:7">
      <c r="A2769" s="190">
        <v>2765</v>
      </c>
      <c r="B2769" s="190" t="s">
        <v>6868</v>
      </c>
      <c r="C2769" s="190" t="s">
        <v>8275</v>
      </c>
      <c r="D2769" s="190" t="s">
        <v>8276</v>
      </c>
      <c r="E2769" s="190" t="s">
        <v>8277</v>
      </c>
      <c r="F2769" s="190">
        <v>600</v>
      </c>
      <c r="G2769" s="190"/>
    </row>
    <row r="2770" spans="1:7">
      <c r="A2770" s="190">
        <v>2766</v>
      </c>
      <c r="B2770" s="190" t="s">
        <v>6868</v>
      </c>
      <c r="C2770" s="190" t="s">
        <v>8278</v>
      </c>
      <c r="D2770" s="213" t="s">
        <v>8279</v>
      </c>
      <c r="E2770" s="190" t="s">
        <v>8280</v>
      </c>
      <c r="F2770" s="190">
        <v>600</v>
      </c>
      <c r="G2770" s="190"/>
    </row>
    <row r="2771" spans="1:7">
      <c r="A2771" s="190">
        <v>2767</v>
      </c>
      <c r="B2771" s="190" t="s">
        <v>6868</v>
      </c>
      <c r="C2771" s="190" t="s">
        <v>8281</v>
      </c>
      <c r="D2771" s="190" t="s">
        <v>8282</v>
      </c>
      <c r="E2771" s="190" t="s">
        <v>8283</v>
      </c>
      <c r="F2771" s="190">
        <v>600</v>
      </c>
      <c r="G2771" s="190"/>
    </row>
    <row r="2772" spans="1:7">
      <c r="A2772" s="190">
        <v>2768</v>
      </c>
      <c r="B2772" s="190" t="s">
        <v>6868</v>
      </c>
      <c r="C2772" s="190" t="s">
        <v>8284</v>
      </c>
      <c r="D2772" s="190" t="s">
        <v>8285</v>
      </c>
      <c r="E2772" s="190" t="s">
        <v>8286</v>
      </c>
      <c r="F2772" s="190">
        <v>600</v>
      </c>
      <c r="G2772" s="190"/>
    </row>
    <row r="2773" spans="1:7">
      <c r="A2773" s="190">
        <v>2769</v>
      </c>
      <c r="B2773" s="190" t="s">
        <v>6810</v>
      </c>
      <c r="C2773" s="190" t="s">
        <v>8287</v>
      </c>
      <c r="D2773" s="190" t="s">
        <v>8288</v>
      </c>
      <c r="E2773" s="190" t="s">
        <v>8289</v>
      </c>
      <c r="F2773" s="190">
        <v>600</v>
      </c>
      <c r="G2773" s="190"/>
    </row>
    <row r="2774" spans="1:7">
      <c r="A2774" s="190">
        <v>2770</v>
      </c>
      <c r="B2774" s="190" t="s">
        <v>6810</v>
      </c>
      <c r="C2774" s="190" t="s">
        <v>8290</v>
      </c>
      <c r="D2774" s="190" t="s">
        <v>8291</v>
      </c>
      <c r="E2774" s="190" t="s">
        <v>8292</v>
      </c>
      <c r="F2774" s="190">
        <v>600</v>
      </c>
      <c r="G2774" s="190"/>
    </row>
    <row r="2775" spans="1:7">
      <c r="A2775" s="190">
        <v>2771</v>
      </c>
      <c r="B2775" s="190" t="s">
        <v>6810</v>
      </c>
      <c r="C2775" s="190" t="s">
        <v>8293</v>
      </c>
      <c r="D2775" s="190" t="s">
        <v>8294</v>
      </c>
      <c r="E2775" s="190" t="s">
        <v>8295</v>
      </c>
      <c r="F2775" s="190">
        <v>600</v>
      </c>
      <c r="G2775" s="190"/>
    </row>
    <row r="2776" spans="1:7">
      <c r="A2776" s="190">
        <v>2772</v>
      </c>
      <c r="B2776" s="190" t="s">
        <v>6810</v>
      </c>
      <c r="C2776" s="190" t="s">
        <v>8296</v>
      </c>
      <c r="D2776" s="190" t="s">
        <v>8297</v>
      </c>
      <c r="E2776" s="190" t="s">
        <v>8298</v>
      </c>
      <c r="F2776" s="190">
        <v>600</v>
      </c>
      <c r="G2776" s="190"/>
    </row>
    <row r="2777" spans="1:7">
      <c r="A2777" s="190">
        <v>2773</v>
      </c>
      <c r="B2777" s="190" t="s">
        <v>6673</v>
      </c>
      <c r="C2777" s="190" t="s">
        <v>8299</v>
      </c>
      <c r="D2777" s="190" t="s">
        <v>8300</v>
      </c>
      <c r="E2777" s="190" t="s">
        <v>8301</v>
      </c>
      <c r="F2777" s="190">
        <v>600</v>
      </c>
      <c r="G2777" s="190"/>
    </row>
    <row r="2778" spans="1:7">
      <c r="A2778" s="190">
        <v>2774</v>
      </c>
      <c r="B2778" s="190" t="s">
        <v>6673</v>
      </c>
      <c r="C2778" s="190" t="s">
        <v>8302</v>
      </c>
      <c r="D2778" s="190" t="s">
        <v>8303</v>
      </c>
      <c r="E2778" s="190" t="s">
        <v>8304</v>
      </c>
      <c r="F2778" s="190">
        <v>600</v>
      </c>
      <c r="G2778" s="190"/>
    </row>
    <row r="2779" spans="1:7">
      <c r="A2779" s="190">
        <v>2775</v>
      </c>
      <c r="B2779" s="190" t="s">
        <v>6673</v>
      </c>
      <c r="C2779" s="190" t="s">
        <v>8305</v>
      </c>
      <c r="D2779" s="190" t="s">
        <v>8306</v>
      </c>
      <c r="E2779" s="190" t="s">
        <v>8307</v>
      </c>
      <c r="F2779" s="190">
        <v>600</v>
      </c>
      <c r="G2779" s="190"/>
    </row>
    <row r="2780" spans="1:7">
      <c r="A2780" s="190">
        <v>2776</v>
      </c>
      <c r="B2780" s="190" t="s">
        <v>6673</v>
      </c>
      <c r="C2780" s="190" t="s">
        <v>8308</v>
      </c>
      <c r="D2780" s="213" t="s">
        <v>4967</v>
      </c>
      <c r="E2780" s="190" t="s">
        <v>8309</v>
      </c>
      <c r="F2780" s="190">
        <v>600</v>
      </c>
      <c r="G2780" s="190"/>
    </row>
    <row r="2781" spans="1:7">
      <c r="A2781" s="190">
        <v>2777</v>
      </c>
      <c r="B2781" s="190" t="s">
        <v>6169</v>
      </c>
      <c r="C2781" s="190" t="s">
        <v>8310</v>
      </c>
      <c r="D2781" s="190" t="s">
        <v>8311</v>
      </c>
      <c r="E2781" s="190" t="s">
        <v>8312</v>
      </c>
      <c r="F2781" s="190">
        <v>600</v>
      </c>
      <c r="G2781" s="190"/>
    </row>
    <row r="2782" spans="1:7">
      <c r="A2782" s="190">
        <v>2778</v>
      </c>
      <c r="B2782" s="190" t="s">
        <v>6169</v>
      </c>
      <c r="C2782" s="190" t="s">
        <v>8313</v>
      </c>
      <c r="D2782" s="190" t="s">
        <v>8314</v>
      </c>
      <c r="E2782" s="190" t="s">
        <v>8315</v>
      </c>
      <c r="F2782" s="190">
        <v>600</v>
      </c>
      <c r="G2782" s="190"/>
    </row>
    <row r="2783" spans="1:7">
      <c r="A2783" s="190">
        <v>2779</v>
      </c>
      <c r="B2783" s="190" t="s">
        <v>6169</v>
      </c>
      <c r="C2783" s="190" t="s">
        <v>8316</v>
      </c>
      <c r="D2783" s="190" t="s">
        <v>8317</v>
      </c>
      <c r="E2783" s="190" t="s">
        <v>8318</v>
      </c>
      <c r="F2783" s="190">
        <v>600</v>
      </c>
      <c r="G2783" s="190"/>
    </row>
    <row r="2784" spans="1:7">
      <c r="A2784" s="190">
        <v>2780</v>
      </c>
      <c r="B2784" s="190" t="s">
        <v>6169</v>
      </c>
      <c r="C2784" s="190" t="s">
        <v>8319</v>
      </c>
      <c r="D2784" s="190" t="s">
        <v>8320</v>
      </c>
      <c r="E2784" s="190" t="s">
        <v>8321</v>
      </c>
      <c r="F2784" s="190">
        <v>600</v>
      </c>
      <c r="G2784" s="190"/>
    </row>
    <row r="2785" spans="1:7">
      <c r="A2785" s="190">
        <v>2781</v>
      </c>
      <c r="B2785" s="190" t="s">
        <v>6169</v>
      </c>
      <c r="C2785" s="190" t="s">
        <v>8322</v>
      </c>
      <c r="D2785" s="190" t="s">
        <v>8323</v>
      </c>
      <c r="E2785" s="190" t="s">
        <v>8324</v>
      </c>
      <c r="F2785" s="190">
        <v>600</v>
      </c>
      <c r="G2785" s="190"/>
    </row>
    <row r="2786" spans="1:7">
      <c r="A2786" s="190">
        <v>2782</v>
      </c>
      <c r="B2786" s="190" t="s">
        <v>6169</v>
      </c>
      <c r="C2786" s="190" t="s">
        <v>8325</v>
      </c>
      <c r="D2786" s="190" t="s">
        <v>8326</v>
      </c>
      <c r="E2786" s="190" t="s">
        <v>8327</v>
      </c>
      <c r="F2786" s="190">
        <v>600</v>
      </c>
      <c r="G2786" s="190"/>
    </row>
    <row r="2787" spans="1:7">
      <c r="A2787" s="190">
        <v>2783</v>
      </c>
      <c r="B2787" s="190" t="s">
        <v>6673</v>
      </c>
      <c r="C2787" s="190" t="s">
        <v>8328</v>
      </c>
      <c r="D2787" s="190" t="s">
        <v>8329</v>
      </c>
      <c r="E2787" s="190" t="s">
        <v>8330</v>
      </c>
      <c r="F2787" s="190">
        <v>600</v>
      </c>
      <c r="G2787" s="190"/>
    </row>
    <row r="2788" spans="1:7">
      <c r="A2788" s="190">
        <v>2784</v>
      </c>
      <c r="B2788" s="190" t="s">
        <v>6673</v>
      </c>
      <c r="C2788" s="190" t="s">
        <v>8331</v>
      </c>
      <c r="D2788" s="190" t="s">
        <v>8332</v>
      </c>
      <c r="E2788" s="190" t="s">
        <v>8333</v>
      </c>
      <c r="F2788" s="190">
        <v>600</v>
      </c>
      <c r="G2788" s="190"/>
    </row>
    <row r="2789" spans="1:7">
      <c r="A2789" s="190">
        <v>2785</v>
      </c>
      <c r="B2789" s="190" t="s">
        <v>6673</v>
      </c>
      <c r="C2789" s="190" t="s">
        <v>8334</v>
      </c>
      <c r="D2789" s="190" t="s">
        <v>8335</v>
      </c>
      <c r="E2789" s="190" t="s">
        <v>8336</v>
      </c>
      <c r="F2789" s="190">
        <v>600</v>
      </c>
      <c r="G2789" s="190"/>
    </row>
    <row r="2790" spans="1:7">
      <c r="A2790" s="190">
        <v>2786</v>
      </c>
      <c r="B2790" s="190" t="s">
        <v>8337</v>
      </c>
      <c r="C2790" s="190" t="s">
        <v>8338</v>
      </c>
      <c r="D2790" s="190" t="s">
        <v>8339</v>
      </c>
      <c r="E2790" s="190" t="s">
        <v>8340</v>
      </c>
      <c r="F2790" s="190">
        <v>600</v>
      </c>
      <c r="G2790" s="190"/>
    </row>
    <row r="2791" spans="1:7">
      <c r="A2791" s="190">
        <v>2787</v>
      </c>
      <c r="B2791" s="190" t="s">
        <v>8337</v>
      </c>
      <c r="C2791" s="190" t="s">
        <v>8341</v>
      </c>
      <c r="D2791" s="190" t="s">
        <v>8342</v>
      </c>
      <c r="E2791" s="190" t="s">
        <v>8343</v>
      </c>
      <c r="F2791" s="190">
        <v>600</v>
      </c>
      <c r="G2791" s="190"/>
    </row>
    <row r="2792" spans="1:7">
      <c r="A2792" s="190">
        <v>2788</v>
      </c>
      <c r="B2792" s="190" t="s">
        <v>6868</v>
      </c>
      <c r="C2792" s="190" t="s">
        <v>8344</v>
      </c>
      <c r="D2792" s="190" t="s">
        <v>8345</v>
      </c>
      <c r="E2792" s="190" t="s">
        <v>8346</v>
      </c>
      <c r="F2792" s="190">
        <v>600</v>
      </c>
      <c r="G2792" s="190"/>
    </row>
    <row r="2793" spans="1:7">
      <c r="A2793" s="190">
        <v>2789</v>
      </c>
      <c r="B2793" s="190" t="s">
        <v>6868</v>
      </c>
      <c r="C2793" s="190" t="s">
        <v>8347</v>
      </c>
      <c r="D2793" s="190" t="s">
        <v>8348</v>
      </c>
      <c r="E2793" s="190" t="s">
        <v>8349</v>
      </c>
      <c r="F2793" s="190">
        <v>600</v>
      </c>
      <c r="G2793" s="190"/>
    </row>
    <row r="2794" spans="1:7">
      <c r="A2794" s="190">
        <v>2790</v>
      </c>
      <c r="B2794" s="190" t="s">
        <v>6868</v>
      </c>
      <c r="C2794" s="190" t="s">
        <v>8350</v>
      </c>
      <c r="D2794" s="190" t="s">
        <v>8351</v>
      </c>
      <c r="E2794" s="190" t="s">
        <v>8352</v>
      </c>
      <c r="F2794" s="190">
        <v>600</v>
      </c>
      <c r="G2794" s="190"/>
    </row>
    <row r="2795" spans="1:7">
      <c r="A2795" s="190">
        <v>2791</v>
      </c>
      <c r="B2795" s="190" t="s">
        <v>6673</v>
      </c>
      <c r="C2795" s="190" t="s">
        <v>8353</v>
      </c>
      <c r="D2795" s="190" t="s">
        <v>8354</v>
      </c>
      <c r="E2795" s="190" t="s">
        <v>8355</v>
      </c>
      <c r="F2795" s="190">
        <v>600</v>
      </c>
      <c r="G2795" s="190"/>
    </row>
    <row r="2796" spans="1:7">
      <c r="A2796" s="190">
        <v>2792</v>
      </c>
      <c r="B2796" s="190" t="s">
        <v>6673</v>
      </c>
      <c r="C2796" s="190" t="s">
        <v>8356</v>
      </c>
      <c r="D2796" s="213" t="s">
        <v>7435</v>
      </c>
      <c r="E2796" s="190" t="s">
        <v>8357</v>
      </c>
      <c r="F2796" s="190">
        <v>600</v>
      </c>
      <c r="G2796" s="190"/>
    </row>
    <row r="2797" spans="1:7">
      <c r="A2797" s="190">
        <v>2793</v>
      </c>
      <c r="B2797" s="190" t="s">
        <v>6673</v>
      </c>
      <c r="C2797" s="190" t="s">
        <v>8358</v>
      </c>
      <c r="D2797" s="190" t="s">
        <v>8359</v>
      </c>
      <c r="E2797" s="190" t="s">
        <v>8360</v>
      </c>
      <c r="F2797" s="190">
        <v>600</v>
      </c>
      <c r="G2797" s="190"/>
    </row>
    <row r="2798" spans="1:7">
      <c r="A2798" s="190">
        <v>2794</v>
      </c>
      <c r="B2798" s="190" t="s">
        <v>6673</v>
      </c>
      <c r="C2798" s="190" t="s">
        <v>8361</v>
      </c>
      <c r="D2798" s="190" t="s">
        <v>8362</v>
      </c>
      <c r="E2798" s="190" t="s">
        <v>8363</v>
      </c>
      <c r="F2798" s="190">
        <v>600</v>
      </c>
      <c r="G2798" s="190"/>
    </row>
    <row r="2799" spans="1:7">
      <c r="A2799" s="190">
        <v>2795</v>
      </c>
      <c r="B2799" s="190" t="s">
        <v>8337</v>
      </c>
      <c r="C2799" s="190" t="s">
        <v>8364</v>
      </c>
      <c r="D2799" s="190" t="s">
        <v>8365</v>
      </c>
      <c r="E2799" s="190" t="s">
        <v>8366</v>
      </c>
      <c r="F2799" s="190">
        <v>600</v>
      </c>
      <c r="G2799" s="190"/>
    </row>
    <row r="2800" spans="1:7">
      <c r="A2800" s="190">
        <v>2796</v>
      </c>
      <c r="B2800" s="190" t="s">
        <v>8337</v>
      </c>
      <c r="C2800" s="190" t="s">
        <v>8367</v>
      </c>
      <c r="D2800" s="190" t="s">
        <v>8368</v>
      </c>
      <c r="E2800" s="190" t="s">
        <v>8369</v>
      </c>
      <c r="F2800" s="190">
        <v>600</v>
      </c>
      <c r="G2800" s="190"/>
    </row>
    <row r="2801" spans="1:7">
      <c r="A2801" s="190">
        <v>2797</v>
      </c>
      <c r="B2801" s="190" t="s">
        <v>8337</v>
      </c>
      <c r="C2801" s="190" t="s">
        <v>8370</v>
      </c>
      <c r="D2801" s="190" t="s">
        <v>8371</v>
      </c>
      <c r="E2801" s="190" t="s">
        <v>8372</v>
      </c>
      <c r="F2801" s="190">
        <v>600</v>
      </c>
      <c r="G2801" s="190"/>
    </row>
    <row r="2802" spans="1:7">
      <c r="A2802" s="190">
        <v>2798</v>
      </c>
      <c r="B2802" s="190" t="s">
        <v>8337</v>
      </c>
      <c r="C2802" s="190" t="s">
        <v>8373</v>
      </c>
      <c r="D2802" s="190" t="s">
        <v>8374</v>
      </c>
      <c r="E2802" s="190" t="s">
        <v>8375</v>
      </c>
      <c r="F2802" s="190">
        <v>600</v>
      </c>
      <c r="G2802" s="214"/>
    </row>
    <row r="2803" spans="1:7">
      <c r="A2803" s="190">
        <v>2799</v>
      </c>
      <c r="B2803" s="190" t="s">
        <v>8337</v>
      </c>
      <c r="C2803" s="190" t="s">
        <v>8376</v>
      </c>
      <c r="D2803" s="190" t="s">
        <v>8377</v>
      </c>
      <c r="E2803" s="190" t="s">
        <v>8378</v>
      </c>
      <c r="F2803" s="190">
        <v>600</v>
      </c>
      <c r="G2803" s="214"/>
    </row>
    <row r="2804" spans="1:7">
      <c r="A2804" s="190">
        <v>2800</v>
      </c>
      <c r="B2804" s="190" t="s">
        <v>6673</v>
      </c>
      <c r="C2804" s="190" t="s">
        <v>8379</v>
      </c>
      <c r="D2804" s="190" t="s">
        <v>8380</v>
      </c>
      <c r="E2804" s="190" t="s">
        <v>8381</v>
      </c>
      <c r="F2804" s="190">
        <v>600</v>
      </c>
      <c r="G2804" s="190"/>
    </row>
    <row r="2805" spans="1:7">
      <c r="A2805" s="190">
        <v>2801</v>
      </c>
      <c r="B2805" s="190" t="s">
        <v>6673</v>
      </c>
      <c r="C2805" s="190" t="s">
        <v>8382</v>
      </c>
      <c r="D2805" s="190" t="s">
        <v>8383</v>
      </c>
      <c r="E2805" s="190" t="s">
        <v>8384</v>
      </c>
      <c r="F2805" s="190">
        <v>600</v>
      </c>
      <c r="G2805" s="190"/>
    </row>
    <row r="2806" spans="1:7">
      <c r="A2806" s="190">
        <v>2802</v>
      </c>
      <c r="B2806" s="190" t="s">
        <v>6673</v>
      </c>
      <c r="C2806" s="190" t="s">
        <v>8385</v>
      </c>
      <c r="D2806" s="190" t="s">
        <v>8386</v>
      </c>
      <c r="E2806" s="190" t="s">
        <v>8387</v>
      </c>
      <c r="F2806" s="190">
        <v>600</v>
      </c>
      <c r="G2806" s="190"/>
    </row>
    <row r="2807" spans="1:7">
      <c r="A2807" s="190">
        <v>2803</v>
      </c>
      <c r="B2807" s="190" t="s">
        <v>8388</v>
      </c>
      <c r="C2807" s="190" t="s">
        <v>8389</v>
      </c>
      <c r="D2807" s="190" t="s">
        <v>8390</v>
      </c>
      <c r="E2807" s="190" t="s">
        <v>8391</v>
      </c>
      <c r="F2807" s="190">
        <v>600</v>
      </c>
      <c r="G2807" s="190"/>
    </row>
    <row r="2808" spans="1:7">
      <c r="A2808" s="190">
        <v>2804</v>
      </c>
      <c r="B2808" s="190" t="s">
        <v>8388</v>
      </c>
      <c r="C2808" s="190" t="s">
        <v>8392</v>
      </c>
      <c r="D2808" s="190" t="s">
        <v>8393</v>
      </c>
      <c r="E2808" s="190" t="s">
        <v>8394</v>
      </c>
      <c r="F2808" s="190">
        <v>600</v>
      </c>
      <c r="G2808" s="190"/>
    </row>
    <row r="2809" spans="1:7">
      <c r="A2809" s="190">
        <v>2805</v>
      </c>
      <c r="B2809" s="190" t="s">
        <v>6810</v>
      </c>
      <c r="C2809" s="190" t="s">
        <v>8395</v>
      </c>
      <c r="D2809" s="190" t="s">
        <v>8396</v>
      </c>
      <c r="E2809" s="190" t="s">
        <v>8397</v>
      </c>
      <c r="F2809" s="190">
        <v>600</v>
      </c>
      <c r="G2809" s="190"/>
    </row>
    <row r="2810" spans="1:7">
      <c r="A2810" s="190">
        <v>2806</v>
      </c>
      <c r="B2810" s="190" t="s">
        <v>6810</v>
      </c>
      <c r="C2810" s="190" t="s">
        <v>8398</v>
      </c>
      <c r="D2810" s="190" t="s">
        <v>8399</v>
      </c>
      <c r="E2810" s="190" t="s">
        <v>8400</v>
      </c>
      <c r="F2810" s="190">
        <v>600</v>
      </c>
      <c r="G2810" s="190"/>
    </row>
    <row r="2811" spans="1:7">
      <c r="A2811" s="190">
        <v>2807</v>
      </c>
      <c r="B2811" s="190" t="s">
        <v>6810</v>
      </c>
      <c r="C2811" s="190" t="s">
        <v>8401</v>
      </c>
      <c r="D2811" s="190" t="s">
        <v>8402</v>
      </c>
      <c r="E2811" s="190" t="s">
        <v>8403</v>
      </c>
      <c r="F2811" s="190">
        <v>600</v>
      </c>
      <c r="G2811" s="190"/>
    </row>
    <row r="2812" spans="1:7">
      <c r="A2812" s="190">
        <v>2808</v>
      </c>
      <c r="B2812" s="190" t="s">
        <v>6868</v>
      </c>
      <c r="C2812" s="190" t="s">
        <v>8404</v>
      </c>
      <c r="D2812" s="190" t="s">
        <v>8405</v>
      </c>
      <c r="E2812" s="190" t="s">
        <v>8406</v>
      </c>
      <c r="F2812" s="190">
        <v>600</v>
      </c>
      <c r="G2812" s="190"/>
    </row>
    <row r="2813" spans="1:7">
      <c r="A2813" s="190">
        <v>2809</v>
      </c>
      <c r="B2813" s="190" t="s">
        <v>6868</v>
      </c>
      <c r="C2813" s="190" t="s">
        <v>8407</v>
      </c>
      <c r="D2813" s="190" t="s">
        <v>8408</v>
      </c>
      <c r="E2813" s="190" t="s">
        <v>8409</v>
      </c>
      <c r="F2813" s="190">
        <v>600</v>
      </c>
      <c r="G2813" s="190"/>
    </row>
    <row r="2814" spans="1:7">
      <c r="A2814" s="190">
        <v>2810</v>
      </c>
      <c r="B2814" s="190" t="s">
        <v>6868</v>
      </c>
      <c r="C2814" s="190" t="s">
        <v>7359</v>
      </c>
      <c r="D2814" s="190" t="s">
        <v>8410</v>
      </c>
      <c r="E2814" s="190" t="s">
        <v>8411</v>
      </c>
      <c r="F2814" s="190">
        <v>600</v>
      </c>
      <c r="G2814" s="190"/>
    </row>
    <row r="2815" spans="1:7">
      <c r="A2815" s="190">
        <v>2811</v>
      </c>
      <c r="B2815" s="190" t="s">
        <v>8337</v>
      </c>
      <c r="C2815" s="190" t="s">
        <v>8412</v>
      </c>
      <c r="D2815" s="190" t="s">
        <v>8413</v>
      </c>
      <c r="E2815" s="190" t="s">
        <v>8414</v>
      </c>
      <c r="F2815" s="190">
        <v>600</v>
      </c>
      <c r="G2815" s="190"/>
    </row>
    <row r="2816" spans="1:7">
      <c r="A2816" s="190">
        <v>2812</v>
      </c>
      <c r="B2816" s="190" t="s">
        <v>8337</v>
      </c>
      <c r="C2816" s="190" t="s">
        <v>8415</v>
      </c>
      <c r="D2816" s="190" t="s">
        <v>8416</v>
      </c>
      <c r="E2816" s="190" t="s">
        <v>8417</v>
      </c>
      <c r="F2816" s="190">
        <v>600</v>
      </c>
      <c r="G2816" s="190"/>
    </row>
    <row r="2817" spans="1:7">
      <c r="A2817" s="190">
        <v>2813</v>
      </c>
      <c r="B2817" s="190" t="s">
        <v>8337</v>
      </c>
      <c r="C2817" s="190" t="s">
        <v>8418</v>
      </c>
      <c r="D2817" s="190" t="s">
        <v>8419</v>
      </c>
      <c r="E2817" s="190" t="s">
        <v>8420</v>
      </c>
      <c r="F2817" s="190">
        <v>600</v>
      </c>
      <c r="G2817" s="190"/>
    </row>
    <row r="2818" spans="1:7">
      <c r="A2818" s="190">
        <v>2814</v>
      </c>
      <c r="B2818" s="190" t="s">
        <v>8337</v>
      </c>
      <c r="C2818" s="190" t="s">
        <v>8421</v>
      </c>
      <c r="D2818" s="190" t="s">
        <v>8422</v>
      </c>
      <c r="E2818" s="190" t="s">
        <v>8423</v>
      </c>
      <c r="F2818" s="190">
        <v>600</v>
      </c>
      <c r="G2818" s="190"/>
    </row>
    <row r="2819" spans="1:7">
      <c r="A2819" s="190">
        <v>2815</v>
      </c>
      <c r="B2819" s="190" t="s">
        <v>6810</v>
      </c>
      <c r="C2819" s="190" t="s">
        <v>8424</v>
      </c>
      <c r="D2819" s="190" t="s">
        <v>8425</v>
      </c>
      <c r="E2819" s="190" t="s">
        <v>8426</v>
      </c>
      <c r="F2819" s="190">
        <v>600</v>
      </c>
      <c r="G2819" s="190"/>
    </row>
    <row r="2820" spans="1:7">
      <c r="A2820" s="190">
        <v>2816</v>
      </c>
      <c r="B2820" s="190" t="s">
        <v>6810</v>
      </c>
      <c r="C2820" s="190" t="s">
        <v>8427</v>
      </c>
      <c r="D2820" s="190" t="s">
        <v>8428</v>
      </c>
      <c r="E2820" s="190" t="s">
        <v>8429</v>
      </c>
      <c r="F2820" s="190">
        <v>600</v>
      </c>
      <c r="G2820" s="190"/>
    </row>
    <row r="2821" spans="1:7">
      <c r="A2821" s="190">
        <v>2817</v>
      </c>
      <c r="B2821" s="190" t="s">
        <v>6810</v>
      </c>
      <c r="C2821" s="190" t="s">
        <v>8430</v>
      </c>
      <c r="D2821" s="190" t="s">
        <v>8431</v>
      </c>
      <c r="E2821" s="190" t="s">
        <v>8432</v>
      </c>
      <c r="F2821" s="190">
        <v>600</v>
      </c>
      <c r="G2821" s="190"/>
    </row>
    <row r="2822" spans="1:7">
      <c r="A2822" s="190">
        <v>2818</v>
      </c>
      <c r="B2822" s="190" t="s">
        <v>2413</v>
      </c>
      <c r="C2822" s="190" t="s">
        <v>8433</v>
      </c>
      <c r="D2822" s="190" t="s">
        <v>8434</v>
      </c>
      <c r="E2822" s="190" t="s">
        <v>8435</v>
      </c>
      <c r="F2822" s="190">
        <v>600</v>
      </c>
      <c r="G2822" s="190"/>
    </row>
    <row r="2823" spans="1:7">
      <c r="A2823" s="190">
        <v>2819</v>
      </c>
      <c r="B2823" s="190" t="s">
        <v>8436</v>
      </c>
      <c r="C2823" s="190" t="s">
        <v>8437</v>
      </c>
      <c r="D2823" s="190" t="s">
        <v>8438</v>
      </c>
      <c r="E2823" s="190" t="s">
        <v>8439</v>
      </c>
      <c r="F2823" s="190">
        <v>600</v>
      </c>
      <c r="G2823" s="190"/>
    </row>
    <row r="2824" spans="1:7">
      <c r="A2824" s="190">
        <v>2820</v>
      </c>
      <c r="B2824" s="190" t="s">
        <v>8436</v>
      </c>
      <c r="C2824" s="190" t="s">
        <v>8440</v>
      </c>
      <c r="D2824" s="190" t="s">
        <v>8441</v>
      </c>
      <c r="E2824" s="190" t="s">
        <v>8442</v>
      </c>
      <c r="F2824" s="190">
        <v>600</v>
      </c>
      <c r="G2824" s="190"/>
    </row>
    <row r="2825" spans="1:7">
      <c r="A2825" s="190">
        <v>2821</v>
      </c>
      <c r="B2825" s="190" t="s">
        <v>8436</v>
      </c>
      <c r="C2825" s="190" t="s">
        <v>7356</v>
      </c>
      <c r="D2825" s="190" t="s">
        <v>8443</v>
      </c>
      <c r="E2825" s="190" t="s">
        <v>8444</v>
      </c>
      <c r="F2825" s="190">
        <v>600</v>
      </c>
      <c r="G2825" s="190"/>
    </row>
    <row r="2826" spans="1:7">
      <c r="A2826" s="190">
        <v>2822</v>
      </c>
      <c r="B2826" s="190" t="s">
        <v>8436</v>
      </c>
      <c r="C2826" s="190" t="s">
        <v>8445</v>
      </c>
      <c r="D2826" s="190" t="s">
        <v>8446</v>
      </c>
      <c r="E2826" s="190" t="s">
        <v>8447</v>
      </c>
      <c r="F2826" s="190">
        <v>600</v>
      </c>
      <c r="G2826" s="190"/>
    </row>
    <row r="2827" spans="1:7">
      <c r="A2827" s="190">
        <v>2823</v>
      </c>
      <c r="B2827" s="190" t="s">
        <v>8436</v>
      </c>
      <c r="C2827" s="190" t="s">
        <v>8448</v>
      </c>
      <c r="D2827" s="190" t="s">
        <v>8449</v>
      </c>
      <c r="E2827" s="190" t="s">
        <v>8450</v>
      </c>
      <c r="F2827" s="190">
        <v>600</v>
      </c>
      <c r="G2827" s="190"/>
    </row>
    <row r="2828" spans="1:7">
      <c r="A2828" s="190">
        <v>2824</v>
      </c>
      <c r="B2828" s="190" t="s">
        <v>8436</v>
      </c>
      <c r="C2828" s="190" t="s">
        <v>8451</v>
      </c>
      <c r="D2828" s="190" t="s">
        <v>8452</v>
      </c>
      <c r="E2828" s="190" t="s">
        <v>8453</v>
      </c>
      <c r="F2828" s="190">
        <v>600</v>
      </c>
      <c r="G2828" s="190"/>
    </row>
    <row r="2829" spans="1:7">
      <c r="A2829" s="190">
        <v>2825</v>
      </c>
      <c r="B2829" s="190" t="s">
        <v>4814</v>
      </c>
      <c r="C2829" s="190" t="s">
        <v>8454</v>
      </c>
      <c r="D2829" s="135" t="s">
        <v>8455</v>
      </c>
      <c r="E2829" s="190" t="s">
        <v>8456</v>
      </c>
      <c r="F2829" s="190">
        <v>600</v>
      </c>
      <c r="G2829" s="190"/>
    </row>
    <row r="2830" spans="1:7">
      <c r="A2830" s="190">
        <v>2826</v>
      </c>
      <c r="B2830" s="190" t="s">
        <v>5401</v>
      </c>
      <c r="C2830" s="190" t="s">
        <v>8457</v>
      </c>
      <c r="D2830" s="190" t="s">
        <v>8458</v>
      </c>
      <c r="E2830" s="190" t="s">
        <v>8459</v>
      </c>
      <c r="F2830" s="190">
        <v>600</v>
      </c>
      <c r="G2830" s="190"/>
    </row>
    <row r="2831" spans="1:7">
      <c r="A2831" s="190">
        <v>2827</v>
      </c>
      <c r="B2831" s="190" t="s">
        <v>4861</v>
      </c>
      <c r="C2831" s="190" t="s">
        <v>8460</v>
      </c>
      <c r="D2831" s="213" t="s">
        <v>5013</v>
      </c>
      <c r="E2831" s="190" t="s">
        <v>8461</v>
      </c>
      <c r="F2831" s="190">
        <v>600</v>
      </c>
      <c r="G2831" s="190"/>
    </row>
    <row r="2832" spans="1:7">
      <c r="A2832" s="190">
        <v>2828</v>
      </c>
      <c r="B2832" s="190" t="s">
        <v>8462</v>
      </c>
      <c r="C2832" s="190" t="s">
        <v>5365</v>
      </c>
      <c r="D2832" s="190" t="s">
        <v>8463</v>
      </c>
      <c r="E2832" s="190" t="s">
        <v>8464</v>
      </c>
      <c r="F2832" s="190">
        <v>600</v>
      </c>
      <c r="G2832" s="190"/>
    </row>
    <row r="2833" spans="1:7">
      <c r="A2833" s="190">
        <v>2829</v>
      </c>
      <c r="B2833" s="190" t="s">
        <v>6673</v>
      </c>
      <c r="C2833" s="190" t="s">
        <v>8465</v>
      </c>
      <c r="D2833" s="190" t="s">
        <v>8466</v>
      </c>
      <c r="E2833" s="190" t="s">
        <v>8467</v>
      </c>
      <c r="F2833" s="190">
        <v>600</v>
      </c>
      <c r="G2833" s="190"/>
    </row>
    <row r="2834" spans="1:7">
      <c r="A2834" s="190">
        <v>2830</v>
      </c>
      <c r="B2834" s="190" t="s">
        <v>7149</v>
      </c>
      <c r="C2834" s="190" t="s">
        <v>8468</v>
      </c>
      <c r="D2834" s="190" t="s">
        <v>8469</v>
      </c>
      <c r="E2834" s="190" t="s">
        <v>8470</v>
      </c>
      <c r="F2834" s="190">
        <v>600</v>
      </c>
      <c r="G2834" s="190"/>
    </row>
    <row r="2835" spans="1:7">
      <c r="A2835" s="190">
        <v>2831</v>
      </c>
      <c r="B2835" s="190" t="s">
        <v>6673</v>
      </c>
      <c r="C2835" s="190" t="s">
        <v>8471</v>
      </c>
      <c r="D2835" s="190" t="s">
        <v>8472</v>
      </c>
      <c r="E2835" s="190" t="s">
        <v>8473</v>
      </c>
      <c r="F2835" s="190">
        <v>600</v>
      </c>
      <c r="G2835" s="190"/>
    </row>
    <row r="2836" spans="1:7">
      <c r="A2836" s="190">
        <v>2832</v>
      </c>
      <c r="B2836" s="190" t="s">
        <v>6673</v>
      </c>
      <c r="C2836" s="190" t="s">
        <v>8474</v>
      </c>
      <c r="D2836" s="190" t="s">
        <v>8475</v>
      </c>
      <c r="E2836" s="190" t="s">
        <v>8476</v>
      </c>
      <c r="F2836" s="190">
        <v>600</v>
      </c>
      <c r="G2836" s="190"/>
    </row>
    <row r="2837" spans="1:7">
      <c r="A2837" s="190">
        <v>2833</v>
      </c>
      <c r="B2837" s="190" t="s">
        <v>6673</v>
      </c>
      <c r="C2837" s="190" t="s">
        <v>8477</v>
      </c>
      <c r="D2837" s="190" t="s">
        <v>8478</v>
      </c>
      <c r="E2837" s="190" t="s">
        <v>8479</v>
      </c>
      <c r="F2837" s="190">
        <v>600</v>
      </c>
      <c r="G2837" s="190"/>
    </row>
    <row r="2838" spans="1:7">
      <c r="A2838" s="190">
        <v>2834</v>
      </c>
      <c r="B2838" s="190" t="s">
        <v>8480</v>
      </c>
      <c r="C2838" s="190" t="s">
        <v>8481</v>
      </c>
      <c r="D2838" s="190" t="s">
        <v>8482</v>
      </c>
      <c r="E2838" s="190" t="s">
        <v>8483</v>
      </c>
      <c r="F2838" s="190">
        <v>600</v>
      </c>
      <c r="G2838" s="190"/>
    </row>
    <row r="2839" spans="1:7">
      <c r="A2839" s="190">
        <v>2835</v>
      </c>
      <c r="B2839" s="190" t="s">
        <v>4814</v>
      </c>
      <c r="C2839" s="190" t="s">
        <v>8484</v>
      </c>
      <c r="D2839" s="190" t="s">
        <v>8485</v>
      </c>
      <c r="E2839" s="190" t="s">
        <v>8486</v>
      </c>
      <c r="F2839" s="190">
        <v>600</v>
      </c>
      <c r="G2839" s="190"/>
    </row>
    <row r="2840" spans="1:7">
      <c r="A2840" s="190">
        <v>2836</v>
      </c>
      <c r="B2840" s="190" t="s">
        <v>6810</v>
      </c>
      <c r="C2840" s="190" t="s">
        <v>8487</v>
      </c>
      <c r="D2840" s="190" t="s">
        <v>8488</v>
      </c>
      <c r="E2840" s="190" t="s">
        <v>8489</v>
      </c>
      <c r="F2840" s="190">
        <v>600</v>
      </c>
      <c r="G2840" s="190"/>
    </row>
    <row r="2841" spans="1:7">
      <c r="A2841" s="190">
        <v>2837</v>
      </c>
      <c r="B2841" s="190" t="s">
        <v>6810</v>
      </c>
      <c r="C2841" s="190" t="s">
        <v>8490</v>
      </c>
      <c r="D2841" s="190" t="s">
        <v>8491</v>
      </c>
      <c r="E2841" s="190" t="s">
        <v>8492</v>
      </c>
      <c r="F2841" s="190">
        <v>600</v>
      </c>
      <c r="G2841" s="190"/>
    </row>
    <row r="2842" spans="1:7">
      <c r="A2842" s="190">
        <v>2838</v>
      </c>
      <c r="B2842" s="190" t="s">
        <v>4814</v>
      </c>
      <c r="C2842" s="190" t="s">
        <v>8493</v>
      </c>
      <c r="D2842" s="190" t="s">
        <v>8494</v>
      </c>
      <c r="E2842" s="190" t="s">
        <v>8495</v>
      </c>
      <c r="F2842" s="190">
        <v>600</v>
      </c>
      <c r="G2842" s="190"/>
    </row>
    <row r="2843" spans="1:7">
      <c r="A2843" s="190">
        <v>2839</v>
      </c>
      <c r="B2843" s="190" t="s">
        <v>6908</v>
      </c>
      <c r="C2843" s="190" t="s">
        <v>8496</v>
      </c>
      <c r="D2843" s="190" t="s">
        <v>8497</v>
      </c>
      <c r="E2843" s="190" t="s">
        <v>8498</v>
      </c>
      <c r="F2843" s="190">
        <v>600</v>
      </c>
      <c r="G2843" s="190"/>
    </row>
    <row r="2844" spans="1:7">
      <c r="A2844" s="190">
        <v>2840</v>
      </c>
      <c r="B2844" s="190" t="s">
        <v>6908</v>
      </c>
      <c r="C2844" s="190" t="s">
        <v>890</v>
      </c>
      <c r="D2844" s="190" t="s">
        <v>8499</v>
      </c>
      <c r="E2844" s="190" t="s">
        <v>8500</v>
      </c>
      <c r="F2844" s="190">
        <v>600</v>
      </c>
      <c r="G2844" s="190"/>
    </row>
    <row r="2845" spans="1:7">
      <c r="A2845" s="190">
        <v>2841</v>
      </c>
      <c r="B2845" s="190" t="s">
        <v>4814</v>
      </c>
      <c r="C2845" s="190" t="s">
        <v>8501</v>
      </c>
      <c r="D2845" s="190" t="s">
        <v>8502</v>
      </c>
      <c r="E2845" s="190" t="s">
        <v>8503</v>
      </c>
      <c r="F2845" s="190">
        <v>600</v>
      </c>
      <c r="G2845" s="190"/>
    </row>
    <row r="2846" spans="1:7">
      <c r="A2846" s="190">
        <v>2842</v>
      </c>
      <c r="B2846" s="190" t="s">
        <v>6761</v>
      </c>
      <c r="C2846" s="190" t="s">
        <v>8504</v>
      </c>
      <c r="D2846" s="190" t="s">
        <v>8505</v>
      </c>
      <c r="E2846" s="190" t="s">
        <v>8506</v>
      </c>
      <c r="F2846" s="190">
        <v>600</v>
      </c>
      <c r="G2846" s="190"/>
    </row>
    <row r="2847" spans="1:7">
      <c r="A2847" s="190">
        <v>2843</v>
      </c>
      <c r="B2847" s="190" t="s">
        <v>6761</v>
      </c>
      <c r="C2847" s="190" t="s">
        <v>8507</v>
      </c>
      <c r="D2847" s="190" t="s">
        <v>8508</v>
      </c>
      <c r="E2847" s="190" t="s">
        <v>8509</v>
      </c>
      <c r="F2847" s="190">
        <v>600</v>
      </c>
      <c r="G2847" s="190"/>
    </row>
    <row r="2848" spans="1:7">
      <c r="A2848" s="190">
        <v>2844</v>
      </c>
      <c r="B2848" s="190" t="s">
        <v>6761</v>
      </c>
      <c r="C2848" s="190" t="s">
        <v>8510</v>
      </c>
      <c r="D2848" s="190" t="s">
        <v>8511</v>
      </c>
      <c r="E2848" s="190" t="s">
        <v>8512</v>
      </c>
      <c r="F2848" s="190">
        <v>600</v>
      </c>
      <c r="G2848" s="190"/>
    </row>
    <row r="2849" spans="1:7">
      <c r="A2849" s="190">
        <v>2845</v>
      </c>
      <c r="B2849" s="190" t="s">
        <v>8513</v>
      </c>
      <c r="C2849" s="190" t="s">
        <v>8514</v>
      </c>
      <c r="D2849" s="190" t="s">
        <v>8515</v>
      </c>
      <c r="E2849" s="190" t="s">
        <v>8516</v>
      </c>
      <c r="F2849" s="190">
        <v>600</v>
      </c>
      <c r="G2849" s="190"/>
    </row>
    <row r="2850" spans="1:7">
      <c r="A2850" s="190">
        <v>2846</v>
      </c>
      <c r="B2850" s="190" t="s">
        <v>31</v>
      </c>
      <c r="C2850" s="190" t="s">
        <v>8517</v>
      </c>
      <c r="D2850" s="190" t="s">
        <v>8518</v>
      </c>
      <c r="E2850" s="190" t="s">
        <v>8519</v>
      </c>
      <c r="F2850" s="190">
        <v>600</v>
      </c>
      <c r="G2850" s="190"/>
    </row>
    <row r="2851" spans="1:7">
      <c r="A2851" s="190">
        <v>2847</v>
      </c>
      <c r="B2851" s="190" t="s">
        <v>31</v>
      </c>
      <c r="C2851" s="190" t="s">
        <v>8520</v>
      </c>
      <c r="D2851" s="213" t="s">
        <v>1447</v>
      </c>
      <c r="E2851" s="190" t="s">
        <v>8521</v>
      </c>
      <c r="F2851" s="190">
        <v>600</v>
      </c>
      <c r="G2851" s="190"/>
    </row>
    <row r="2852" spans="1:7">
      <c r="A2852" s="190">
        <v>2848</v>
      </c>
      <c r="B2852" s="190" t="s">
        <v>31</v>
      </c>
      <c r="C2852" s="190" t="s">
        <v>8522</v>
      </c>
      <c r="D2852" s="190" t="s">
        <v>8523</v>
      </c>
      <c r="E2852" s="190" t="s">
        <v>8524</v>
      </c>
      <c r="F2852" s="190">
        <v>600</v>
      </c>
      <c r="G2852" s="190"/>
    </row>
    <row r="2853" spans="1:7">
      <c r="A2853" s="190">
        <v>2849</v>
      </c>
      <c r="B2853" s="190" t="s">
        <v>31</v>
      </c>
      <c r="C2853" s="190" t="s">
        <v>8525</v>
      </c>
      <c r="D2853" s="190" t="s">
        <v>8526</v>
      </c>
      <c r="E2853" s="190" t="s">
        <v>8527</v>
      </c>
      <c r="F2853" s="190">
        <v>600</v>
      </c>
      <c r="G2853" s="190"/>
    </row>
    <row r="2854" spans="1:7">
      <c r="A2854" s="190">
        <v>2850</v>
      </c>
      <c r="B2854" s="190" t="s">
        <v>31</v>
      </c>
      <c r="C2854" s="190" t="s">
        <v>8528</v>
      </c>
      <c r="D2854" s="190" t="s">
        <v>8529</v>
      </c>
      <c r="E2854" s="190" t="s">
        <v>8530</v>
      </c>
      <c r="F2854" s="190">
        <v>600</v>
      </c>
      <c r="G2854" s="190"/>
    </row>
    <row r="2855" spans="1:7">
      <c r="A2855" s="190">
        <v>2851</v>
      </c>
      <c r="B2855" s="190" t="s">
        <v>31</v>
      </c>
      <c r="C2855" s="190" t="s">
        <v>8531</v>
      </c>
      <c r="D2855" s="190" t="s">
        <v>8532</v>
      </c>
      <c r="E2855" s="190" t="s">
        <v>8533</v>
      </c>
      <c r="F2855" s="190">
        <v>600</v>
      </c>
      <c r="G2855" s="190"/>
    </row>
    <row r="2856" spans="1:7">
      <c r="A2856" s="190">
        <v>2852</v>
      </c>
      <c r="B2856" s="190" t="s">
        <v>31</v>
      </c>
      <c r="C2856" s="190" t="s">
        <v>8534</v>
      </c>
      <c r="D2856" s="213" t="s">
        <v>2001</v>
      </c>
      <c r="E2856" s="190" t="s">
        <v>8535</v>
      </c>
      <c r="F2856" s="190">
        <v>600</v>
      </c>
      <c r="G2856" s="190"/>
    </row>
    <row r="2857" spans="1:7">
      <c r="A2857" s="190">
        <v>2853</v>
      </c>
      <c r="B2857" s="190" t="s">
        <v>31</v>
      </c>
      <c r="C2857" s="190" t="s">
        <v>8536</v>
      </c>
      <c r="D2857" s="190" t="s">
        <v>8537</v>
      </c>
      <c r="E2857" s="190" t="s">
        <v>8538</v>
      </c>
      <c r="F2857" s="190">
        <v>600</v>
      </c>
      <c r="G2857" s="190"/>
    </row>
    <row r="2858" spans="1:7">
      <c r="A2858" s="190">
        <v>2854</v>
      </c>
      <c r="B2858" s="190" t="s">
        <v>31</v>
      </c>
      <c r="C2858" s="190" t="s">
        <v>8539</v>
      </c>
      <c r="D2858" s="190" t="s">
        <v>8540</v>
      </c>
      <c r="E2858" s="190" t="s">
        <v>8541</v>
      </c>
      <c r="F2858" s="190">
        <v>600</v>
      </c>
      <c r="G2858" s="190"/>
    </row>
    <row r="2859" spans="1:7">
      <c r="A2859" s="190">
        <v>2855</v>
      </c>
      <c r="B2859" s="190" t="s">
        <v>31</v>
      </c>
      <c r="C2859" s="190" t="s">
        <v>8542</v>
      </c>
      <c r="D2859" s="190" t="s">
        <v>8543</v>
      </c>
      <c r="E2859" s="190" t="s">
        <v>8544</v>
      </c>
      <c r="F2859" s="190">
        <v>600</v>
      </c>
      <c r="G2859" s="190"/>
    </row>
    <row r="2860" spans="1:7">
      <c r="A2860" s="190">
        <v>2856</v>
      </c>
      <c r="B2860" s="190" t="s">
        <v>31</v>
      </c>
      <c r="C2860" s="190" t="s">
        <v>8545</v>
      </c>
      <c r="D2860" s="213" t="s">
        <v>1850</v>
      </c>
      <c r="E2860" s="190" t="s">
        <v>8546</v>
      </c>
      <c r="F2860" s="190">
        <v>600</v>
      </c>
      <c r="G2860" s="190"/>
    </row>
    <row r="2861" spans="1:7">
      <c r="A2861" s="190">
        <v>2857</v>
      </c>
      <c r="B2861" s="190" t="s">
        <v>31</v>
      </c>
      <c r="C2861" s="190" t="s">
        <v>8547</v>
      </c>
      <c r="D2861" s="190" t="s">
        <v>8548</v>
      </c>
      <c r="E2861" s="190" t="s">
        <v>8549</v>
      </c>
      <c r="F2861" s="190">
        <v>600</v>
      </c>
      <c r="G2861" s="190"/>
    </row>
    <row r="2862" spans="1:7">
      <c r="A2862" s="190">
        <v>2858</v>
      </c>
      <c r="B2862" s="190" t="s">
        <v>31</v>
      </c>
      <c r="C2862" s="190" t="s">
        <v>8550</v>
      </c>
      <c r="D2862" s="190" t="s">
        <v>8551</v>
      </c>
      <c r="E2862" s="190" t="s">
        <v>8552</v>
      </c>
      <c r="F2862" s="190">
        <v>600</v>
      </c>
      <c r="G2862" s="190"/>
    </row>
    <row r="2863" spans="1:7">
      <c r="A2863" s="190">
        <v>2859</v>
      </c>
      <c r="B2863" s="190" t="s">
        <v>31</v>
      </c>
      <c r="C2863" s="190" t="s">
        <v>8553</v>
      </c>
      <c r="D2863" s="190" t="s">
        <v>8554</v>
      </c>
      <c r="E2863" s="190" t="s">
        <v>8555</v>
      </c>
      <c r="F2863" s="190">
        <v>600</v>
      </c>
      <c r="G2863" s="190"/>
    </row>
    <row r="2864" spans="1:7">
      <c r="A2864" s="190">
        <v>2860</v>
      </c>
      <c r="B2864" s="190" t="s">
        <v>31</v>
      </c>
      <c r="C2864" s="190" t="s">
        <v>8556</v>
      </c>
      <c r="D2864" s="190" t="s">
        <v>8557</v>
      </c>
      <c r="E2864" s="190" t="s">
        <v>8558</v>
      </c>
      <c r="F2864" s="190">
        <v>600</v>
      </c>
      <c r="G2864" s="190"/>
    </row>
    <row r="2865" spans="1:7">
      <c r="A2865" s="190">
        <v>2861</v>
      </c>
      <c r="B2865" s="190" t="s">
        <v>31</v>
      </c>
      <c r="C2865" s="190" t="s">
        <v>8559</v>
      </c>
      <c r="D2865" s="190" t="s">
        <v>8560</v>
      </c>
      <c r="E2865" s="190" t="s">
        <v>8561</v>
      </c>
      <c r="F2865" s="190">
        <v>600</v>
      </c>
      <c r="G2865" s="190"/>
    </row>
    <row r="2866" spans="1:7">
      <c r="A2866" s="190">
        <v>2862</v>
      </c>
      <c r="B2866" s="190" t="s">
        <v>31</v>
      </c>
      <c r="C2866" s="190" t="s">
        <v>8562</v>
      </c>
      <c r="D2866" s="190" t="s">
        <v>8563</v>
      </c>
      <c r="E2866" s="190" t="s">
        <v>8564</v>
      </c>
      <c r="F2866" s="190">
        <v>600</v>
      </c>
      <c r="G2866" s="190"/>
    </row>
    <row r="2867" spans="1:7">
      <c r="A2867" s="190">
        <v>2863</v>
      </c>
      <c r="B2867" s="190" t="s">
        <v>31</v>
      </c>
      <c r="C2867" s="190" t="s">
        <v>8565</v>
      </c>
      <c r="D2867" s="190" t="s">
        <v>8566</v>
      </c>
      <c r="E2867" s="190" t="s">
        <v>8567</v>
      </c>
      <c r="F2867" s="190">
        <v>600</v>
      </c>
      <c r="G2867" s="190"/>
    </row>
    <row r="2868" spans="1:7">
      <c r="A2868" s="190">
        <v>2864</v>
      </c>
      <c r="B2868" s="190" t="s">
        <v>31</v>
      </c>
      <c r="C2868" s="190" t="s">
        <v>8568</v>
      </c>
      <c r="D2868" s="190" t="s">
        <v>8569</v>
      </c>
      <c r="E2868" s="190" t="s">
        <v>8570</v>
      </c>
      <c r="F2868" s="190">
        <v>600</v>
      </c>
      <c r="G2868" s="190"/>
    </row>
    <row r="2869" spans="1:7">
      <c r="A2869" s="190">
        <v>2865</v>
      </c>
      <c r="B2869" s="190" t="s">
        <v>31</v>
      </c>
      <c r="C2869" s="190" t="s">
        <v>8571</v>
      </c>
      <c r="D2869" s="190" t="s">
        <v>8572</v>
      </c>
      <c r="E2869" s="190" t="s">
        <v>8573</v>
      </c>
      <c r="F2869" s="190">
        <v>600</v>
      </c>
      <c r="G2869" s="190"/>
    </row>
    <row r="2870" spans="1:7">
      <c r="A2870" s="190">
        <v>2866</v>
      </c>
      <c r="B2870" s="190" t="s">
        <v>31</v>
      </c>
      <c r="C2870" s="190" t="s">
        <v>8574</v>
      </c>
      <c r="D2870" s="190" t="s">
        <v>8575</v>
      </c>
      <c r="E2870" s="190" t="s">
        <v>8576</v>
      </c>
      <c r="F2870" s="190">
        <v>600</v>
      </c>
      <c r="G2870" s="190"/>
    </row>
    <row r="2871" spans="1:7">
      <c r="A2871" s="190">
        <v>2867</v>
      </c>
      <c r="B2871" s="190" t="s">
        <v>31</v>
      </c>
      <c r="C2871" s="190" t="s">
        <v>8577</v>
      </c>
      <c r="D2871" s="190" t="s">
        <v>8578</v>
      </c>
      <c r="E2871" s="190" t="s">
        <v>8579</v>
      </c>
      <c r="F2871" s="190">
        <v>600</v>
      </c>
      <c r="G2871" s="190"/>
    </row>
    <row r="2872" spans="1:7">
      <c r="A2872" s="190">
        <v>2868</v>
      </c>
      <c r="B2872" s="190" t="s">
        <v>31</v>
      </c>
      <c r="C2872" s="190" t="s">
        <v>8580</v>
      </c>
      <c r="D2872" s="190" t="s">
        <v>8581</v>
      </c>
      <c r="E2872" s="190" t="s">
        <v>8582</v>
      </c>
      <c r="F2872" s="190">
        <v>600</v>
      </c>
      <c r="G2872" s="190"/>
    </row>
    <row r="2873" spans="1:7">
      <c r="A2873" s="190">
        <v>2869</v>
      </c>
      <c r="B2873" s="190" t="s">
        <v>31</v>
      </c>
      <c r="C2873" s="190" t="s">
        <v>8583</v>
      </c>
      <c r="D2873" s="190" t="s">
        <v>8584</v>
      </c>
      <c r="E2873" s="190" t="s">
        <v>8585</v>
      </c>
      <c r="F2873" s="190">
        <v>600</v>
      </c>
      <c r="G2873" s="190"/>
    </row>
    <row r="2874" spans="1:7">
      <c r="A2874" s="190">
        <v>2870</v>
      </c>
      <c r="B2874" s="190" t="s">
        <v>31</v>
      </c>
      <c r="C2874" s="190" t="s">
        <v>8586</v>
      </c>
      <c r="D2874" s="190" t="s">
        <v>8587</v>
      </c>
      <c r="E2874" s="190" t="s">
        <v>8588</v>
      </c>
      <c r="F2874" s="190">
        <v>600</v>
      </c>
      <c r="G2874" s="190"/>
    </row>
    <row r="2875" spans="1:7">
      <c r="A2875" s="190">
        <v>2871</v>
      </c>
      <c r="B2875" s="190" t="s">
        <v>31</v>
      </c>
      <c r="C2875" s="190" t="s">
        <v>8589</v>
      </c>
      <c r="D2875" s="190" t="s">
        <v>8590</v>
      </c>
      <c r="E2875" s="190" t="s">
        <v>8591</v>
      </c>
      <c r="F2875" s="190">
        <v>600</v>
      </c>
      <c r="G2875" s="190"/>
    </row>
    <row r="2876" spans="1:7">
      <c r="A2876" s="190">
        <v>2872</v>
      </c>
      <c r="B2876" s="190" t="s">
        <v>31</v>
      </c>
      <c r="C2876" s="190" t="s">
        <v>8592</v>
      </c>
      <c r="D2876" s="190" t="s">
        <v>8593</v>
      </c>
      <c r="E2876" s="190" t="s">
        <v>8594</v>
      </c>
      <c r="F2876" s="190">
        <v>600</v>
      </c>
      <c r="G2876" s="190"/>
    </row>
    <row r="2877" spans="1:7">
      <c r="A2877" s="190">
        <v>2873</v>
      </c>
      <c r="B2877" s="190" t="s">
        <v>31</v>
      </c>
      <c r="C2877" s="190" t="s">
        <v>8595</v>
      </c>
      <c r="D2877" s="190" t="s">
        <v>8596</v>
      </c>
      <c r="E2877" s="190" t="s">
        <v>8597</v>
      </c>
      <c r="F2877" s="190">
        <v>600</v>
      </c>
      <c r="G2877" s="190"/>
    </row>
    <row r="2878" spans="1:7">
      <c r="A2878" s="190">
        <v>2874</v>
      </c>
      <c r="B2878" s="190" t="s">
        <v>31</v>
      </c>
      <c r="C2878" s="190" t="s">
        <v>8598</v>
      </c>
      <c r="D2878" s="190" t="s">
        <v>8599</v>
      </c>
      <c r="E2878" s="190" t="s">
        <v>8600</v>
      </c>
      <c r="F2878" s="190">
        <v>600</v>
      </c>
      <c r="G2878" s="190"/>
    </row>
    <row r="2879" spans="1:7">
      <c r="A2879" s="190">
        <v>2875</v>
      </c>
      <c r="B2879" s="190" t="s">
        <v>31</v>
      </c>
      <c r="C2879" s="190" t="s">
        <v>8601</v>
      </c>
      <c r="D2879" s="190" t="s">
        <v>8602</v>
      </c>
      <c r="E2879" s="190" t="s">
        <v>8603</v>
      </c>
      <c r="F2879" s="190">
        <v>600</v>
      </c>
      <c r="G2879" s="190"/>
    </row>
    <row r="2880" spans="1:7">
      <c r="A2880" s="190">
        <v>2876</v>
      </c>
      <c r="B2880" s="190" t="s">
        <v>31</v>
      </c>
      <c r="C2880" s="190" t="s">
        <v>8604</v>
      </c>
      <c r="D2880" s="190" t="s">
        <v>8605</v>
      </c>
      <c r="E2880" s="190" t="s">
        <v>8606</v>
      </c>
      <c r="F2880" s="190">
        <v>600</v>
      </c>
      <c r="G2880" s="190"/>
    </row>
    <row r="2881" spans="1:7">
      <c r="A2881" s="190">
        <v>2877</v>
      </c>
      <c r="B2881" s="190" t="s">
        <v>31</v>
      </c>
      <c r="C2881" s="190" t="s">
        <v>8607</v>
      </c>
      <c r="D2881" s="190" t="s">
        <v>8608</v>
      </c>
      <c r="E2881" s="190" t="s">
        <v>8609</v>
      </c>
      <c r="F2881" s="190">
        <v>600</v>
      </c>
      <c r="G2881" s="190"/>
    </row>
    <row r="2882" spans="1:7">
      <c r="A2882" s="190">
        <v>2878</v>
      </c>
      <c r="B2882" s="190" t="s">
        <v>31</v>
      </c>
      <c r="C2882" s="190" t="s">
        <v>8610</v>
      </c>
      <c r="D2882" s="190" t="s">
        <v>8611</v>
      </c>
      <c r="E2882" s="190" t="s">
        <v>8612</v>
      </c>
      <c r="F2882" s="190">
        <v>600</v>
      </c>
      <c r="G2882" s="190"/>
    </row>
    <row r="2883" spans="1:7">
      <c r="A2883" s="190">
        <v>2879</v>
      </c>
      <c r="B2883" s="190" t="s">
        <v>31</v>
      </c>
      <c r="C2883" s="190" t="s">
        <v>8613</v>
      </c>
      <c r="D2883" s="190" t="s">
        <v>8614</v>
      </c>
      <c r="E2883" s="190" t="s">
        <v>8615</v>
      </c>
      <c r="F2883" s="190">
        <v>600</v>
      </c>
      <c r="G2883" s="190"/>
    </row>
    <row r="2884" spans="1:7">
      <c r="A2884" s="190">
        <v>2880</v>
      </c>
      <c r="B2884" s="190" t="s">
        <v>31</v>
      </c>
      <c r="C2884" s="190" t="s">
        <v>8616</v>
      </c>
      <c r="D2884" s="190" t="s">
        <v>8617</v>
      </c>
      <c r="E2884" s="190" t="s">
        <v>8618</v>
      </c>
      <c r="F2884" s="190">
        <v>600</v>
      </c>
      <c r="G2884" s="190"/>
    </row>
    <row r="2885" spans="1:7">
      <c r="A2885" s="190">
        <v>2881</v>
      </c>
      <c r="B2885" s="190" t="s">
        <v>31</v>
      </c>
      <c r="C2885" s="190" t="s">
        <v>8619</v>
      </c>
      <c r="D2885" s="190" t="s">
        <v>8620</v>
      </c>
      <c r="E2885" s="190" t="s">
        <v>8621</v>
      </c>
      <c r="F2885" s="190">
        <v>600</v>
      </c>
      <c r="G2885" s="190"/>
    </row>
    <row r="2886" spans="1:7">
      <c r="A2886" s="190">
        <v>2882</v>
      </c>
      <c r="B2886" s="190" t="s">
        <v>6666</v>
      </c>
      <c r="C2886" s="190" t="s">
        <v>8622</v>
      </c>
      <c r="D2886" s="190" t="s">
        <v>8623</v>
      </c>
      <c r="E2886" s="190" t="s">
        <v>8624</v>
      </c>
      <c r="F2886" s="190">
        <v>600</v>
      </c>
      <c r="G2886" s="190"/>
    </row>
    <row r="2887" spans="1:7">
      <c r="A2887" s="190">
        <v>2883</v>
      </c>
      <c r="B2887" s="190" t="s">
        <v>6666</v>
      </c>
      <c r="C2887" s="190" t="s">
        <v>8625</v>
      </c>
      <c r="D2887" s="190" t="s">
        <v>8626</v>
      </c>
      <c r="E2887" s="190" t="s">
        <v>8627</v>
      </c>
      <c r="F2887" s="190">
        <v>600</v>
      </c>
      <c r="G2887" s="190"/>
    </row>
    <row r="2888" spans="1:7">
      <c r="A2888" s="190">
        <v>2884</v>
      </c>
      <c r="B2888" s="190" t="s">
        <v>6919</v>
      </c>
      <c r="C2888" s="190" t="s">
        <v>8628</v>
      </c>
      <c r="D2888" s="190" t="s">
        <v>8629</v>
      </c>
      <c r="E2888" s="190" t="s">
        <v>8630</v>
      </c>
      <c r="F2888" s="190">
        <v>600</v>
      </c>
      <c r="G2888" s="190"/>
    </row>
    <row r="2889" spans="1:7">
      <c r="A2889" s="190">
        <v>2885</v>
      </c>
      <c r="B2889" s="190" t="s">
        <v>7528</v>
      </c>
      <c r="C2889" s="190" t="s">
        <v>8631</v>
      </c>
      <c r="D2889" s="190" t="s">
        <v>8632</v>
      </c>
      <c r="E2889" s="190" t="s">
        <v>8633</v>
      </c>
      <c r="F2889" s="190">
        <v>600</v>
      </c>
      <c r="G2889" s="190"/>
    </row>
    <row r="2890" spans="1:7">
      <c r="A2890" s="190">
        <v>2886</v>
      </c>
      <c r="B2890" s="190" t="s">
        <v>6543</v>
      </c>
      <c r="C2890" s="190" t="s">
        <v>8634</v>
      </c>
      <c r="D2890" s="190" t="s">
        <v>8635</v>
      </c>
      <c r="E2890" s="190" t="s">
        <v>8636</v>
      </c>
      <c r="F2890" s="190">
        <v>600</v>
      </c>
      <c r="G2890" s="190"/>
    </row>
    <row r="2891" spans="1:7">
      <c r="A2891" s="190">
        <v>2887</v>
      </c>
      <c r="B2891" s="190" t="s">
        <v>6543</v>
      </c>
      <c r="C2891" s="190" t="s">
        <v>8637</v>
      </c>
      <c r="D2891" s="190" t="s">
        <v>8638</v>
      </c>
      <c r="E2891" s="190" t="s">
        <v>8639</v>
      </c>
      <c r="F2891" s="190">
        <v>600</v>
      </c>
      <c r="G2891" s="190"/>
    </row>
    <row r="2892" spans="1:7">
      <c r="A2892" s="190">
        <v>2888</v>
      </c>
      <c r="B2892" s="190" t="s">
        <v>6543</v>
      </c>
      <c r="C2892" s="190" t="s">
        <v>8640</v>
      </c>
      <c r="D2892" s="190" t="s">
        <v>8641</v>
      </c>
      <c r="E2892" s="190" t="s">
        <v>8642</v>
      </c>
      <c r="F2892" s="190">
        <v>600</v>
      </c>
      <c r="G2892" s="190"/>
    </row>
    <row r="2893" spans="1:7">
      <c r="A2893" s="190">
        <v>2889</v>
      </c>
      <c r="B2893" s="190" t="s">
        <v>4814</v>
      </c>
      <c r="C2893" s="190" t="s">
        <v>8643</v>
      </c>
      <c r="D2893" s="190" t="s">
        <v>8644</v>
      </c>
      <c r="E2893" s="190" t="s">
        <v>8645</v>
      </c>
      <c r="F2893" s="190">
        <v>600</v>
      </c>
      <c r="G2893" s="190"/>
    </row>
    <row r="2894" spans="1:7">
      <c r="A2894" s="190">
        <v>2890</v>
      </c>
      <c r="B2894" s="190" t="s">
        <v>6908</v>
      </c>
      <c r="C2894" s="190" t="s">
        <v>8646</v>
      </c>
      <c r="D2894" s="190" t="s">
        <v>8647</v>
      </c>
      <c r="E2894" s="190" t="s">
        <v>8648</v>
      </c>
      <c r="F2894" s="190">
        <v>600</v>
      </c>
      <c r="G2894" s="190"/>
    </row>
    <row r="2895" spans="1:7">
      <c r="A2895" s="190">
        <v>2891</v>
      </c>
      <c r="B2895" s="190" t="s">
        <v>6908</v>
      </c>
      <c r="C2895" s="190" t="s">
        <v>8649</v>
      </c>
      <c r="D2895" s="190" t="s">
        <v>8650</v>
      </c>
      <c r="E2895" s="190" t="s">
        <v>8651</v>
      </c>
      <c r="F2895" s="190">
        <v>600</v>
      </c>
      <c r="G2895" s="190"/>
    </row>
    <row r="2896" spans="1:7">
      <c r="A2896" s="190">
        <v>2892</v>
      </c>
      <c r="B2896" s="190" t="s">
        <v>6908</v>
      </c>
      <c r="C2896" s="190" t="s">
        <v>8652</v>
      </c>
      <c r="D2896" s="190" t="s">
        <v>8653</v>
      </c>
      <c r="E2896" s="190" t="s">
        <v>8654</v>
      </c>
      <c r="F2896" s="190">
        <v>600</v>
      </c>
      <c r="G2896" s="190"/>
    </row>
    <row r="2897" spans="1:7">
      <c r="A2897" s="190">
        <v>2893</v>
      </c>
      <c r="B2897" s="190" t="s">
        <v>4814</v>
      </c>
      <c r="C2897" s="190" t="s">
        <v>8655</v>
      </c>
      <c r="D2897" s="214" t="s">
        <v>8656</v>
      </c>
      <c r="E2897" s="190" t="s">
        <v>8657</v>
      </c>
      <c r="F2897" s="190">
        <v>600</v>
      </c>
      <c r="G2897" s="190"/>
    </row>
    <row r="2898" spans="1:7">
      <c r="A2898" s="190">
        <v>2894</v>
      </c>
      <c r="B2898" s="190" t="s">
        <v>6368</v>
      </c>
      <c r="C2898" s="190" t="s">
        <v>8658</v>
      </c>
      <c r="D2898" s="135" t="s">
        <v>8659</v>
      </c>
      <c r="E2898" s="190" t="s">
        <v>8660</v>
      </c>
      <c r="F2898" s="190">
        <v>600</v>
      </c>
      <c r="G2898" s="190"/>
    </row>
    <row r="2899" spans="1:7">
      <c r="A2899" s="190">
        <v>2895</v>
      </c>
      <c r="B2899" s="190" t="s">
        <v>5265</v>
      </c>
      <c r="C2899" s="190" t="s">
        <v>8661</v>
      </c>
      <c r="D2899" s="190" t="s">
        <v>8662</v>
      </c>
      <c r="E2899" s="190" t="s">
        <v>8663</v>
      </c>
      <c r="F2899" s="190">
        <v>600</v>
      </c>
      <c r="G2899" s="190"/>
    </row>
    <row r="2900" spans="1:7">
      <c r="A2900" s="190">
        <v>2896</v>
      </c>
      <c r="B2900" s="190" t="s">
        <v>6673</v>
      </c>
      <c r="C2900" s="190" t="s">
        <v>8664</v>
      </c>
      <c r="D2900" s="190" t="s">
        <v>8665</v>
      </c>
      <c r="E2900" s="190" t="s">
        <v>8666</v>
      </c>
      <c r="F2900" s="190">
        <v>600</v>
      </c>
      <c r="G2900" s="190"/>
    </row>
    <row r="2901" spans="1:7">
      <c r="A2901" s="190">
        <v>2897</v>
      </c>
      <c r="B2901" s="190" t="s">
        <v>6673</v>
      </c>
      <c r="C2901" s="190" t="s">
        <v>8667</v>
      </c>
      <c r="D2901" s="190" t="s">
        <v>8668</v>
      </c>
      <c r="E2901" s="190" t="s">
        <v>8669</v>
      </c>
      <c r="F2901" s="190">
        <v>600</v>
      </c>
      <c r="G2901" s="190"/>
    </row>
    <row r="2902" spans="1:7">
      <c r="A2902" s="190">
        <v>2898</v>
      </c>
      <c r="B2902" s="190" t="s">
        <v>6673</v>
      </c>
      <c r="C2902" s="190" t="s">
        <v>8670</v>
      </c>
      <c r="D2902" s="190" t="s">
        <v>8671</v>
      </c>
      <c r="E2902" s="190" t="s">
        <v>8672</v>
      </c>
      <c r="F2902" s="190">
        <v>600</v>
      </c>
      <c r="G2902" s="190"/>
    </row>
    <row r="2903" spans="1:7">
      <c r="A2903" s="190">
        <v>2899</v>
      </c>
      <c r="B2903" s="190" t="s">
        <v>8337</v>
      </c>
      <c r="C2903" s="190" t="s">
        <v>8673</v>
      </c>
      <c r="D2903" s="190" t="s">
        <v>8674</v>
      </c>
      <c r="E2903" s="190" t="s">
        <v>8675</v>
      </c>
      <c r="F2903" s="190">
        <v>600</v>
      </c>
      <c r="G2903" s="190"/>
    </row>
    <row r="2904" spans="1:7">
      <c r="A2904" s="190">
        <v>2900</v>
      </c>
      <c r="B2904" s="190" t="s">
        <v>5265</v>
      </c>
      <c r="C2904" s="190" t="s">
        <v>8676</v>
      </c>
      <c r="D2904" s="190" t="s">
        <v>8677</v>
      </c>
      <c r="E2904" s="190" t="s">
        <v>8678</v>
      </c>
      <c r="F2904" s="190">
        <v>600</v>
      </c>
      <c r="G2904" s="190"/>
    </row>
    <row r="2905" spans="1:7">
      <c r="A2905" s="190">
        <v>2901</v>
      </c>
      <c r="B2905" s="190" t="s">
        <v>4978</v>
      </c>
      <c r="C2905" s="190" t="s">
        <v>2447</v>
      </c>
      <c r="D2905" s="190" t="s">
        <v>8679</v>
      </c>
      <c r="E2905" s="190" t="s">
        <v>8680</v>
      </c>
      <c r="F2905" s="190">
        <v>600</v>
      </c>
      <c r="G2905" s="190"/>
    </row>
    <row r="2906" spans="1:7">
      <c r="A2906" s="190">
        <v>2902</v>
      </c>
      <c r="B2906" s="190" t="s">
        <v>8681</v>
      </c>
      <c r="C2906" s="190" t="s">
        <v>8682</v>
      </c>
      <c r="D2906" s="190" t="s">
        <v>8683</v>
      </c>
      <c r="E2906" s="190" t="s">
        <v>8684</v>
      </c>
      <c r="F2906" s="190">
        <v>600</v>
      </c>
      <c r="G2906" s="190"/>
    </row>
    <row r="2907" spans="1:7">
      <c r="A2907" s="190">
        <v>2903</v>
      </c>
      <c r="B2907" s="190" t="s">
        <v>8681</v>
      </c>
      <c r="C2907" s="190" t="s">
        <v>8685</v>
      </c>
      <c r="D2907" s="190" t="s">
        <v>8686</v>
      </c>
      <c r="E2907" s="190" t="s">
        <v>8687</v>
      </c>
      <c r="F2907" s="190">
        <v>600</v>
      </c>
      <c r="G2907" s="190"/>
    </row>
    <row r="2908" spans="1:7">
      <c r="A2908" s="190">
        <v>2904</v>
      </c>
      <c r="B2908" s="190" t="s">
        <v>6810</v>
      </c>
      <c r="C2908" s="190" t="s">
        <v>8688</v>
      </c>
      <c r="D2908" s="190" t="s">
        <v>8689</v>
      </c>
      <c r="E2908" s="190" t="s">
        <v>8690</v>
      </c>
      <c r="F2908" s="190">
        <v>600</v>
      </c>
      <c r="G2908" s="190"/>
    </row>
    <row r="2909" spans="1:7">
      <c r="A2909" s="190">
        <v>2905</v>
      </c>
      <c r="B2909" s="190" t="s">
        <v>6810</v>
      </c>
      <c r="C2909" s="190" t="s">
        <v>8691</v>
      </c>
      <c r="D2909" s="190" t="s">
        <v>8692</v>
      </c>
      <c r="E2909" s="190" t="s">
        <v>8693</v>
      </c>
      <c r="F2909" s="190">
        <v>600</v>
      </c>
      <c r="G2909" s="190"/>
    </row>
    <row r="2910" spans="1:7">
      <c r="A2910" s="190">
        <v>2906</v>
      </c>
      <c r="B2910" s="190" t="s">
        <v>6599</v>
      </c>
      <c r="C2910" s="190" t="s">
        <v>8694</v>
      </c>
      <c r="D2910" s="190" t="s">
        <v>8695</v>
      </c>
      <c r="E2910" s="190" t="s">
        <v>8696</v>
      </c>
      <c r="F2910" s="190">
        <v>600</v>
      </c>
      <c r="G2910" s="190"/>
    </row>
    <row r="2911" spans="1:7">
      <c r="A2911" s="190">
        <v>2907</v>
      </c>
      <c r="B2911" s="190" t="s">
        <v>6599</v>
      </c>
      <c r="C2911" s="190" t="s">
        <v>8697</v>
      </c>
      <c r="D2911" s="135" t="s">
        <v>8698</v>
      </c>
      <c r="E2911" s="190" t="s">
        <v>8699</v>
      </c>
      <c r="F2911" s="190">
        <v>600</v>
      </c>
      <c r="G2911" s="190"/>
    </row>
    <row r="2912" spans="1:7">
      <c r="A2912" s="190">
        <v>2908</v>
      </c>
      <c r="B2912" s="190" t="s">
        <v>6358</v>
      </c>
      <c r="C2912" s="190" t="s">
        <v>8700</v>
      </c>
      <c r="D2912" s="190" t="s">
        <v>8701</v>
      </c>
      <c r="E2912" s="190" t="s">
        <v>8702</v>
      </c>
      <c r="F2912" s="190">
        <v>600</v>
      </c>
      <c r="G2912" s="190"/>
    </row>
    <row r="2913" spans="1:7">
      <c r="A2913" s="190">
        <v>2909</v>
      </c>
      <c r="B2913" s="190" t="s">
        <v>2413</v>
      </c>
      <c r="C2913" s="190" t="s">
        <v>8703</v>
      </c>
      <c r="D2913" s="190" t="s">
        <v>8704</v>
      </c>
      <c r="E2913" s="190" t="s">
        <v>8705</v>
      </c>
      <c r="F2913" s="190">
        <v>600</v>
      </c>
      <c r="G2913" s="190"/>
    </row>
    <row r="2914" spans="1:7">
      <c r="A2914" s="190">
        <v>2910</v>
      </c>
      <c r="B2914" s="190" t="s">
        <v>6673</v>
      </c>
      <c r="C2914" s="190" t="s">
        <v>8706</v>
      </c>
      <c r="D2914" s="190" t="s">
        <v>8707</v>
      </c>
      <c r="E2914" s="190" t="s">
        <v>8708</v>
      </c>
      <c r="F2914" s="190">
        <v>600</v>
      </c>
      <c r="G2914" s="190"/>
    </row>
    <row r="2915" spans="1:7">
      <c r="A2915" s="190">
        <v>2911</v>
      </c>
      <c r="B2915" s="190" t="s">
        <v>6673</v>
      </c>
      <c r="C2915" s="190" t="s">
        <v>8709</v>
      </c>
      <c r="D2915" s="190" t="s">
        <v>8710</v>
      </c>
      <c r="E2915" s="190" t="s">
        <v>8711</v>
      </c>
      <c r="F2915" s="190">
        <v>600</v>
      </c>
      <c r="G2915" s="190"/>
    </row>
    <row r="2916" spans="1:7">
      <c r="A2916" s="190">
        <v>2912</v>
      </c>
      <c r="B2916" s="190" t="s">
        <v>6673</v>
      </c>
      <c r="C2916" s="190" t="s">
        <v>8712</v>
      </c>
      <c r="D2916" s="190" t="s">
        <v>8713</v>
      </c>
      <c r="E2916" s="190" t="s">
        <v>8714</v>
      </c>
      <c r="F2916" s="190">
        <v>600</v>
      </c>
      <c r="G2916" s="190"/>
    </row>
    <row r="2917" spans="1:7">
      <c r="A2917" s="190">
        <v>2913</v>
      </c>
      <c r="B2917" s="190" t="s">
        <v>6673</v>
      </c>
      <c r="C2917" s="190" t="s">
        <v>8715</v>
      </c>
      <c r="D2917" s="190" t="s">
        <v>8716</v>
      </c>
      <c r="E2917" s="190" t="s">
        <v>8717</v>
      </c>
      <c r="F2917" s="190">
        <v>600</v>
      </c>
      <c r="G2917" s="190"/>
    </row>
    <row r="2918" spans="1:7">
      <c r="A2918" s="190">
        <v>2914</v>
      </c>
      <c r="B2918" s="190" t="s">
        <v>27</v>
      </c>
      <c r="C2918" s="190" t="s">
        <v>8718</v>
      </c>
      <c r="D2918" s="190" t="s">
        <v>8719</v>
      </c>
      <c r="E2918" s="190" t="s">
        <v>8720</v>
      </c>
      <c r="F2918" s="190">
        <v>600</v>
      </c>
      <c r="G2918" s="190"/>
    </row>
    <row r="2919" spans="1:7">
      <c r="A2919" s="190">
        <v>2915</v>
      </c>
      <c r="B2919" s="190" t="s">
        <v>6599</v>
      </c>
      <c r="C2919" s="190" t="s">
        <v>8721</v>
      </c>
      <c r="D2919" s="190" t="s">
        <v>8722</v>
      </c>
      <c r="E2919" s="190" t="s">
        <v>8723</v>
      </c>
      <c r="F2919" s="190">
        <v>600</v>
      </c>
      <c r="G2919" s="190"/>
    </row>
    <row r="2920" spans="1:7">
      <c r="A2920" s="190">
        <v>2916</v>
      </c>
      <c r="B2920" s="190" t="s">
        <v>6599</v>
      </c>
      <c r="C2920" s="190" t="s">
        <v>8724</v>
      </c>
      <c r="D2920" s="190" t="s">
        <v>8725</v>
      </c>
      <c r="E2920" s="190" t="s">
        <v>8726</v>
      </c>
      <c r="F2920" s="190">
        <v>600</v>
      </c>
      <c r="G2920" s="190"/>
    </row>
    <row r="2921" spans="1:7">
      <c r="A2921" s="190">
        <v>2917</v>
      </c>
      <c r="B2921" s="190" t="s">
        <v>6599</v>
      </c>
      <c r="C2921" s="190" t="s">
        <v>8727</v>
      </c>
      <c r="D2921" s="190" t="s">
        <v>8728</v>
      </c>
      <c r="E2921" s="190" t="s">
        <v>8729</v>
      </c>
      <c r="F2921" s="190">
        <v>600</v>
      </c>
      <c r="G2921" s="190"/>
    </row>
    <row r="2922" spans="1:7">
      <c r="A2922" s="190">
        <v>2918</v>
      </c>
      <c r="B2922" s="190" t="s">
        <v>6673</v>
      </c>
      <c r="C2922" s="190" t="s">
        <v>8730</v>
      </c>
      <c r="D2922" s="190" t="s">
        <v>8731</v>
      </c>
      <c r="E2922" s="190" t="s">
        <v>8732</v>
      </c>
      <c r="F2922" s="190">
        <v>600</v>
      </c>
      <c r="G2922" s="190"/>
    </row>
    <row r="2923" spans="1:7">
      <c r="A2923" s="190">
        <v>2919</v>
      </c>
      <c r="B2923" s="190" t="s">
        <v>6673</v>
      </c>
      <c r="C2923" s="190" t="s">
        <v>8733</v>
      </c>
      <c r="D2923" s="190" t="s">
        <v>8734</v>
      </c>
      <c r="E2923" s="190" t="s">
        <v>8735</v>
      </c>
      <c r="F2923" s="190">
        <v>600</v>
      </c>
      <c r="G2923" s="190"/>
    </row>
    <row r="2924" spans="1:7">
      <c r="A2924" s="190">
        <v>2920</v>
      </c>
      <c r="B2924" s="190" t="s">
        <v>6666</v>
      </c>
      <c r="C2924" s="190" t="s">
        <v>8736</v>
      </c>
      <c r="D2924" s="190" t="s">
        <v>8737</v>
      </c>
      <c r="E2924" s="190" t="s">
        <v>8738</v>
      </c>
      <c r="F2924" s="190">
        <v>600</v>
      </c>
      <c r="G2924" s="190"/>
    </row>
    <row r="2925" spans="1:7">
      <c r="A2925" s="190">
        <v>2921</v>
      </c>
      <c r="B2925" s="190" t="s">
        <v>8337</v>
      </c>
      <c r="C2925" s="190" t="s">
        <v>8739</v>
      </c>
      <c r="D2925" s="190" t="s">
        <v>8740</v>
      </c>
      <c r="E2925" s="135" t="s">
        <v>8741</v>
      </c>
      <c r="F2925" s="190">
        <v>600</v>
      </c>
      <c r="G2925" s="190"/>
    </row>
    <row r="2926" spans="1:7">
      <c r="A2926" s="190">
        <v>2922</v>
      </c>
      <c r="B2926" s="190" t="s">
        <v>8337</v>
      </c>
      <c r="C2926" s="190" t="s">
        <v>8742</v>
      </c>
      <c r="D2926" s="213" t="s">
        <v>8279</v>
      </c>
      <c r="E2926" s="135" t="s">
        <v>8743</v>
      </c>
      <c r="F2926" s="190">
        <v>600</v>
      </c>
      <c r="G2926" s="190"/>
    </row>
    <row r="2927" spans="1:7">
      <c r="A2927" s="190">
        <v>2923</v>
      </c>
      <c r="B2927" s="190" t="s">
        <v>6908</v>
      </c>
      <c r="C2927" s="190" t="s">
        <v>3853</v>
      </c>
      <c r="D2927" s="190" t="s">
        <v>8744</v>
      </c>
      <c r="E2927" s="190" t="s">
        <v>8745</v>
      </c>
      <c r="F2927" s="190">
        <v>600</v>
      </c>
      <c r="G2927" s="190"/>
    </row>
    <row r="2928" spans="1:7">
      <c r="A2928" s="190">
        <v>2924</v>
      </c>
      <c r="B2928" s="190" t="s">
        <v>8337</v>
      </c>
      <c r="C2928" s="190" t="s">
        <v>8746</v>
      </c>
      <c r="D2928" s="190" t="s">
        <v>8747</v>
      </c>
      <c r="E2928" s="135" t="s">
        <v>8748</v>
      </c>
      <c r="F2928" s="190">
        <v>600</v>
      </c>
      <c r="G2928" s="190"/>
    </row>
    <row r="2929" spans="1:7">
      <c r="A2929" s="190">
        <v>2925</v>
      </c>
      <c r="B2929" s="190" t="s">
        <v>6673</v>
      </c>
      <c r="C2929" s="190" t="s">
        <v>8749</v>
      </c>
      <c r="D2929" s="190" t="s">
        <v>8750</v>
      </c>
      <c r="E2929" s="190" t="s">
        <v>8751</v>
      </c>
      <c r="F2929" s="190">
        <v>600</v>
      </c>
      <c r="G2929" s="190"/>
    </row>
    <row r="2930" spans="1:7">
      <c r="A2930" s="190">
        <v>2926</v>
      </c>
      <c r="B2930" s="190" t="s">
        <v>6673</v>
      </c>
      <c r="C2930" s="190" t="s">
        <v>8752</v>
      </c>
      <c r="D2930" s="190" t="s">
        <v>8753</v>
      </c>
      <c r="E2930" s="190" t="s">
        <v>8754</v>
      </c>
      <c r="F2930" s="190">
        <v>600</v>
      </c>
      <c r="G2930" s="190"/>
    </row>
    <row r="2931" spans="1:7">
      <c r="A2931" s="190">
        <v>2927</v>
      </c>
      <c r="B2931" s="190" t="s">
        <v>6673</v>
      </c>
      <c r="C2931" s="190" t="s">
        <v>8755</v>
      </c>
      <c r="D2931" s="190" t="s">
        <v>8756</v>
      </c>
      <c r="E2931" s="190" t="s">
        <v>8757</v>
      </c>
      <c r="F2931" s="190">
        <v>600</v>
      </c>
      <c r="G2931" s="190"/>
    </row>
    <row r="2932" spans="1:7">
      <c r="A2932" s="190">
        <v>2928</v>
      </c>
      <c r="B2932" s="190" t="s">
        <v>6673</v>
      </c>
      <c r="C2932" s="190" t="s">
        <v>8758</v>
      </c>
      <c r="D2932" s="190" t="s">
        <v>8759</v>
      </c>
      <c r="E2932" s="190" t="s">
        <v>8760</v>
      </c>
      <c r="F2932" s="190">
        <v>600</v>
      </c>
      <c r="G2932" s="190"/>
    </row>
    <row r="2933" spans="1:7">
      <c r="A2933" s="190">
        <v>2929</v>
      </c>
      <c r="B2933" s="190" t="s">
        <v>6673</v>
      </c>
      <c r="C2933" s="190" t="s">
        <v>8761</v>
      </c>
      <c r="D2933" s="190" t="s">
        <v>8762</v>
      </c>
      <c r="E2933" s="190" t="s">
        <v>8763</v>
      </c>
      <c r="F2933" s="190">
        <v>600</v>
      </c>
      <c r="G2933" s="190"/>
    </row>
    <row r="2934" spans="1:7">
      <c r="A2934" s="190">
        <v>2930</v>
      </c>
      <c r="B2934" s="190" t="s">
        <v>6673</v>
      </c>
      <c r="C2934" s="190" t="s">
        <v>8764</v>
      </c>
      <c r="D2934" s="190" t="s">
        <v>8765</v>
      </c>
      <c r="E2934" s="190" t="s">
        <v>8766</v>
      </c>
      <c r="F2934" s="190">
        <v>600</v>
      </c>
      <c r="G2934" s="190"/>
    </row>
    <row r="2935" spans="1:7">
      <c r="A2935" s="190">
        <v>2931</v>
      </c>
      <c r="B2935" s="190" t="s">
        <v>31</v>
      </c>
      <c r="C2935" s="190" t="s">
        <v>8767</v>
      </c>
      <c r="D2935" s="190" t="s">
        <v>8768</v>
      </c>
      <c r="E2935" s="190" t="s">
        <v>8769</v>
      </c>
      <c r="F2935" s="190">
        <v>600</v>
      </c>
      <c r="G2935" s="190"/>
    </row>
    <row r="2936" spans="1:7">
      <c r="A2936" s="190">
        <v>2932</v>
      </c>
      <c r="B2936" s="190" t="s">
        <v>31</v>
      </c>
      <c r="C2936" s="190" t="s">
        <v>8770</v>
      </c>
      <c r="D2936" s="190" t="s">
        <v>8771</v>
      </c>
      <c r="E2936" s="190" t="s">
        <v>8772</v>
      </c>
      <c r="F2936" s="190">
        <v>600</v>
      </c>
      <c r="G2936" s="190"/>
    </row>
    <row r="2937" spans="1:7">
      <c r="A2937" s="190">
        <v>2933</v>
      </c>
      <c r="B2937" s="190" t="s">
        <v>31</v>
      </c>
      <c r="C2937" s="190" t="s">
        <v>8773</v>
      </c>
      <c r="D2937" s="190" t="s">
        <v>8774</v>
      </c>
      <c r="E2937" s="190" t="s">
        <v>8775</v>
      </c>
      <c r="F2937" s="190">
        <v>600</v>
      </c>
      <c r="G2937" s="190"/>
    </row>
    <row r="2938" spans="1:7">
      <c r="A2938" s="190">
        <v>2934</v>
      </c>
      <c r="B2938" s="190" t="s">
        <v>31</v>
      </c>
      <c r="C2938" s="190" t="s">
        <v>8776</v>
      </c>
      <c r="D2938" s="190" t="s">
        <v>8777</v>
      </c>
      <c r="E2938" s="190" t="s">
        <v>8778</v>
      </c>
      <c r="F2938" s="190">
        <v>600</v>
      </c>
      <c r="G2938" s="190"/>
    </row>
    <row r="2939" spans="1:7">
      <c r="A2939" s="190">
        <v>2935</v>
      </c>
      <c r="B2939" s="190" t="s">
        <v>8779</v>
      </c>
      <c r="C2939" s="190" t="s">
        <v>8780</v>
      </c>
      <c r="D2939" s="213" t="s">
        <v>6374</v>
      </c>
      <c r="E2939" s="190" t="s">
        <v>8781</v>
      </c>
      <c r="F2939" s="190">
        <v>600</v>
      </c>
      <c r="G2939" s="190"/>
    </row>
    <row r="2940" spans="1:7">
      <c r="A2940" s="190">
        <v>2936</v>
      </c>
      <c r="B2940" s="190" t="s">
        <v>6810</v>
      </c>
      <c r="C2940" s="190" t="s">
        <v>8782</v>
      </c>
      <c r="D2940" s="190" t="s">
        <v>8783</v>
      </c>
      <c r="E2940" s="190" t="s">
        <v>8784</v>
      </c>
      <c r="F2940" s="190">
        <v>600</v>
      </c>
      <c r="G2940" s="190"/>
    </row>
    <row r="2941" spans="1:7">
      <c r="A2941" s="190">
        <v>2937</v>
      </c>
      <c r="B2941" s="190" t="s">
        <v>6810</v>
      </c>
      <c r="C2941" s="190" t="s">
        <v>8785</v>
      </c>
      <c r="D2941" s="135" t="s">
        <v>8786</v>
      </c>
      <c r="E2941" s="190" t="s">
        <v>8787</v>
      </c>
      <c r="F2941" s="190">
        <v>600</v>
      </c>
      <c r="G2941" s="190"/>
    </row>
    <row r="2942" spans="1:7">
      <c r="A2942" s="190">
        <v>2938</v>
      </c>
      <c r="B2942" s="190" t="s">
        <v>6673</v>
      </c>
      <c r="C2942" s="190" t="s">
        <v>8788</v>
      </c>
      <c r="D2942" s="190" t="s">
        <v>8789</v>
      </c>
      <c r="E2942" s="190" t="s">
        <v>8790</v>
      </c>
      <c r="F2942" s="190">
        <v>600</v>
      </c>
      <c r="G2942" s="190"/>
    </row>
    <row r="2943" spans="1:7">
      <c r="A2943" s="190">
        <v>2939</v>
      </c>
      <c r="B2943" s="190" t="s">
        <v>6673</v>
      </c>
      <c r="C2943" s="190" t="s">
        <v>8791</v>
      </c>
      <c r="D2943" s="190" t="s">
        <v>8792</v>
      </c>
      <c r="E2943" s="190" t="s">
        <v>8793</v>
      </c>
      <c r="F2943" s="190">
        <v>600</v>
      </c>
      <c r="G2943" s="190"/>
    </row>
    <row r="2944" spans="1:7">
      <c r="A2944" s="190">
        <v>2940</v>
      </c>
      <c r="B2944" s="190" t="s">
        <v>6673</v>
      </c>
      <c r="C2944" s="190" t="s">
        <v>8794</v>
      </c>
      <c r="D2944" s="190" t="s">
        <v>8795</v>
      </c>
      <c r="E2944" s="190" t="s">
        <v>8796</v>
      </c>
      <c r="F2944" s="190">
        <v>600</v>
      </c>
      <c r="G2944" s="190"/>
    </row>
    <row r="2945" spans="1:7">
      <c r="A2945" s="190">
        <v>2941</v>
      </c>
      <c r="B2945" s="190" t="s">
        <v>6673</v>
      </c>
      <c r="C2945" s="190" t="s">
        <v>8797</v>
      </c>
      <c r="D2945" s="190" t="s">
        <v>8798</v>
      </c>
      <c r="E2945" s="190" t="s">
        <v>8799</v>
      </c>
      <c r="F2945" s="190">
        <v>600</v>
      </c>
      <c r="G2945" s="190"/>
    </row>
    <row r="2946" spans="1:7">
      <c r="A2946" s="190">
        <v>2942</v>
      </c>
      <c r="B2946" s="190" t="s">
        <v>6673</v>
      </c>
      <c r="C2946" s="190" t="s">
        <v>8800</v>
      </c>
      <c r="D2946" s="190" t="s">
        <v>8801</v>
      </c>
      <c r="E2946" s="190" t="s">
        <v>8802</v>
      </c>
      <c r="F2946" s="190">
        <v>600</v>
      </c>
      <c r="G2946" s="190"/>
    </row>
    <row r="2947" spans="1:7">
      <c r="A2947" s="190">
        <v>2943</v>
      </c>
      <c r="B2947" s="190" t="s">
        <v>4317</v>
      </c>
      <c r="C2947" s="190" t="s">
        <v>8803</v>
      </c>
      <c r="D2947" s="190" t="s">
        <v>8804</v>
      </c>
      <c r="E2947" s="190" t="s">
        <v>8805</v>
      </c>
      <c r="F2947" s="190">
        <v>600</v>
      </c>
      <c r="G2947" s="190"/>
    </row>
    <row r="2948" spans="1:7">
      <c r="A2948" s="190">
        <v>2944</v>
      </c>
      <c r="B2948" s="190" t="s">
        <v>2413</v>
      </c>
      <c r="C2948" s="190" t="s">
        <v>8806</v>
      </c>
      <c r="D2948" s="213" t="s">
        <v>3388</v>
      </c>
      <c r="E2948" s="190" t="s">
        <v>8807</v>
      </c>
      <c r="F2948" s="190">
        <v>600</v>
      </c>
      <c r="G2948" s="215"/>
    </row>
    <row r="2949" spans="1:7">
      <c r="A2949" s="190">
        <v>2945</v>
      </c>
      <c r="B2949" s="190" t="s">
        <v>2413</v>
      </c>
      <c r="C2949" s="190" t="s">
        <v>8808</v>
      </c>
      <c r="D2949" s="190" t="s">
        <v>8809</v>
      </c>
      <c r="E2949" s="190" t="s">
        <v>8810</v>
      </c>
      <c r="F2949" s="190">
        <v>600</v>
      </c>
      <c r="G2949" s="215"/>
    </row>
    <row r="2950" spans="1:7">
      <c r="A2950" s="190">
        <v>2946</v>
      </c>
      <c r="B2950" s="190" t="s">
        <v>2413</v>
      </c>
      <c r="C2950" s="190" t="s">
        <v>8811</v>
      </c>
      <c r="D2950" s="190" t="s">
        <v>8812</v>
      </c>
      <c r="E2950" s="190" t="s">
        <v>8813</v>
      </c>
      <c r="F2950" s="190">
        <v>600</v>
      </c>
      <c r="G2950" s="190"/>
    </row>
    <row r="2951" spans="1:7">
      <c r="A2951" s="190">
        <v>2947</v>
      </c>
      <c r="B2951" s="190" t="s">
        <v>2358</v>
      </c>
      <c r="C2951" s="190" t="s">
        <v>8814</v>
      </c>
      <c r="D2951" s="190" t="s">
        <v>8815</v>
      </c>
      <c r="E2951" s="190" t="s">
        <v>8816</v>
      </c>
      <c r="F2951" s="190">
        <v>600</v>
      </c>
      <c r="G2951" s="190"/>
    </row>
    <row r="2952" spans="1:7">
      <c r="A2952" s="190">
        <v>2948</v>
      </c>
      <c r="B2952" s="190" t="s">
        <v>4317</v>
      </c>
      <c r="C2952" s="190" t="s">
        <v>8817</v>
      </c>
      <c r="D2952" s="190" t="s">
        <v>8818</v>
      </c>
      <c r="E2952" s="190" t="s">
        <v>8819</v>
      </c>
      <c r="F2952" s="190">
        <v>600</v>
      </c>
      <c r="G2952" s="190"/>
    </row>
    <row r="2953" spans="1:7">
      <c r="A2953" s="190">
        <v>2949</v>
      </c>
      <c r="B2953" s="190" t="s">
        <v>6666</v>
      </c>
      <c r="C2953" s="190" t="s">
        <v>8820</v>
      </c>
      <c r="D2953" s="190" t="s">
        <v>8821</v>
      </c>
      <c r="E2953" s="190" t="s">
        <v>8822</v>
      </c>
      <c r="F2953" s="190">
        <v>600</v>
      </c>
      <c r="G2953" s="190"/>
    </row>
    <row r="2954" spans="1:7">
      <c r="A2954" s="190">
        <v>2950</v>
      </c>
      <c r="B2954" s="190" t="s">
        <v>6666</v>
      </c>
      <c r="C2954" s="190" t="s">
        <v>8823</v>
      </c>
      <c r="D2954" s="190" t="s">
        <v>8824</v>
      </c>
      <c r="E2954" s="190" t="s">
        <v>8825</v>
      </c>
      <c r="F2954" s="190">
        <v>600</v>
      </c>
      <c r="G2954" s="190"/>
    </row>
    <row r="2955" spans="1:7">
      <c r="A2955" s="190">
        <v>2951</v>
      </c>
      <c r="B2955" s="190" t="s">
        <v>6810</v>
      </c>
      <c r="C2955" s="190" t="s">
        <v>8826</v>
      </c>
      <c r="D2955" s="190" t="s">
        <v>8827</v>
      </c>
      <c r="E2955" s="190" t="s">
        <v>8828</v>
      </c>
      <c r="F2955" s="190">
        <v>600</v>
      </c>
      <c r="G2955" s="190"/>
    </row>
    <row r="2956" spans="1:7">
      <c r="A2956" s="190">
        <v>2952</v>
      </c>
      <c r="B2956" s="190" t="s">
        <v>6810</v>
      </c>
      <c r="C2956" s="190" t="s">
        <v>8829</v>
      </c>
      <c r="D2956" s="190" t="s">
        <v>8830</v>
      </c>
      <c r="E2956" s="190" t="s">
        <v>8831</v>
      </c>
      <c r="F2956" s="190">
        <v>600</v>
      </c>
      <c r="G2956" s="190"/>
    </row>
    <row r="2957" spans="1:7">
      <c r="A2957" s="190">
        <v>2953</v>
      </c>
      <c r="B2957" s="190" t="s">
        <v>6810</v>
      </c>
      <c r="C2957" s="190" t="s">
        <v>8832</v>
      </c>
      <c r="D2957" s="190" t="s">
        <v>8833</v>
      </c>
      <c r="E2957" s="190" t="s">
        <v>8834</v>
      </c>
      <c r="F2957" s="190">
        <v>600</v>
      </c>
      <c r="G2957" s="190"/>
    </row>
    <row r="2958" spans="1:7">
      <c r="A2958" s="190">
        <v>2954</v>
      </c>
      <c r="B2958" s="190" t="s">
        <v>6673</v>
      </c>
      <c r="C2958" s="190" t="s">
        <v>8835</v>
      </c>
      <c r="D2958" s="190" t="s">
        <v>8836</v>
      </c>
      <c r="E2958" s="190" t="s">
        <v>8837</v>
      </c>
      <c r="F2958" s="190">
        <v>600</v>
      </c>
      <c r="G2958" s="190"/>
    </row>
    <row r="2959" spans="1:7">
      <c r="A2959" s="190">
        <v>2955</v>
      </c>
      <c r="B2959" s="190" t="s">
        <v>6673</v>
      </c>
      <c r="C2959" s="190" t="s">
        <v>8838</v>
      </c>
      <c r="D2959" s="190" t="s">
        <v>8839</v>
      </c>
      <c r="E2959" s="190" t="s">
        <v>8840</v>
      </c>
      <c r="F2959" s="190">
        <v>600</v>
      </c>
      <c r="G2959" s="190"/>
    </row>
    <row r="2960" spans="1:7">
      <c r="A2960" s="190">
        <v>2956</v>
      </c>
      <c r="B2960" s="190" t="s">
        <v>6673</v>
      </c>
      <c r="C2960" s="190" t="s">
        <v>8841</v>
      </c>
      <c r="D2960" s="190" t="s">
        <v>8842</v>
      </c>
      <c r="E2960" s="190" t="s">
        <v>8843</v>
      </c>
      <c r="F2960" s="190">
        <v>600</v>
      </c>
      <c r="G2960" s="190"/>
    </row>
    <row r="2961" spans="1:7">
      <c r="A2961" s="190">
        <v>2957</v>
      </c>
      <c r="B2961" s="190" t="s">
        <v>6666</v>
      </c>
      <c r="C2961" s="190" t="s">
        <v>8844</v>
      </c>
      <c r="D2961" s="190" t="s">
        <v>8845</v>
      </c>
      <c r="E2961" s="190" t="s">
        <v>8846</v>
      </c>
      <c r="F2961" s="190">
        <v>600</v>
      </c>
      <c r="G2961" s="190"/>
    </row>
    <row r="2962" spans="1:7">
      <c r="A2962" s="190">
        <v>2958</v>
      </c>
      <c r="B2962" s="190" t="s">
        <v>6810</v>
      </c>
      <c r="C2962" s="190" t="s">
        <v>8847</v>
      </c>
      <c r="D2962" s="190" t="s">
        <v>8848</v>
      </c>
      <c r="E2962" s="190" t="s">
        <v>8849</v>
      </c>
      <c r="F2962" s="190">
        <v>600</v>
      </c>
      <c r="G2962" s="190"/>
    </row>
    <row r="2963" spans="1:7">
      <c r="A2963" s="190">
        <v>2959</v>
      </c>
      <c r="B2963" s="190" t="s">
        <v>6810</v>
      </c>
      <c r="C2963" s="190" t="s">
        <v>8099</v>
      </c>
      <c r="D2963" s="190" t="s">
        <v>8850</v>
      </c>
      <c r="E2963" s="190" t="s">
        <v>8851</v>
      </c>
      <c r="F2963" s="190">
        <v>600</v>
      </c>
      <c r="G2963" s="190"/>
    </row>
    <row r="2964" spans="1:7">
      <c r="A2964" s="190">
        <v>2960</v>
      </c>
      <c r="B2964" s="190" t="s">
        <v>6673</v>
      </c>
      <c r="C2964" s="190" t="s">
        <v>8852</v>
      </c>
      <c r="D2964" s="190" t="s">
        <v>8853</v>
      </c>
      <c r="E2964" s="190" t="s">
        <v>8854</v>
      </c>
      <c r="F2964" s="190">
        <v>600</v>
      </c>
      <c r="G2964" s="190"/>
    </row>
    <row r="2965" spans="1:7">
      <c r="A2965" s="190">
        <v>2961</v>
      </c>
      <c r="B2965" s="190" t="s">
        <v>8436</v>
      </c>
      <c r="C2965" s="190" t="s">
        <v>8855</v>
      </c>
      <c r="D2965" s="190" t="s">
        <v>8856</v>
      </c>
      <c r="E2965" s="190" t="s">
        <v>8857</v>
      </c>
      <c r="F2965" s="190">
        <v>600</v>
      </c>
      <c r="G2965" s="190"/>
    </row>
    <row r="2966" spans="1:7">
      <c r="A2966" s="190">
        <v>2962</v>
      </c>
      <c r="B2966" s="190" t="s">
        <v>5265</v>
      </c>
      <c r="C2966" s="190" t="s">
        <v>8858</v>
      </c>
      <c r="D2966" s="190" t="s">
        <v>8859</v>
      </c>
      <c r="E2966" s="190" t="s">
        <v>8860</v>
      </c>
      <c r="F2966" s="190">
        <v>600</v>
      </c>
      <c r="G2966" s="190"/>
    </row>
    <row r="2967" spans="1:7">
      <c r="A2967" s="190">
        <v>2963</v>
      </c>
      <c r="B2967" s="190" t="s">
        <v>6673</v>
      </c>
      <c r="C2967" s="190" t="s">
        <v>8861</v>
      </c>
      <c r="D2967" s="190" t="s">
        <v>8862</v>
      </c>
      <c r="E2967" s="190" t="s">
        <v>8863</v>
      </c>
      <c r="F2967" s="190">
        <v>600</v>
      </c>
      <c r="G2967" s="190"/>
    </row>
    <row r="2968" spans="1:7">
      <c r="A2968" s="190">
        <v>2964</v>
      </c>
      <c r="B2968" s="190" t="s">
        <v>6673</v>
      </c>
      <c r="C2968" s="190" t="s">
        <v>8864</v>
      </c>
      <c r="D2968" s="190" t="s">
        <v>8865</v>
      </c>
      <c r="E2968" s="190" t="s">
        <v>8866</v>
      </c>
      <c r="F2968" s="190">
        <v>600</v>
      </c>
      <c r="G2968" s="190"/>
    </row>
    <row r="2969" spans="1:7">
      <c r="A2969" s="190">
        <v>2965</v>
      </c>
      <c r="B2969" s="190" t="s">
        <v>6673</v>
      </c>
      <c r="C2969" s="190" t="s">
        <v>8867</v>
      </c>
      <c r="D2969" s="213" t="s">
        <v>8868</v>
      </c>
      <c r="E2969" s="190" t="s">
        <v>8869</v>
      </c>
      <c r="F2969" s="190">
        <v>600</v>
      </c>
      <c r="G2969" s="190"/>
    </row>
    <row r="2970" spans="1:7">
      <c r="A2970" s="190">
        <v>2966</v>
      </c>
      <c r="B2970" s="190" t="s">
        <v>6673</v>
      </c>
      <c r="C2970" s="190" t="s">
        <v>4284</v>
      </c>
      <c r="D2970" s="190" t="s">
        <v>8870</v>
      </c>
      <c r="E2970" s="190" t="s">
        <v>8871</v>
      </c>
      <c r="F2970" s="190">
        <v>600</v>
      </c>
      <c r="G2970" s="190"/>
    </row>
    <row r="2971" spans="1:7">
      <c r="A2971" s="190">
        <v>2967</v>
      </c>
      <c r="B2971" s="190" t="s">
        <v>6761</v>
      </c>
      <c r="C2971" s="190" t="s">
        <v>8872</v>
      </c>
      <c r="D2971" s="190" t="s">
        <v>8873</v>
      </c>
      <c r="E2971" s="190" t="s">
        <v>8874</v>
      </c>
      <c r="F2971" s="190">
        <v>600</v>
      </c>
      <c r="G2971" s="190"/>
    </row>
    <row r="2972" spans="1:7">
      <c r="A2972" s="190">
        <v>2968</v>
      </c>
      <c r="B2972" s="190" t="s">
        <v>6599</v>
      </c>
      <c r="C2972" s="190" t="s">
        <v>8875</v>
      </c>
      <c r="D2972" s="190" t="s">
        <v>8876</v>
      </c>
      <c r="E2972" s="190" t="s">
        <v>8877</v>
      </c>
      <c r="F2972" s="190">
        <v>600</v>
      </c>
      <c r="G2972" s="190"/>
    </row>
    <row r="2973" spans="1:7">
      <c r="A2973" s="190">
        <v>2969</v>
      </c>
      <c r="B2973" s="190" t="s">
        <v>6810</v>
      </c>
      <c r="C2973" s="190" t="s">
        <v>8878</v>
      </c>
      <c r="D2973" s="190" t="s">
        <v>8879</v>
      </c>
      <c r="E2973" s="190" t="s">
        <v>8880</v>
      </c>
      <c r="F2973" s="190">
        <v>600</v>
      </c>
      <c r="G2973" s="190"/>
    </row>
    <row r="2974" spans="1:7">
      <c r="A2974" s="190">
        <v>2970</v>
      </c>
      <c r="B2974" s="190" t="s">
        <v>6673</v>
      </c>
      <c r="C2974" s="190" t="s">
        <v>8881</v>
      </c>
      <c r="D2974" s="190" t="s">
        <v>8882</v>
      </c>
      <c r="E2974" s="190" t="s">
        <v>8883</v>
      </c>
      <c r="F2974" s="190">
        <v>600</v>
      </c>
      <c r="G2974" s="190"/>
    </row>
    <row r="2975" spans="1:7">
      <c r="A2975" s="190">
        <v>2971</v>
      </c>
      <c r="B2975" s="190" t="s">
        <v>31</v>
      </c>
      <c r="C2975" s="190" t="s">
        <v>8884</v>
      </c>
      <c r="D2975" s="190" t="s">
        <v>8885</v>
      </c>
      <c r="E2975" s="190" t="s">
        <v>8886</v>
      </c>
      <c r="F2975" s="190">
        <v>600</v>
      </c>
      <c r="G2975" s="190"/>
    </row>
    <row r="2976" spans="1:7">
      <c r="A2976" s="190">
        <v>2972</v>
      </c>
      <c r="B2976" s="190" t="s">
        <v>31</v>
      </c>
      <c r="C2976" s="190" t="s">
        <v>8887</v>
      </c>
      <c r="D2976" s="190" t="s">
        <v>8888</v>
      </c>
      <c r="E2976" s="190" t="s">
        <v>8889</v>
      </c>
      <c r="F2976" s="190">
        <v>600</v>
      </c>
      <c r="G2976" s="190"/>
    </row>
    <row r="2977" spans="1:7">
      <c r="A2977" s="190">
        <v>2973</v>
      </c>
      <c r="B2977" s="190" t="s">
        <v>31</v>
      </c>
      <c r="C2977" s="190" t="s">
        <v>8890</v>
      </c>
      <c r="D2977" s="190" t="s">
        <v>8891</v>
      </c>
      <c r="E2977" s="190" t="s">
        <v>8892</v>
      </c>
      <c r="F2977" s="190">
        <v>600</v>
      </c>
      <c r="G2977" s="190"/>
    </row>
    <row r="2978" spans="1:7">
      <c r="A2978" s="190">
        <v>2974</v>
      </c>
      <c r="B2978" s="190" t="s">
        <v>31</v>
      </c>
      <c r="C2978" s="190" t="s">
        <v>8893</v>
      </c>
      <c r="D2978" s="190" t="s">
        <v>8894</v>
      </c>
      <c r="E2978" s="190" t="s">
        <v>8895</v>
      </c>
      <c r="F2978" s="190">
        <v>600</v>
      </c>
      <c r="G2978" s="190"/>
    </row>
    <row r="2979" spans="1:7">
      <c r="A2979" s="190">
        <v>2975</v>
      </c>
      <c r="B2979" s="190" t="s">
        <v>31</v>
      </c>
      <c r="C2979" s="190" t="s">
        <v>8896</v>
      </c>
      <c r="D2979" s="190" t="s">
        <v>8897</v>
      </c>
      <c r="E2979" s="190" t="s">
        <v>8898</v>
      </c>
      <c r="F2979" s="190">
        <v>600</v>
      </c>
      <c r="G2979" s="190"/>
    </row>
    <row r="2980" spans="1:7">
      <c r="A2980" s="190">
        <v>2976</v>
      </c>
      <c r="B2980" s="190" t="s">
        <v>31</v>
      </c>
      <c r="C2980" s="190" t="s">
        <v>8899</v>
      </c>
      <c r="D2980" s="190" t="s">
        <v>8900</v>
      </c>
      <c r="E2980" s="190" t="s">
        <v>8901</v>
      </c>
      <c r="F2980" s="190">
        <v>600</v>
      </c>
      <c r="G2980" s="190"/>
    </row>
    <row r="2981" spans="1:7">
      <c r="A2981" s="190">
        <v>2977</v>
      </c>
      <c r="B2981" s="190" t="s">
        <v>31</v>
      </c>
      <c r="C2981" s="190" t="s">
        <v>8902</v>
      </c>
      <c r="D2981" s="190" t="s">
        <v>8903</v>
      </c>
      <c r="E2981" s="190" t="s">
        <v>8904</v>
      </c>
      <c r="F2981" s="190">
        <v>600</v>
      </c>
      <c r="G2981" s="190"/>
    </row>
    <row r="2982" spans="1:7">
      <c r="A2982" s="190">
        <v>2978</v>
      </c>
      <c r="B2982" s="190" t="s">
        <v>31</v>
      </c>
      <c r="C2982" s="190" t="s">
        <v>8905</v>
      </c>
      <c r="D2982" s="190" t="s">
        <v>8906</v>
      </c>
      <c r="E2982" s="190" t="s">
        <v>8907</v>
      </c>
      <c r="F2982" s="190">
        <v>600</v>
      </c>
      <c r="G2982" s="190"/>
    </row>
    <row r="2983" spans="1:7">
      <c r="A2983" s="190">
        <v>2979</v>
      </c>
      <c r="B2983" s="190" t="s">
        <v>31</v>
      </c>
      <c r="C2983" s="190" t="s">
        <v>8908</v>
      </c>
      <c r="D2983" s="190" t="s">
        <v>8909</v>
      </c>
      <c r="E2983" s="190" t="s">
        <v>8910</v>
      </c>
      <c r="F2983" s="190">
        <v>600</v>
      </c>
      <c r="G2983" s="190"/>
    </row>
    <row r="2984" spans="1:7">
      <c r="A2984" s="190">
        <v>2980</v>
      </c>
      <c r="B2984" s="190" t="s">
        <v>6666</v>
      </c>
      <c r="C2984" s="190" t="s">
        <v>8911</v>
      </c>
      <c r="D2984" s="190" t="s">
        <v>8912</v>
      </c>
      <c r="E2984" s="190" t="s">
        <v>8913</v>
      </c>
      <c r="F2984" s="190">
        <v>600</v>
      </c>
      <c r="G2984" s="190"/>
    </row>
    <row r="2985" spans="1:7">
      <c r="A2985" s="190">
        <v>2981</v>
      </c>
      <c r="B2985" s="190" t="s">
        <v>6666</v>
      </c>
      <c r="C2985" s="190" t="s">
        <v>8914</v>
      </c>
      <c r="D2985" s="190" t="s">
        <v>8915</v>
      </c>
      <c r="E2985" s="190" t="s">
        <v>8916</v>
      </c>
      <c r="F2985" s="190">
        <v>600</v>
      </c>
      <c r="G2985" s="190"/>
    </row>
    <row r="2986" spans="1:7">
      <c r="A2986" s="190">
        <v>2982</v>
      </c>
      <c r="B2986" s="190" t="s">
        <v>2358</v>
      </c>
      <c r="C2986" s="190" t="s">
        <v>8917</v>
      </c>
      <c r="D2986" s="190" t="s">
        <v>8918</v>
      </c>
      <c r="E2986" s="190" t="s">
        <v>8919</v>
      </c>
      <c r="F2986" s="190">
        <v>600</v>
      </c>
      <c r="G2986" s="190"/>
    </row>
    <row r="2987" spans="1:7">
      <c r="A2987" s="190">
        <v>2983</v>
      </c>
      <c r="B2987" s="190" t="s">
        <v>2413</v>
      </c>
      <c r="C2987" s="190" t="s">
        <v>8920</v>
      </c>
      <c r="D2987" s="190" t="s">
        <v>8921</v>
      </c>
      <c r="E2987" s="190" t="s">
        <v>8922</v>
      </c>
      <c r="F2987" s="190">
        <v>600</v>
      </c>
      <c r="G2987" s="190"/>
    </row>
    <row r="2988" spans="1:7">
      <c r="A2988" s="190">
        <v>2984</v>
      </c>
      <c r="B2988" s="190" t="s">
        <v>2413</v>
      </c>
      <c r="C2988" s="190" t="s">
        <v>8923</v>
      </c>
      <c r="D2988" s="190" t="s">
        <v>8924</v>
      </c>
      <c r="E2988" s="190" t="s">
        <v>8925</v>
      </c>
      <c r="F2988" s="190">
        <v>600</v>
      </c>
      <c r="G2988" s="190"/>
    </row>
    <row r="2989" spans="1:7">
      <c r="A2989" s="190">
        <v>2985</v>
      </c>
      <c r="B2989" s="190" t="s">
        <v>2413</v>
      </c>
      <c r="C2989" s="190" t="s">
        <v>8926</v>
      </c>
      <c r="D2989" s="190" t="s">
        <v>8927</v>
      </c>
      <c r="E2989" s="190" t="s">
        <v>8928</v>
      </c>
      <c r="F2989" s="190">
        <v>600</v>
      </c>
      <c r="G2989" s="190"/>
    </row>
    <row r="2990" spans="1:7">
      <c r="A2990" s="190">
        <v>2986</v>
      </c>
      <c r="B2990" s="190" t="s">
        <v>2413</v>
      </c>
      <c r="C2990" s="190" t="s">
        <v>8929</v>
      </c>
      <c r="D2990" s="190" t="s">
        <v>8930</v>
      </c>
      <c r="E2990" s="190" t="s">
        <v>8931</v>
      </c>
      <c r="F2990" s="190">
        <v>600</v>
      </c>
      <c r="G2990" s="190"/>
    </row>
    <row r="2991" spans="1:7">
      <c r="A2991" s="190">
        <v>2987</v>
      </c>
      <c r="B2991" s="190" t="s">
        <v>2413</v>
      </c>
      <c r="C2991" s="190" t="s">
        <v>8932</v>
      </c>
      <c r="D2991" s="190" t="s">
        <v>8933</v>
      </c>
      <c r="E2991" s="190" t="s">
        <v>8934</v>
      </c>
      <c r="F2991" s="190">
        <v>600</v>
      </c>
      <c r="G2991" s="190"/>
    </row>
    <row r="2992" spans="1:7">
      <c r="A2992" s="190">
        <v>2988</v>
      </c>
      <c r="B2992" s="190" t="s">
        <v>2413</v>
      </c>
      <c r="C2992" s="190" t="s">
        <v>18</v>
      </c>
      <c r="D2992" s="190" t="s">
        <v>8935</v>
      </c>
      <c r="E2992" s="190" t="s">
        <v>8936</v>
      </c>
      <c r="F2992" s="190">
        <v>600</v>
      </c>
      <c r="G2992" s="190"/>
    </row>
    <row r="2993" spans="1:7">
      <c r="A2993" s="190">
        <v>2989</v>
      </c>
      <c r="B2993" s="190" t="s">
        <v>2413</v>
      </c>
      <c r="C2993" s="190" t="s">
        <v>8937</v>
      </c>
      <c r="D2993" s="190" t="s">
        <v>8938</v>
      </c>
      <c r="E2993" s="190" t="s">
        <v>8939</v>
      </c>
      <c r="F2993" s="190">
        <v>600</v>
      </c>
      <c r="G2993" s="190"/>
    </row>
    <row r="2994" spans="1:7">
      <c r="A2994" s="190">
        <v>2990</v>
      </c>
      <c r="B2994" s="190" t="s">
        <v>2413</v>
      </c>
      <c r="C2994" s="190" t="s">
        <v>8940</v>
      </c>
      <c r="D2994" s="190" t="s">
        <v>8941</v>
      </c>
      <c r="E2994" s="190" t="s">
        <v>8942</v>
      </c>
      <c r="F2994" s="190">
        <v>600</v>
      </c>
      <c r="G2994" s="190"/>
    </row>
    <row r="2995" spans="1:7">
      <c r="A2995" s="190">
        <v>2991</v>
      </c>
      <c r="B2995" s="190" t="s">
        <v>2413</v>
      </c>
      <c r="C2995" s="190" t="s">
        <v>8943</v>
      </c>
      <c r="D2995" s="190" t="s">
        <v>8944</v>
      </c>
      <c r="E2995" s="190" t="s">
        <v>8945</v>
      </c>
      <c r="F2995" s="190">
        <v>600</v>
      </c>
      <c r="G2995" s="190"/>
    </row>
    <row r="2996" spans="1:7">
      <c r="A2996" s="190">
        <v>2992</v>
      </c>
      <c r="B2996" s="190" t="s">
        <v>4317</v>
      </c>
      <c r="C2996" s="190" t="s">
        <v>8946</v>
      </c>
      <c r="D2996" s="190" t="s">
        <v>8947</v>
      </c>
      <c r="E2996" s="190" t="s">
        <v>8948</v>
      </c>
      <c r="F2996" s="190">
        <v>600</v>
      </c>
      <c r="G2996" s="190"/>
    </row>
    <row r="2997" spans="1:7">
      <c r="A2997" s="190">
        <v>2993</v>
      </c>
      <c r="B2997" s="190" t="s">
        <v>4317</v>
      </c>
      <c r="C2997" s="190" t="s">
        <v>8949</v>
      </c>
      <c r="D2997" s="213" t="s">
        <v>2888</v>
      </c>
      <c r="E2997" s="190" t="s">
        <v>8950</v>
      </c>
      <c r="F2997" s="190">
        <v>600</v>
      </c>
      <c r="G2997" s="190"/>
    </row>
    <row r="2998" spans="1:7">
      <c r="A2998" s="190">
        <v>2994</v>
      </c>
      <c r="B2998" s="190" t="s">
        <v>5265</v>
      </c>
      <c r="C2998" s="190" t="s">
        <v>8951</v>
      </c>
      <c r="D2998" s="190" t="s">
        <v>8952</v>
      </c>
      <c r="E2998" s="190" t="s">
        <v>8953</v>
      </c>
      <c r="F2998" s="190">
        <v>600</v>
      </c>
      <c r="G2998" s="190"/>
    </row>
    <row r="2999" spans="1:7">
      <c r="A2999" s="190">
        <v>2995</v>
      </c>
      <c r="B2999" s="190" t="s">
        <v>6666</v>
      </c>
      <c r="C2999" s="190" t="s">
        <v>8954</v>
      </c>
      <c r="D2999" s="190" t="s">
        <v>8955</v>
      </c>
      <c r="E2999" s="190" t="s">
        <v>8956</v>
      </c>
      <c r="F2999" s="190">
        <v>600</v>
      </c>
      <c r="G2999" s="214"/>
    </row>
    <row r="3000" spans="1:7">
      <c r="A3000" s="190">
        <v>2996</v>
      </c>
      <c r="B3000" s="190" t="s">
        <v>6673</v>
      </c>
      <c r="C3000" s="190" t="s">
        <v>8957</v>
      </c>
      <c r="D3000" s="190" t="s">
        <v>8958</v>
      </c>
      <c r="E3000" s="190" t="s">
        <v>8959</v>
      </c>
      <c r="F3000" s="190">
        <v>600</v>
      </c>
      <c r="G3000" s="190"/>
    </row>
    <row r="3001" spans="1:7">
      <c r="A3001" s="190">
        <v>2997</v>
      </c>
      <c r="B3001" s="190" t="s">
        <v>6673</v>
      </c>
      <c r="C3001" s="190" t="s">
        <v>8960</v>
      </c>
      <c r="D3001" s="190" t="s">
        <v>8961</v>
      </c>
      <c r="E3001" s="190" t="s">
        <v>8962</v>
      </c>
      <c r="F3001" s="190">
        <v>600</v>
      </c>
      <c r="G3001" s="190"/>
    </row>
    <row r="3002" spans="1:7">
      <c r="A3002" s="190">
        <v>2998</v>
      </c>
      <c r="B3002" s="190" t="s">
        <v>6673</v>
      </c>
      <c r="C3002" s="190" t="s">
        <v>8963</v>
      </c>
      <c r="D3002" s="190" t="s">
        <v>8964</v>
      </c>
      <c r="E3002" s="190" t="s">
        <v>8965</v>
      </c>
      <c r="F3002" s="190">
        <v>600</v>
      </c>
      <c r="G3002" s="190"/>
    </row>
    <row r="3003" spans="1:7">
      <c r="A3003" s="190">
        <v>2999</v>
      </c>
      <c r="B3003" s="190" t="s">
        <v>6673</v>
      </c>
      <c r="C3003" s="190" t="s">
        <v>8966</v>
      </c>
      <c r="D3003" s="190" t="s">
        <v>8967</v>
      </c>
      <c r="E3003" s="190" t="s">
        <v>8968</v>
      </c>
      <c r="F3003" s="190">
        <v>600</v>
      </c>
      <c r="G3003" s="190"/>
    </row>
    <row r="3004" spans="1:7">
      <c r="A3004" s="190">
        <v>3000</v>
      </c>
      <c r="B3004" s="190" t="s">
        <v>6673</v>
      </c>
      <c r="C3004" s="190" t="s">
        <v>8969</v>
      </c>
      <c r="D3004" s="213" t="s">
        <v>8970</v>
      </c>
      <c r="E3004" s="190" t="s">
        <v>8971</v>
      </c>
      <c r="F3004" s="190">
        <v>600</v>
      </c>
      <c r="G3004" s="190"/>
    </row>
    <row r="3005" spans="1:7">
      <c r="A3005" s="190">
        <v>3001</v>
      </c>
      <c r="B3005" s="190" t="s">
        <v>6761</v>
      </c>
      <c r="C3005" s="190" t="s">
        <v>8972</v>
      </c>
      <c r="D3005" s="190" t="s">
        <v>8973</v>
      </c>
      <c r="E3005" s="190" t="s">
        <v>8974</v>
      </c>
      <c r="F3005" s="190">
        <v>600</v>
      </c>
      <c r="G3005" s="190"/>
    </row>
    <row r="3006" spans="1:7">
      <c r="A3006" s="190">
        <v>3002</v>
      </c>
      <c r="B3006" s="190" t="s">
        <v>4317</v>
      </c>
      <c r="C3006" s="190" t="s">
        <v>8975</v>
      </c>
      <c r="D3006" s="190" t="s">
        <v>8976</v>
      </c>
      <c r="E3006" s="190" t="s">
        <v>8977</v>
      </c>
      <c r="F3006" s="190">
        <v>600</v>
      </c>
      <c r="G3006" s="190"/>
    </row>
    <row r="3007" spans="1:7">
      <c r="A3007" s="190">
        <v>3003</v>
      </c>
      <c r="B3007" s="190" t="s">
        <v>8978</v>
      </c>
      <c r="C3007" s="190" t="s">
        <v>8979</v>
      </c>
      <c r="D3007" s="190" t="s">
        <v>8980</v>
      </c>
      <c r="E3007" s="190" t="s">
        <v>8981</v>
      </c>
      <c r="F3007" s="190">
        <v>600</v>
      </c>
      <c r="G3007" s="190"/>
    </row>
    <row r="3008" spans="1:7">
      <c r="A3008" s="190">
        <v>3004</v>
      </c>
      <c r="B3008" s="190" t="s">
        <v>8982</v>
      </c>
      <c r="C3008" s="190" t="s">
        <v>8983</v>
      </c>
      <c r="D3008" s="190" t="s">
        <v>8984</v>
      </c>
      <c r="E3008" s="190" t="s">
        <v>8985</v>
      </c>
      <c r="F3008" s="190">
        <v>600</v>
      </c>
      <c r="G3008" s="190"/>
    </row>
    <row r="3009" spans="1:7">
      <c r="A3009" s="190">
        <v>3005</v>
      </c>
      <c r="B3009" s="190" t="s">
        <v>6810</v>
      </c>
      <c r="C3009" s="190" t="s">
        <v>8986</v>
      </c>
      <c r="D3009" s="190" t="s">
        <v>8987</v>
      </c>
      <c r="E3009" s="190" t="s">
        <v>8988</v>
      </c>
      <c r="F3009" s="190">
        <v>600</v>
      </c>
      <c r="G3009" s="190"/>
    </row>
    <row r="3010" spans="1:7">
      <c r="A3010" s="190">
        <v>3006</v>
      </c>
      <c r="B3010" s="190" t="s">
        <v>6810</v>
      </c>
      <c r="C3010" s="190" t="s">
        <v>8989</v>
      </c>
      <c r="D3010" s="190" t="s">
        <v>8990</v>
      </c>
      <c r="E3010" s="190" t="s">
        <v>8991</v>
      </c>
      <c r="F3010" s="190">
        <v>600</v>
      </c>
      <c r="G3010" s="190"/>
    </row>
    <row r="3011" spans="1:7">
      <c r="A3011" s="190">
        <v>3007</v>
      </c>
      <c r="B3011" s="190" t="s">
        <v>6810</v>
      </c>
      <c r="C3011" s="190" t="s">
        <v>8992</v>
      </c>
      <c r="D3011" s="190" t="s">
        <v>8993</v>
      </c>
      <c r="E3011" s="190" t="s">
        <v>8994</v>
      </c>
      <c r="F3011" s="190">
        <v>600</v>
      </c>
      <c r="G3011" s="190"/>
    </row>
    <row r="3012" spans="1:7">
      <c r="A3012" s="190">
        <v>3008</v>
      </c>
      <c r="B3012" s="190" t="s">
        <v>2413</v>
      </c>
      <c r="C3012" s="190" t="s">
        <v>8995</v>
      </c>
      <c r="D3012" s="190" t="s">
        <v>8996</v>
      </c>
      <c r="E3012" s="190" t="s">
        <v>8997</v>
      </c>
      <c r="F3012" s="190">
        <v>600</v>
      </c>
      <c r="G3012" s="190"/>
    </row>
    <row r="3013" spans="1:7">
      <c r="A3013" s="190">
        <v>3009</v>
      </c>
      <c r="B3013" s="190" t="s">
        <v>2413</v>
      </c>
      <c r="C3013" s="190" t="s">
        <v>8998</v>
      </c>
      <c r="D3013" s="190" t="s">
        <v>8999</v>
      </c>
      <c r="E3013" s="190" t="s">
        <v>9000</v>
      </c>
      <c r="F3013" s="190">
        <v>600</v>
      </c>
      <c r="G3013" s="190"/>
    </row>
    <row r="3014" spans="1:7">
      <c r="A3014" s="190">
        <v>3010</v>
      </c>
      <c r="B3014" s="190" t="s">
        <v>2413</v>
      </c>
      <c r="C3014" s="190" t="s">
        <v>9001</v>
      </c>
      <c r="D3014" s="190" t="s">
        <v>9002</v>
      </c>
      <c r="E3014" s="190" t="s">
        <v>9003</v>
      </c>
      <c r="F3014" s="190">
        <v>600</v>
      </c>
      <c r="G3014" s="190"/>
    </row>
    <row r="3015" spans="1:7">
      <c r="A3015" s="190">
        <v>3011</v>
      </c>
      <c r="B3015" s="190" t="s">
        <v>2358</v>
      </c>
      <c r="C3015" s="190" t="s">
        <v>9004</v>
      </c>
      <c r="D3015" s="190" t="s">
        <v>9005</v>
      </c>
      <c r="E3015" s="190" t="s">
        <v>9006</v>
      </c>
      <c r="F3015" s="190">
        <v>600</v>
      </c>
      <c r="G3015" s="190"/>
    </row>
    <row r="3016" spans="1:7">
      <c r="A3016" s="190">
        <v>3012</v>
      </c>
      <c r="B3016" s="190" t="s">
        <v>2358</v>
      </c>
      <c r="C3016" s="190" t="s">
        <v>9007</v>
      </c>
      <c r="D3016" s="190" t="s">
        <v>9008</v>
      </c>
      <c r="E3016" s="190" t="s">
        <v>9009</v>
      </c>
      <c r="F3016" s="190">
        <v>600</v>
      </c>
      <c r="G3016" s="190"/>
    </row>
    <row r="3017" spans="1:7">
      <c r="A3017" s="190">
        <v>3013</v>
      </c>
      <c r="B3017" s="190" t="s">
        <v>2358</v>
      </c>
      <c r="C3017" s="190" t="s">
        <v>9010</v>
      </c>
      <c r="D3017" s="190" t="s">
        <v>9011</v>
      </c>
      <c r="E3017" s="190" t="s">
        <v>9012</v>
      </c>
      <c r="F3017" s="190">
        <v>600</v>
      </c>
      <c r="G3017" s="190"/>
    </row>
    <row r="3018" spans="1:7">
      <c r="A3018" s="190">
        <v>3014</v>
      </c>
      <c r="B3018" s="190" t="s">
        <v>5265</v>
      </c>
      <c r="C3018" s="190" t="s">
        <v>9013</v>
      </c>
      <c r="D3018" s="190" t="s">
        <v>9014</v>
      </c>
      <c r="E3018" s="190" t="s">
        <v>9015</v>
      </c>
      <c r="F3018" s="190">
        <v>600</v>
      </c>
      <c r="G3018" s="190"/>
    </row>
    <row r="3019" spans="1:7">
      <c r="A3019" s="190">
        <v>3015</v>
      </c>
      <c r="B3019" s="190" t="s">
        <v>6673</v>
      </c>
      <c r="C3019" s="190" t="s">
        <v>9016</v>
      </c>
      <c r="D3019" s="190" t="s">
        <v>9017</v>
      </c>
      <c r="E3019" s="190" t="s">
        <v>9018</v>
      </c>
      <c r="F3019" s="190">
        <v>600</v>
      </c>
      <c r="G3019" s="190"/>
    </row>
    <row r="3020" spans="1:7">
      <c r="A3020" s="190">
        <v>3016</v>
      </c>
      <c r="B3020" s="190" t="s">
        <v>6673</v>
      </c>
      <c r="C3020" s="190" t="s">
        <v>9019</v>
      </c>
      <c r="D3020" s="190" t="s">
        <v>9020</v>
      </c>
      <c r="E3020" s="190" t="s">
        <v>9021</v>
      </c>
      <c r="F3020" s="190">
        <v>600</v>
      </c>
      <c r="G3020" s="190"/>
    </row>
    <row r="3021" spans="1:7">
      <c r="A3021" s="190">
        <v>3017</v>
      </c>
      <c r="B3021" s="190" t="s">
        <v>7528</v>
      </c>
      <c r="C3021" s="190" t="s">
        <v>9022</v>
      </c>
      <c r="D3021" s="190" t="s">
        <v>9023</v>
      </c>
      <c r="E3021" s="190" t="s">
        <v>9024</v>
      </c>
      <c r="F3021" s="190">
        <v>600</v>
      </c>
      <c r="G3021" s="190"/>
    </row>
    <row r="3022" spans="1:7">
      <c r="A3022" s="190">
        <v>3018</v>
      </c>
      <c r="B3022" s="190" t="s">
        <v>6218</v>
      </c>
      <c r="C3022" s="190" t="s">
        <v>9025</v>
      </c>
      <c r="D3022" s="190" t="s">
        <v>9026</v>
      </c>
      <c r="E3022" s="190" t="s">
        <v>9027</v>
      </c>
      <c r="F3022" s="190">
        <v>600</v>
      </c>
      <c r="G3022" s="190"/>
    </row>
    <row r="3023" spans="1:7">
      <c r="A3023" s="190">
        <v>3019</v>
      </c>
      <c r="B3023" s="190" t="s">
        <v>6673</v>
      </c>
      <c r="C3023" s="190" t="s">
        <v>9028</v>
      </c>
      <c r="D3023" s="190" t="s">
        <v>9029</v>
      </c>
      <c r="E3023" s="190" t="s">
        <v>9030</v>
      </c>
      <c r="F3023" s="190">
        <v>600</v>
      </c>
      <c r="G3023" s="190"/>
    </row>
    <row r="3024" spans="1:7">
      <c r="A3024" s="190">
        <v>3020</v>
      </c>
      <c r="B3024" s="190" t="s">
        <v>6583</v>
      </c>
      <c r="C3024" s="190" t="s">
        <v>9031</v>
      </c>
      <c r="D3024" s="190" t="s">
        <v>9032</v>
      </c>
      <c r="E3024" s="190" t="s">
        <v>9033</v>
      </c>
      <c r="F3024" s="190">
        <v>600</v>
      </c>
      <c r="G3024" s="190"/>
    </row>
    <row r="3025" spans="1:7">
      <c r="A3025" s="190">
        <v>3021</v>
      </c>
      <c r="B3025" s="190" t="s">
        <v>6673</v>
      </c>
      <c r="C3025" s="190" t="s">
        <v>9034</v>
      </c>
      <c r="D3025" s="190" t="s">
        <v>9035</v>
      </c>
      <c r="E3025" s="190" t="s">
        <v>9036</v>
      </c>
      <c r="F3025" s="190">
        <v>600</v>
      </c>
      <c r="G3025" s="190"/>
    </row>
    <row r="3026" spans="1:7">
      <c r="A3026" s="190">
        <v>3022</v>
      </c>
      <c r="B3026" s="190" t="s">
        <v>6673</v>
      </c>
      <c r="C3026" s="190" t="s">
        <v>9037</v>
      </c>
      <c r="D3026" s="216" t="s">
        <v>9038</v>
      </c>
      <c r="E3026" s="190" t="s">
        <v>9039</v>
      </c>
      <c r="F3026" s="190">
        <v>600</v>
      </c>
      <c r="G3026" s="190"/>
    </row>
    <row r="3027" spans="1:7">
      <c r="A3027" s="190">
        <v>3023</v>
      </c>
      <c r="B3027" s="190" t="s">
        <v>6673</v>
      </c>
      <c r="C3027" s="190" t="s">
        <v>9040</v>
      </c>
      <c r="D3027" s="216" t="s">
        <v>9041</v>
      </c>
      <c r="E3027" s="190" t="s">
        <v>9042</v>
      </c>
      <c r="F3027" s="190">
        <v>600</v>
      </c>
      <c r="G3027" s="190"/>
    </row>
    <row r="3028" spans="1:7">
      <c r="A3028" s="190">
        <v>3024</v>
      </c>
      <c r="B3028" s="190" t="s">
        <v>7528</v>
      </c>
      <c r="C3028" s="190" t="s">
        <v>9043</v>
      </c>
      <c r="D3028" s="213" t="s">
        <v>4970</v>
      </c>
      <c r="E3028" s="190" t="s">
        <v>9044</v>
      </c>
      <c r="F3028" s="190">
        <v>600</v>
      </c>
      <c r="G3028" s="190"/>
    </row>
    <row r="3029" spans="1:7">
      <c r="A3029" s="190">
        <v>3025</v>
      </c>
      <c r="B3029" s="190" t="s">
        <v>6218</v>
      </c>
      <c r="C3029" s="190" t="s">
        <v>9045</v>
      </c>
      <c r="D3029" s="190" t="s">
        <v>9046</v>
      </c>
      <c r="E3029" s="190" t="s">
        <v>9047</v>
      </c>
      <c r="F3029" s="190">
        <v>600</v>
      </c>
      <c r="G3029" s="190"/>
    </row>
    <row r="3030" spans="1:7">
      <c r="A3030" s="190">
        <v>3026</v>
      </c>
      <c r="B3030" s="190" t="s">
        <v>6218</v>
      </c>
      <c r="C3030" s="190" t="s">
        <v>9048</v>
      </c>
      <c r="D3030" s="190" t="s">
        <v>9049</v>
      </c>
      <c r="E3030" s="190" t="s">
        <v>9050</v>
      </c>
      <c r="F3030" s="190">
        <v>600</v>
      </c>
      <c r="G3030" s="190"/>
    </row>
    <row r="3031" spans="1:7">
      <c r="A3031" s="190">
        <v>3027</v>
      </c>
      <c r="B3031" s="190" t="s">
        <v>8681</v>
      </c>
      <c r="C3031" s="207" t="s">
        <v>8673</v>
      </c>
      <c r="D3031" s="207" t="s">
        <v>9051</v>
      </c>
      <c r="E3031" s="190" t="s">
        <v>9052</v>
      </c>
      <c r="F3031" s="190">
        <v>600</v>
      </c>
      <c r="G3031" s="190"/>
    </row>
    <row r="3032" spans="1:7">
      <c r="A3032" s="190">
        <v>3028</v>
      </c>
      <c r="B3032" s="190" t="s">
        <v>6673</v>
      </c>
      <c r="C3032" s="190" t="s">
        <v>9053</v>
      </c>
      <c r="D3032" s="190" t="s">
        <v>9054</v>
      </c>
      <c r="E3032" s="190" t="s">
        <v>9055</v>
      </c>
      <c r="F3032" s="190">
        <v>600</v>
      </c>
      <c r="G3032" s="190"/>
    </row>
    <row r="3033" spans="1:7">
      <c r="A3033" s="190">
        <v>3029</v>
      </c>
      <c r="B3033" s="190" t="s">
        <v>6810</v>
      </c>
      <c r="C3033" s="190" t="s">
        <v>9056</v>
      </c>
      <c r="D3033" s="213" t="s">
        <v>9057</v>
      </c>
      <c r="E3033" s="190" t="s">
        <v>9058</v>
      </c>
      <c r="F3033" s="190">
        <v>600</v>
      </c>
      <c r="G3033" s="190"/>
    </row>
    <row r="3034" spans="1:7">
      <c r="A3034" s="190">
        <v>3030</v>
      </c>
      <c r="B3034" s="190" t="s">
        <v>9059</v>
      </c>
      <c r="C3034" s="190" t="s">
        <v>2645</v>
      </c>
      <c r="D3034" s="213" t="s">
        <v>9060</v>
      </c>
      <c r="E3034" s="190" t="s">
        <v>9061</v>
      </c>
      <c r="F3034" s="190">
        <v>600</v>
      </c>
      <c r="G3034" s="190"/>
    </row>
    <row r="3035" spans="1:7">
      <c r="A3035" s="190">
        <v>3031</v>
      </c>
      <c r="B3035" s="190" t="s">
        <v>9059</v>
      </c>
      <c r="C3035" s="190" t="s">
        <v>9062</v>
      </c>
      <c r="D3035" s="216" t="s">
        <v>9063</v>
      </c>
      <c r="E3035" s="190" t="s">
        <v>9064</v>
      </c>
      <c r="F3035" s="190">
        <v>600</v>
      </c>
      <c r="G3035" s="190"/>
    </row>
    <row r="3036" spans="1:7">
      <c r="A3036" s="190">
        <v>3032</v>
      </c>
      <c r="B3036" s="190" t="s">
        <v>4804</v>
      </c>
      <c r="C3036" s="190" t="s">
        <v>9065</v>
      </c>
      <c r="D3036" s="190" t="s">
        <v>9066</v>
      </c>
      <c r="E3036" s="214" t="s">
        <v>9067</v>
      </c>
      <c r="F3036" s="190">
        <v>600</v>
      </c>
      <c r="G3036" s="190"/>
    </row>
    <row r="3037" spans="1:7">
      <c r="A3037" s="190">
        <v>3033</v>
      </c>
      <c r="B3037" s="190" t="s">
        <v>5265</v>
      </c>
      <c r="C3037" s="214" t="s">
        <v>9068</v>
      </c>
      <c r="D3037" s="213" t="s">
        <v>9069</v>
      </c>
      <c r="E3037" s="190" t="s">
        <v>9070</v>
      </c>
      <c r="F3037" s="190">
        <v>600</v>
      </c>
      <c r="G3037" s="190"/>
    </row>
    <row r="3038" spans="1:7">
      <c r="A3038" s="190">
        <v>3034</v>
      </c>
      <c r="B3038" s="190" t="s">
        <v>5097</v>
      </c>
      <c r="C3038" s="190" t="s">
        <v>9071</v>
      </c>
      <c r="D3038" s="214" t="s">
        <v>9072</v>
      </c>
      <c r="E3038" s="190" t="s">
        <v>9073</v>
      </c>
      <c r="F3038" s="190">
        <v>600</v>
      </c>
      <c r="G3038" s="190"/>
    </row>
    <row r="3039" spans="1:7">
      <c r="A3039" s="190">
        <v>3035</v>
      </c>
      <c r="B3039" s="190" t="s">
        <v>2413</v>
      </c>
      <c r="C3039" s="214" t="s">
        <v>9074</v>
      </c>
      <c r="D3039" s="190" t="s">
        <v>9075</v>
      </c>
      <c r="E3039" s="190" t="s">
        <v>9076</v>
      </c>
      <c r="F3039" s="190">
        <v>600</v>
      </c>
      <c r="G3039" s="190"/>
    </row>
    <row r="3040" spans="1:7">
      <c r="A3040" s="190">
        <v>3036</v>
      </c>
      <c r="B3040" s="190" t="s">
        <v>2413</v>
      </c>
      <c r="C3040" s="190" t="s">
        <v>9077</v>
      </c>
      <c r="D3040" s="190" t="s">
        <v>9078</v>
      </c>
      <c r="E3040" s="190" t="s">
        <v>9079</v>
      </c>
      <c r="F3040" s="190">
        <v>600</v>
      </c>
      <c r="G3040" s="190"/>
    </row>
    <row r="3041" spans="1:7">
      <c r="A3041" s="190">
        <v>3037</v>
      </c>
      <c r="B3041" s="190" t="s">
        <v>31</v>
      </c>
      <c r="C3041" s="190" t="s">
        <v>9080</v>
      </c>
      <c r="D3041" s="190" t="s">
        <v>9081</v>
      </c>
      <c r="E3041" s="190" t="s">
        <v>9082</v>
      </c>
      <c r="F3041" s="190">
        <v>600</v>
      </c>
      <c r="G3041" s="190"/>
    </row>
    <row r="3042" spans="1:7">
      <c r="A3042" s="190">
        <v>3038</v>
      </c>
      <c r="B3042" s="190" t="s">
        <v>6859</v>
      </c>
      <c r="C3042" s="190" t="s">
        <v>9083</v>
      </c>
      <c r="D3042" s="190" t="s">
        <v>9084</v>
      </c>
      <c r="E3042" s="190" t="s">
        <v>9085</v>
      </c>
      <c r="F3042" s="190">
        <v>600</v>
      </c>
      <c r="G3042" s="190"/>
    </row>
    <row r="3043" spans="1:7">
      <c r="A3043" s="190">
        <v>3039</v>
      </c>
      <c r="B3043" s="190" t="s">
        <v>6859</v>
      </c>
      <c r="C3043" s="190" t="s">
        <v>9086</v>
      </c>
      <c r="D3043" s="190" t="s">
        <v>9087</v>
      </c>
      <c r="E3043" s="190" t="s">
        <v>9088</v>
      </c>
      <c r="F3043" s="190">
        <v>600</v>
      </c>
      <c r="G3043" s="190"/>
    </row>
    <row r="3044" spans="1:7">
      <c r="A3044" s="190">
        <v>3040</v>
      </c>
      <c r="B3044" s="190" t="s">
        <v>6859</v>
      </c>
      <c r="C3044" s="190" t="s">
        <v>9089</v>
      </c>
      <c r="D3044" s="190" t="s">
        <v>9090</v>
      </c>
      <c r="E3044" s="190" t="s">
        <v>9091</v>
      </c>
      <c r="F3044" s="190">
        <v>600</v>
      </c>
      <c r="G3044" s="190"/>
    </row>
    <row r="3045" spans="1:7">
      <c r="A3045" s="190">
        <v>3041</v>
      </c>
      <c r="B3045" s="190" t="s">
        <v>6859</v>
      </c>
      <c r="C3045" s="190" t="s">
        <v>9092</v>
      </c>
      <c r="D3045" s="190" t="s">
        <v>9093</v>
      </c>
      <c r="E3045" s="190" t="s">
        <v>9094</v>
      </c>
      <c r="F3045" s="190">
        <v>600</v>
      </c>
      <c r="G3045" s="190"/>
    </row>
    <row r="3046" spans="1:7">
      <c r="A3046" s="190">
        <v>3042</v>
      </c>
      <c r="B3046" s="190" t="s">
        <v>6908</v>
      </c>
      <c r="C3046" s="190" t="s">
        <v>9095</v>
      </c>
      <c r="D3046" s="190" t="s">
        <v>9096</v>
      </c>
      <c r="E3046" s="190" t="s">
        <v>9097</v>
      </c>
      <c r="F3046" s="190">
        <v>600</v>
      </c>
      <c r="G3046" s="190"/>
    </row>
    <row r="3047" spans="1:7">
      <c r="A3047" s="190">
        <v>3043</v>
      </c>
      <c r="B3047" s="190" t="s">
        <v>6908</v>
      </c>
      <c r="C3047" s="190" t="s">
        <v>9098</v>
      </c>
      <c r="D3047" s="190" t="s">
        <v>9099</v>
      </c>
      <c r="E3047" s="190" t="s">
        <v>9100</v>
      </c>
      <c r="F3047" s="190">
        <v>600</v>
      </c>
      <c r="G3047" s="190"/>
    </row>
    <row r="3048" spans="1:7">
      <c r="A3048" s="190">
        <v>3044</v>
      </c>
      <c r="B3048" s="190" t="s">
        <v>6859</v>
      </c>
      <c r="C3048" s="190" t="s">
        <v>9101</v>
      </c>
      <c r="D3048" s="190" t="s">
        <v>9102</v>
      </c>
      <c r="E3048" s="190" t="s">
        <v>9103</v>
      </c>
      <c r="F3048" s="190">
        <v>600</v>
      </c>
      <c r="G3048" s="190"/>
    </row>
    <row r="3049" spans="1:7">
      <c r="A3049" s="190">
        <v>3045</v>
      </c>
      <c r="B3049" s="190" t="s">
        <v>6859</v>
      </c>
      <c r="C3049" s="190" t="s">
        <v>9104</v>
      </c>
      <c r="D3049" s="216" t="s">
        <v>9105</v>
      </c>
      <c r="E3049" s="190" t="s">
        <v>9106</v>
      </c>
      <c r="F3049" s="190">
        <v>600</v>
      </c>
      <c r="G3049" s="190"/>
    </row>
    <row r="3050" spans="1:7">
      <c r="A3050" s="190">
        <v>3046</v>
      </c>
      <c r="B3050" s="190" t="s">
        <v>9107</v>
      </c>
      <c r="C3050" s="190" t="s">
        <v>9108</v>
      </c>
      <c r="D3050" s="190" t="s">
        <v>9109</v>
      </c>
      <c r="E3050" s="190" t="s">
        <v>9110</v>
      </c>
      <c r="F3050" s="190">
        <v>600</v>
      </c>
      <c r="G3050" s="190"/>
    </row>
    <row r="3051" spans="1:7">
      <c r="A3051" s="190">
        <v>3047</v>
      </c>
      <c r="B3051" s="190" t="s">
        <v>6859</v>
      </c>
      <c r="C3051" s="190" t="s">
        <v>9111</v>
      </c>
      <c r="D3051" s="190" t="s">
        <v>9112</v>
      </c>
      <c r="E3051" s="190" t="s">
        <v>9113</v>
      </c>
      <c r="F3051" s="190">
        <v>600</v>
      </c>
      <c r="G3051" s="190"/>
    </row>
    <row r="3052" spans="1:7">
      <c r="A3052" s="190">
        <v>3048</v>
      </c>
      <c r="B3052" s="190" t="s">
        <v>6343</v>
      </c>
      <c r="C3052" s="190" t="s">
        <v>9114</v>
      </c>
      <c r="D3052" s="190" t="s">
        <v>9115</v>
      </c>
      <c r="E3052" s="190" t="s">
        <v>9116</v>
      </c>
      <c r="F3052" s="190">
        <v>600</v>
      </c>
      <c r="G3052" s="190"/>
    </row>
    <row r="3053" spans="1:7">
      <c r="A3053" s="190">
        <v>3049</v>
      </c>
      <c r="B3053" s="190" t="s">
        <v>6971</v>
      </c>
      <c r="C3053" s="190" t="s">
        <v>9117</v>
      </c>
      <c r="D3053" s="190" t="s">
        <v>9118</v>
      </c>
      <c r="E3053" s="190" t="s">
        <v>9119</v>
      </c>
      <c r="F3053" s="190">
        <v>600</v>
      </c>
      <c r="G3053" s="190"/>
    </row>
    <row r="3054" spans="1:7">
      <c r="A3054" s="190">
        <v>3050</v>
      </c>
      <c r="B3054" s="190" t="s">
        <v>7149</v>
      </c>
      <c r="C3054" s="190" t="s">
        <v>9120</v>
      </c>
      <c r="D3054" s="190" t="s">
        <v>9121</v>
      </c>
      <c r="E3054" s="190" t="s">
        <v>9122</v>
      </c>
      <c r="F3054" s="190">
        <v>600</v>
      </c>
      <c r="G3054" s="190"/>
    </row>
    <row r="3055" spans="1:7">
      <c r="A3055" s="190">
        <v>3051</v>
      </c>
      <c r="B3055" s="190" t="s">
        <v>6971</v>
      </c>
      <c r="C3055" s="190" t="s">
        <v>9123</v>
      </c>
      <c r="D3055" s="190" t="s">
        <v>9124</v>
      </c>
      <c r="E3055" s="190" t="s">
        <v>9125</v>
      </c>
      <c r="F3055" s="190">
        <v>600</v>
      </c>
      <c r="G3055" s="190"/>
    </row>
    <row r="3056" spans="1:7">
      <c r="A3056" s="190">
        <v>3052</v>
      </c>
      <c r="B3056" s="190" t="s">
        <v>8513</v>
      </c>
      <c r="C3056" s="190" t="s">
        <v>9126</v>
      </c>
      <c r="D3056" s="190" t="s">
        <v>9127</v>
      </c>
      <c r="E3056" s="190" t="s">
        <v>9128</v>
      </c>
      <c r="F3056" s="190">
        <v>600</v>
      </c>
      <c r="G3056" s="190"/>
    </row>
    <row r="3057" spans="1:7">
      <c r="A3057" s="190">
        <v>3053</v>
      </c>
      <c r="B3057" s="190" t="s">
        <v>2413</v>
      </c>
      <c r="C3057" s="214" t="s">
        <v>9129</v>
      </c>
      <c r="D3057" s="190" t="s">
        <v>9130</v>
      </c>
      <c r="E3057" s="190" t="s">
        <v>9131</v>
      </c>
      <c r="F3057" s="190">
        <v>600</v>
      </c>
      <c r="G3057" s="190"/>
    </row>
    <row r="3058" spans="1:7">
      <c r="A3058" s="190">
        <v>3054</v>
      </c>
      <c r="B3058" s="190" t="s">
        <v>9132</v>
      </c>
      <c r="C3058" s="190" t="s">
        <v>9133</v>
      </c>
      <c r="D3058" s="190" t="s">
        <v>9134</v>
      </c>
      <c r="E3058" s="190" t="s">
        <v>9135</v>
      </c>
      <c r="F3058" s="190">
        <v>600</v>
      </c>
      <c r="G3058" s="190"/>
    </row>
    <row r="3059" spans="1:7">
      <c r="A3059" s="190">
        <v>3055</v>
      </c>
      <c r="B3059" s="190" t="s">
        <v>9132</v>
      </c>
      <c r="C3059" s="190" t="s">
        <v>9136</v>
      </c>
      <c r="D3059" s="190" t="s">
        <v>9137</v>
      </c>
      <c r="E3059" s="190" t="s">
        <v>9138</v>
      </c>
      <c r="F3059" s="190">
        <v>600</v>
      </c>
      <c r="G3059" s="190"/>
    </row>
    <row r="3060" spans="1:7">
      <c r="A3060" s="190">
        <v>3056</v>
      </c>
      <c r="B3060" s="190" t="s">
        <v>9132</v>
      </c>
      <c r="C3060" s="190" t="s">
        <v>9139</v>
      </c>
      <c r="D3060" s="190" t="s">
        <v>9140</v>
      </c>
      <c r="E3060" s="190" t="s">
        <v>9141</v>
      </c>
      <c r="F3060" s="190">
        <v>600</v>
      </c>
      <c r="G3060" s="190"/>
    </row>
    <row r="3061" spans="1:7">
      <c r="A3061" s="190">
        <v>3057</v>
      </c>
      <c r="B3061" s="190" t="s">
        <v>6673</v>
      </c>
      <c r="C3061" s="190" t="s">
        <v>9142</v>
      </c>
      <c r="D3061" s="190" t="s">
        <v>9143</v>
      </c>
      <c r="E3061" s="190" t="s">
        <v>9144</v>
      </c>
      <c r="F3061" s="190">
        <v>600</v>
      </c>
      <c r="G3061" s="190"/>
    </row>
    <row r="3062" spans="1:7">
      <c r="A3062" s="190">
        <v>3058</v>
      </c>
      <c r="B3062" s="190" t="s">
        <v>6810</v>
      </c>
      <c r="C3062" s="190" t="s">
        <v>9145</v>
      </c>
      <c r="D3062" s="190" t="s">
        <v>9146</v>
      </c>
      <c r="E3062" s="190" t="s">
        <v>9147</v>
      </c>
      <c r="F3062" s="190">
        <v>600</v>
      </c>
      <c r="G3062" s="190"/>
    </row>
    <row r="3063" spans="1:7">
      <c r="A3063" s="190">
        <v>3059</v>
      </c>
      <c r="B3063" s="190" t="s">
        <v>4861</v>
      </c>
      <c r="C3063" s="190" t="s">
        <v>9148</v>
      </c>
      <c r="D3063" s="190" t="s">
        <v>9149</v>
      </c>
      <c r="E3063" s="190" t="s">
        <v>9150</v>
      </c>
      <c r="F3063" s="190">
        <v>600</v>
      </c>
      <c r="G3063" s="190"/>
    </row>
    <row r="3064" spans="1:7">
      <c r="A3064" s="190">
        <v>3060</v>
      </c>
      <c r="B3064" s="190" t="s">
        <v>4804</v>
      </c>
      <c r="C3064" s="190" t="s">
        <v>9151</v>
      </c>
      <c r="D3064" s="135" t="s">
        <v>9152</v>
      </c>
      <c r="E3064" s="190" t="s">
        <v>9153</v>
      </c>
      <c r="F3064" s="190">
        <v>600</v>
      </c>
      <c r="G3064" s="190"/>
    </row>
    <row r="3065" spans="1:7">
      <c r="A3065" s="190">
        <v>3061</v>
      </c>
      <c r="B3065" s="190" t="s">
        <v>31</v>
      </c>
      <c r="C3065" s="190" t="s">
        <v>9154</v>
      </c>
      <c r="D3065" s="190" t="s">
        <v>9155</v>
      </c>
      <c r="E3065" s="190" t="s">
        <v>9156</v>
      </c>
      <c r="F3065" s="190">
        <v>600</v>
      </c>
      <c r="G3065" s="190"/>
    </row>
    <row r="3066" spans="1:7">
      <c r="A3066" s="190">
        <v>3062</v>
      </c>
      <c r="B3066" s="190" t="s">
        <v>2413</v>
      </c>
      <c r="C3066" s="190" t="s">
        <v>9157</v>
      </c>
      <c r="D3066" s="190" t="s">
        <v>9158</v>
      </c>
      <c r="E3066" s="190" t="s">
        <v>9159</v>
      </c>
      <c r="F3066" s="190">
        <v>600</v>
      </c>
      <c r="G3066" s="190"/>
    </row>
    <row r="3067" spans="1:7">
      <c r="A3067" s="190">
        <v>3063</v>
      </c>
      <c r="B3067" s="190" t="s">
        <v>6410</v>
      </c>
      <c r="C3067" s="190" t="s">
        <v>9160</v>
      </c>
      <c r="D3067" s="190" t="s">
        <v>9161</v>
      </c>
      <c r="E3067" s="190" t="s">
        <v>9162</v>
      </c>
      <c r="F3067" s="190">
        <v>600</v>
      </c>
      <c r="G3067" s="190"/>
    </row>
    <row r="3068" spans="1:7">
      <c r="A3068" s="190">
        <v>3064</v>
      </c>
      <c r="B3068" s="190" t="s">
        <v>6410</v>
      </c>
      <c r="C3068" s="190" t="s">
        <v>9163</v>
      </c>
      <c r="D3068" s="190" t="s">
        <v>9164</v>
      </c>
      <c r="E3068" s="190" t="s">
        <v>9165</v>
      </c>
      <c r="F3068" s="190">
        <v>600</v>
      </c>
      <c r="G3068" s="190"/>
    </row>
    <row r="3069" spans="1:7">
      <c r="A3069" s="190">
        <v>3065</v>
      </c>
      <c r="B3069" s="190" t="s">
        <v>5265</v>
      </c>
      <c r="C3069" s="190" t="s">
        <v>9166</v>
      </c>
      <c r="D3069" s="214" t="s">
        <v>9167</v>
      </c>
      <c r="E3069" s="190" t="s">
        <v>9168</v>
      </c>
      <c r="F3069" s="190">
        <v>600</v>
      </c>
      <c r="G3069" s="190"/>
    </row>
    <row r="3070" spans="1:7">
      <c r="A3070" s="190">
        <v>3066</v>
      </c>
      <c r="B3070" s="190" t="s">
        <v>5265</v>
      </c>
      <c r="C3070" s="190" t="s">
        <v>9169</v>
      </c>
      <c r="D3070" s="214" t="s">
        <v>9170</v>
      </c>
      <c r="E3070" s="190" t="s">
        <v>9171</v>
      </c>
      <c r="F3070" s="190">
        <v>600</v>
      </c>
      <c r="G3070" s="190"/>
    </row>
    <row r="3071" spans="1:7">
      <c r="A3071" s="190">
        <v>3067</v>
      </c>
      <c r="B3071" s="190" t="s">
        <v>6109</v>
      </c>
      <c r="C3071" s="190" t="s">
        <v>9172</v>
      </c>
      <c r="D3071" s="190" t="s">
        <v>9173</v>
      </c>
      <c r="E3071" s="190" t="s">
        <v>9174</v>
      </c>
      <c r="F3071" s="190">
        <v>600</v>
      </c>
      <c r="G3071" s="190"/>
    </row>
    <row r="3072" spans="1:7">
      <c r="A3072" s="190">
        <v>3068</v>
      </c>
      <c r="B3072" s="190" t="s">
        <v>9175</v>
      </c>
      <c r="C3072" s="190" t="s">
        <v>9176</v>
      </c>
      <c r="D3072" s="135" t="s">
        <v>9177</v>
      </c>
      <c r="E3072" s="190" t="s">
        <v>9178</v>
      </c>
      <c r="F3072" s="190">
        <v>600</v>
      </c>
      <c r="G3072" s="190"/>
    </row>
    <row r="3073" spans="1:7">
      <c r="A3073" s="190">
        <v>3069</v>
      </c>
      <c r="B3073" s="190" t="s">
        <v>7149</v>
      </c>
      <c r="C3073" s="190" t="s">
        <v>9179</v>
      </c>
      <c r="D3073" s="190" t="s">
        <v>9180</v>
      </c>
      <c r="E3073" s="190" t="s">
        <v>9181</v>
      </c>
      <c r="F3073" s="190">
        <v>600</v>
      </c>
      <c r="G3073" s="217"/>
    </row>
    <row r="3074" spans="1:7">
      <c r="A3074" s="190">
        <v>3070</v>
      </c>
      <c r="B3074" s="190" t="s">
        <v>7149</v>
      </c>
      <c r="C3074" s="190" t="s">
        <v>9182</v>
      </c>
      <c r="D3074" s="190" t="s">
        <v>9183</v>
      </c>
      <c r="E3074" s="190" t="s">
        <v>9184</v>
      </c>
      <c r="F3074" s="190">
        <v>600</v>
      </c>
      <c r="G3074" s="217"/>
    </row>
    <row r="3075" spans="1:7">
      <c r="A3075" s="190">
        <v>3071</v>
      </c>
      <c r="B3075" s="190" t="s">
        <v>7282</v>
      </c>
      <c r="C3075" s="190" t="s">
        <v>9185</v>
      </c>
      <c r="D3075" s="190" t="s">
        <v>9186</v>
      </c>
      <c r="E3075" s="190" t="s">
        <v>9187</v>
      </c>
      <c r="F3075" s="190">
        <v>600</v>
      </c>
      <c r="G3075" s="190"/>
    </row>
    <row r="3076" spans="1:7">
      <c r="A3076" s="190">
        <v>3072</v>
      </c>
      <c r="B3076" s="190" t="s">
        <v>9188</v>
      </c>
      <c r="C3076" s="190" t="s">
        <v>9189</v>
      </c>
      <c r="D3076" s="190" t="s">
        <v>9190</v>
      </c>
      <c r="E3076" s="190" t="s">
        <v>9191</v>
      </c>
      <c r="F3076" s="190">
        <v>600</v>
      </c>
      <c r="G3076" s="190"/>
    </row>
    <row r="3077" spans="1:7">
      <c r="A3077" s="190">
        <v>3073</v>
      </c>
      <c r="B3077" s="190" t="s">
        <v>6228</v>
      </c>
      <c r="C3077" s="190" t="s">
        <v>9192</v>
      </c>
      <c r="D3077" s="190" t="s">
        <v>9193</v>
      </c>
      <c r="E3077" s="190" t="s">
        <v>9194</v>
      </c>
      <c r="F3077" s="190">
        <v>600</v>
      </c>
      <c r="G3077" s="190"/>
    </row>
    <row r="3078" spans="1:7">
      <c r="A3078" s="190">
        <v>3074</v>
      </c>
      <c r="B3078" s="190" t="s">
        <v>6673</v>
      </c>
      <c r="C3078" s="190" t="s">
        <v>9195</v>
      </c>
      <c r="D3078" s="190" t="s">
        <v>9196</v>
      </c>
      <c r="E3078" s="190" t="s">
        <v>9197</v>
      </c>
      <c r="F3078" s="190">
        <v>600</v>
      </c>
      <c r="G3078" s="190"/>
    </row>
    <row r="3079" spans="1:7">
      <c r="A3079" s="190">
        <v>3075</v>
      </c>
      <c r="B3079" s="190" t="s">
        <v>9198</v>
      </c>
      <c r="C3079" s="190" t="s">
        <v>9199</v>
      </c>
      <c r="D3079" s="190" t="s">
        <v>9200</v>
      </c>
      <c r="E3079" s="190" t="s">
        <v>9201</v>
      </c>
      <c r="F3079" s="190">
        <v>600</v>
      </c>
      <c r="G3079" s="190"/>
    </row>
    <row r="3080" spans="1:7">
      <c r="A3080" s="190">
        <v>3076</v>
      </c>
      <c r="B3080" s="190" t="s">
        <v>9198</v>
      </c>
      <c r="C3080" s="190" t="s">
        <v>9202</v>
      </c>
      <c r="D3080" s="190" t="s">
        <v>9203</v>
      </c>
      <c r="E3080" s="190" t="s">
        <v>9204</v>
      </c>
      <c r="F3080" s="190">
        <v>600</v>
      </c>
      <c r="G3080" s="190"/>
    </row>
    <row r="3081" spans="1:7">
      <c r="A3081" s="190">
        <v>3077</v>
      </c>
      <c r="B3081" s="190" t="s">
        <v>9198</v>
      </c>
      <c r="C3081" s="190" t="s">
        <v>9205</v>
      </c>
      <c r="D3081" s="190" t="s">
        <v>9206</v>
      </c>
      <c r="E3081" s="190" t="s">
        <v>9207</v>
      </c>
      <c r="F3081" s="190">
        <v>600</v>
      </c>
      <c r="G3081" s="190"/>
    </row>
    <row r="3082" spans="1:7">
      <c r="A3082" s="190">
        <v>3078</v>
      </c>
      <c r="B3082" s="190" t="s">
        <v>9208</v>
      </c>
      <c r="C3082" s="190" t="s">
        <v>9209</v>
      </c>
      <c r="D3082" s="190" t="s">
        <v>9210</v>
      </c>
      <c r="E3082" s="190" t="s">
        <v>9211</v>
      </c>
      <c r="F3082" s="190">
        <v>600</v>
      </c>
      <c r="G3082" s="190"/>
    </row>
    <row r="3083" spans="1:7">
      <c r="A3083" s="190">
        <v>3079</v>
      </c>
      <c r="B3083" s="190" t="s">
        <v>9208</v>
      </c>
      <c r="C3083" s="190" t="s">
        <v>9212</v>
      </c>
      <c r="D3083" s="213" t="s">
        <v>8868</v>
      </c>
      <c r="E3083" s="190" t="s">
        <v>9213</v>
      </c>
      <c r="F3083" s="190">
        <v>600</v>
      </c>
      <c r="G3083" s="190"/>
    </row>
    <row r="3084" spans="1:7">
      <c r="A3084" s="190">
        <v>3080</v>
      </c>
      <c r="B3084" s="190" t="s">
        <v>6984</v>
      </c>
      <c r="C3084" s="190" t="s">
        <v>9214</v>
      </c>
      <c r="D3084" s="213" t="s">
        <v>7007</v>
      </c>
      <c r="E3084" s="190" t="s">
        <v>9215</v>
      </c>
      <c r="F3084" s="190">
        <v>600</v>
      </c>
      <c r="G3084" s="190"/>
    </row>
    <row r="3085" spans="1:7">
      <c r="A3085" s="190">
        <v>3081</v>
      </c>
      <c r="B3085" s="190" t="s">
        <v>6984</v>
      </c>
      <c r="C3085" s="190" t="s">
        <v>7395</v>
      </c>
      <c r="D3085" s="190" t="s">
        <v>9216</v>
      </c>
      <c r="E3085" s="190" t="s">
        <v>9217</v>
      </c>
      <c r="F3085" s="190">
        <v>600</v>
      </c>
      <c r="G3085" s="190"/>
    </row>
    <row r="3086" spans="1:7">
      <c r="A3086" s="190">
        <v>3082</v>
      </c>
      <c r="B3086" s="190" t="s">
        <v>6984</v>
      </c>
      <c r="C3086" s="190" t="s">
        <v>9218</v>
      </c>
      <c r="D3086" s="190" t="s">
        <v>9219</v>
      </c>
      <c r="E3086" s="190" t="s">
        <v>9220</v>
      </c>
      <c r="F3086" s="190">
        <v>600</v>
      </c>
      <c r="G3086" s="190"/>
    </row>
    <row r="3087" spans="1:7">
      <c r="A3087" s="190">
        <v>3083</v>
      </c>
      <c r="B3087" s="190" t="s">
        <v>7149</v>
      </c>
      <c r="C3087" s="190" t="s">
        <v>9221</v>
      </c>
      <c r="D3087" s="190" t="s">
        <v>9222</v>
      </c>
      <c r="E3087" s="190" t="s">
        <v>9223</v>
      </c>
      <c r="F3087" s="190">
        <v>600</v>
      </c>
      <c r="G3087" s="217"/>
    </row>
    <row r="3088" spans="1:7">
      <c r="A3088" s="190">
        <v>3084</v>
      </c>
      <c r="B3088" s="190" t="s">
        <v>9208</v>
      </c>
      <c r="C3088" s="190" t="s">
        <v>9224</v>
      </c>
      <c r="D3088" s="190" t="s">
        <v>9225</v>
      </c>
      <c r="E3088" s="190" t="s">
        <v>9226</v>
      </c>
      <c r="F3088" s="190">
        <v>600</v>
      </c>
      <c r="G3088" s="190"/>
    </row>
    <row r="3089" spans="1:7">
      <c r="A3089" s="190">
        <v>3085</v>
      </c>
      <c r="B3089" s="190" t="s">
        <v>9208</v>
      </c>
      <c r="C3089" s="190" t="s">
        <v>9227</v>
      </c>
      <c r="D3089" s="190" t="s">
        <v>9228</v>
      </c>
      <c r="E3089" s="190" t="s">
        <v>9229</v>
      </c>
      <c r="F3089" s="190">
        <v>600</v>
      </c>
      <c r="G3089" s="190"/>
    </row>
    <row r="3090" spans="1:7">
      <c r="A3090" s="190">
        <v>3086</v>
      </c>
      <c r="B3090" s="190" t="s">
        <v>6466</v>
      </c>
      <c r="C3090" s="190" t="s">
        <v>9230</v>
      </c>
      <c r="D3090" s="190" t="s">
        <v>9231</v>
      </c>
      <c r="E3090" s="190" t="s">
        <v>9232</v>
      </c>
      <c r="F3090" s="190">
        <v>600</v>
      </c>
      <c r="G3090" s="190"/>
    </row>
    <row r="3091" spans="1:7">
      <c r="A3091" s="190">
        <v>3087</v>
      </c>
      <c r="B3091" s="190" t="s">
        <v>6466</v>
      </c>
      <c r="C3091" s="190" t="s">
        <v>9233</v>
      </c>
      <c r="D3091" s="190" t="s">
        <v>9234</v>
      </c>
      <c r="E3091" s="190" t="s">
        <v>9235</v>
      </c>
      <c r="F3091" s="190">
        <v>600</v>
      </c>
      <c r="G3091" s="190"/>
    </row>
    <row r="3092" spans="1:7">
      <c r="A3092" s="190">
        <v>3088</v>
      </c>
      <c r="B3092" s="190" t="s">
        <v>9236</v>
      </c>
      <c r="C3092" s="190" t="s">
        <v>9237</v>
      </c>
      <c r="D3092" s="190" t="s">
        <v>9238</v>
      </c>
      <c r="E3092" s="190" t="s">
        <v>9239</v>
      </c>
      <c r="F3092" s="190">
        <v>600</v>
      </c>
      <c r="G3092" s="190"/>
    </row>
    <row r="3093" spans="1:7">
      <c r="A3093" s="190">
        <v>3089</v>
      </c>
      <c r="B3093" s="190" t="s">
        <v>6368</v>
      </c>
      <c r="C3093" s="190" t="s">
        <v>9240</v>
      </c>
      <c r="D3093" s="190" t="s">
        <v>9241</v>
      </c>
      <c r="E3093" s="190" t="s">
        <v>9242</v>
      </c>
      <c r="F3093" s="190">
        <v>600</v>
      </c>
      <c r="G3093" s="190"/>
    </row>
    <row r="3094" spans="1:7">
      <c r="A3094" s="190">
        <v>3090</v>
      </c>
      <c r="B3094" s="190" t="s">
        <v>6368</v>
      </c>
      <c r="C3094" s="190" t="s">
        <v>9243</v>
      </c>
      <c r="D3094" s="190" t="s">
        <v>9244</v>
      </c>
      <c r="E3094" s="190" t="s">
        <v>9245</v>
      </c>
      <c r="F3094" s="190">
        <v>600</v>
      </c>
      <c r="G3094" s="190"/>
    </row>
    <row r="3095" spans="1:7">
      <c r="A3095" s="190">
        <v>3091</v>
      </c>
      <c r="B3095" s="190" t="s">
        <v>9246</v>
      </c>
      <c r="C3095" s="190" t="s">
        <v>9247</v>
      </c>
      <c r="D3095" s="190" t="s">
        <v>9248</v>
      </c>
      <c r="E3095" s="190" t="s">
        <v>9249</v>
      </c>
      <c r="F3095" s="190">
        <v>600</v>
      </c>
      <c r="G3095" s="190"/>
    </row>
    <row r="3096" spans="1:7">
      <c r="A3096" s="190">
        <v>3092</v>
      </c>
      <c r="B3096" s="190" t="s">
        <v>9250</v>
      </c>
      <c r="C3096" s="190" t="s">
        <v>9251</v>
      </c>
      <c r="D3096" s="190" t="s">
        <v>9252</v>
      </c>
      <c r="E3096" s="190" t="s">
        <v>9253</v>
      </c>
      <c r="F3096" s="190">
        <v>600</v>
      </c>
      <c r="G3096" s="190"/>
    </row>
    <row r="3097" spans="1:7">
      <c r="A3097" s="190">
        <v>3093</v>
      </c>
      <c r="B3097" s="190" t="s">
        <v>9254</v>
      </c>
      <c r="C3097" s="214" t="s">
        <v>9255</v>
      </c>
      <c r="D3097" s="190" t="s">
        <v>9256</v>
      </c>
      <c r="E3097" s="190" t="s">
        <v>9257</v>
      </c>
      <c r="F3097" s="190">
        <v>600</v>
      </c>
      <c r="G3097" s="190"/>
    </row>
    <row r="3098" spans="1:7">
      <c r="A3098" s="190">
        <v>3094</v>
      </c>
      <c r="B3098" s="190" t="s">
        <v>9254</v>
      </c>
      <c r="C3098" s="214" t="s">
        <v>9258</v>
      </c>
      <c r="D3098" s="190" t="s">
        <v>9259</v>
      </c>
      <c r="E3098" s="190" t="s">
        <v>9260</v>
      </c>
      <c r="F3098" s="190">
        <v>600</v>
      </c>
      <c r="G3098" s="190"/>
    </row>
    <row r="3099" spans="1:7">
      <c r="A3099" s="190">
        <v>3095</v>
      </c>
      <c r="B3099" s="190" t="s">
        <v>9261</v>
      </c>
      <c r="C3099" s="190" t="s">
        <v>9262</v>
      </c>
      <c r="D3099" s="190" t="s">
        <v>9263</v>
      </c>
      <c r="E3099" s="190" t="s">
        <v>9264</v>
      </c>
      <c r="F3099" s="190">
        <v>600</v>
      </c>
      <c r="G3099" s="190"/>
    </row>
    <row r="3100" spans="1:7">
      <c r="A3100" s="190">
        <v>3096</v>
      </c>
      <c r="B3100" s="190" t="s">
        <v>9265</v>
      </c>
      <c r="C3100" s="190" t="s">
        <v>9266</v>
      </c>
      <c r="D3100" s="190" t="s">
        <v>9267</v>
      </c>
      <c r="E3100" s="190" t="s">
        <v>9268</v>
      </c>
      <c r="F3100" s="190">
        <v>600</v>
      </c>
      <c r="G3100" s="190"/>
    </row>
    <row r="3101" spans="1:7">
      <c r="A3101" s="190">
        <v>3097</v>
      </c>
      <c r="B3101" s="190" t="s">
        <v>9269</v>
      </c>
      <c r="C3101" s="190" t="s">
        <v>9270</v>
      </c>
      <c r="D3101" s="213" t="s">
        <v>5723</v>
      </c>
      <c r="E3101" s="190" t="s">
        <v>9271</v>
      </c>
      <c r="F3101" s="190">
        <v>600</v>
      </c>
      <c r="G3101" s="190"/>
    </row>
    <row r="3102" spans="1:7">
      <c r="A3102" s="190">
        <v>3098</v>
      </c>
      <c r="B3102" s="190" t="s">
        <v>9272</v>
      </c>
      <c r="C3102" s="190" t="s">
        <v>9273</v>
      </c>
      <c r="D3102" s="190" t="s">
        <v>9274</v>
      </c>
      <c r="E3102" s="190" t="s">
        <v>9275</v>
      </c>
      <c r="F3102" s="190">
        <v>600</v>
      </c>
      <c r="G3102" s="190"/>
    </row>
    <row r="3103" spans="1:7">
      <c r="A3103" s="190">
        <v>3099</v>
      </c>
      <c r="B3103" s="190" t="s">
        <v>9272</v>
      </c>
      <c r="C3103" s="190" t="s">
        <v>9169</v>
      </c>
      <c r="D3103" s="190" t="s">
        <v>9276</v>
      </c>
      <c r="E3103" s="190" t="s">
        <v>9277</v>
      </c>
      <c r="F3103" s="190">
        <v>600</v>
      </c>
      <c r="G3103" s="190"/>
    </row>
    <row r="3104" spans="1:7">
      <c r="A3104" s="190">
        <v>3100</v>
      </c>
      <c r="B3104" s="190" t="s">
        <v>9278</v>
      </c>
      <c r="C3104" s="214" t="s">
        <v>9279</v>
      </c>
      <c r="D3104" s="190" t="s">
        <v>9280</v>
      </c>
      <c r="E3104" s="190" t="s">
        <v>9281</v>
      </c>
      <c r="F3104" s="190">
        <v>600</v>
      </c>
      <c r="G3104" s="190"/>
    </row>
    <row r="3105" spans="1:7">
      <c r="A3105" s="190">
        <v>3101</v>
      </c>
      <c r="B3105" s="190" t="s">
        <v>9278</v>
      </c>
      <c r="C3105" s="190" t="s">
        <v>9282</v>
      </c>
      <c r="D3105" s="190" t="s">
        <v>9283</v>
      </c>
      <c r="E3105" s="190" t="s">
        <v>9284</v>
      </c>
      <c r="F3105" s="190">
        <v>600</v>
      </c>
      <c r="G3105" s="190"/>
    </row>
    <row r="3106" spans="1:7">
      <c r="A3106" s="190">
        <v>3102</v>
      </c>
      <c r="B3106" s="190" t="s">
        <v>9278</v>
      </c>
      <c r="C3106" s="214" t="s">
        <v>9285</v>
      </c>
      <c r="D3106" s="190" t="s">
        <v>9286</v>
      </c>
      <c r="E3106" s="190" t="s">
        <v>9287</v>
      </c>
      <c r="F3106" s="190">
        <v>600</v>
      </c>
      <c r="G3106" s="190"/>
    </row>
    <row r="3107" spans="1:7">
      <c r="A3107" s="190">
        <v>3103</v>
      </c>
      <c r="B3107" s="190" t="s">
        <v>9278</v>
      </c>
      <c r="C3107" s="190" t="s">
        <v>9288</v>
      </c>
      <c r="D3107" s="213" t="s">
        <v>5976</v>
      </c>
      <c r="E3107" s="190" t="s">
        <v>9289</v>
      </c>
      <c r="F3107" s="190">
        <v>600</v>
      </c>
      <c r="G3107" s="190"/>
    </row>
    <row r="3108" spans="1:7">
      <c r="A3108" s="190">
        <v>3104</v>
      </c>
      <c r="B3108" s="190" t="s">
        <v>9278</v>
      </c>
      <c r="C3108" s="190" t="s">
        <v>9290</v>
      </c>
      <c r="D3108" s="190" t="s">
        <v>9291</v>
      </c>
      <c r="E3108" s="190" t="s">
        <v>9292</v>
      </c>
      <c r="F3108" s="190">
        <v>600</v>
      </c>
      <c r="G3108" s="190"/>
    </row>
    <row r="3109" spans="1:7">
      <c r="A3109" s="190">
        <v>3105</v>
      </c>
      <c r="B3109" s="190" t="s">
        <v>9278</v>
      </c>
      <c r="C3109" s="214" t="s">
        <v>9293</v>
      </c>
      <c r="D3109" s="190" t="s">
        <v>9294</v>
      </c>
      <c r="E3109" s="190" t="s">
        <v>9295</v>
      </c>
      <c r="F3109" s="190">
        <v>600</v>
      </c>
      <c r="G3109" s="190"/>
    </row>
    <row r="3110" spans="1:7">
      <c r="A3110" s="190">
        <v>3106</v>
      </c>
      <c r="B3110" s="190" t="s">
        <v>9254</v>
      </c>
      <c r="C3110" s="190" t="s">
        <v>9296</v>
      </c>
      <c r="D3110" s="190" t="s">
        <v>9297</v>
      </c>
      <c r="E3110" s="190" t="s">
        <v>9298</v>
      </c>
      <c r="F3110" s="190">
        <v>600</v>
      </c>
      <c r="G3110" s="190"/>
    </row>
    <row r="3111" spans="1:7">
      <c r="A3111" s="190">
        <v>3107</v>
      </c>
      <c r="B3111" s="190" t="s">
        <v>9299</v>
      </c>
      <c r="C3111" s="190" t="s">
        <v>9300</v>
      </c>
      <c r="D3111" s="190" t="s">
        <v>9301</v>
      </c>
      <c r="E3111" s="190" t="s">
        <v>9302</v>
      </c>
      <c r="F3111" s="190">
        <v>600</v>
      </c>
      <c r="G3111" s="190"/>
    </row>
    <row r="3112" spans="1:7">
      <c r="A3112" s="190">
        <v>3108</v>
      </c>
      <c r="B3112" s="190" t="s">
        <v>9265</v>
      </c>
      <c r="C3112" s="190" t="s">
        <v>9303</v>
      </c>
      <c r="D3112" s="213" t="s">
        <v>4976</v>
      </c>
      <c r="E3112" s="190" t="s">
        <v>9304</v>
      </c>
      <c r="F3112" s="190">
        <v>600</v>
      </c>
      <c r="G3112" s="190"/>
    </row>
    <row r="3113" spans="1:7">
      <c r="A3113" s="190">
        <v>3109</v>
      </c>
      <c r="B3113" s="190" t="s">
        <v>9278</v>
      </c>
      <c r="C3113" s="190" t="s">
        <v>9305</v>
      </c>
      <c r="D3113" s="190" t="s">
        <v>9306</v>
      </c>
      <c r="E3113" s="190" t="s">
        <v>9307</v>
      </c>
      <c r="F3113" s="190">
        <v>600</v>
      </c>
      <c r="G3113" s="135"/>
    </row>
    <row r="3114" spans="1:7">
      <c r="A3114" s="190">
        <v>3110</v>
      </c>
      <c r="B3114" s="190" t="s">
        <v>9175</v>
      </c>
      <c r="C3114" s="190" t="s">
        <v>9308</v>
      </c>
      <c r="D3114" s="190" t="s">
        <v>9309</v>
      </c>
      <c r="E3114" s="190" t="s">
        <v>9310</v>
      </c>
      <c r="F3114" s="190">
        <v>600</v>
      </c>
      <c r="G3114" s="190"/>
    </row>
    <row r="3115" spans="1:7">
      <c r="A3115" s="190">
        <v>3111</v>
      </c>
      <c r="B3115" s="190" t="s">
        <v>9311</v>
      </c>
      <c r="C3115" s="190" t="s">
        <v>9312</v>
      </c>
      <c r="D3115" s="190" t="s">
        <v>9313</v>
      </c>
      <c r="E3115" s="190" t="s">
        <v>9314</v>
      </c>
      <c r="F3115" s="190">
        <v>600</v>
      </c>
      <c r="G3115" s="190"/>
    </row>
    <row r="3116" spans="1:7">
      <c r="A3116" s="190">
        <v>3112</v>
      </c>
      <c r="B3116" s="190" t="s">
        <v>9311</v>
      </c>
      <c r="C3116" s="190" t="s">
        <v>9315</v>
      </c>
      <c r="D3116" s="190" t="s">
        <v>9316</v>
      </c>
      <c r="E3116" s="190" t="s">
        <v>9317</v>
      </c>
      <c r="F3116" s="190">
        <v>600</v>
      </c>
      <c r="G3116" s="190"/>
    </row>
    <row r="3117" spans="1:7">
      <c r="A3117" s="190">
        <v>3113</v>
      </c>
      <c r="B3117" s="190" t="s">
        <v>6543</v>
      </c>
      <c r="C3117" s="190" t="s">
        <v>9318</v>
      </c>
      <c r="D3117" s="190" t="s">
        <v>9319</v>
      </c>
      <c r="E3117" s="190" t="s">
        <v>9320</v>
      </c>
      <c r="F3117" s="190">
        <v>600</v>
      </c>
      <c r="G3117" s="190"/>
    </row>
    <row r="3118" spans="1:7">
      <c r="A3118" s="190">
        <v>3114</v>
      </c>
      <c r="B3118" s="190" t="s">
        <v>6285</v>
      </c>
      <c r="C3118" s="190" t="s">
        <v>9321</v>
      </c>
      <c r="D3118" s="190" t="s">
        <v>9322</v>
      </c>
      <c r="E3118" s="190" t="s">
        <v>9323</v>
      </c>
      <c r="F3118" s="190">
        <v>600</v>
      </c>
      <c r="G3118" s="190"/>
    </row>
    <row r="3119" spans="1:7">
      <c r="A3119" s="190">
        <v>3115</v>
      </c>
      <c r="B3119" s="190" t="s">
        <v>9324</v>
      </c>
      <c r="C3119" s="190" t="s">
        <v>9325</v>
      </c>
      <c r="D3119" s="213" t="s">
        <v>5978</v>
      </c>
      <c r="E3119" s="190" t="s">
        <v>9326</v>
      </c>
      <c r="F3119" s="190">
        <v>600</v>
      </c>
      <c r="G3119" s="190"/>
    </row>
    <row r="3120" spans="1:7">
      <c r="A3120" s="190">
        <v>3116</v>
      </c>
      <c r="B3120" s="190" t="s">
        <v>9311</v>
      </c>
      <c r="C3120" s="190" t="s">
        <v>9327</v>
      </c>
      <c r="D3120" s="190" t="s">
        <v>9328</v>
      </c>
      <c r="E3120" s="190" t="s">
        <v>9329</v>
      </c>
      <c r="F3120" s="190">
        <v>600</v>
      </c>
      <c r="G3120" s="190"/>
    </row>
    <row r="3121" spans="1:7">
      <c r="A3121" s="190">
        <v>3117</v>
      </c>
      <c r="B3121" s="190" t="s">
        <v>9311</v>
      </c>
      <c r="C3121" s="190" t="s">
        <v>9330</v>
      </c>
      <c r="D3121" s="190" t="s">
        <v>9331</v>
      </c>
      <c r="E3121" s="190" t="s">
        <v>9332</v>
      </c>
      <c r="F3121" s="190">
        <v>600</v>
      </c>
      <c r="G3121" s="190"/>
    </row>
    <row r="3122" spans="1:7">
      <c r="A3122" s="190">
        <v>3118</v>
      </c>
      <c r="B3122" s="190" t="s">
        <v>9311</v>
      </c>
      <c r="C3122" s="190" t="s">
        <v>9333</v>
      </c>
      <c r="D3122" s="190" t="s">
        <v>9334</v>
      </c>
      <c r="E3122" s="190" t="s">
        <v>9335</v>
      </c>
      <c r="F3122" s="190">
        <v>600</v>
      </c>
      <c r="G3122" s="190"/>
    </row>
    <row r="3123" spans="1:7">
      <c r="A3123" s="190">
        <v>3119</v>
      </c>
      <c r="B3123" s="190" t="s">
        <v>9311</v>
      </c>
      <c r="C3123" s="190" t="s">
        <v>9336</v>
      </c>
      <c r="D3123" s="190" t="s">
        <v>9337</v>
      </c>
      <c r="E3123" s="190" t="s">
        <v>9338</v>
      </c>
      <c r="F3123" s="190">
        <v>600</v>
      </c>
      <c r="G3123" s="190"/>
    </row>
    <row r="3124" spans="1:7">
      <c r="A3124" s="190">
        <v>3120</v>
      </c>
      <c r="B3124" s="190" t="s">
        <v>9311</v>
      </c>
      <c r="C3124" s="190" t="s">
        <v>9339</v>
      </c>
      <c r="D3124" s="190" t="s">
        <v>9340</v>
      </c>
      <c r="E3124" s="190" t="s">
        <v>9341</v>
      </c>
      <c r="F3124" s="190">
        <v>600</v>
      </c>
      <c r="G3124" s="190"/>
    </row>
    <row r="3125" spans="1:7">
      <c r="A3125" s="190">
        <v>3121</v>
      </c>
      <c r="B3125" s="190" t="s">
        <v>9311</v>
      </c>
      <c r="C3125" s="190" t="s">
        <v>9342</v>
      </c>
      <c r="D3125" s="190" t="s">
        <v>9343</v>
      </c>
      <c r="E3125" s="190" t="s">
        <v>9344</v>
      </c>
      <c r="F3125" s="190">
        <v>600</v>
      </c>
      <c r="G3125" s="190"/>
    </row>
    <row r="3126" spans="1:7">
      <c r="A3126" s="190">
        <v>3122</v>
      </c>
      <c r="B3126" s="190" t="s">
        <v>9345</v>
      </c>
      <c r="C3126" s="190" t="s">
        <v>9346</v>
      </c>
      <c r="D3126" s="190" t="s">
        <v>9347</v>
      </c>
      <c r="E3126" s="190" t="s">
        <v>9348</v>
      </c>
      <c r="F3126" s="190">
        <v>600</v>
      </c>
      <c r="G3126" s="190"/>
    </row>
    <row r="3127" spans="1:7">
      <c r="A3127" s="190">
        <v>3123</v>
      </c>
      <c r="B3127" s="190" t="s">
        <v>9208</v>
      </c>
      <c r="C3127" s="190" t="s">
        <v>9349</v>
      </c>
      <c r="D3127" s="190" t="s">
        <v>9350</v>
      </c>
      <c r="E3127" s="190" t="s">
        <v>9351</v>
      </c>
      <c r="F3127" s="190">
        <v>600</v>
      </c>
      <c r="G3127" s="190"/>
    </row>
    <row r="3128" spans="1:7">
      <c r="A3128" s="190">
        <v>3124</v>
      </c>
      <c r="B3128" s="190" t="s">
        <v>9208</v>
      </c>
      <c r="C3128" s="190" t="s">
        <v>9352</v>
      </c>
      <c r="D3128" s="190" t="s">
        <v>9353</v>
      </c>
      <c r="E3128" s="190" t="s">
        <v>9354</v>
      </c>
      <c r="F3128" s="190">
        <v>600</v>
      </c>
      <c r="G3128" s="190"/>
    </row>
    <row r="3129" spans="1:7">
      <c r="A3129" s="190">
        <v>3125</v>
      </c>
      <c r="B3129" s="190" t="s">
        <v>9208</v>
      </c>
      <c r="C3129" s="190" t="s">
        <v>9355</v>
      </c>
      <c r="D3129" s="190" t="s">
        <v>9356</v>
      </c>
      <c r="E3129" s="190" t="s">
        <v>9357</v>
      </c>
      <c r="F3129" s="190">
        <v>600</v>
      </c>
      <c r="G3129" s="190"/>
    </row>
    <row r="3130" spans="1:7">
      <c r="A3130" s="190">
        <v>3126</v>
      </c>
      <c r="B3130" s="190" t="s">
        <v>9208</v>
      </c>
      <c r="C3130" s="190" t="s">
        <v>9358</v>
      </c>
      <c r="D3130" s="190" t="s">
        <v>9359</v>
      </c>
      <c r="E3130" s="190" t="s">
        <v>9360</v>
      </c>
      <c r="F3130" s="190">
        <v>600</v>
      </c>
      <c r="G3130" s="190"/>
    </row>
    <row r="3131" spans="1:7">
      <c r="A3131" s="190">
        <v>3127</v>
      </c>
      <c r="B3131" s="190" t="s">
        <v>9361</v>
      </c>
      <c r="C3131" s="190" t="s">
        <v>9362</v>
      </c>
      <c r="D3131" s="190" t="s">
        <v>9363</v>
      </c>
      <c r="E3131" s="190" t="s">
        <v>9364</v>
      </c>
      <c r="F3131" s="190">
        <v>600</v>
      </c>
      <c r="G3131" s="190"/>
    </row>
    <row r="3132" spans="1:7">
      <c r="A3132" s="190">
        <v>3128</v>
      </c>
      <c r="B3132" s="190" t="s">
        <v>9361</v>
      </c>
      <c r="C3132" s="190" t="s">
        <v>9365</v>
      </c>
      <c r="D3132" s="190" t="s">
        <v>9366</v>
      </c>
      <c r="E3132" s="190" t="s">
        <v>9367</v>
      </c>
      <c r="F3132" s="190">
        <v>600</v>
      </c>
      <c r="G3132" s="190"/>
    </row>
    <row r="3133" spans="1:7">
      <c r="A3133" s="190">
        <v>3129</v>
      </c>
      <c r="B3133" s="190" t="s">
        <v>9361</v>
      </c>
      <c r="C3133" s="190" t="s">
        <v>9368</v>
      </c>
      <c r="D3133" s="190" t="s">
        <v>9369</v>
      </c>
      <c r="E3133" s="190" t="s">
        <v>9370</v>
      </c>
      <c r="F3133" s="190">
        <v>600</v>
      </c>
      <c r="G3133" s="190"/>
    </row>
    <row r="3134" spans="1:7">
      <c r="A3134" s="190">
        <v>3130</v>
      </c>
      <c r="B3134" s="190" t="s">
        <v>9361</v>
      </c>
      <c r="C3134" s="190" t="s">
        <v>4783</v>
      </c>
      <c r="D3134" s="190" t="s">
        <v>9371</v>
      </c>
      <c r="E3134" s="190" t="s">
        <v>9372</v>
      </c>
      <c r="F3134" s="190">
        <v>600</v>
      </c>
      <c r="G3134" s="190"/>
    </row>
    <row r="3135" spans="1:7">
      <c r="A3135" s="190">
        <v>3131</v>
      </c>
      <c r="B3135" s="190" t="s">
        <v>9361</v>
      </c>
      <c r="C3135" s="190" t="s">
        <v>9373</v>
      </c>
      <c r="D3135" s="190" t="s">
        <v>9374</v>
      </c>
      <c r="E3135" s="190" t="s">
        <v>9375</v>
      </c>
      <c r="F3135" s="190">
        <v>600</v>
      </c>
      <c r="G3135" s="190"/>
    </row>
    <row r="3136" spans="1:7">
      <c r="A3136" s="190">
        <v>3132</v>
      </c>
      <c r="B3136" s="190" t="s">
        <v>9361</v>
      </c>
      <c r="C3136" s="190" t="s">
        <v>9376</v>
      </c>
      <c r="D3136" s="190" t="s">
        <v>9377</v>
      </c>
      <c r="E3136" s="190" t="s">
        <v>9378</v>
      </c>
      <c r="F3136" s="190">
        <v>600</v>
      </c>
      <c r="G3136" s="190"/>
    </row>
    <row r="3137" spans="1:7">
      <c r="A3137" s="190">
        <v>3133</v>
      </c>
      <c r="B3137" s="190" t="s">
        <v>9361</v>
      </c>
      <c r="C3137" s="190" t="s">
        <v>9379</v>
      </c>
      <c r="D3137" s="190" t="s">
        <v>9380</v>
      </c>
      <c r="E3137" s="190" t="s">
        <v>9381</v>
      </c>
      <c r="F3137" s="190">
        <v>600</v>
      </c>
      <c r="G3137" s="190"/>
    </row>
    <row r="3138" spans="1:7">
      <c r="A3138" s="190">
        <v>3134</v>
      </c>
      <c r="B3138" s="190" t="s">
        <v>9382</v>
      </c>
      <c r="C3138" s="190" t="s">
        <v>9383</v>
      </c>
      <c r="D3138" s="190" t="s">
        <v>9384</v>
      </c>
      <c r="E3138" s="190" t="s">
        <v>9385</v>
      </c>
      <c r="F3138" s="190">
        <v>600</v>
      </c>
      <c r="G3138" s="190"/>
    </row>
    <row r="3139" spans="1:7">
      <c r="A3139" s="190">
        <v>3135</v>
      </c>
      <c r="B3139" s="190" t="s">
        <v>9382</v>
      </c>
      <c r="C3139" s="190" t="s">
        <v>9386</v>
      </c>
      <c r="D3139" s="190" t="s">
        <v>9387</v>
      </c>
      <c r="E3139" s="190" t="s">
        <v>9388</v>
      </c>
      <c r="F3139" s="190">
        <v>600</v>
      </c>
      <c r="G3139" s="190"/>
    </row>
    <row r="3140" spans="1:7">
      <c r="A3140" s="190">
        <v>3136</v>
      </c>
      <c r="B3140" s="190" t="s">
        <v>9361</v>
      </c>
      <c r="C3140" s="190" t="s">
        <v>9389</v>
      </c>
      <c r="D3140" s="190" t="s">
        <v>9390</v>
      </c>
      <c r="E3140" s="190" t="s">
        <v>9391</v>
      </c>
      <c r="F3140" s="190">
        <v>600</v>
      </c>
      <c r="G3140" s="190"/>
    </row>
    <row r="3141" spans="1:7">
      <c r="A3141" s="190">
        <v>3137</v>
      </c>
      <c r="B3141" s="190" t="s">
        <v>9361</v>
      </c>
      <c r="C3141" s="190" t="s">
        <v>9392</v>
      </c>
      <c r="D3141" s="190" t="s">
        <v>9393</v>
      </c>
      <c r="E3141" s="190" t="s">
        <v>9394</v>
      </c>
      <c r="F3141" s="190">
        <v>600</v>
      </c>
      <c r="G3141" s="190"/>
    </row>
    <row r="3142" spans="1:7">
      <c r="A3142" s="190">
        <v>3138</v>
      </c>
      <c r="B3142" s="190" t="s">
        <v>9208</v>
      </c>
      <c r="C3142" s="190" t="s">
        <v>9395</v>
      </c>
      <c r="D3142" s="190" t="s">
        <v>9396</v>
      </c>
      <c r="E3142" s="190" t="s">
        <v>9397</v>
      </c>
      <c r="F3142" s="190">
        <v>600</v>
      </c>
      <c r="G3142" s="190"/>
    </row>
    <row r="3143" spans="1:7">
      <c r="A3143" s="190">
        <v>3139</v>
      </c>
      <c r="B3143" s="190" t="s">
        <v>9324</v>
      </c>
      <c r="C3143" s="190" t="s">
        <v>9398</v>
      </c>
      <c r="D3143" s="190" t="s">
        <v>9399</v>
      </c>
      <c r="E3143" s="190" t="s">
        <v>9400</v>
      </c>
      <c r="F3143" s="190">
        <v>600</v>
      </c>
      <c r="G3143" s="190"/>
    </row>
    <row r="3144" spans="1:7">
      <c r="A3144" s="190">
        <v>3140</v>
      </c>
      <c r="B3144" s="190" t="s">
        <v>9324</v>
      </c>
      <c r="C3144" s="190" t="s">
        <v>9401</v>
      </c>
      <c r="D3144" s="190" t="s">
        <v>9402</v>
      </c>
      <c r="E3144" s="190" t="s">
        <v>9403</v>
      </c>
      <c r="F3144" s="190">
        <v>600</v>
      </c>
      <c r="G3144" s="190"/>
    </row>
    <row r="3145" spans="1:7">
      <c r="A3145" s="190">
        <v>3141</v>
      </c>
      <c r="B3145" s="190" t="s">
        <v>9324</v>
      </c>
      <c r="C3145" s="190" t="s">
        <v>9404</v>
      </c>
      <c r="D3145" s="190" t="s">
        <v>9405</v>
      </c>
      <c r="E3145" s="190" t="s">
        <v>9406</v>
      </c>
      <c r="F3145" s="190">
        <v>600</v>
      </c>
      <c r="G3145" s="190"/>
    </row>
    <row r="3146" spans="1:7">
      <c r="A3146" s="190">
        <v>3142</v>
      </c>
      <c r="B3146" s="190" t="s">
        <v>9324</v>
      </c>
      <c r="C3146" s="190" t="s">
        <v>9407</v>
      </c>
      <c r="D3146" s="190" t="s">
        <v>9408</v>
      </c>
      <c r="E3146" s="190" t="s">
        <v>9409</v>
      </c>
      <c r="F3146" s="190">
        <v>600</v>
      </c>
      <c r="G3146" s="190"/>
    </row>
    <row r="3147" spans="1:7">
      <c r="A3147" s="190">
        <v>3143</v>
      </c>
      <c r="B3147" s="190" t="s">
        <v>9208</v>
      </c>
      <c r="C3147" s="190" t="s">
        <v>1901</v>
      </c>
      <c r="D3147" s="190" t="s">
        <v>9410</v>
      </c>
      <c r="E3147" s="190" t="s">
        <v>9411</v>
      </c>
      <c r="F3147" s="190">
        <v>600</v>
      </c>
      <c r="G3147" s="190"/>
    </row>
    <row r="3148" spans="1:7">
      <c r="A3148" s="190">
        <v>3144</v>
      </c>
      <c r="B3148" s="190" t="s">
        <v>9361</v>
      </c>
      <c r="C3148" s="190" t="s">
        <v>7599</v>
      </c>
      <c r="D3148" s="190" t="s">
        <v>9412</v>
      </c>
      <c r="E3148" s="190" t="s">
        <v>9413</v>
      </c>
      <c r="F3148" s="190">
        <v>600</v>
      </c>
      <c r="G3148" s="190"/>
    </row>
    <row r="3149" spans="1:7">
      <c r="A3149" s="190">
        <v>3145</v>
      </c>
      <c r="B3149" s="190" t="s">
        <v>9414</v>
      </c>
      <c r="C3149" s="190" t="s">
        <v>9415</v>
      </c>
      <c r="D3149" s="190" t="s">
        <v>9416</v>
      </c>
      <c r="E3149" s="190" t="s">
        <v>9417</v>
      </c>
      <c r="F3149" s="190">
        <v>600</v>
      </c>
      <c r="G3149" s="190"/>
    </row>
    <row r="3150" spans="1:7">
      <c r="A3150" s="190">
        <v>3146</v>
      </c>
      <c r="B3150" s="190" t="s">
        <v>9414</v>
      </c>
      <c r="C3150" s="190" t="s">
        <v>9418</v>
      </c>
      <c r="D3150" s="190" t="s">
        <v>9419</v>
      </c>
      <c r="E3150" s="190" t="s">
        <v>9420</v>
      </c>
      <c r="F3150" s="190">
        <v>600</v>
      </c>
      <c r="G3150" s="190"/>
    </row>
    <row r="3151" spans="1:7">
      <c r="A3151" s="190">
        <v>3147</v>
      </c>
      <c r="B3151" s="190" t="s">
        <v>9421</v>
      </c>
      <c r="C3151" s="190" t="s">
        <v>9422</v>
      </c>
      <c r="D3151" s="190" t="s">
        <v>9423</v>
      </c>
      <c r="E3151" s="190" t="s">
        <v>9424</v>
      </c>
      <c r="F3151" s="190">
        <v>600</v>
      </c>
      <c r="G3151" s="215"/>
    </row>
    <row r="3152" spans="1:7">
      <c r="A3152" s="190">
        <v>3148</v>
      </c>
      <c r="B3152" s="190" t="s">
        <v>9421</v>
      </c>
      <c r="C3152" s="190" t="s">
        <v>9425</v>
      </c>
      <c r="D3152" s="190" t="s">
        <v>9426</v>
      </c>
      <c r="E3152" s="190" t="s">
        <v>9427</v>
      </c>
      <c r="F3152" s="190">
        <v>600</v>
      </c>
      <c r="G3152" s="215"/>
    </row>
    <row r="3153" spans="1:7">
      <c r="A3153" s="190">
        <v>3149</v>
      </c>
      <c r="B3153" s="190" t="s">
        <v>9421</v>
      </c>
      <c r="C3153" s="190" t="s">
        <v>9428</v>
      </c>
      <c r="D3153" s="190" t="s">
        <v>9429</v>
      </c>
      <c r="E3153" s="190" t="s">
        <v>9430</v>
      </c>
      <c r="F3153" s="190">
        <v>600</v>
      </c>
      <c r="G3153" s="215"/>
    </row>
    <row r="3154" spans="1:7">
      <c r="A3154" s="190">
        <v>3150</v>
      </c>
      <c r="B3154" s="190" t="s">
        <v>9421</v>
      </c>
      <c r="C3154" s="190" t="s">
        <v>9431</v>
      </c>
      <c r="D3154" s="190" t="s">
        <v>9432</v>
      </c>
      <c r="E3154" s="190" t="s">
        <v>9433</v>
      </c>
      <c r="F3154" s="190">
        <v>600</v>
      </c>
      <c r="G3154" s="215"/>
    </row>
    <row r="3155" spans="1:7">
      <c r="A3155" s="190">
        <v>3151</v>
      </c>
      <c r="B3155" s="190" t="s">
        <v>9421</v>
      </c>
      <c r="C3155" s="190" t="s">
        <v>9434</v>
      </c>
      <c r="D3155" s="190" t="s">
        <v>9435</v>
      </c>
      <c r="E3155" s="190" t="s">
        <v>9436</v>
      </c>
      <c r="F3155" s="190">
        <v>600</v>
      </c>
      <c r="G3155" s="215"/>
    </row>
    <row r="3156" spans="1:7">
      <c r="A3156" s="190">
        <v>3152</v>
      </c>
      <c r="B3156" s="190" t="s">
        <v>9421</v>
      </c>
      <c r="C3156" s="190" t="s">
        <v>9437</v>
      </c>
      <c r="D3156" s="190" t="s">
        <v>9438</v>
      </c>
      <c r="E3156" s="190" t="s">
        <v>9439</v>
      </c>
      <c r="F3156" s="190">
        <v>600</v>
      </c>
      <c r="G3156" s="215"/>
    </row>
    <row r="3157" spans="1:7">
      <c r="A3157" s="190">
        <v>3153</v>
      </c>
      <c r="B3157" s="190" t="s">
        <v>9421</v>
      </c>
      <c r="C3157" s="190" t="s">
        <v>9440</v>
      </c>
      <c r="D3157" s="190" t="s">
        <v>9441</v>
      </c>
      <c r="E3157" s="190" t="s">
        <v>9442</v>
      </c>
      <c r="F3157" s="190">
        <v>600</v>
      </c>
      <c r="G3157" s="190"/>
    </row>
    <row r="3158" spans="1:7">
      <c r="A3158" s="190">
        <v>3154</v>
      </c>
      <c r="B3158" s="190" t="s">
        <v>9421</v>
      </c>
      <c r="C3158" s="190" t="s">
        <v>9443</v>
      </c>
      <c r="D3158" s="190" t="s">
        <v>9444</v>
      </c>
      <c r="E3158" s="190" t="s">
        <v>9445</v>
      </c>
      <c r="F3158" s="190">
        <v>600</v>
      </c>
      <c r="G3158" s="190"/>
    </row>
    <row r="3159" spans="1:7">
      <c r="A3159" s="190">
        <v>3155</v>
      </c>
      <c r="B3159" s="190" t="s">
        <v>9421</v>
      </c>
      <c r="C3159" s="190" t="s">
        <v>142</v>
      </c>
      <c r="D3159" s="190" t="s">
        <v>9446</v>
      </c>
      <c r="E3159" s="190" t="s">
        <v>9447</v>
      </c>
      <c r="F3159" s="190">
        <v>600</v>
      </c>
      <c r="G3159" s="215"/>
    </row>
    <row r="3160" spans="1:7">
      <c r="A3160" s="190">
        <v>3156</v>
      </c>
      <c r="B3160" s="190" t="s">
        <v>9421</v>
      </c>
      <c r="C3160" s="190" t="s">
        <v>9448</v>
      </c>
      <c r="D3160" s="190" t="s">
        <v>9449</v>
      </c>
      <c r="E3160" s="190" t="s">
        <v>9450</v>
      </c>
      <c r="F3160" s="190">
        <v>600</v>
      </c>
      <c r="G3160" s="215"/>
    </row>
    <row r="3161" spans="1:7">
      <c r="A3161" s="190">
        <v>3157</v>
      </c>
      <c r="B3161" s="190" t="s">
        <v>9421</v>
      </c>
      <c r="C3161" s="190" t="s">
        <v>9451</v>
      </c>
      <c r="D3161" s="190" t="s">
        <v>9452</v>
      </c>
      <c r="E3161" s="190" t="s">
        <v>9453</v>
      </c>
      <c r="F3161" s="190">
        <v>600</v>
      </c>
      <c r="G3161" s="215"/>
    </row>
    <row r="3162" spans="1:7">
      <c r="A3162" s="190">
        <v>3158</v>
      </c>
      <c r="B3162" s="190" t="s">
        <v>9421</v>
      </c>
      <c r="C3162" s="190" t="s">
        <v>9454</v>
      </c>
      <c r="D3162" s="190" t="s">
        <v>9455</v>
      </c>
      <c r="E3162" s="190" t="s">
        <v>9456</v>
      </c>
      <c r="F3162" s="190">
        <v>600</v>
      </c>
      <c r="G3162" s="215"/>
    </row>
    <row r="3163" spans="1:7">
      <c r="A3163" s="190">
        <v>3159</v>
      </c>
      <c r="B3163" s="190" t="s">
        <v>9421</v>
      </c>
      <c r="C3163" s="190" t="s">
        <v>9457</v>
      </c>
      <c r="D3163" s="190" t="s">
        <v>9458</v>
      </c>
      <c r="E3163" s="190" t="s">
        <v>9459</v>
      </c>
      <c r="F3163" s="190">
        <v>600</v>
      </c>
      <c r="G3163" s="215"/>
    </row>
    <row r="3164" spans="1:7">
      <c r="A3164" s="190">
        <v>3160</v>
      </c>
      <c r="B3164" s="190" t="s">
        <v>9421</v>
      </c>
      <c r="C3164" s="190" t="s">
        <v>9460</v>
      </c>
      <c r="D3164" s="190" t="s">
        <v>9461</v>
      </c>
      <c r="E3164" s="190" t="s">
        <v>9462</v>
      </c>
      <c r="F3164" s="190">
        <v>600</v>
      </c>
      <c r="G3164" s="215"/>
    </row>
    <row r="3165" spans="1:7">
      <c r="A3165" s="190">
        <v>3161</v>
      </c>
      <c r="B3165" s="190" t="s">
        <v>9421</v>
      </c>
      <c r="C3165" s="190" t="s">
        <v>9463</v>
      </c>
      <c r="D3165" s="190" t="s">
        <v>9464</v>
      </c>
      <c r="E3165" s="190" t="s">
        <v>9465</v>
      </c>
      <c r="F3165" s="190">
        <v>600</v>
      </c>
      <c r="G3165" s="215"/>
    </row>
    <row r="3166" spans="1:7">
      <c r="A3166" s="190">
        <v>3162</v>
      </c>
      <c r="B3166" s="190" t="s">
        <v>9421</v>
      </c>
      <c r="C3166" s="190" t="s">
        <v>9466</v>
      </c>
      <c r="D3166" s="190" t="s">
        <v>9467</v>
      </c>
      <c r="E3166" s="190" t="s">
        <v>9468</v>
      </c>
      <c r="F3166" s="190">
        <v>600</v>
      </c>
      <c r="G3166" s="215"/>
    </row>
    <row r="3167" spans="1:7">
      <c r="A3167" s="190">
        <v>3163</v>
      </c>
      <c r="B3167" s="190" t="s">
        <v>9421</v>
      </c>
      <c r="C3167" s="190" t="s">
        <v>9469</v>
      </c>
      <c r="D3167" s="190" t="s">
        <v>9470</v>
      </c>
      <c r="E3167" s="190" t="s">
        <v>9471</v>
      </c>
      <c r="F3167" s="190">
        <v>600</v>
      </c>
      <c r="G3167" s="215"/>
    </row>
    <row r="3168" spans="1:7">
      <c r="A3168" s="190">
        <v>3164</v>
      </c>
      <c r="B3168" s="190" t="s">
        <v>9421</v>
      </c>
      <c r="C3168" s="190" t="s">
        <v>9472</v>
      </c>
      <c r="D3168" s="190" t="s">
        <v>9473</v>
      </c>
      <c r="E3168" s="190" t="s">
        <v>9474</v>
      </c>
      <c r="F3168" s="190">
        <v>600</v>
      </c>
      <c r="G3168" s="215"/>
    </row>
    <row r="3169" spans="1:7">
      <c r="A3169" s="190">
        <v>3165</v>
      </c>
      <c r="B3169" s="190" t="s">
        <v>9421</v>
      </c>
      <c r="C3169" s="190" t="s">
        <v>9475</v>
      </c>
      <c r="D3169" s="190" t="s">
        <v>9476</v>
      </c>
      <c r="E3169" s="190" t="s">
        <v>9477</v>
      </c>
      <c r="F3169" s="190">
        <v>600</v>
      </c>
      <c r="G3169" s="190"/>
    </row>
    <row r="3170" spans="1:7">
      <c r="A3170" s="190">
        <v>3166</v>
      </c>
      <c r="B3170" s="190" t="s">
        <v>9421</v>
      </c>
      <c r="C3170" s="190" t="s">
        <v>9478</v>
      </c>
      <c r="D3170" s="190" t="s">
        <v>9479</v>
      </c>
      <c r="E3170" s="190" t="s">
        <v>9480</v>
      </c>
      <c r="F3170" s="190">
        <v>600</v>
      </c>
      <c r="G3170" s="215"/>
    </row>
    <row r="3171" spans="1:7">
      <c r="A3171" s="190">
        <v>3167</v>
      </c>
      <c r="B3171" s="190" t="s">
        <v>9421</v>
      </c>
      <c r="C3171" s="190" t="s">
        <v>9481</v>
      </c>
      <c r="D3171" s="190" t="s">
        <v>9482</v>
      </c>
      <c r="E3171" s="190" t="s">
        <v>9483</v>
      </c>
      <c r="F3171" s="190">
        <v>600</v>
      </c>
      <c r="G3171" s="190"/>
    </row>
    <row r="3172" spans="1:7">
      <c r="A3172" s="190">
        <v>3168</v>
      </c>
      <c r="B3172" s="190" t="s">
        <v>9421</v>
      </c>
      <c r="C3172" s="190" t="s">
        <v>9484</v>
      </c>
      <c r="D3172" s="190" t="s">
        <v>9485</v>
      </c>
      <c r="E3172" s="190" t="s">
        <v>9486</v>
      </c>
      <c r="F3172" s="190">
        <v>600</v>
      </c>
      <c r="G3172" s="215"/>
    </row>
    <row r="3173" spans="1:7">
      <c r="A3173" s="190">
        <v>3169</v>
      </c>
      <c r="B3173" s="190" t="s">
        <v>9421</v>
      </c>
      <c r="C3173" s="190" t="s">
        <v>9487</v>
      </c>
      <c r="D3173" s="190" t="s">
        <v>9488</v>
      </c>
      <c r="E3173" s="190" t="s">
        <v>9489</v>
      </c>
      <c r="F3173" s="190">
        <v>600</v>
      </c>
      <c r="G3173" s="215"/>
    </row>
    <row r="3174" spans="1:7">
      <c r="A3174" s="190">
        <v>3170</v>
      </c>
      <c r="B3174" s="190" t="s">
        <v>9421</v>
      </c>
      <c r="C3174" s="190" t="s">
        <v>3832</v>
      </c>
      <c r="D3174" s="190" t="s">
        <v>9490</v>
      </c>
      <c r="E3174" s="190" t="s">
        <v>9491</v>
      </c>
      <c r="F3174" s="190">
        <v>600</v>
      </c>
      <c r="G3174" s="215"/>
    </row>
    <row r="3175" spans="1:7">
      <c r="A3175" s="190">
        <v>3171</v>
      </c>
      <c r="B3175" s="190" t="s">
        <v>9421</v>
      </c>
      <c r="C3175" s="190" t="s">
        <v>9492</v>
      </c>
      <c r="D3175" s="190" t="s">
        <v>9493</v>
      </c>
      <c r="E3175" s="190" t="s">
        <v>9494</v>
      </c>
      <c r="F3175" s="190">
        <v>600</v>
      </c>
      <c r="G3175" s="215"/>
    </row>
    <row r="3176" spans="1:7">
      <c r="A3176" s="190">
        <v>3172</v>
      </c>
      <c r="B3176" s="190" t="s">
        <v>9421</v>
      </c>
      <c r="C3176" s="190" t="s">
        <v>9495</v>
      </c>
      <c r="D3176" s="190" t="s">
        <v>9496</v>
      </c>
      <c r="E3176" s="190" t="s">
        <v>9497</v>
      </c>
      <c r="F3176" s="190">
        <v>600</v>
      </c>
      <c r="G3176" s="190"/>
    </row>
    <row r="3177" spans="1:7">
      <c r="A3177" s="190">
        <v>3173</v>
      </c>
      <c r="B3177" s="190" t="s">
        <v>9421</v>
      </c>
      <c r="C3177" s="190" t="s">
        <v>9498</v>
      </c>
      <c r="D3177" s="190" t="s">
        <v>9499</v>
      </c>
      <c r="E3177" s="190" t="s">
        <v>9500</v>
      </c>
      <c r="F3177" s="190">
        <v>600</v>
      </c>
      <c r="G3177" s="190"/>
    </row>
    <row r="3178" spans="1:7">
      <c r="A3178" s="190">
        <v>3174</v>
      </c>
      <c r="B3178" s="190" t="s">
        <v>9421</v>
      </c>
      <c r="C3178" s="190" t="s">
        <v>9501</v>
      </c>
      <c r="D3178" s="190" t="s">
        <v>9502</v>
      </c>
      <c r="E3178" s="190" t="s">
        <v>9503</v>
      </c>
      <c r="F3178" s="190">
        <v>600</v>
      </c>
      <c r="G3178" s="215"/>
    </row>
    <row r="3179" spans="1:7">
      <c r="A3179" s="190">
        <v>3175</v>
      </c>
      <c r="B3179" s="190" t="s">
        <v>9421</v>
      </c>
      <c r="C3179" s="190" t="s">
        <v>9504</v>
      </c>
      <c r="D3179" s="190" t="s">
        <v>9505</v>
      </c>
      <c r="E3179" s="190" t="s">
        <v>9506</v>
      </c>
      <c r="F3179" s="190">
        <v>600</v>
      </c>
      <c r="G3179" s="190"/>
    </row>
    <row r="3180" spans="1:7">
      <c r="A3180" s="190">
        <v>3176</v>
      </c>
      <c r="B3180" s="190" t="s">
        <v>9421</v>
      </c>
      <c r="C3180" s="190" t="s">
        <v>9507</v>
      </c>
      <c r="D3180" s="190" t="s">
        <v>9508</v>
      </c>
      <c r="E3180" s="190" t="s">
        <v>9509</v>
      </c>
      <c r="F3180" s="190">
        <v>600</v>
      </c>
      <c r="G3180" s="215"/>
    </row>
    <row r="3181" spans="1:7">
      <c r="A3181" s="190">
        <v>3177</v>
      </c>
      <c r="B3181" s="190" t="s">
        <v>9421</v>
      </c>
      <c r="C3181" s="190" t="s">
        <v>9510</v>
      </c>
      <c r="D3181" s="190" t="s">
        <v>9511</v>
      </c>
      <c r="E3181" s="190" t="s">
        <v>9512</v>
      </c>
      <c r="F3181" s="190">
        <v>600</v>
      </c>
      <c r="G3181" s="215"/>
    </row>
    <row r="3182" spans="1:7">
      <c r="A3182" s="190">
        <v>3178</v>
      </c>
      <c r="B3182" s="190" t="s">
        <v>9421</v>
      </c>
      <c r="C3182" s="190" t="s">
        <v>9513</v>
      </c>
      <c r="D3182" s="190" t="s">
        <v>9514</v>
      </c>
      <c r="E3182" s="190" t="s">
        <v>9515</v>
      </c>
      <c r="F3182" s="190">
        <v>600</v>
      </c>
      <c r="G3182" s="215"/>
    </row>
    <row r="3183" spans="1:7">
      <c r="A3183" s="190">
        <v>3179</v>
      </c>
      <c r="B3183" s="190" t="s">
        <v>9421</v>
      </c>
      <c r="C3183" s="190" t="s">
        <v>9516</v>
      </c>
      <c r="D3183" s="190" t="s">
        <v>9517</v>
      </c>
      <c r="E3183" s="190" t="s">
        <v>9518</v>
      </c>
      <c r="F3183" s="190">
        <v>600</v>
      </c>
      <c r="G3183" s="215"/>
    </row>
    <row r="3184" spans="1:7">
      <c r="A3184" s="190">
        <v>3180</v>
      </c>
      <c r="B3184" s="190" t="s">
        <v>9421</v>
      </c>
      <c r="C3184" s="190" t="s">
        <v>9519</v>
      </c>
      <c r="D3184" s="190" t="s">
        <v>9520</v>
      </c>
      <c r="E3184" s="190" t="s">
        <v>9521</v>
      </c>
      <c r="F3184" s="190">
        <v>600</v>
      </c>
      <c r="G3184" s="190"/>
    </row>
    <row r="3185" spans="1:7">
      <c r="A3185" s="190">
        <v>3181</v>
      </c>
      <c r="B3185" s="190" t="s">
        <v>9522</v>
      </c>
      <c r="C3185" s="190" t="s">
        <v>9523</v>
      </c>
      <c r="D3185" s="190" t="s">
        <v>9524</v>
      </c>
      <c r="E3185" s="190" t="s">
        <v>9525</v>
      </c>
      <c r="F3185" s="190">
        <v>600</v>
      </c>
      <c r="G3185" s="215"/>
    </row>
    <row r="3186" spans="1:7">
      <c r="A3186" s="190">
        <v>3182</v>
      </c>
      <c r="B3186" s="190" t="s">
        <v>9522</v>
      </c>
      <c r="C3186" s="190" t="s">
        <v>9526</v>
      </c>
      <c r="D3186" s="190" t="s">
        <v>9527</v>
      </c>
      <c r="E3186" s="190" t="s">
        <v>9528</v>
      </c>
      <c r="F3186" s="190">
        <v>600</v>
      </c>
      <c r="G3186" s="215"/>
    </row>
    <row r="3187" spans="1:7">
      <c r="A3187" s="190">
        <v>3183</v>
      </c>
      <c r="B3187" s="190" t="s">
        <v>9522</v>
      </c>
      <c r="C3187" s="190" t="s">
        <v>9529</v>
      </c>
      <c r="D3187" s="190" t="s">
        <v>9530</v>
      </c>
      <c r="E3187" s="190" t="s">
        <v>9531</v>
      </c>
      <c r="F3187" s="190">
        <v>600</v>
      </c>
      <c r="G3187" s="190"/>
    </row>
    <row r="3188" spans="1:7">
      <c r="A3188" s="190">
        <v>3184</v>
      </c>
      <c r="B3188" s="190" t="s">
        <v>9522</v>
      </c>
      <c r="C3188" s="190" t="s">
        <v>4290</v>
      </c>
      <c r="D3188" s="190" t="s">
        <v>9532</v>
      </c>
      <c r="E3188" s="190" t="s">
        <v>9533</v>
      </c>
      <c r="F3188" s="190">
        <v>600</v>
      </c>
      <c r="G3188" s="215"/>
    </row>
    <row r="3189" spans="1:7">
      <c r="A3189" s="190">
        <v>3185</v>
      </c>
      <c r="B3189" s="190" t="s">
        <v>9522</v>
      </c>
      <c r="C3189" s="190" t="s">
        <v>9534</v>
      </c>
      <c r="D3189" s="190" t="s">
        <v>9535</v>
      </c>
      <c r="E3189" s="190" t="s">
        <v>9536</v>
      </c>
      <c r="F3189" s="190">
        <v>600</v>
      </c>
      <c r="G3189" s="215"/>
    </row>
    <row r="3190" spans="1:7">
      <c r="A3190" s="190">
        <v>3186</v>
      </c>
      <c r="B3190" s="190" t="s">
        <v>9522</v>
      </c>
      <c r="C3190" s="190" t="s">
        <v>9189</v>
      </c>
      <c r="D3190" s="190" t="s">
        <v>9537</v>
      </c>
      <c r="E3190" s="190" t="s">
        <v>9538</v>
      </c>
      <c r="F3190" s="190">
        <v>600</v>
      </c>
      <c r="G3190" s="215"/>
    </row>
    <row r="3191" spans="1:7">
      <c r="A3191" s="190">
        <v>3187</v>
      </c>
      <c r="B3191" s="190" t="s">
        <v>9522</v>
      </c>
      <c r="C3191" s="190" t="s">
        <v>9539</v>
      </c>
      <c r="D3191" s="190" t="s">
        <v>9540</v>
      </c>
      <c r="E3191" s="190" t="s">
        <v>9541</v>
      </c>
      <c r="F3191" s="190">
        <v>600</v>
      </c>
      <c r="G3191" s="215"/>
    </row>
    <row r="3192" spans="1:7">
      <c r="A3192" s="190">
        <v>3188</v>
      </c>
      <c r="B3192" s="190" t="s">
        <v>9522</v>
      </c>
      <c r="C3192" s="190" t="s">
        <v>9542</v>
      </c>
      <c r="D3192" s="190" t="s">
        <v>9543</v>
      </c>
      <c r="E3192" s="190" t="s">
        <v>9544</v>
      </c>
      <c r="F3192" s="190">
        <v>600</v>
      </c>
      <c r="G3192" s="215"/>
    </row>
    <row r="3193" spans="1:7">
      <c r="A3193" s="190">
        <v>3189</v>
      </c>
      <c r="B3193" s="190" t="s">
        <v>9522</v>
      </c>
      <c r="C3193" s="190" t="s">
        <v>9545</v>
      </c>
      <c r="D3193" s="190" t="s">
        <v>9546</v>
      </c>
      <c r="E3193" s="190" t="s">
        <v>9547</v>
      </c>
      <c r="F3193" s="190">
        <v>600</v>
      </c>
      <c r="G3193" s="215"/>
    </row>
    <row r="3194" spans="1:7">
      <c r="A3194" s="190">
        <v>3190</v>
      </c>
      <c r="B3194" s="190" t="s">
        <v>9522</v>
      </c>
      <c r="C3194" s="190" t="s">
        <v>9548</v>
      </c>
      <c r="D3194" s="190" t="s">
        <v>9549</v>
      </c>
      <c r="E3194" s="190" t="s">
        <v>9550</v>
      </c>
      <c r="F3194" s="190">
        <v>600</v>
      </c>
      <c r="G3194" s="215"/>
    </row>
    <row r="3195" spans="1:7">
      <c r="A3195" s="190">
        <v>3191</v>
      </c>
      <c r="B3195" s="190" t="s">
        <v>9522</v>
      </c>
      <c r="C3195" s="190" t="s">
        <v>9551</v>
      </c>
      <c r="D3195" s="190" t="s">
        <v>9552</v>
      </c>
      <c r="E3195" s="190" t="s">
        <v>9553</v>
      </c>
      <c r="F3195" s="190">
        <v>600</v>
      </c>
      <c r="G3195" s="215"/>
    </row>
    <row r="3196" spans="1:7">
      <c r="A3196" s="190">
        <v>3192</v>
      </c>
      <c r="B3196" s="190" t="s">
        <v>9522</v>
      </c>
      <c r="C3196" s="190" t="s">
        <v>9554</v>
      </c>
      <c r="D3196" s="190" t="s">
        <v>9555</v>
      </c>
      <c r="E3196" s="190" t="s">
        <v>9556</v>
      </c>
      <c r="F3196" s="190">
        <v>600</v>
      </c>
      <c r="G3196" s="190"/>
    </row>
    <row r="3197" spans="1:7">
      <c r="A3197" s="190">
        <v>3193</v>
      </c>
      <c r="B3197" s="190" t="s">
        <v>9522</v>
      </c>
      <c r="C3197" s="190" t="s">
        <v>9557</v>
      </c>
      <c r="D3197" s="190" t="s">
        <v>9558</v>
      </c>
      <c r="E3197" s="190" t="s">
        <v>9559</v>
      </c>
      <c r="F3197" s="190">
        <v>600</v>
      </c>
      <c r="G3197" s="215"/>
    </row>
    <row r="3198" spans="1:7">
      <c r="A3198" s="190">
        <v>3194</v>
      </c>
      <c r="B3198" s="190" t="s">
        <v>9522</v>
      </c>
      <c r="C3198" s="190" t="s">
        <v>9560</v>
      </c>
      <c r="D3198" s="190" t="s">
        <v>9561</v>
      </c>
      <c r="E3198" s="190" t="s">
        <v>9562</v>
      </c>
      <c r="F3198" s="190">
        <v>600</v>
      </c>
      <c r="G3198" s="215"/>
    </row>
    <row r="3199" spans="1:7">
      <c r="A3199" s="190">
        <v>3195</v>
      </c>
      <c r="B3199" s="190" t="s">
        <v>9522</v>
      </c>
      <c r="C3199" s="190" t="s">
        <v>9563</v>
      </c>
      <c r="D3199" s="190" t="s">
        <v>9564</v>
      </c>
      <c r="E3199" s="190" t="s">
        <v>9565</v>
      </c>
      <c r="F3199" s="190">
        <v>600</v>
      </c>
      <c r="G3199" s="215"/>
    </row>
    <row r="3200" spans="1:7">
      <c r="A3200" s="190">
        <v>3196</v>
      </c>
      <c r="B3200" s="190" t="s">
        <v>9522</v>
      </c>
      <c r="C3200" s="190" t="s">
        <v>9566</v>
      </c>
      <c r="D3200" s="190" t="s">
        <v>9567</v>
      </c>
      <c r="E3200" s="190" t="s">
        <v>9568</v>
      </c>
      <c r="F3200" s="190">
        <v>600</v>
      </c>
      <c r="G3200" s="215"/>
    </row>
    <row r="3201" spans="1:7">
      <c r="A3201" s="190">
        <v>3197</v>
      </c>
      <c r="B3201" s="190" t="s">
        <v>9522</v>
      </c>
      <c r="C3201" s="190" t="s">
        <v>9569</v>
      </c>
      <c r="D3201" s="190" t="s">
        <v>9570</v>
      </c>
      <c r="E3201" s="190" t="s">
        <v>9571</v>
      </c>
      <c r="F3201" s="190">
        <v>600</v>
      </c>
      <c r="G3201" s="215"/>
    </row>
    <row r="3202" spans="1:7">
      <c r="A3202" s="190">
        <v>3198</v>
      </c>
      <c r="B3202" s="190" t="s">
        <v>9522</v>
      </c>
      <c r="C3202" s="190" t="s">
        <v>9572</v>
      </c>
      <c r="D3202" s="190" t="s">
        <v>9573</v>
      </c>
      <c r="E3202" s="190" t="s">
        <v>9574</v>
      </c>
      <c r="F3202" s="190">
        <v>600</v>
      </c>
      <c r="G3202" s="215"/>
    </row>
    <row r="3203" spans="1:7">
      <c r="A3203" s="190">
        <v>3199</v>
      </c>
      <c r="B3203" s="190" t="s">
        <v>9522</v>
      </c>
      <c r="C3203" s="190" t="s">
        <v>9575</v>
      </c>
      <c r="D3203" s="190" t="s">
        <v>9576</v>
      </c>
      <c r="E3203" s="190" t="s">
        <v>9577</v>
      </c>
      <c r="F3203" s="190">
        <v>600</v>
      </c>
      <c r="G3203" s="215"/>
    </row>
    <row r="3204" spans="1:7">
      <c r="A3204" s="190">
        <v>3200</v>
      </c>
      <c r="B3204" s="190" t="s">
        <v>9578</v>
      </c>
      <c r="C3204" s="190" t="s">
        <v>9579</v>
      </c>
      <c r="D3204" s="190" t="s">
        <v>9580</v>
      </c>
      <c r="E3204" s="190" t="s">
        <v>9581</v>
      </c>
      <c r="F3204" s="190">
        <v>600</v>
      </c>
      <c r="G3204" s="215"/>
    </row>
    <row r="3205" spans="1:7">
      <c r="A3205" s="190">
        <v>3201</v>
      </c>
      <c r="B3205" s="190" t="s">
        <v>9578</v>
      </c>
      <c r="C3205" s="190" t="s">
        <v>9582</v>
      </c>
      <c r="D3205" s="190" t="s">
        <v>9583</v>
      </c>
      <c r="E3205" s="190" t="s">
        <v>9584</v>
      </c>
      <c r="F3205" s="190">
        <v>600</v>
      </c>
      <c r="G3205" s="215"/>
    </row>
    <row r="3206" spans="1:7">
      <c r="A3206" s="190">
        <v>3202</v>
      </c>
      <c r="B3206" s="190" t="s">
        <v>9578</v>
      </c>
      <c r="C3206" s="190" t="s">
        <v>9585</v>
      </c>
      <c r="D3206" s="190" t="s">
        <v>9586</v>
      </c>
      <c r="E3206" s="190" t="s">
        <v>9587</v>
      </c>
      <c r="F3206" s="190">
        <v>600</v>
      </c>
      <c r="G3206" s="215"/>
    </row>
    <row r="3207" spans="1:7">
      <c r="A3207" s="190">
        <v>3203</v>
      </c>
      <c r="B3207" s="190" t="s">
        <v>9578</v>
      </c>
      <c r="C3207" s="190" t="s">
        <v>9588</v>
      </c>
      <c r="D3207" s="190" t="s">
        <v>9589</v>
      </c>
      <c r="E3207" s="190" t="s">
        <v>9590</v>
      </c>
      <c r="F3207" s="190">
        <v>600</v>
      </c>
      <c r="G3207" s="215"/>
    </row>
    <row r="3208" spans="1:7">
      <c r="A3208" s="190">
        <v>3204</v>
      </c>
      <c r="B3208" s="190" t="s">
        <v>9578</v>
      </c>
      <c r="C3208" s="190" t="s">
        <v>9591</v>
      </c>
      <c r="D3208" s="190" t="s">
        <v>9592</v>
      </c>
      <c r="E3208" s="190" t="s">
        <v>9593</v>
      </c>
      <c r="F3208" s="190">
        <v>600</v>
      </c>
      <c r="G3208" s="215"/>
    </row>
    <row r="3209" spans="1:7">
      <c r="A3209" s="190">
        <v>3205</v>
      </c>
      <c r="B3209" s="190" t="s">
        <v>9578</v>
      </c>
      <c r="C3209" s="190" t="s">
        <v>9594</v>
      </c>
      <c r="D3209" s="190" t="s">
        <v>9595</v>
      </c>
      <c r="E3209" s="190" t="s">
        <v>9596</v>
      </c>
      <c r="F3209" s="190">
        <v>600</v>
      </c>
      <c r="G3209" s="215"/>
    </row>
    <row r="3210" spans="1:7">
      <c r="A3210" s="190">
        <v>3206</v>
      </c>
      <c r="B3210" s="190" t="s">
        <v>9578</v>
      </c>
      <c r="C3210" s="190" t="s">
        <v>9597</v>
      </c>
      <c r="D3210" s="190" t="s">
        <v>9598</v>
      </c>
      <c r="E3210" s="190" t="s">
        <v>9599</v>
      </c>
      <c r="F3210" s="190">
        <v>600</v>
      </c>
      <c r="G3210" s="190"/>
    </row>
    <row r="3211" spans="1:7">
      <c r="A3211" s="190">
        <v>3207</v>
      </c>
      <c r="B3211" s="190" t="s">
        <v>9578</v>
      </c>
      <c r="C3211" s="190" t="s">
        <v>9600</v>
      </c>
      <c r="D3211" s="190" t="s">
        <v>9601</v>
      </c>
      <c r="E3211" s="190" t="s">
        <v>9602</v>
      </c>
      <c r="F3211" s="190">
        <v>600</v>
      </c>
      <c r="G3211" s="190"/>
    </row>
    <row r="3212" spans="1:7">
      <c r="A3212" s="190">
        <v>3208</v>
      </c>
      <c r="B3212" s="190" t="s">
        <v>9578</v>
      </c>
      <c r="C3212" s="190" t="s">
        <v>9603</v>
      </c>
      <c r="D3212" s="190" t="s">
        <v>9604</v>
      </c>
      <c r="E3212" s="190" t="s">
        <v>9605</v>
      </c>
      <c r="F3212" s="190">
        <v>600</v>
      </c>
      <c r="G3212" s="215"/>
    </row>
    <row r="3213" spans="1:7">
      <c r="A3213" s="190">
        <v>3209</v>
      </c>
      <c r="B3213" s="190" t="s">
        <v>9578</v>
      </c>
      <c r="C3213" s="190" t="s">
        <v>9606</v>
      </c>
      <c r="D3213" s="190" t="s">
        <v>9607</v>
      </c>
      <c r="E3213" s="190" t="s">
        <v>9608</v>
      </c>
      <c r="F3213" s="190">
        <v>600</v>
      </c>
      <c r="G3213" s="215"/>
    </row>
    <row r="3214" spans="1:7">
      <c r="A3214" s="190">
        <v>3210</v>
      </c>
      <c r="B3214" s="190" t="s">
        <v>9578</v>
      </c>
      <c r="C3214" s="190" t="s">
        <v>9609</v>
      </c>
      <c r="D3214" s="190" t="s">
        <v>9610</v>
      </c>
      <c r="E3214" s="190" t="s">
        <v>9611</v>
      </c>
      <c r="F3214" s="190">
        <v>600</v>
      </c>
      <c r="G3214" s="215"/>
    </row>
    <row r="3215" spans="1:7">
      <c r="A3215" s="190">
        <v>3211</v>
      </c>
      <c r="B3215" s="190" t="s">
        <v>9578</v>
      </c>
      <c r="C3215" s="190" t="s">
        <v>9612</v>
      </c>
      <c r="D3215" s="190" t="s">
        <v>9613</v>
      </c>
      <c r="E3215" s="190" t="s">
        <v>9614</v>
      </c>
      <c r="F3215" s="190">
        <v>600</v>
      </c>
      <c r="G3215" s="215"/>
    </row>
    <row r="3216" spans="1:7">
      <c r="A3216" s="190">
        <v>3212</v>
      </c>
      <c r="B3216" s="190" t="s">
        <v>9578</v>
      </c>
      <c r="C3216" s="190" t="s">
        <v>798</v>
      </c>
      <c r="D3216" s="190" t="s">
        <v>9615</v>
      </c>
      <c r="E3216" s="190" t="s">
        <v>9616</v>
      </c>
      <c r="F3216" s="190">
        <v>600</v>
      </c>
      <c r="G3216" s="215"/>
    </row>
    <row r="3217" spans="1:7">
      <c r="A3217" s="190">
        <v>3213</v>
      </c>
      <c r="B3217" s="190" t="s">
        <v>9578</v>
      </c>
      <c r="C3217" s="190" t="s">
        <v>8826</v>
      </c>
      <c r="D3217" s="190" t="s">
        <v>9617</v>
      </c>
      <c r="E3217" s="190" t="s">
        <v>9618</v>
      </c>
      <c r="F3217" s="190">
        <v>600</v>
      </c>
      <c r="G3217" s="190"/>
    </row>
    <row r="3218" spans="1:7">
      <c r="A3218" s="190">
        <v>3214</v>
      </c>
      <c r="B3218" s="190" t="s">
        <v>9578</v>
      </c>
      <c r="C3218" s="190" t="s">
        <v>9619</v>
      </c>
      <c r="D3218" s="190" t="s">
        <v>9620</v>
      </c>
      <c r="E3218" s="190" t="s">
        <v>9621</v>
      </c>
      <c r="F3218" s="190">
        <v>600</v>
      </c>
      <c r="G3218" s="190"/>
    </row>
    <row r="3219" spans="1:7">
      <c r="A3219" s="190">
        <v>3215</v>
      </c>
      <c r="B3219" s="190" t="s">
        <v>9421</v>
      </c>
      <c r="C3219" s="190" t="s">
        <v>9622</v>
      </c>
      <c r="D3219" s="190" t="s">
        <v>9623</v>
      </c>
      <c r="E3219" s="190" t="s">
        <v>9624</v>
      </c>
      <c r="F3219" s="190">
        <v>600</v>
      </c>
      <c r="G3219" s="190"/>
    </row>
    <row r="3220" spans="1:7">
      <c r="A3220" s="190">
        <v>3216</v>
      </c>
      <c r="B3220" s="190" t="s">
        <v>9522</v>
      </c>
      <c r="C3220" s="190" t="s">
        <v>9625</v>
      </c>
      <c r="D3220" s="190" t="s">
        <v>9626</v>
      </c>
      <c r="E3220" s="190" t="s">
        <v>9627</v>
      </c>
      <c r="F3220" s="190">
        <v>600</v>
      </c>
      <c r="G3220" s="190"/>
    </row>
    <row r="3221" spans="1:7">
      <c r="A3221" s="190">
        <v>3217</v>
      </c>
      <c r="B3221" s="190" t="s">
        <v>9421</v>
      </c>
      <c r="C3221" s="190" t="s">
        <v>9628</v>
      </c>
      <c r="D3221" s="190" t="s">
        <v>9629</v>
      </c>
      <c r="E3221" s="190" t="s">
        <v>9630</v>
      </c>
      <c r="F3221" s="190">
        <v>600</v>
      </c>
      <c r="G3221" s="190"/>
    </row>
    <row r="3222" spans="1:7">
      <c r="A3222" s="190">
        <v>3218</v>
      </c>
      <c r="B3222" s="190" t="s">
        <v>9578</v>
      </c>
      <c r="C3222" s="190" t="s">
        <v>9631</v>
      </c>
      <c r="D3222" s="190" t="s">
        <v>9632</v>
      </c>
      <c r="E3222" s="190" t="s">
        <v>9633</v>
      </c>
      <c r="F3222" s="190">
        <v>600</v>
      </c>
      <c r="G3222" s="190"/>
    </row>
    <row r="3223" spans="1:7">
      <c r="A3223" s="190">
        <v>3219</v>
      </c>
      <c r="B3223" s="190" t="s">
        <v>9522</v>
      </c>
      <c r="C3223" s="190" t="s">
        <v>9634</v>
      </c>
      <c r="D3223" s="190" t="s">
        <v>9635</v>
      </c>
      <c r="E3223" s="190" t="s">
        <v>9636</v>
      </c>
      <c r="F3223" s="190">
        <v>600</v>
      </c>
      <c r="G3223" s="190"/>
    </row>
    <row r="3224" spans="1:7">
      <c r="A3224" s="190">
        <v>3220</v>
      </c>
      <c r="B3224" s="190" t="s">
        <v>9246</v>
      </c>
      <c r="C3224" s="190" t="s">
        <v>9637</v>
      </c>
      <c r="D3224" s="190" t="s">
        <v>9638</v>
      </c>
      <c r="E3224" s="190" t="s">
        <v>9639</v>
      </c>
      <c r="F3224" s="190">
        <v>600</v>
      </c>
      <c r="G3224" s="190"/>
    </row>
    <row r="3225" spans="1:7">
      <c r="A3225" s="190">
        <v>3221</v>
      </c>
      <c r="B3225" s="190" t="s">
        <v>6984</v>
      </c>
      <c r="C3225" s="190" t="s">
        <v>591</v>
      </c>
      <c r="D3225" s="190" t="s">
        <v>9640</v>
      </c>
      <c r="E3225" s="190" t="s">
        <v>9641</v>
      </c>
      <c r="F3225" s="190">
        <v>600</v>
      </c>
      <c r="G3225" s="190"/>
    </row>
    <row r="3226" spans="1:7">
      <c r="A3226" s="190">
        <v>3222</v>
      </c>
      <c r="B3226" s="190" t="s">
        <v>9642</v>
      </c>
      <c r="C3226" s="190" t="s">
        <v>9643</v>
      </c>
      <c r="D3226" s="190" t="s">
        <v>9644</v>
      </c>
      <c r="E3226" s="190" t="s">
        <v>9645</v>
      </c>
      <c r="F3226" s="190">
        <v>600</v>
      </c>
      <c r="G3226" s="190"/>
    </row>
    <row r="3227" spans="1:7">
      <c r="A3227" s="190">
        <v>3223</v>
      </c>
      <c r="B3227" s="190" t="s">
        <v>9642</v>
      </c>
      <c r="C3227" s="190" t="s">
        <v>9646</v>
      </c>
      <c r="D3227" s="190" t="s">
        <v>9647</v>
      </c>
      <c r="E3227" s="190" t="s">
        <v>9648</v>
      </c>
      <c r="F3227" s="190">
        <v>600</v>
      </c>
      <c r="G3227" s="190"/>
    </row>
    <row r="3228" spans="1:7">
      <c r="A3228" s="190">
        <v>3224</v>
      </c>
      <c r="B3228" s="190" t="s">
        <v>9642</v>
      </c>
      <c r="C3228" s="190" t="s">
        <v>9649</v>
      </c>
      <c r="D3228" s="190" t="s">
        <v>9650</v>
      </c>
      <c r="E3228" s="190" t="s">
        <v>9651</v>
      </c>
      <c r="F3228" s="190">
        <v>600</v>
      </c>
      <c r="G3228" s="190"/>
    </row>
    <row r="3229" spans="1:7">
      <c r="A3229" s="190">
        <v>3225</v>
      </c>
      <c r="B3229" s="190" t="s">
        <v>9642</v>
      </c>
      <c r="C3229" s="190" t="s">
        <v>9652</v>
      </c>
      <c r="D3229" s="190" t="s">
        <v>9653</v>
      </c>
      <c r="E3229" s="190" t="s">
        <v>9654</v>
      </c>
      <c r="F3229" s="190">
        <v>600</v>
      </c>
      <c r="G3229" s="190"/>
    </row>
    <row r="3230" spans="1:7">
      <c r="A3230" s="190">
        <v>3226</v>
      </c>
      <c r="B3230" s="190" t="s">
        <v>9642</v>
      </c>
      <c r="C3230" s="190" t="s">
        <v>9655</v>
      </c>
      <c r="D3230" s="190" t="s">
        <v>9656</v>
      </c>
      <c r="E3230" s="190" t="s">
        <v>9657</v>
      </c>
      <c r="F3230" s="190">
        <v>600</v>
      </c>
      <c r="G3230" s="190"/>
    </row>
    <row r="3231" spans="1:7">
      <c r="A3231" s="190">
        <v>3227</v>
      </c>
      <c r="B3231" s="190" t="s">
        <v>9642</v>
      </c>
      <c r="C3231" s="190" t="s">
        <v>9658</v>
      </c>
      <c r="D3231" s="190" t="s">
        <v>9659</v>
      </c>
      <c r="E3231" s="190" t="s">
        <v>9660</v>
      </c>
      <c r="F3231" s="190">
        <v>600</v>
      </c>
      <c r="G3231" s="190"/>
    </row>
    <row r="3232" spans="1:7">
      <c r="A3232" s="190">
        <v>3228</v>
      </c>
      <c r="B3232" s="190" t="s">
        <v>9642</v>
      </c>
      <c r="C3232" s="190" t="s">
        <v>9661</v>
      </c>
      <c r="D3232" s="190" t="s">
        <v>9662</v>
      </c>
      <c r="E3232" s="190" t="s">
        <v>9663</v>
      </c>
      <c r="F3232" s="190">
        <v>600</v>
      </c>
      <c r="G3232" s="190"/>
    </row>
    <row r="3233" spans="1:7">
      <c r="A3233" s="190">
        <v>3229</v>
      </c>
      <c r="B3233" s="190" t="s">
        <v>9642</v>
      </c>
      <c r="C3233" s="190" t="s">
        <v>9664</v>
      </c>
      <c r="D3233" s="190" t="s">
        <v>9665</v>
      </c>
      <c r="E3233" s="190" t="s">
        <v>9666</v>
      </c>
      <c r="F3233" s="190">
        <v>600</v>
      </c>
      <c r="G3233" s="190"/>
    </row>
    <row r="3234" spans="1:7">
      <c r="A3234" s="190">
        <v>3230</v>
      </c>
      <c r="B3234" s="190" t="s">
        <v>9642</v>
      </c>
      <c r="C3234" s="190" t="s">
        <v>9667</v>
      </c>
      <c r="D3234" s="190" t="s">
        <v>9668</v>
      </c>
      <c r="E3234" s="190" t="s">
        <v>9669</v>
      </c>
      <c r="F3234" s="190">
        <v>600</v>
      </c>
      <c r="G3234" s="190"/>
    </row>
    <row r="3235" spans="1:7">
      <c r="A3235" s="190">
        <v>3231</v>
      </c>
      <c r="B3235" s="190" t="s">
        <v>9642</v>
      </c>
      <c r="C3235" s="190" t="s">
        <v>9670</v>
      </c>
      <c r="D3235" s="190" t="s">
        <v>9671</v>
      </c>
      <c r="E3235" s="190" t="s">
        <v>9672</v>
      </c>
      <c r="F3235" s="190">
        <v>600</v>
      </c>
      <c r="G3235" s="190"/>
    </row>
    <row r="3236" spans="1:7">
      <c r="A3236" s="190">
        <v>3232</v>
      </c>
      <c r="B3236" s="190" t="s">
        <v>9642</v>
      </c>
      <c r="C3236" s="190" t="s">
        <v>9673</v>
      </c>
      <c r="D3236" s="190" t="s">
        <v>9674</v>
      </c>
      <c r="E3236" s="190" t="s">
        <v>9675</v>
      </c>
      <c r="F3236" s="190">
        <v>600</v>
      </c>
      <c r="G3236" s="190"/>
    </row>
    <row r="3237" spans="1:7">
      <c r="A3237" s="190">
        <v>3233</v>
      </c>
      <c r="B3237" s="190" t="s">
        <v>9642</v>
      </c>
      <c r="C3237" s="190" t="s">
        <v>9676</v>
      </c>
      <c r="D3237" s="190" t="s">
        <v>9677</v>
      </c>
      <c r="E3237" s="190" t="s">
        <v>9678</v>
      </c>
      <c r="F3237" s="190">
        <v>600</v>
      </c>
      <c r="G3237" s="190"/>
    </row>
    <row r="3238" spans="1:7">
      <c r="A3238" s="190">
        <v>3234</v>
      </c>
      <c r="B3238" s="190" t="s">
        <v>9642</v>
      </c>
      <c r="C3238" s="190" t="s">
        <v>9679</v>
      </c>
      <c r="D3238" s="190" t="s">
        <v>9680</v>
      </c>
      <c r="E3238" s="190" t="s">
        <v>9681</v>
      </c>
      <c r="F3238" s="190">
        <v>600</v>
      </c>
      <c r="G3238" s="190"/>
    </row>
    <row r="3239" spans="1:7">
      <c r="A3239" s="190">
        <v>3235</v>
      </c>
      <c r="B3239" s="190" t="s">
        <v>9682</v>
      </c>
      <c r="C3239" s="190" t="s">
        <v>9683</v>
      </c>
      <c r="D3239" s="190" t="s">
        <v>9684</v>
      </c>
      <c r="E3239" s="190" t="s">
        <v>9685</v>
      </c>
      <c r="F3239" s="190">
        <v>600</v>
      </c>
      <c r="G3239" s="190"/>
    </row>
    <row r="3240" spans="1:7">
      <c r="A3240" s="190">
        <v>3236</v>
      </c>
      <c r="B3240" s="190" t="s">
        <v>9682</v>
      </c>
      <c r="C3240" s="190" t="s">
        <v>9686</v>
      </c>
      <c r="D3240" s="190" t="s">
        <v>9687</v>
      </c>
      <c r="E3240" s="190" t="s">
        <v>9688</v>
      </c>
      <c r="F3240" s="190">
        <v>600</v>
      </c>
      <c r="G3240" s="190"/>
    </row>
    <row r="3241" spans="1:7">
      <c r="A3241" s="190">
        <v>3237</v>
      </c>
      <c r="B3241" s="190" t="s">
        <v>9682</v>
      </c>
      <c r="C3241" s="190" t="s">
        <v>9689</v>
      </c>
      <c r="D3241" s="190" t="s">
        <v>9690</v>
      </c>
      <c r="E3241" s="190" t="s">
        <v>9691</v>
      </c>
      <c r="F3241" s="190">
        <v>600</v>
      </c>
      <c r="G3241" s="190"/>
    </row>
    <row r="3242" spans="1:7">
      <c r="A3242" s="190">
        <v>3238</v>
      </c>
      <c r="B3242" s="190" t="s">
        <v>9682</v>
      </c>
      <c r="C3242" s="190" t="s">
        <v>9692</v>
      </c>
      <c r="D3242" s="190" t="s">
        <v>9693</v>
      </c>
      <c r="E3242" s="190" t="s">
        <v>9694</v>
      </c>
      <c r="F3242" s="190">
        <v>600</v>
      </c>
      <c r="G3242" s="190"/>
    </row>
    <row r="3243" spans="1:7">
      <c r="A3243" s="190">
        <v>3239</v>
      </c>
      <c r="B3243" s="190" t="s">
        <v>8388</v>
      </c>
      <c r="C3243" s="190" t="s">
        <v>9695</v>
      </c>
      <c r="D3243" s="190" t="s">
        <v>9696</v>
      </c>
      <c r="E3243" s="190" t="s">
        <v>9697</v>
      </c>
      <c r="F3243" s="190">
        <v>600</v>
      </c>
      <c r="G3243" s="190"/>
    </row>
    <row r="3244" spans="1:7">
      <c r="A3244" s="190">
        <v>3240</v>
      </c>
      <c r="B3244" s="190" t="s">
        <v>8388</v>
      </c>
      <c r="C3244" s="190" t="s">
        <v>9698</v>
      </c>
      <c r="D3244" s="190" t="s">
        <v>9699</v>
      </c>
      <c r="E3244" s="190" t="s">
        <v>9700</v>
      </c>
      <c r="F3244" s="190">
        <v>600</v>
      </c>
      <c r="G3244" s="190"/>
    </row>
    <row r="3245" spans="1:7">
      <c r="A3245" s="190">
        <v>3241</v>
      </c>
      <c r="B3245" s="190" t="s">
        <v>8388</v>
      </c>
      <c r="C3245" s="190" t="s">
        <v>9701</v>
      </c>
      <c r="D3245" s="190" t="s">
        <v>9702</v>
      </c>
      <c r="E3245" s="190" t="s">
        <v>9703</v>
      </c>
      <c r="F3245" s="190">
        <v>600</v>
      </c>
      <c r="G3245" s="190"/>
    </row>
    <row r="3246" spans="1:7">
      <c r="A3246" s="190">
        <v>3242</v>
      </c>
      <c r="B3246" s="190" t="s">
        <v>9311</v>
      </c>
      <c r="C3246" s="190" t="s">
        <v>9704</v>
      </c>
      <c r="D3246" s="190" t="s">
        <v>9705</v>
      </c>
      <c r="E3246" s="190" t="s">
        <v>9706</v>
      </c>
      <c r="F3246" s="190">
        <v>600</v>
      </c>
      <c r="G3246" s="190"/>
    </row>
    <row r="3247" spans="1:7">
      <c r="A3247" s="190">
        <v>3243</v>
      </c>
      <c r="B3247" s="190" t="s">
        <v>9311</v>
      </c>
      <c r="C3247" s="190" t="s">
        <v>9707</v>
      </c>
      <c r="D3247" s="190" t="s">
        <v>9708</v>
      </c>
      <c r="E3247" s="190" t="s">
        <v>9709</v>
      </c>
      <c r="F3247" s="190">
        <v>600</v>
      </c>
      <c r="G3247" s="190"/>
    </row>
    <row r="3248" spans="1:7">
      <c r="A3248" s="190">
        <v>3244</v>
      </c>
      <c r="B3248" s="190" t="s">
        <v>9311</v>
      </c>
      <c r="C3248" s="190" t="s">
        <v>9710</v>
      </c>
      <c r="D3248" s="190" t="s">
        <v>9711</v>
      </c>
      <c r="E3248" s="190" t="s">
        <v>9712</v>
      </c>
      <c r="F3248" s="190">
        <v>600</v>
      </c>
      <c r="G3248" s="190"/>
    </row>
    <row r="3249" spans="1:7">
      <c r="A3249" s="190">
        <v>3245</v>
      </c>
      <c r="B3249" s="190" t="s">
        <v>9311</v>
      </c>
      <c r="C3249" s="190" t="s">
        <v>9713</v>
      </c>
      <c r="D3249" s="190" t="s">
        <v>9714</v>
      </c>
      <c r="E3249" s="190" t="s">
        <v>9715</v>
      </c>
      <c r="F3249" s="190">
        <v>600</v>
      </c>
      <c r="G3249" s="190"/>
    </row>
    <row r="3250" spans="1:7">
      <c r="A3250" s="190">
        <v>3246</v>
      </c>
      <c r="B3250" s="190" t="s">
        <v>9311</v>
      </c>
      <c r="C3250" s="190" t="s">
        <v>8989</v>
      </c>
      <c r="D3250" s="190" t="s">
        <v>9716</v>
      </c>
      <c r="E3250" s="190" t="s">
        <v>9717</v>
      </c>
      <c r="F3250" s="190">
        <v>600</v>
      </c>
      <c r="G3250" s="190"/>
    </row>
    <row r="3251" spans="1:7">
      <c r="A3251" s="190">
        <v>3247</v>
      </c>
      <c r="B3251" s="190" t="s">
        <v>9311</v>
      </c>
      <c r="C3251" s="190" t="s">
        <v>9718</v>
      </c>
      <c r="D3251" s="190" t="s">
        <v>9719</v>
      </c>
      <c r="E3251" s="190" t="s">
        <v>9720</v>
      </c>
      <c r="F3251" s="190">
        <v>600</v>
      </c>
      <c r="G3251" s="190"/>
    </row>
    <row r="3252" spans="1:7">
      <c r="A3252" s="190">
        <v>3248</v>
      </c>
      <c r="B3252" s="190" t="s">
        <v>9311</v>
      </c>
      <c r="C3252" s="190" t="s">
        <v>9721</v>
      </c>
      <c r="D3252" s="190" t="s">
        <v>9722</v>
      </c>
      <c r="E3252" s="190" t="s">
        <v>9723</v>
      </c>
      <c r="F3252" s="190">
        <v>600</v>
      </c>
      <c r="G3252" s="190"/>
    </row>
    <row r="3253" spans="1:7">
      <c r="A3253" s="190">
        <v>3249</v>
      </c>
      <c r="B3253" s="190" t="s">
        <v>9311</v>
      </c>
      <c r="C3253" s="190" t="s">
        <v>9724</v>
      </c>
      <c r="D3253" s="190" t="s">
        <v>9725</v>
      </c>
      <c r="E3253" s="190" t="s">
        <v>9726</v>
      </c>
      <c r="F3253" s="190">
        <v>600</v>
      </c>
      <c r="G3253" s="190"/>
    </row>
    <row r="3254" spans="1:7">
      <c r="A3254" s="190">
        <v>3250</v>
      </c>
      <c r="B3254" s="190" t="s">
        <v>6673</v>
      </c>
      <c r="C3254" s="190" t="s">
        <v>9727</v>
      </c>
      <c r="D3254" s="190" t="s">
        <v>9728</v>
      </c>
      <c r="E3254" s="190" t="s">
        <v>9729</v>
      </c>
      <c r="F3254" s="190">
        <v>600</v>
      </c>
      <c r="G3254" s="190"/>
    </row>
    <row r="3255" spans="1:7">
      <c r="A3255" s="190">
        <v>3251</v>
      </c>
      <c r="B3255" s="190" t="s">
        <v>6673</v>
      </c>
      <c r="C3255" s="190" t="s">
        <v>9730</v>
      </c>
      <c r="D3255" s="190" t="s">
        <v>9731</v>
      </c>
      <c r="E3255" s="190" t="s">
        <v>9732</v>
      </c>
      <c r="F3255" s="190">
        <v>600</v>
      </c>
      <c r="G3255" s="190"/>
    </row>
    <row r="3256" spans="1:7">
      <c r="A3256" s="190">
        <v>3252</v>
      </c>
      <c r="B3256" s="190" t="s">
        <v>6673</v>
      </c>
      <c r="C3256" s="190" t="s">
        <v>9230</v>
      </c>
      <c r="D3256" s="190" t="s">
        <v>9733</v>
      </c>
      <c r="E3256" s="190" t="s">
        <v>9734</v>
      </c>
      <c r="F3256" s="190">
        <v>600</v>
      </c>
      <c r="G3256" s="190"/>
    </row>
    <row r="3257" spans="1:7">
      <c r="A3257" s="190">
        <v>3253</v>
      </c>
      <c r="B3257" s="190" t="s">
        <v>6673</v>
      </c>
      <c r="C3257" s="190" t="s">
        <v>9735</v>
      </c>
      <c r="D3257" s="190" t="s">
        <v>9736</v>
      </c>
      <c r="E3257" s="190" t="s">
        <v>9737</v>
      </c>
      <c r="F3257" s="190">
        <v>600</v>
      </c>
      <c r="G3257" s="190"/>
    </row>
    <row r="3258" spans="1:7">
      <c r="A3258" s="190">
        <v>3254</v>
      </c>
      <c r="B3258" s="190" t="s">
        <v>6673</v>
      </c>
      <c r="C3258" s="190" t="s">
        <v>9738</v>
      </c>
      <c r="D3258" s="190" t="s">
        <v>9739</v>
      </c>
      <c r="E3258" s="190" t="s">
        <v>9740</v>
      </c>
      <c r="F3258" s="190">
        <v>600</v>
      </c>
      <c r="G3258" s="190"/>
    </row>
    <row r="3259" spans="1:7">
      <c r="A3259" s="190">
        <v>3255</v>
      </c>
      <c r="B3259" s="190" t="s">
        <v>6673</v>
      </c>
      <c r="C3259" s="190" t="s">
        <v>9741</v>
      </c>
      <c r="D3259" s="190" t="s">
        <v>9742</v>
      </c>
      <c r="E3259" s="190" t="s">
        <v>9743</v>
      </c>
      <c r="F3259" s="190">
        <v>600</v>
      </c>
      <c r="G3259" s="190"/>
    </row>
    <row r="3260" spans="1:7">
      <c r="A3260" s="190">
        <v>3256</v>
      </c>
      <c r="B3260" s="190" t="s">
        <v>6673</v>
      </c>
      <c r="C3260" s="190" t="s">
        <v>9744</v>
      </c>
      <c r="D3260" s="190" t="s">
        <v>9745</v>
      </c>
      <c r="E3260" s="190" t="s">
        <v>9746</v>
      </c>
      <c r="F3260" s="190">
        <v>600</v>
      </c>
      <c r="G3260" s="190"/>
    </row>
    <row r="3261" spans="1:7">
      <c r="A3261" s="190">
        <v>3257</v>
      </c>
      <c r="B3261" s="190" t="s">
        <v>6673</v>
      </c>
      <c r="C3261" s="190" t="s">
        <v>9747</v>
      </c>
      <c r="D3261" s="190" t="s">
        <v>9748</v>
      </c>
      <c r="E3261" s="190" t="s">
        <v>9749</v>
      </c>
      <c r="F3261" s="190">
        <v>600</v>
      </c>
      <c r="G3261" s="190"/>
    </row>
    <row r="3262" spans="1:7">
      <c r="A3262" s="190">
        <v>3258</v>
      </c>
      <c r="B3262" s="190" t="s">
        <v>6673</v>
      </c>
      <c r="C3262" s="190" t="s">
        <v>9750</v>
      </c>
      <c r="D3262" s="190" t="s">
        <v>9751</v>
      </c>
      <c r="E3262" s="190" t="s">
        <v>9752</v>
      </c>
      <c r="F3262" s="190">
        <v>600</v>
      </c>
      <c r="G3262" s="190"/>
    </row>
    <row r="3263" spans="1:7">
      <c r="A3263" s="190">
        <v>3259</v>
      </c>
      <c r="B3263" s="190" t="s">
        <v>6673</v>
      </c>
      <c r="C3263" s="190" t="s">
        <v>9753</v>
      </c>
      <c r="D3263" s="190" t="s">
        <v>9754</v>
      </c>
      <c r="E3263" s="190" t="s">
        <v>9755</v>
      </c>
      <c r="F3263" s="190">
        <v>600</v>
      </c>
      <c r="G3263" s="190"/>
    </row>
    <row r="3264" spans="1:7">
      <c r="A3264" s="190">
        <v>3260</v>
      </c>
      <c r="B3264" s="190" t="s">
        <v>6673</v>
      </c>
      <c r="C3264" s="190" t="s">
        <v>9756</v>
      </c>
      <c r="D3264" s="190" t="s">
        <v>9757</v>
      </c>
      <c r="E3264" s="190" t="s">
        <v>9758</v>
      </c>
      <c r="F3264" s="190">
        <v>600</v>
      </c>
      <c r="G3264" s="190"/>
    </row>
    <row r="3265" spans="1:7">
      <c r="A3265" s="190">
        <v>3261</v>
      </c>
      <c r="B3265" s="190" t="s">
        <v>6673</v>
      </c>
      <c r="C3265" s="190" t="s">
        <v>9759</v>
      </c>
      <c r="D3265" s="190" t="s">
        <v>9760</v>
      </c>
      <c r="E3265" s="190" t="s">
        <v>9761</v>
      </c>
      <c r="F3265" s="190">
        <v>600</v>
      </c>
      <c r="G3265" s="190"/>
    </row>
    <row r="3266" spans="1:7">
      <c r="A3266" s="190">
        <v>3262</v>
      </c>
      <c r="B3266" s="190" t="s">
        <v>6673</v>
      </c>
      <c r="C3266" s="190" t="s">
        <v>9762</v>
      </c>
      <c r="D3266" s="190" t="s">
        <v>9763</v>
      </c>
      <c r="E3266" s="190" t="s">
        <v>9764</v>
      </c>
      <c r="F3266" s="190">
        <v>600</v>
      </c>
      <c r="G3266" s="190"/>
    </row>
    <row r="3267" spans="1:7">
      <c r="A3267" s="190">
        <v>3263</v>
      </c>
      <c r="B3267" s="190" t="s">
        <v>6673</v>
      </c>
      <c r="C3267" s="190" t="s">
        <v>9765</v>
      </c>
      <c r="D3267" s="190" t="s">
        <v>9766</v>
      </c>
      <c r="E3267" s="190" t="s">
        <v>9767</v>
      </c>
      <c r="F3267" s="190">
        <v>600</v>
      </c>
      <c r="G3267" s="190"/>
    </row>
    <row r="3268" spans="1:7">
      <c r="A3268" s="190">
        <v>3264</v>
      </c>
      <c r="B3268" s="190" t="s">
        <v>6673</v>
      </c>
      <c r="C3268" s="190" t="s">
        <v>9768</v>
      </c>
      <c r="D3268" s="190" t="s">
        <v>9769</v>
      </c>
      <c r="E3268" s="190" t="s">
        <v>9770</v>
      </c>
      <c r="F3268" s="190">
        <v>600</v>
      </c>
      <c r="G3268" s="190"/>
    </row>
    <row r="3269" spans="1:7">
      <c r="A3269" s="190">
        <v>3265</v>
      </c>
      <c r="B3269" s="190" t="s">
        <v>6673</v>
      </c>
      <c r="C3269" s="190" t="s">
        <v>9771</v>
      </c>
      <c r="D3269" s="190" t="s">
        <v>9772</v>
      </c>
      <c r="E3269" s="190" t="s">
        <v>9773</v>
      </c>
      <c r="F3269" s="190">
        <v>600</v>
      </c>
      <c r="G3269" s="190"/>
    </row>
    <row r="3270" spans="1:7">
      <c r="A3270" s="190">
        <v>3266</v>
      </c>
      <c r="B3270" s="190" t="s">
        <v>6673</v>
      </c>
      <c r="C3270" s="190" t="s">
        <v>9774</v>
      </c>
      <c r="D3270" s="190" t="s">
        <v>9775</v>
      </c>
      <c r="E3270" s="190" t="s">
        <v>9776</v>
      </c>
      <c r="F3270" s="190">
        <v>600</v>
      </c>
      <c r="G3270" s="190"/>
    </row>
    <row r="3271" spans="1:7">
      <c r="A3271" s="190">
        <v>3267</v>
      </c>
      <c r="B3271" s="190" t="s">
        <v>6673</v>
      </c>
      <c r="C3271" s="190" t="s">
        <v>9777</v>
      </c>
      <c r="D3271" s="190" t="s">
        <v>9778</v>
      </c>
      <c r="E3271" s="190" t="s">
        <v>9779</v>
      </c>
      <c r="F3271" s="190">
        <v>600</v>
      </c>
      <c r="G3271" s="190"/>
    </row>
    <row r="3272" spans="1:7">
      <c r="A3272" s="190">
        <v>3268</v>
      </c>
      <c r="B3272" s="190" t="s">
        <v>6673</v>
      </c>
      <c r="C3272" s="190" t="s">
        <v>9780</v>
      </c>
      <c r="D3272" s="190" t="s">
        <v>9781</v>
      </c>
      <c r="E3272" s="190" t="s">
        <v>9782</v>
      </c>
      <c r="F3272" s="190">
        <v>600</v>
      </c>
      <c r="G3272" s="190"/>
    </row>
    <row r="3273" spans="1:7">
      <c r="A3273" s="190">
        <v>3269</v>
      </c>
      <c r="B3273" s="190" t="s">
        <v>6673</v>
      </c>
      <c r="C3273" s="190" t="s">
        <v>9783</v>
      </c>
      <c r="D3273" s="213" t="s">
        <v>7069</v>
      </c>
      <c r="E3273" s="190" t="s">
        <v>9784</v>
      </c>
      <c r="F3273" s="190">
        <v>600</v>
      </c>
      <c r="G3273" s="214"/>
    </row>
    <row r="3274" spans="1:7">
      <c r="A3274" s="190">
        <v>3270</v>
      </c>
      <c r="B3274" s="190" t="s">
        <v>6673</v>
      </c>
      <c r="C3274" s="190" t="s">
        <v>9785</v>
      </c>
      <c r="D3274" s="190" t="s">
        <v>9786</v>
      </c>
      <c r="E3274" s="190" t="s">
        <v>9787</v>
      </c>
      <c r="F3274" s="190">
        <v>600</v>
      </c>
      <c r="G3274" s="190"/>
    </row>
    <row r="3275" spans="1:7">
      <c r="A3275" s="190">
        <v>3271</v>
      </c>
      <c r="B3275" s="190" t="s">
        <v>6673</v>
      </c>
      <c r="C3275" s="190" t="s">
        <v>1829</v>
      </c>
      <c r="D3275" s="190" t="s">
        <v>9788</v>
      </c>
      <c r="E3275" s="190" t="s">
        <v>9789</v>
      </c>
      <c r="F3275" s="190">
        <v>600</v>
      </c>
      <c r="G3275" s="190"/>
    </row>
    <row r="3276" spans="1:7">
      <c r="A3276" s="190">
        <v>3272</v>
      </c>
      <c r="B3276" s="190" t="s">
        <v>6673</v>
      </c>
      <c r="C3276" s="190" t="s">
        <v>9790</v>
      </c>
      <c r="D3276" s="190" t="s">
        <v>9791</v>
      </c>
      <c r="E3276" s="190" t="s">
        <v>9792</v>
      </c>
      <c r="F3276" s="190">
        <v>600</v>
      </c>
      <c r="G3276" s="190"/>
    </row>
    <row r="3277" spans="1:7">
      <c r="A3277" s="190">
        <v>3273</v>
      </c>
      <c r="B3277" s="190" t="s">
        <v>6673</v>
      </c>
      <c r="C3277" s="190" t="s">
        <v>9793</v>
      </c>
      <c r="D3277" s="190" t="s">
        <v>9794</v>
      </c>
      <c r="E3277" s="190" t="s">
        <v>9795</v>
      </c>
      <c r="F3277" s="190">
        <v>600</v>
      </c>
      <c r="G3277" s="190"/>
    </row>
    <row r="3278" spans="1:7">
      <c r="A3278" s="190">
        <v>3274</v>
      </c>
      <c r="B3278" s="190" t="s">
        <v>6673</v>
      </c>
      <c r="C3278" s="190" t="s">
        <v>9796</v>
      </c>
      <c r="D3278" s="190" t="s">
        <v>9797</v>
      </c>
      <c r="E3278" s="190" t="s">
        <v>9798</v>
      </c>
      <c r="F3278" s="190">
        <v>600</v>
      </c>
      <c r="G3278" s="190"/>
    </row>
    <row r="3279" spans="1:7">
      <c r="A3279" s="190">
        <v>3275</v>
      </c>
      <c r="B3279" s="190" t="s">
        <v>6673</v>
      </c>
      <c r="C3279" s="190" t="s">
        <v>9799</v>
      </c>
      <c r="D3279" s="190" t="s">
        <v>9800</v>
      </c>
      <c r="E3279" s="190" t="s">
        <v>9801</v>
      </c>
      <c r="F3279" s="190">
        <v>600</v>
      </c>
      <c r="G3279" s="190"/>
    </row>
    <row r="3280" spans="1:7">
      <c r="A3280" s="190">
        <v>3276</v>
      </c>
      <c r="B3280" s="190" t="s">
        <v>6673</v>
      </c>
      <c r="C3280" s="190" t="s">
        <v>9802</v>
      </c>
      <c r="D3280" s="190" t="s">
        <v>9803</v>
      </c>
      <c r="E3280" s="190" t="s">
        <v>9804</v>
      </c>
      <c r="F3280" s="190">
        <v>600</v>
      </c>
      <c r="G3280" s="190"/>
    </row>
    <row r="3281" spans="1:7">
      <c r="A3281" s="190">
        <v>3277</v>
      </c>
      <c r="B3281" s="190" t="s">
        <v>6673</v>
      </c>
      <c r="C3281" s="190" t="s">
        <v>9805</v>
      </c>
      <c r="D3281" s="190" t="s">
        <v>9806</v>
      </c>
      <c r="E3281" s="190" t="s">
        <v>9807</v>
      </c>
      <c r="F3281" s="190">
        <v>600</v>
      </c>
      <c r="G3281" s="190"/>
    </row>
    <row r="3282" spans="1:7">
      <c r="A3282" s="190">
        <v>3278</v>
      </c>
      <c r="B3282" s="190" t="s">
        <v>6673</v>
      </c>
      <c r="C3282" s="190" t="s">
        <v>9808</v>
      </c>
      <c r="D3282" s="135" t="s">
        <v>9809</v>
      </c>
      <c r="E3282" s="190" t="s">
        <v>9810</v>
      </c>
      <c r="F3282" s="190">
        <v>600</v>
      </c>
      <c r="G3282" s="190"/>
    </row>
    <row r="3283" spans="1:7">
      <c r="A3283" s="190">
        <v>3279</v>
      </c>
      <c r="B3283" s="190" t="s">
        <v>6673</v>
      </c>
      <c r="C3283" s="190" t="s">
        <v>9811</v>
      </c>
      <c r="D3283" s="135" t="s">
        <v>9812</v>
      </c>
      <c r="E3283" s="190" t="s">
        <v>9813</v>
      </c>
      <c r="F3283" s="190">
        <v>600</v>
      </c>
      <c r="G3283" s="190"/>
    </row>
    <row r="3284" spans="1:7">
      <c r="A3284" s="190">
        <v>3280</v>
      </c>
      <c r="B3284" s="190" t="s">
        <v>6673</v>
      </c>
      <c r="C3284" s="190" t="s">
        <v>9814</v>
      </c>
      <c r="D3284" s="190" t="s">
        <v>9815</v>
      </c>
      <c r="E3284" s="190" t="s">
        <v>9816</v>
      </c>
      <c r="F3284" s="190">
        <v>600</v>
      </c>
      <c r="G3284" s="190"/>
    </row>
    <row r="3285" spans="1:7">
      <c r="A3285" s="190">
        <v>3281</v>
      </c>
      <c r="B3285" s="190" t="s">
        <v>6673</v>
      </c>
      <c r="C3285" s="190" t="s">
        <v>9817</v>
      </c>
      <c r="D3285" s="190" t="s">
        <v>9818</v>
      </c>
      <c r="E3285" s="190" t="s">
        <v>9819</v>
      </c>
      <c r="F3285" s="190">
        <v>600</v>
      </c>
      <c r="G3285" s="190"/>
    </row>
    <row r="3286" spans="1:7">
      <c r="A3286" s="190">
        <v>3282</v>
      </c>
      <c r="B3286" s="190" t="s">
        <v>6673</v>
      </c>
      <c r="C3286" s="190" t="s">
        <v>9820</v>
      </c>
      <c r="D3286" s="190" t="s">
        <v>9821</v>
      </c>
      <c r="E3286" s="190" t="s">
        <v>9822</v>
      </c>
      <c r="F3286" s="190">
        <v>600</v>
      </c>
      <c r="G3286" s="190"/>
    </row>
    <row r="3287" spans="1:7">
      <c r="A3287" s="190">
        <v>3283</v>
      </c>
      <c r="B3287" s="190" t="s">
        <v>6673</v>
      </c>
      <c r="C3287" s="190" t="s">
        <v>9823</v>
      </c>
      <c r="D3287" s="190" t="s">
        <v>9824</v>
      </c>
      <c r="E3287" s="190" t="s">
        <v>9825</v>
      </c>
      <c r="F3287" s="190">
        <v>600</v>
      </c>
      <c r="G3287" s="190"/>
    </row>
    <row r="3288" spans="1:7">
      <c r="A3288" s="190">
        <v>3284</v>
      </c>
      <c r="B3288" s="190" t="s">
        <v>6673</v>
      </c>
      <c r="C3288" s="190" t="s">
        <v>9826</v>
      </c>
      <c r="D3288" s="190" t="s">
        <v>9827</v>
      </c>
      <c r="E3288" s="190" t="s">
        <v>9828</v>
      </c>
      <c r="F3288" s="190">
        <v>600</v>
      </c>
      <c r="G3288" s="190"/>
    </row>
    <row r="3289" spans="1:7">
      <c r="A3289" s="190">
        <v>3285</v>
      </c>
      <c r="B3289" s="190" t="s">
        <v>6673</v>
      </c>
      <c r="C3289" s="190" t="s">
        <v>9829</v>
      </c>
      <c r="D3289" s="190" t="s">
        <v>9830</v>
      </c>
      <c r="E3289" s="190" t="s">
        <v>9831</v>
      </c>
      <c r="F3289" s="190">
        <v>600</v>
      </c>
      <c r="G3289" s="190"/>
    </row>
    <row r="3290" spans="1:7">
      <c r="A3290" s="190">
        <v>3286</v>
      </c>
      <c r="B3290" s="190" t="s">
        <v>6673</v>
      </c>
      <c r="C3290" s="190" t="s">
        <v>6606</v>
      </c>
      <c r="D3290" s="190" t="s">
        <v>9832</v>
      </c>
      <c r="E3290" s="190" t="s">
        <v>9833</v>
      </c>
      <c r="F3290" s="190">
        <v>600</v>
      </c>
      <c r="G3290" s="190"/>
    </row>
    <row r="3291" spans="1:7">
      <c r="A3291" s="190">
        <v>3287</v>
      </c>
      <c r="B3291" s="190" t="s">
        <v>6673</v>
      </c>
      <c r="C3291" s="190" t="s">
        <v>9834</v>
      </c>
      <c r="D3291" s="213" t="s">
        <v>7120</v>
      </c>
      <c r="E3291" s="190" t="s">
        <v>9835</v>
      </c>
      <c r="F3291" s="190">
        <v>600</v>
      </c>
      <c r="G3291" s="190"/>
    </row>
    <row r="3292" spans="1:7">
      <c r="A3292" s="190">
        <v>3288</v>
      </c>
      <c r="B3292" s="190" t="s">
        <v>6673</v>
      </c>
      <c r="C3292" s="190" t="s">
        <v>9836</v>
      </c>
      <c r="D3292" s="190" t="s">
        <v>9837</v>
      </c>
      <c r="E3292" s="190" t="s">
        <v>9838</v>
      </c>
      <c r="F3292" s="190">
        <v>600</v>
      </c>
      <c r="G3292" s="190"/>
    </row>
    <row r="3293" spans="1:7">
      <c r="A3293" s="190">
        <v>3289</v>
      </c>
      <c r="B3293" s="190" t="s">
        <v>6673</v>
      </c>
      <c r="C3293" s="190" t="s">
        <v>9839</v>
      </c>
      <c r="D3293" s="190" t="s">
        <v>9840</v>
      </c>
      <c r="E3293" s="190" t="s">
        <v>9841</v>
      </c>
      <c r="F3293" s="190">
        <v>600</v>
      </c>
      <c r="G3293" s="190"/>
    </row>
    <row r="3294" spans="1:7">
      <c r="A3294" s="190">
        <v>3290</v>
      </c>
      <c r="B3294" s="190" t="s">
        <v>6673</v>
      </c>
      <c r="C3294" s="190" t="s">
        <v>9842</v>
      </c>
      <c r="D3294" s="190" t="s">
        <v>9843</v>
      </c>
      <c r="E3294" s="190" t="s">
        <v>9844</v>
      </c>
      <c r="F3294" s="190">
        <v>600</v>
      </c>
      <c r="G3294" s="190"/>
    </row>
    <row r="3295" spans="1:7">
      <c r="A3295" s="190">
        <v>3291</v>
      </c>
      <c r="B3295" s="190" t="s">
        <v>6673</v>
      </c>
      <c r="C3295" s="190" t="s">
        <v>9845</v>
      </c>
      <c r="D3295" s="190" t="s">
        <v>9846</v>
      </c>
      <c r="E3295" s="190" t="s">
        <v>9847</v>
      </c>
      <c r="F3295" s="190">
        <v>600</v>
      </c>
      <c r="G3295" s="190"/>
    </row>
    <row r="3296" spans="1:7">
      <c r="A3296" s="190">
        <v>3292</v>
      </c>
      <c r="B3296" s="190" t="s">
        <v>6673</v>
      </c>
      <c r="C3296" s="190" t="s">
        <v>9848</v>
      </c>
      <c r="D3296" s="190" t="s">
        <v>9849</v>
      </c>
      <c r="E3296" s="190" t="s">
        <v>9850</v>
      </c>
      <c r="F3296" s="190">
        <v>600</v>
      </c>
      <c r="G3296" s="190"/>
    </row>
    <row r="3297" spans="1:7">
      <c r="A3297" s="190">
        <v>3293</v>
      </c>
      <c r="B3297" s="190" t="s">
        <v>6673</v>
      </c>
      <c r="C3297" s="190" t="s">
        <v>9851</v>
      </c>
      <c r="D3297" s="213" t="s">
        <v>9852</v>
      </c>
      <c r="E3297" s="190" t="s">
        <v>9853</v>
      </c>
      <c r="F3297" s="190">
        <v>600</v>
      </c>
      <c r="G3297" s="190"/>
    </row>
    <row r="3298" spans="1:7">
      <c r="A3298" s="190">
        <v>3294</v>
      </c>
      <c r="B3298" s="190" t="s">
        <v>6673</v>
      </c>
      <c r="C3298" s="190" t="s">
        <v>9854</v>
      </c>
      <c r="D3298" s="190" t="s">
        <v>9855</v>
      </c>
      <c r="E3298" s="190" t="s">
        <v>9856</v>
      </c>
      <c r="F3298" s="190">
        <v>600</v>
      </c>
      <c r="G3298" s="190"/>
    </row>
    <row r="3299" spans="1:7">
      <c r="A3299" s="190">
        <v>3295</v>
      </c>
      <c r="B3299" s="190" t="s">
        <v>6673</v>
      </c>
      <c r="C3299" s="190" t="s">
        <v>9857</v>
      </c>
      <c r="D3299" s="190" t="s">
        <v>9858</v>
      </c>
      <c r="E3299" s="190" t="s">
        <v>9859</v>
      </c>
      <c r="F3299" s="190">
        <v>600</v>
      </c>
      <c r="G3299" s="190"/>
    </row>
    <row r="3300" spans="1:7">
      <c r="A3300" s="190">
        <v>3296</v>
      </c>
      <c r="B3300" s="190" t="s">
        <v>6673</v>
      </c>
      <c r="C3300" s="190" t="s">
        <v>9860</v>
      </c>
      <c r="D3300" s="190" t="s">
        <v>9861</v>
      </c>
      <c r="E3300" s="190" t="s">
        <v>9862</v>
      </c>
      <c r="F3300" s="190">
        <v>600</v>
      </c>
      <c r="G3300" s="190"/>
    </row>
    <row r="3301" spans="1:7">
      <c r="A3301" s="190">
        <v>3297</v>
      </c>
      <c r="B3301" s="190" t="s">
        <v>6673</v>
      </c>
      <c r="C3301" s="190" t="s">
        <v>9863</v>
      </c>
      <c r="D3301" s="190" t="s">
        <v>9864</v>
      </c>
      <c r="E3301" s="190" t="s">
        <v>9865</v>
      </c>
      <c r="F3301" s="190">
        <v>600</v>
      </c>
      <c r="G3301" s="190"/>
    </row>
    <row r="3302" spans="1:7">
      <c r="A3302" s="190">
        <v>3298</v>
      </c>
      <c r="B3302" s="190" t="s">
        <v>6673</v>
      </c>
      <c r="C3302" s="190" t="s">
        <v>9866</v>
      </c>
      <c r="D3302" s="190" t="s">
        <v>9867</v>
      </c>
      <c r="E3302" s="190" t="s">
        <v>9868</v>
      </c>
      <c r="F3302" s="190">
        <v>600</v>
      </c>
      <c r="G3302" s="190"/>
    </row>
    <row r="3303" spans="1:7">
      <c r="A3303" s="190">
        <v>3299</v>
      </c>
      <c r="B3303" s="190" t="s">
        <v>6673</v>
      </c>
      <c r="C3303" s="190" t="s">
        <v>9869</v>
      </c>
      <c r="D3303" s="190" t="s">
        <v>9870</v>
      </c>
      <c r="E3303" s="190" t="s">
        <v>9871</v>
      </c>
      <c r="F3303" s="190">
        <v>600</v>
      </c>
      <c r="G3303" s="190"/>
    </row>
    <row r="3304" spans="1:7">
      <c r="A3304" s="190">
        <v>3300</v>
      </c>
      <c r="B3304" s="190" t="s">
        <v>6673</v>
      </c>
      <c r="C3304" s="190" t="s">
        <v>9872</v>
      </c>
      <c r="D3304" s="190" t="s">
        <v>9873</v>
      </c>
      <c r="E3304" s="190" t="s">
        <v>9874</v>
      </c>
      <c r="F3304" s="190">
        <v>600</v>
      </c>
      <c r="G3304" s="190"/>
    </row>
    <row r="3305" spans="1:7">
      <c r="A3305" s="190">
        <v>3301</v>
      </c>
      <c r="B3305" s="190" t="s">
        <v>6673</v>
      </c>
      <c r="C3305" s="190" t="s">
        <v>9875</v>
      </c>
      <c r="D3305" s="135" t="s">
        <v>9876</v>
      </c>
      <c r="E3305" s="190" t="s">
        <v>9877</v>
      </c>
      <c r="F3305" s="190">
        <v>600</v>
      </c>
      <c r="G3305" s="190"/>
    </row>
    <row r="3306" spans="1:7">
      <c r="A3306" s="190">
        <v>3302</v>
      </c>
      <c r="B3306" s="190" t="s">
        <v>6673</v>
      </c>
      <c r="C3306" s="190" t="s">
        <v>9878</v>
      </c>
      <c r="D3306" s="190" t="s">
        <v>9879</v>
      </c>
      <c r="E3306" s="190" t="s">
        <v>9880</v>
      </c>
      <c r="F3306" s="190">
        <v>600</v>
      </c>
      <c r="G3306" s="190"/>
    </row>
    <row r="3307" spans="1:7">
      <c r="A3307" s="190">
        <v>3303</v>
      </c>
      <c r="B3307" s="190" t="s">
        <v>6673</v>
      </c>
      <c r="C3307" s="190" t="s">
        <v>3115</v>
      </c>
      <c r="D3307" s="190" t="s">
        <v>9881</v>
      </c>
      <c r="E3307" s="190" t="s">
        <v>9882</v>
      </c>
      <c r="F3307" s="190">
        <v>600</v>
      </c>
      <c r="G3307" s="190"/>
    </row>
    <row r="3308" spans="1:7">
      <c r="A3308" s="190">
        <v>3304</v>
      </c>
      <c r="B3308" s="190" t="s">
        <v>6673</v>
      </c>
      <c r="C3308" s="190" t="s">
        <v>9883</v>
      </c>
      <c r="D3308" s="190" t="s">
        <v>9884</v>
      </c>
      <c r="E3308" s="190" t="s">
        <v>9885</v>
      </c>
      <c r="F3308" s="190">
        <v>600</v>
      </c>
      <c r="G3308" s="190"/>
    </row>
    <row r="3309" spans="1:7">
      <c r="A3309" s="190">
        <v>3305</v>
      </c>
      <c r="B3309" s="190" t="s">
        <v>6673</v>
      </c>
      <c r="C3309" s="190" t="s">
        <v>9886</v>
      </c>
      <c r="D3309" s="190" t="s">
        <v>9887</v>
      </c>
      <c r="E3309" s="190" t="s">
        <v>9888</v>
      </c>
      <c r="F3309" s="190">
        <v>600</v>
      </c>
      <c r="G3309" s="190"/>
    </row>
    <row r="3310" spans="1:7">
      <c r="A3310" s="190">
        <v>3306</v>
      </c>
      <c r="B3310" s="190" t="s">
        <v>6673</v>
      </c>
      <c r="C3310" s="190" t="s">
        <v>9889</v>
      </c>
      <c r="D3310" s="190" t="s">
        <v>9890</v>
      </c>
      <c r="E3310" s="190" t="s">
        <v>9891</v>
      </c>
      <c r="F3310" s="190">
        <v>600</v>
      </c>
      <c r="G3310" s="190"/>
    </row>
    <row r="3311" spans="1:7">
      <c r="A3311" s="190">
        <v>3307</v>
      </c>
      <c r="B3311" s="190" t="s">
        <v>6673</v>
      </c>
      <c r="C3311" s="190" t="s">
        <v>9892</v>
      </c>
      <c r="D3311" s="190" t="s">
        <v>9893</v>
      </c>
      <c r="E3311" s="190" t="s">
        <v>9894</v>
      </c>
      <c r="F3311" s="190">
        <v>600</v>
      </c>
      <c r="G3311" s="190"/>
    </row>
    <row r="3312" spans="1:7">
      <c r="A3312" s="190">
        <v>3308</v>
      </c>
      <c r="B3312" s="190" t="s">
        <v>6673</v>
      </c>
      <c r="C3312" s="190" t="s">
        <v>9895</v>
      </c>
      <c r="D3312" s="190" t="s">
        <v>9896</v>
      </c>
      <c r="E3312" s="190" t="s">
        <v>9897</v>
      </c>
      <c r="F3312" s="190">
        <v>600</v>
      </c>
      <c r="G3312" s="190"/>
    </row>
    <row r="3313" spans="1:7">
      <c r="A3313" s="190">
        <v>3309</v>
      </c>
      <c r="B3313" s="190" t="s">
        <v>6673</v>
      </c>
      <c r="C3313" s="190" t="s">
        <v>9898</v>
      </c>
      <c r="D3313" s="190" t="s">
        <v>9899</v>
      </c>
      <c r="E3313" s="190" t="s">
        <v>9900</v>
      </c>
      <c r="F3313" s="190">
        <v>600</v>
      </c>
      <c r="G3313" s="190"/>
    </row>
    <row r="3314" spans="1:7">
      <c r="A3314" s="190">
        <v>3310</v>
      </c>
      <c r="B3314" s="190" t="s">
        <v>6673</v>
      </c>
      <c r="C3314" s="190" t="s">
        <v>9901</v>
      </c>
      <c r="D3314" s="190" t="s">
        <v>9902</v>
      </c>
      <c r="E3314" s="190" t="s">
        <v>9903</v>
      </c>
      <c r="F3314" s="190">
        <v>600</v>
      </c>
      <c r="G3314" s="190"/>
    </row>
    <row r="3315" spans="1:7">
      <c r="A3315" s="190">
        <v>3311</v>
      </c>
      <c r="B3315" s="190" t="s">
        <v>6673</v>
      </c>
      <c r="C3315" s="190" t="s">
        <v>9904</v>
      </c>
      <c r="D3315" s="190" t="s">
        <v>9905</v>
      </c>
      <c r="E3315" s="190" t="s">
        <v>9906</v>
      </c>
      <c r="F3315" s="190">
        <v>600</v>
      </c>
      <c r="G3315" s="190"/>
    </row>
    <row r="3316" spans="1:7">
      <c r="A3316" s="190">
        <v>3312</v>
      </c>
      <c r="B3316" s="190" t="s">
        <v>6673</v>
      </c>
      <c r="C3316" s="190" t="s">
        <v>9907</v>
      </c>
      <c r="D3316" s="190" t="s">
        <v>9908</v>
      </c>
      <c r="E3316" s="190" t="s">
        <v>9909</v>
      </c>
      <c r="F3316" s="190">
        <v>600</v>
      </c>
      <c r="G3316" s="190"/>
    </row>
    <row r="3317" spans="1:7">
      <c r="A3317" s="190">
        <v>3313</v>
      </c>
      <c r="B3317" s="190" t="s">
        <v>6673</v>
      </c>
      <c r="C3317" s="190" t="s">
        <v>9910</v>
      </c>
      <c r="D3317" s="190" t="s">
        <v>9911</v>
      </c>
      <c r="E3317" s="190" t="s">
        <v>9912</v>
      </c>
      <c r="F3317" s="190">
        <v>600</v>
      </c>
      <c r="G3317" s="190"/>
    </row>
    <row r="3318" spans="1:7">
      <c r="A3318" s="190">
        <v>3314</v>
      </c>
      <c r="B3318" s="190" t="s">
        <v>6673</v>
      </c>
      <c r="C3318" s="190" t="s">
        <v>9913</v>
      </c>
      <c r="D3318" s="190" t="s">
        <v>9914</v>
      </c>
      <c r="E3318" s="190" t="s">
        <v>9915</v>
      </c>
      <c r="F3318" s="190">
        <v>600</v>
      </c>
      <c r="G3318" s="190"/>
    </row>
    <row r="3319" spans="1:7">
      <c r="A3319" s="190">
        <v>3315</v>
      </c>
      <c r="B3319" s="190" t="s">
        <v>6673</v>
      </c>
      <c r="C3319" s="190" t="s">
        <v>9916</v>
      </c>
      <c r="D3319" s="190" t="s">
        <v>9917</v>
      </c>
      <c r="E3319" s="190" t="s">
        <v>9918</v>
      </c>
      <c r="F3319" s="190">
        <v>600</v>
      </c>
      <c r="G3319" s="190"/>
    </row>
    <row r="3320" spans="1:7">
      <c r="A3320" s="190">
        <v>3316</v>
      </c>
      <c r="B3320" s="190" t="s">
        <v>6673</v>
      </c>
      <c r="C3320" s="190" t="s">
        <v>9919</v>
      </c>
      <c r="D3320" s="190" t="s">
        <v>9920</v>
      </c>
      <c r="E3320" s="190" t="s">
        <v>9921</v>
      </c>
      <c r="F3320" s="190">
        <v>600</v>
      </c>
      <c r="G3320" s="190"/>
    </row>
    <row r="3321" spans="1:7">
      <c r="A3321" s="190">
        <v>3317</v>
      </c>
      <c r="B3321" s="190" t="s">
        <v>6673</v>
      </c>
      <c r="C3321" s="190" t="s">
        <v>9922</v>
      </c>
      <c r="D3321" s="190" t="s">
        <v>9923</v>
      </c>
      <c r="E3321" s="190" t="s">
        <v>9924</v>
      </c>
      <c r="F3321" s="190">
        <v>600</v>
      </c>
      <c r="G3321" s="190"/>
    </row>
    <row r="3322" spans="1:7">
      <c r="A3322" s="190">
        <v>3318</v>
      </c>
      <c r="B3322" s="190" t="s">
        <v>6673</v>
      </c>
      <c r="C3322" s="190" t="s">
        <v>9925</v>
      </c>
      <c r="D3322" s="190" t="s">
        <v>9926</v>
      </c>
      <c r="E3322" s="190" t="s">
        <v>9927</v>
      </c>
      <c r="F3322" s="190">
        <v>600</v>
      </c>
      <c r="G3322" s="190"/>
    </row>
    <row r="3323" spans="1:7">
      <c r="A3323" s="190">
        <v>3319</v>
      </c>
      <c r="B3323" s="190" t="s">
        <v>6673</v>
      </c>
      <c r="C3323" s="190" t="s">
        <v>9928</v>
      </c>
      <c r="D3323" s="190" t="s">
        <v>9929</v>
      </c>
      <c r="E3323" s="190" t="s">
        <v>9930</v>
      </c>
      <c r="F3323" s="190">
        <v>600</v>
      </c>
      <c r="G3323" s="190"/>
    </row>
    <row r="3324" spans="1:7">
      <c r="A3324" s="190">
        <v>3320</v>
      </c>
      <c r="B3324" s="190" t="s">
        <v>6673</v>
      </c>
      <c r="C3324" s="190" t="s">
        <v>9931</v>
      </c>
      <c r="D3324" s="190" t="s">
        <v>9932</v>
      </c>
      <c r="E3324" s="190" t="s">
        <v>9933</v>
      </c>
      <c r="F3324" s="190">
        <v>600</v>
      </c>
      <c r="G3324" s="190"/>
    </row>
    <row r="3325" spans="1:7">
      <c r="A3325" s="190">
        <v>3321</v>
      </c>
      <c r="B3325" s="190" t="s">
        <v>6673</v>
      </c>
      <c r="C3325" s="190" t="s">
        <v>9934</v>
      </c>
      <c r="D3325" s="190" t="s">
        <v>9935</v>
      </c>
      <c r="E3325" s="190" t="s">
        <v>9936</v>
      </c>
      <c r="F3325" s="190">
        <v>600</v>
      </c>
      <c r="G3325" s="190"/>
    </row>
    <row r="3326" spans="1:7">
      <c r="A3326" s="190">
        <v>3322</v>
      </c>
      <c r="B3326" s="190" t="s">
        <v>6673</v>
      </c>
      <c r="C3326" s="190" t="s">
        <v>9937</v>
      </c>
      <c r="D3326" s="190" t="s">
        <v>9938</v>
      </c>
      <c r="E3326" s="190" t="s">
        <v>9939</v>
      </c>
      <c r="F3326" s="190">
        <v>600</v>
      </c>
      <c r="G3326" s="190"/>
    </row>
    <row r="3327" spans="1:7">
      <c r="A3327" s="190">
        <v>3323</v>
      </c>
      <c r="B3327" s="190" t="s">
        <v>8337</v>
      </c>
      <c r="C3327" s="190" t="s">
        <v>9940</v>
      </c>
      <c r="D3327" s="190" t="s">
        <v>9941</v>
      </c>
      <c r="E3327" s="190" t="s">
        <v>9942</v>
      </c>
      <c r="F3327" s="190">
        <v>600</v>
      </c>
      <c r="G3327" s="190"/>
    </row>
    <row r="3328" spans="1:7">
      <c r="A3328" s="190">
        <v>3324</v>
      </c>
      <c r="B3328" s="190" t="s">
        <v>8337</v>
      </c>
      <c r="C3328" s="190" t="s">
        <v>9943</v>
      </c>
      <c r="D3328" s="190" t="s">
        <v>9944</v>
      </c>
      <c r="E3328" s="190" t="s">
        <v>9945</v>
      </c>
      <c r="F3328" s="190">
        <v>600</v>
      </c>
      <c r="G3328" s="190"/>
    </row>
    <row r="3329" spans="1:7">
      <c r="A3329" s="190">
        <v>3325</v>
      </c>
      <c r="B3329" s="190" t="s">
        <v>8337</v>
      </c>
      <c r="C3329" s="190" t="s">
        <v>9946</v>
      </c>
      <c r="D3329" s="190" t="s">
        <v>9947</v>
      </c>
      <c r="E3329" s="190" t="s">
        <v>9948</v>
      </c>
      <c r="F3329" s="190">
        <v>600</v>
      </c>
      <c r="G3329" s="190"/>
    </row>
    <row r="3330" spans="1:7">
      <c r="A3330" s="190">
        <v>3326</v>
      </c>
      <c r="B3330" s="190" t="s">
        <v>9949</v>
      </c>
      <c r="C3330" s="218" t="s">
        <v>9950</v>
      </c>
      <c r="D3330" s="218" t="s">
        <v>9951</v>
      </c>
      <c r="E3330" s="218" t="s">
        <v>9952</v>
      </c>
      <c r="F3330" s="190">
        <v>600</v>
      </c>
      <c r="G3330" s="190"/>
    </row>
    <row r="3331" spans="1:7">
      <c r="A3331" s="190">
        <v>3327</v>
      </c>
      <c r="B3331" s="190" t="s">
        <v>9949</v>
      </c>
      <c r="C3331" s="218" t="s">
        <v>9953</v>
      </c>
      <c r="D3331" s="213" t="s">
        <v>9954</v>
      </c>
      <c r="E3331" s="218" t="s">
        <v>9955</v>
      </c>
      <c r="F3331" s="190">
        <v>600</v>
      </c>
      <c r="G3331" s="190"/>
    </row>
    <row r="3332" spans="1:7">
      <c r="A3332" s="190">
        <v>3328</v>
      </c>
      <c r="B3332" s="190" t="s">
        <v>9949</v>
      </c>
      <c r="C3332" s="218" t="s">
        <v>9956</v>
      </c>
      <c r="D3332" s="218" t="s">
        <v>9957</v>
      </c>
      <c r="E3332" s="218" t="s">
        <v>9958</v>
      </c>
      <c r="F3332" s="190">
        <v>600</v>
      </c>
      <c r="G3332" s="190"/>
    </row>
    <row r="3333" spans="1:7">
      <c r="A3333" s="190">
        <v>3329</v>
      </c>
      <c r="B3333" s="190" t="s">
        <v>9949</v>
      </c>
      <c r="C3333" s="218" t="s">
        <v>9959</v>
      </c>
      <c r="D3333" s="213" t="s">
        <v>9960</v>
      </c>
      <c r="E3333" s="218" t="s">
        <v>9961</v>
      </c>
      <c r="F3333" s="190">
        <v>600</v>
      </c>
      <c r="G3333" s="190"/>
    </row>
    <row r="3334" spans="1:7">
      <c r="A3334" s="190">
        <v>3330</v>
      </c>
      <c r="B3334" s="190" t="s">
        <v>9949</v>
      </c>
      <c r="C3334" s="218" t="s">
        <v>9962</v>
      </c>
      <c r="D3334" s="218" t="s">
        <v>9963</v>
      </c>
      <c r="E3334" s="218" t="s">
        <v>9964</v>
      </c>
      <c r="F3334" s="190">
        <v>600</v>
      </c>
      <c r="G3334" s="190"/>
    </row>
    <row r="3335" spans="1:7">
      <c r="A3335" s="190">
        <v>3331</v>
      </c>
      <c r="B3335" s="190" t="s">
        <v>9949</v>
      </c>
      <c r="C3335" s="218" t="s">
        <v>9965</v>
      </c>
      <c r="D3335" s="218" t="s">
        <v>9966</v>
      </c>
      <c r="E3335" s="218" t="s">
        <v>9967</v>
      </c>
      <c r="F3335" s="190">
        <v>600</v>
      </c>
      <c r="G3335" s="190"/>
    </row>
    <row r="3336" spans="1:7">
      <c r="A3336" s="190">
        <v>3332</v>
      </c>
      <c r="B3336" s="190" t="s">
        <v>9949</v>
      </c>
      <c r="C3336" s="218" t="s">
        <v>9968</v>
      </c>
      <c r="D3336" s="213" t="s">
        <v>9969</v>
      </c>
      <c r="E3336" s="218" t="s">
        <v>9970</v>
      </c>
      <c r="F3336" s="190">
        <v>600</v>
      </c>
      <c r="G3336" s="190"/>
    </row>
    <row r="3337" spans="1:7">
      <c r="A3337" s="190">
        <v>3333</v>
      </c>
      <c r="B3337" s="190" t="s">
        <v>9949</v>
      </c>
      <c r="C3337" s="218" t="s">
        <v>4635</v>
      </c>
      <c r="D3337" s="213" t="s">
        <v>9971</v>
      </c>
      <c r="E3337" s="218" t="s">
        <v>9972</v>
      </c>
      <c r="F3337" s="190">
        <v>600</v>
      </c>
      <c r="G3337" s="190"/>
    </row>
    <row r="3338" spans="1:7">
      <c r="A3338" s="190">
        <v>3334</v>
      </c>
      <c r="B3338" s="190" t="s">
        <v>9949</v>
      </c>
      <c r="C3338" s="218" t="s">
        <v>2684</v>
      </c>
      <c r="D3338" s="218" t="s">
        <v>9973</v>
      </c>
      <c r="E3338" s="218" t="s">
        <v>9974</v>
      </c>
      <c r="F3338" s="190">
        <v>600</v>
      </c>
      <c r="G3338" s="190"/>
    </row>
    <row r="3339" spans="1:7">
      <c r="A3339" s="190">
        <v>3335</v>
      </c>
      <c r="B3339" s="190" t="s">
        <v>9949</v>
      </c>
      <c r="C3339" s="218" t="s">
        <v>9975</v>
      </c>
      <c r="D3339" s="213" t="s">
        <v>9976</v>
      </c>
      <c r="E3339" s="218" t="s">
        <v>9977</v>
      </c>
      <c r="F3339" s="190">
        <v>600</v>
      </c>
      <c r="G3339" s="190"/>
    </row>
    <row r="3340" spans="1:7">
      <c r="A3340" s="190">
        <v>3336</v>
      </c>
      <c r="B3340" s="190" t="s">
        <v>9949</v>
      </c>
      <c r="C3340" s="218" t="s">
        <v>9978</v>
      </c>
      <c r="D3340" s="218" t="s">
        <v>9979</v>
      </c>
      <c r="E3340" s="218" t="s">
        <v>9980</v>
      </c>
      <c r="F3340" s="190">
        <v>600</v>
      </c>
      <c r="G3340" s="190"/>
    </row>
    <row r="3341" spans="1:7">
      <c r="A3341" s="190">
        <v>3337</v>
      </c>
      <c r="B3341" s="190" t="s">
        <v>9949</v>
      </c>
      <c r="C3341" s="218" t="s">
        <v>9981</v>
      </c>
      <c r="D3341" s="218" t="s">
        <v>9982</v>
      </c>
      <c r="E3341" s="218" t="s">
        <v>9983</v>
      </c>
      <c r="F3341" s="190">
        <v>600</v>
      </c>
      <c r="G3341" s="190"/>
    </row>
    <row r="3342" spans="1:7">
      <c r="A3342" s="190">
        <v>3338</v>
      </c>
      <c r="B3342" s="190" t="s">
        <v>9949</v>
      </c>
      <c r="C3342" s="218" t="s">
        <v>9984</v>
      </c>
      <c r="D3342" s="218" t="s">
        <v>9985</v>
      </c>
      <c r="E3342" s="218" t="s">
        <v>9986</v>
      </c>
      <c r="F3342" s="190">
        <v>600</v>
      </c>
      <c r="G3342" s="190"/>
    </row>
    <row r="3343" spans="1:7">
      <c r="A3343" s="190">
        <v>3339</v>
      </c>
      <c r="B3343" s="190" t="s">
        <v>9949</v>
      </c>
      <c r="C3343" s="218" t="s">
        <v>9987</v>
      </c>
      <c r="D3343" s="218" t="s">
        <v>9988</v>
      </c>
      <c r="E3343" s="218" t="s">
        <v>9989</v>
      </c>
      <c r="F3343" s="190">
        <v>600</v>
      </c>
      <c r="G3343" s="190"/>
    </row>
    <row r="3344" spans="1:7">
      <c r="A3344" s="190">
        <v>3340</v>
      </c>
      <c r="B3344" s="190" t="s">
        <v>9949</v>
      </c>
      <c r="C3344" s="218" t="s">
        <v>9990</v>
      </c>
      <c r="D3344" s="218" t="s">
        <v>9991</v>
      </c>
      <c r="E3344" s="218" t="s">
        <v>9992</v>
      </c>
      <c r="F3344" s="190">
        <v>600</v>
      </c>
      <c r="G3344" s="190"/>
    </row>
    <row r="3345" spans="1:7">
      <c r="A3345" s="190">
        <v>3341</v>
      </c>
      <c r="B3345" s="190" t="s">
        <v>9949</v>
      </c>
      <c r="C3345" s="218" t="s">
        <v>9993</v>
      </c>
      <c r="D3345" s="218" t="s">
        <v>9994</v>
      </c>
      <c r="E3345" s="218" t="s">
        <v>9995</v>
      </c>
      <c r="F3345" s="190">
        <v>600</v>
      </c>
      <c r="G3345" s="190"/>
    </row>
    <row r="3346" spans="1:7">
      <c r="A3346" s="190">
        <v>3342</v>
      </c>
      <c r="B3346" s="190" t="s">
        <v>9949</v>
      </c>
      <c r="C3346" s="218" t="s">
        <v>9996</v>
      </c>
      <c r="D3346" s="213" t="s">
        <v>9997</v>
      </c>
      <c r="E3346" s="218" t="s">
        <v>9998</v>
      </c>
      <c r="F3346" s="190">
        <v>600</v>
      </c>
      <c r="G3346" s="190"/>
    </row>
    <row r="3347" spans="1:7">
      <c r="A3347" s="190">
        <v>3343</v>
      </c>
      <c r="B3347" s="190" t="s">
        <v>9949</v>
      </c>
      <c r="C3347" s="218" t="s">
        <v>9999</v>
      </c>
      <c r="D3347" s="218" t="s">
        <v>10000</v>
      </c>
      <c r="E3347" s="218" t="s">
        <v>10001</v>
      </c>
      <c r="F3347" s="190">
        <v>600</v>
      </c>
      <c r="G3347" s="190"/>
    </row>
    <row r="3348" spans="1:7">
      <c r="A3348" s="190">
        <v>3344</v>
      </c>
      <c r="B3348" s="190" t="s">
        <v>9949</v>
      </c>
      <c r="C3348" s="218" t="s">
        <v>10002</v>
      </c>
      <c r="D3348" s="213" t="s">
        <v>10003</v>
      </c>
      <c r="E3348" s="218" t="s">
        <v>10004</v>
      </c>
      <c r="F3348" s="190">
        <v>600</v>
      </c>
      <c r="G3348" s="190"/>
    </row>
    <row r="3349" spans="1:7">
      <c r="A3349" s="190">
        <v>3345</v>
      </c>
      <c r="B3349" s="190" t="s">
        <v>9949</v>
      </c>
      <c r="C3349" s="218" t="s">
        <v>10005</v>
      </c>
      <c r="D3349" s="213" t="s">
        <v>10006</v>
      </c>
      <c r="E3349" s="218" t="s">
        <v>10007</v>
      </c>
      <c r="F3349" s="190">
        <v>600</v>
      </c>
      <c r="G3349" s="190"/>
    </row>
    <row r="3350" spans="1:7">
      <c r="A3350" s="190">
        <v>3346</v>
      </c>
      <c r="B3350" s="190" t="s">
        <v>9949</v>
      </c>
      <c r="C3350" s="218" t="s">
        <v>10008</v>
      </c>
      <c r="D3350" s="218" t="s">
        <v>10009</v>
      </c>
      <c r="E3350" s="218" t="s">
        <v>10010</v>
      </c>
      <c r="F3350" s="190">
        <v>600</v>
      </c>
      <c r="G3350" s="190"/>
    </row>
    <row r="3351" spans="1:7">
      <c r="A3351" s="190">
        <v>3347</v>
      </c>
      <c r="B3351" s="190" t="s">
        <v>9949</v>
      </c>
      <c r="C3351" s="218" t="s">
        <v>10011</v>
      </c>
      <c r="D3351" s="218" t="s">
        <v>10012</v>
      </c>
      <c r="E3351" s="218" t="s">
        <v>10013</v>
      </c>
      <c r="F3351" s="190">
        <v>600</v>
      </c>
      <c r="G3351" s="190"/>
    </row>
    <row r="3352" spans="1:7">
      <c r="A3352" s="190">
        <v>3348</v>
      </c>
      <c r="B3352" s="190" t="s">
        <v>9949</v>
      </c>
      <c r="C3352" s="218" t="s">
        <v>10014</v>
      </c>
      <c r="D3352" s="218" t="s">
        <v>10015</v>
      </c>
      <c r="E3352" s="218" t="s">
        <v>10016</v>
      </c>
      <c r="F3352" s="190">
        <v>600</v>
      </c>
      <c r="G3352" s="190"/>
    </row>
    <row r="3353" spans="1:7">
      <c r="A3353" s="190">
        <v>3349</v>
      </c>
      <c r="B3353" s="190" t="s">
        <v>9949</v>
      </c>
      <c r="C3353" s="218" t="s">
        <v>10017</v>
      </c>
      <c r="D3353" s="218" t="s">
        <v>10018</v>
      </c>
      <c r="E3353" s="218" t="s">
        <v>10019</v>
      </c>
      <c r="F3353" s="190">
        <v>600</v>
      </c>
      <c r="G3353" s="190"/>
    </row>
    <row r="3354" spans="1:7">
      <c r="A3354" s="190">
        <v>3350</v>
      </c>
      <c r="B3354" s="190" t="s">
        <v>9949</v>
      </c>
      <c r="C3354" s="218" t="s">
        <v>10020</v>
      </c>
      <c r="D3354" s="218" t="s">
        <v>10021</v>
      </c>
      <c r="E3354" s="218" t="s">
        <v>10022</v>
      </c>
      <c r="F3354" s="190">
        <v>600</v>
      </c>
      <c r="G3354" s="190"/>
    </row>
    <row r="3355" spans="1:7">
      <c r="A3355" s="190">
        <v>3351</v>
      </c>
      <c r="B3355" s="190" t="s">
        <v>9949</v>
      </c>
      <c r="C3355" s="218" t="s">
        <v>10023</v>
      </c>
      <c r="D3355" s="218" t="s">
        <v>10024</v>
      </c>
      <c r="E3355" s="218" t="s">
        <v>10025</v>
      </c>
      <c r="F3355" s="190">
        <v>600</v>
      </c>
      <c r="G3355" s="190"/>
    </row>
    <row r="3356" spans="1:7">
      <c r="A3356" s="190">
        <v>3352</v>
      </c>
      <c r="B3356" s="190" t="s">
        <v>9949</v>
      </c>
      <c r="C3356" s="218" t="s">
        <v>10026</v>
      </c>
      <c r="D3356" s="218" t="s">
        <v>10027</v>
      </c>
      <c r="E3356" s="218" t="s">
        <v>10028</v>
      </c>
      <c r="F3356" s="190">
        <v>600</v>
      </c>
      <c r="G3356" s="190"/>
    </row>
    <row r="3357" spans="1:7">
      <c r="A3357" s="190">
        <v>3353</v>
      </c>
      <c r="B3357" s="190" t="s">
        <v>9949</v>
      </c>
      <c r="C3357" s="218" t="s">
        <v>10029</v>
      </c>
      <c r="D3357" s="218" t="s">
        <v>10030</v>
      </c>
      <c r="E3357" s="218" t="s">
        <v>10031</v>
      </c>
      <c r="F3357" s="190">
        <v>600</v>
      </c>
      <c r="G3357" s="190"/>
    </row>
    <row r="3358" spans="1:7">
      <c r="A3358" s="190">
        <v>3354</v>
      </c>
      <c r="B3358" s="190" t="s">
        <v>9949</v>
      </c>
      <c r="C3358" s="218" t="s">
        <v>10032</v>
      </c>
      <c r="D3358" s="218" t="s">
        <v>10033</v>
      </c>
      <c r="E3358" s="218" t="s">
        <v>10034</v>
      </c>
      <c r="F3358" s="190">
        <v>600</v>
      </c>
      <c r="G3358" s="190"/>
    </row>
    <row r="3359" spans="1:7">
      <c r="A3359" s="190">
        <v>3355</v>
      </c>
      <c r="B3359" s="190" t="s">
        <v>9949</v>
      </c>
      <c r="C3359" s="218" t="s">
        <v>10035</v>
      </c>
      <c r="D3359" s="218" t="s">
        <v>10036</v>
      </c>
      <c r="E3359" s="218" t="s">
        <v>10037</v>
      </c>
      <c r="F3359" s="190">
        <v>600</v>
      </c>
      <c r="G3359" s="190"/>
    </row>
    <row r="3360" spans="1:7">
      <c r="A3360" s="190">
        <v>3356</v>
      </c>
      <c r="B3360" s="190" t="s">
        <v>9949</v>
      </c>
      <c r="C3360" s="218" t="s">
        <v>10038</v>
      </c>
      <c r="D3360" s="213" t="s">
        <v>10039</v>
      </c>
      <c r="E3360" s="218" t="s">
        <v>10040</v>
      </c>
      <c r="F3360" s="190">
        <v>600</v>
      </c>
      <c r="G3360" s="190"/>
    </row>
    <row r="3361" spans="1:7">
      <c r="A3361" s="190">
        <v>3357</v>
      </c>
      <c r="B3361" s="190" t="s">
        <v>9949</v>
      </c>
      <c r="C3361" s="218" t="s">
        <v>10041</v>
      </c>
      <c r="D3361" s="218" t="s">
        <v>10042</v>
      </c>
      <c r="E3361" s="218" t="s">
        <v>10043</v>
      </c>
      <c r="F3361" s="190">
        <v>600</v>
      </c>
      <c r="G3361" s="190"/>
    </row>
    <row r="3362" spans="1:7">
      <c r="A3362" s="190">
        <v>3358</v>
      </c>
      <c r="B3362" s="190" t="s">
        <v>9949</v>
      </c>
      <c r="C3362" s="218" t="s">
        <v>10044</v>
      </c>
      <c r="D3362" s="218" t="s">
        <v>10045</v>
      </c>
      <c r="E3362" s="218" t="s">
        <v>10046</v>
      </c>
      <c r="F3362" s="190">
        <v>600</v>
      </c>
      <c r="G3362" s="190"/>
    </row>
    <row r="3363" spans="1:7">
      <c r="A3363" s="190">
        <v>3359</v>
      </c>
      <c r="B3363" s="190" t="s">
        <v>9949</v>
      </c>
      <c r="C3363" s="218" t="s">
        <v>10047</v>
      </c>
      <c r="D3363" s="218" t="s">
        <v>10048</v>
      </c>
      <c r="E3363" s="218" t="s">
        <v>10049</v>
      </c>
      <c r="F3363" s="190">
        <v>600</v>
      </c>
      <c r="G3363" s="190"/>
    </row>
    <row r="3364" spans="1:7">
      <c r="A3364" s="190">
        <v>3360</v>
      </c>
      <c r="B3364" s="190" t="s">
        <v>9949</v>
      </c>
      <c r="C3364" s="218" t="s">
        <v>10050</v>
      </c>
      <c r="D3364" s="213" t="s">
        <v>10051</v>
      </c>
      <c r="E3364" s="218" t="s">
        <v>10052</v>
      </c>
      <c r="F3364" s="190">
        <v>600</v>
      </c>
      <c r="G3364" s="190"/>
    </row>
    <row r="3365" spans="1:7">
      <c r="A3365" s="190">
        <v>3361</v>
      </c>
      <c r="B3365" s="190" t="s">
        <v>9949</v>
      </c>
      <c r="C3365" s="218" t="s">
        <v>10053</v>
      </c>
      <c r="D3365" s="218" t="s">
        <v>10054</v>
      </c>
      <c r="E3365" s="218" t="s">
        <v>10055</v>
      </c>
      <c r="F3365" s="190">
        <v>600</v>
      </c>
      <c r="G3365" s="190"/>
    </row>
    <row r="3366" spans="1:7">
      <c r="A3366" s="190">
        <v>3362</v>
      </c>
      <c r="B3366" s="190" t="s">
        <v>9949</v>
      </c>
      <c r="C3366" s="218" t="s">
        <v>10056</v>
      </c>
      <c r="D3366" s="213" t="s">
        <v>10057</v>
      </c>
      <c r="E3366" s="218" t="s">
        <v>10058</v>
      </c>
      <c r="F3366" s="190">
        <v>600</v>
      </c>
      <c r="G3366" s="190"/>
    </row>
    <row r="3367" spans="1:7">
      <c r="A3367" s="190">
        <v>3363</v>
      </c>
      <c r="B3367" s="190" t="s">
        <v>9949</v>
      </c>
      <c r="C3367" s="218" t="s">
        <v>10059</v>
      </c>
      <c r="D3367" s="213" t="s">
        <v>10060</v>
      </c>
      <c r="E3367" s="218" t="s">
        <v>10061</v>
      </c>
      <c r="F3367" s="190">
        <v>600</v>
      </c>
      <c r="G3367" s="190"/>
    </row>
    <row r="3368" spans="1:7">
      <c r="A3368" s="190">
        <v>3364</v>
      </c>
      <c r="B3368" s="190" t="s">
        <v>9949</v>
      </c>
      <c r="C3368" s="218" t="s">
        <v>10062</v>
      </c>
      <c r="D3368" s="218" t="s">
        <v>10063</v>
      </c>
      <c r="E3368" s="218" t="s">
        <v>10064</v>
      </c>
      <c r="F3368" s="190">
        <v>600</v>
      </c>
      <c r="G3368" s="190"/>
    </row>
    <row r="3369" spans="1:7">
      <c r="A3369" s="190">
        <v>3365</v>
      </c>
      <c r="B3369" s="190" t="s">
        <v>9949</v>
      </c>
      <c r="C3369" s="218" t="s">
        <v>10065</v>
      </c>
      <c r="D3369" s="218" t="s">
        <v>10066</v>
      </c>
      <c r="E3369" s="218" t="s">
        <v>10067</v>
      </c>
      <c r="F3369" s="190">
        <v>600</v>
      </c>
      <c r="G3369" s="190"/>
    </row>
    <row r="3370" spans="1:7">
      <c r="A3370" s="190">
        <v>3366</v>
      </c>
      <c r="B3370" s="190" t="s">
        <v>9949</v>
      </c>
      <c r="C3370" s="218" t="s">
        <v>10068</v>
      </c>
      <c r="D3370" s="218" t="s">
        <v>10069</v>
      </c>
      <c r="E3370" s="218" t="s">
        <v>10070</v>
      </c>
      <c r="F3370" s="190">
        <v>600</v>
      </c>
      <c r="G3370" s="190"/>
    </row>
    <row r="3371" spans="1:7">
      <c r="A3371" s="190">
        <v>3367</v>
      </c>
      <c r="B3371" s="190" t="s">
        <v>9949</v>
      </c>
      <c r="C3371" s="218" t="s">
        <v>10071</v>
      </c>
      <c r="D3371" s="218" t="s">
        <v>10072</v>
      </c>
      <c r="E3371" s="218" t="s">
        <v>10073</v>
      </c>
      <c r="F3371" s="190">
        <v>600</v>
      </c>
      <c r="G3371" s="190"/>
    </row>
    <row r="3372" spans="1:7">
      <c r="A3372" s="190">
        <v>3368</v>
      </c>
      <c r="B3372" s="190" t="s">
        <v>9949</v>
      </c>
      <c r="C3372" s="218" t="s">
        <v>10074</v>
      </c>
      <c r="D3372" s="218" t="s">
        <v>10075</v>
      </c>
      <c r="E3372" s="218" t="s">
        <v>10076</v>
      </c>
      <c r="F3372" s="190">
        <v>600</v>
      </c>
      <c r="G3372" s="190"/>
    </row>
    <row r="3373" spans="1:7">
      <c r="A3373" s="190">
        <v>3369</v>
      </c>
      <c r="B3373" s="190" t="s">
        <v>9949</v>
      </c>
      <c r="C3373" s="218" t="s">
        <v>10077</v>
      </c>
      <c r="D3373" s="218" t="s">
        <v>10078</v>
      </c>
      <c r="E3373" s="218" t="s">
        <v>10079</v>
      </c>
      <c r="F3373" s="190">
        <v>600</v>
      </c>
      <c r="G3373" s="190"/>
    </row>
    <row r="3374" spans="1:7">
      <c r="A3374" s="190">
        <v>3370</v>
      </c>
      <c r="B3374" s="190" t="s">
        <v>9949</v>
      </c>
      <c r="C3374" s="218" t="s">
        <v>10080</v>
      </c>
      <c r="D3374" s="218" t="s">
        <v>10081</v>
      </c>
      <c r="E3374" s="218" t="s">
        <v>10082</v>
      </c>
      <c r="F3374" s="190">
        <v>600</v>
      </c>
      <c r="G3374" s="190"/>
    </row>
    <row r="3375" spans="1:7">
      <c r="A3375" s="190">
        <v>3371</v>
      </c>
      <c r="B3375" s="190" t="s">
        <v>9949</v>
      </c>
      <c r="C3375" s="218" t="s">
        <v>10083</v>
      </c>
      <c r="D3375" s="218" t="s">
        <v>10084</v>
      </c>
      <c r="E3375" s="218" t="s">
        <v>10085</v>
      </c>
      <c r="F3375" s="190">
        <v>600</v>
      </c>
      <c r="G3375" s="190"/>
    </row>
    <row r="3376" spans="1:7">
      <c r="A3376" s="190">
        <v>3372</v>
      </c>
      <c r="B3376" s="190" t="s">
        <v>9949</v>
      </c>
      <c r="C3376" s="218" t="s">
        <v>10086</v>
      </c>
      <c r="D3376" s="218" t="s">
        <v>10087</v>
      </c>
      <c r="E3376" s="218" t="s">
        <v>10088</v>
      </c>
      <c r="F3376" s="190">
        <v>600</v>
      </c>
      <c r="G3376" s="190"/>
    </row>
    <row r="3377" spans="1:7">
      <c r="A3377" s="190">
        <v>3373</v>
      </c>
      <c r="B3377" s="190" t="s">
        <v>9949</v>
      </c>
      <c r="C3377" s="218" t="s">
        <v>10089</v>
      </c>
      <c r="D3377" s="218" t="s">
        <v>10090</v>
      </c>
      <c r="E3377" s="218" t="s">
        <v>10091</v>
      </c>
      <c r="F3377" s="190">
        <v>600</v>
      </c>
      <c r="G3377" s="190"/>
    </row>
    <row r="3378" spans="1:7">
      <c r="A3378" s="190">
        <v>3374</v>
      </c>
      <c r="B3378" s="190" t="s">
        <v>9949</v>
      </c>
      <c r="C3378" s="218" t="s">
        <v>10092</v>
      </c>
      <c r="D3378" s="218" t="s">
        <v>10093</v>
      </c>
      <c r="E3378" s="218" t="s">
        <v>10094</v>
      </c>
      <c r="F3378" s="190">
        <v>600</v>
      </c>
      <c r="G3378" s="190"/>
    </row>
    <row r="3379" spans="1:7">
      <c r="A3379" s="190">
        <v>3375</v>
      </c>
      <c r="B3379" s="190" t="s">
        <v>9949</v>
      </c>
      <c r="C3379" s="218" t="s">
        <v>10095</v>
      </c>
      <c r="D3379" s="218" t="s">
        <v>10096</v>
      </c>
      <c r="E3379" s="218" t="s">
        <v>10097</v>
      </c>
      <c r="F3379" s="190">
        <v>600</v>
      </c>
      <c r="G3379" s="190"/>
    </row>
    <row r="3380" spans="1:7">
      <c r="A3380" s="190">
        <v>3376</v>
      </c>
      <c r="B3380" s="190" t="s">
        <v>9949</v>
      </c>
      <c r="C3380" s="218" t="s">
        <v>10098</v>
      </c>
      <c r="D3380" s="218" t="s">
        <v>10099</v>
      </c>
      <c r="E3380" s="218" t="s">
        <v>10100</v>
      </c>
      <c r="F3380" s="190">
        <v>600</v>
      </c>
      <c r="G3380" s="190"/>
    </row>
    <row r="3381" spans="1:7">
      <c r="A3381" s="190">
        <v>3377</v>
      </c>
      <c r="B3381" s="190" t="s">
        <v>9949</v>
      </c>
      <c r="C3381" s="218" t="s">
        <v>10101</v>
      </c>
      <c r="D3381" s="218" t="s">
        <v>10102</v>
      </c>
      <c r="E3381" s="218" t="s">
        <v>10103</v>
      </c>
      <c r="F3381" s="190">
        <v>600</v>
      </c>
      <c r="G3381" s="190"/>
    </row>
    <row r="3382" spans="1:7">
      <c r="A3382" s="190">
        <v>3378</v>
      </c>
      <c r="B3382" s="190" t="s">
        <v>9949</v>
      </c>
      <c r="C3382" s="218" t="s">
        <v>10104</v>
      </c>
      <c r="D3382" s="218" t="s">
        <v>10105</v>
      </c>
      <c r="E3382" s="218" t="s">
        <v>10106</v>
      </c>
      <c r="F3382" s="190">
        <v>600</v>
      </c>
      <c r="G3382" s="190"/>
    </row>
    <row r="3383" spans="1:7">
      <c r="A3383" s="190">
        <v>3379</v>
      </c>
      <c r="B3383" s="190" t="s">
        <v>9949</v>
      </c>
      <c r="C3383" s="218" t="s">
        <v>10107</v>
      </c>
      <c r="D3383" s="218" t="s">
        <v>10108</v>
      </c>
      <c r="E3383" s="218" t="s">
        <v>10109</v>
      </c>
      <c r="F3383" s="190">
        <v>600</v>
      </c>
      <c r="G3383" s="190"/>
    </row>
    <row r="3384" spans="1:7">
      <c r="A3384" s="190">
        <v>3380</v>
      </c>
      <c r="B3384" s="190" t="s">
        <v>9949</v>
      </c>
      <c r="C3384" s="218" t="s">
        <v>10110</v>
      </c>
      <c r="D3384" s="218" t="s">
        <v>10111</v>
      </c>
      <c r="E3384" s="218" t="s">
        <v>10112</v>
      </c>
      <c r="F3384" s="190">
        <v>600</v>
      </c>
      <c r="G3384" s="190"/>
    </row>
    <row r="3385" spans="1:7">
      <c r="A3385" s="190">
        <v>3381</v>
      </c>
      <c r="B3385" s="190" t="s">
        <v>9949</v>
      </c>
      <c r="C3385" s="218" t="s">
        <v>10113</v>
      </c>
      <c r="D3385" s="218" t="s">
        <v>10114</v>
      </c>
      <c r="E3385" s="218" t="s">
        <v>10115</v>
      </c>
      <c r="F3385" s="190">
        <v>600</v>
      </c>
      <c r="G3385" s="190"/>
    </row>
    <row r="3386" spans="1:7">
      <c r="A3386" s="190">
        <v>3382</v>
      </c>
      <c r="B3386" s="190" t="s">
        <v>9949</v>
      </c>
      <c r="C3386" s="218" t="s">
        <v>10116</v>
      </c>
      <c r="D3386" s="218" t="s">
        <v>10117</v>
      </c>
      <c r="E3386" s="218" t="s">
        <v>10118</v>
      </c>
      <c r="F3386" s="190">
        <v>600</v>
      </c>
      <c r="G3386" s="190"/>
    </row>
    <row r="3387" spans="1:7">
      <c r="A3387" s="190">
        <v>3383</v>
      </c>
      <c r="B3387" s="190" t="s">
        <v>9949</v>
      </c>
      <c r="C3387" s="218" t="s">
        <v>10119</v>
      </c>
      <c r="D3387" s="213" t="s">
        <v>10120</v>
      </c>
      <c r="E3387" s="218" t="s">
        <v>10121</v>
      </c>
      <c r="F3387" s="190">
        <v>600</v>
      </c>
      <c r="G3387" s="190"/>
    </row>
    <row r="3388" spans="1:7">
      <c r="A3388" s="190">
        <v>3384</v>
      </c>
      <c r="B3388" s="190" t="s">
        <v>9949</v>
      </c>
      <c r="C3388" s="218" t="s">
        <v>10122</v>
      </c>
      <c r="D3388" s="218" t="s">
        <v>10123</v>
      </c>
      <c r="E3388" s="218" t="s">
        <v>10124</v>
      </c>
      <c r="F3388" s="190">
        <v>600</v>
      </c>
      <c r="G3388" s="190"/>
    </row>
    <row r="3389" spans="1:7">
      <c r="A3389" s="190">
        <v>3385</v>
      </c>
      <c r="B3389" s="190" t="s">
        <v>9949</v>
      </c>
      <c r="C3389" s="218" t="s">
        <v>10125</v>
      </c>
      <c r="D3389" s="218" t="s">
        <v>10126</v>
      </c>
      <c r="E3389" s="218" t="s">
        <v>10127</v>
      </c>
      <c r="F3389" s="190">
        <v>600</v>
      </c>
      <c r="G3389" s="190"/>
    </row>
    <row r="3390" spans="1:7">
      <c r="A3390" s="190">
        <v>3386</v>
      </c>
      <c r="B3390" s="190" t="s">
        <v>9949</v>
      </c>
      <c r="C3390" s="218" t="s">
        <v>10128</v>
      </c>
      <c r="D3390" s="218" t="s">
        <v>10129</v>
      </c>
      <c r="E3390" s="218" t="s">
        <v>10130</v>
      </c>
      <c r="F3390" s="190">
        <v>600</v>
      </c>
      <c r="G3390" s="190"/>
    </row>
    <row r="3391" spans="1:7">
      <c r="A3391" s="190">
        <v>3387</v>
      </c>
      <c r="B3391" s="190" t="s">
        <v>9949</v>
      </c>
      <c r="C3391" s="218" t="s">
        <v>10131</v>
      </c>
      <c r="D3391" s="213" t="s">
        <v>10132</v>
      </c>
      <c r="E3391" s="218" t="s">
        <v>10133</v>
      </c>
      <c r="F3391" s="190">
        <v>600</v>
      </c>
      <c r="G3391" s="190"/>
    </row>
    <row r="3392" spans="1:7">
      <c r="A3392" s="190">
        <v>3388</v>
      </c>
      <c r="B3392" s="190" t="s">
        <v>9949</v>
      </c>
      <c r="C3392" s="218" t="s">
        <v>10134</v>
      </c>
      <c r="D3392" s="218" t="s">
        <v>10135</v>
      </c>
      <c r="E3392" s="218" t="s">
        <v>10136</v>
      </c>
      <c r="F3392" s="190">
        <v>600</v>
      </c>
      <c r="G3392" s="190"/>
    </row>
    <row r="3393" spans="1:7">
      <c r="A3393" s="190">
        <v>3389</v>
      </c>
      <c r="B3393" s="190" t="s">
        <v>9949</v>
      </c>
      <c r="C3393" s="218" t="s">
        <v>10137</v>
      </c>
      <c r="D3393" s="218" t="s">
        <v>10138</v>
      </c>
      <c r="E3393" s="218" t="s">
        <v>10139</v>
      </c>
      <c r="F3393" s="190">
        <v>600</v>
      </c>
      <c r="G3393" s="190"/>
    </row>
    <row r="3394" spans="1:7">
      <c r="A3394" s="190">
        <v>3390</v>
      </c>
      <c r="B3394" s="190" t="s">
        <v>9949</v>
      </c>
      <c r="C3394" s="218" t="s">
        <v>10140</v>
      </c>
      <c r="D3394" s="218" t="s">
        <v>10141</v>
      </c>
      <c r="E3394" s="218" t="s">
        <v>10142</v>
      </c>
      <c r="F3394" s="190">
        <v>600</v>
      </c>
      <c r="G3394" s="190"/>
    </row>
    <row r="3395" spans="1:7">
      <c r="A3395" s="190">
        <v>3391</v>
      </c>
      <c r="B3395" s="190" t="s">
        <v>9949</v>
      </c>
      <c r="C3395" s="218" t="s">
        <v>10143</v>
      </c>
      <c r="D3395" s="218" t="s">
        <v>10144</v>
      </c>
      <c r="E3395" s="218" t="s">
        <v>10145</v>
      </c>
      <c r="F3395" s="190">
        <v>600</v>
      </c>
      <c r="G3395" s="190"/>
    </row>
    <row r="3396" spans="1:7">
      <c r="A3396" s="190">
        <v>3392</v>
      </c>
      <c r="B3396" s="190" t="s">
        <v>9949</v>
      </c>
      <c r="C3396" s="218" t="s">
        <v>10146</v>
      </c>
      <c r="D3396" s="218" t="s">
        <v>10147</v>
      </c>
      <c r="E3396" s="218" t="s">
        <v>10148</v>
      </c>
      <c r="F3396" s="190">
        <v>600</v>
      </c>
      <c r="G3396" s="190"/>
    </row>
    <row r="3397" spans="1:7">
      <c r="A3397" s="190">
        <v>3393</v>
      </c>
      <c r="B3397" s="190" t="s">
        <v>9949</v>
      </c>
      <c r="C3397" s="218" t="s">
        <v>10149</v>
      </c>
      <c r="D3397" s="218" t="s">
        <v>10150</v>
      </c>
      <c r="E3397" s="218" t="s">
        <v>10151</v>
      </c>
      <c r="F3397" s="190">
        <v>600</v>
      </c>
      <c r="G3397" s="190"/>
    </row>
    <row r="3398" spans="1:7">
      <c r="A3398" s="190">
        <v>3394</v>
      </c>
      <c r="B3398" s="190" t="s">
        <v>9949</v>
      </c>
      <c r="C3398" s="218" t="s">
        <v>10152</v>
      </c>
      <c r="D3398" s="213" t="s">
        <v>10153</v>
      </c>
      <c r="E3398" s="218" t="s">
        <v>10154</v>
      </c>
      <c r="F3398" s="190">
        <v>600</v>
      </c>
      <c r="G3398" s="190"/>
    </row>
    <row r="3399" spans="1:7">
      <c r="A3399" s="190">
        <v>3395</v>
      </c>
      <c r="B3399" s="190" t="s">
        <v>9949</v>
      </c>
      <c r="C3399" s="218" t="s">
        <v>7596</v>
      </c>
      <c r="D3399" s="218" t="s">
        <v>10155</v>
      </c>
      <c r="E3399" s="218" t="s">
        <v>10156</v>
      </c>
      <c r="F3399" s="190">
        <v>600</v>
      </c>
      <c r="G3399" s="190"/>
    </row>
    <row r="3400" spans="1:7">
      <c r="A3400" s="190">
        <v>3396</v>
      </c>
      <c r="B3400" s="190" t="s">
        <v>9949</v>
      </c>
      <c r="C3400" s="218" t="s">
        <v>3370</v>
      </c>
      <c r="D3400" s="213" t="s">
        <v>10157</v>
      </c>
      <c r="E3400" s="218" t="s">
        <v>10158</v>
      </c>
      <c r="F3400" s="190">
        <v>600</v>
      </c>
      <c r="G3400" s="190"/>
    </row>
    <row r="3401" spans="1:7">
      <c r="A3401" s="190">
        <v>3397</v>
      </c>
      <c r="B3401" s="190" t="s">
        <v>9949</v>
      </c>
      <c r="C3401" s="218" t="s">
        <v>10159</v>
      </c>
      <c r="D3401" s="218" t="s">
        <v>10160</v>
      </c>
      <c r="E3401" s="218" t="s">
        <v>10161</v>
      </c>
      <c r="F3401" s="190">
        <v>600</v>
      </c>
      <c r="G3401" s="190"/>
    </row>
    <row r="3402" spans="1:7">
      <c r="A3402" s="190">
        <v>3398</v>
      </c>
      <c r="B3402" s="190" t="s">
        <v>9949</v>
      </c>
      <c r="C3402" s="218" t="s">
        <v>9962</v>
      </c>
      <c r="D3402" s="218" t="s">
        <v>10162</v>
      </c>
      <c r="E3402" s="218" t="s">
        <v>10163</v>
      </c>
      <c r="F3402" s="190">
        <v>600</v>
      </c>
      <c r="G3402" s="190"/>
    </row>
    <row r="3403" spans="1:7">
      <c r="A3403" s="190">
        <v>3399</v>
      </c>
      <c r="B3403" s="190" t="s">
        <v>9949</v>
      </c>
      <c r="C3403" s="218" t="s">
        <v>10164</v>
      </c>
      <c r="D3403" s="218" t="s">
        <v>10165</v>
      </c>
      <c r="E3403" s="218" t="s">
        <v>10166</v>
      </c>
      <c r="F3403" s="190">
        <v>600</v>
      </c>
      <c r="G3403" s="190"/>
    </row>
    <row r="3404" spans="1:7">
      <c r="A3404" s="190">
        <v>3400</v>
      </c>
      <c r="B3404" s="190" t="s">
        <v>9949</v>
      </c>
      <c r="C3404" s="218" t="s">
        <v>10167</v>
      </c>
      <c r="D3404" s="218" t="s">
        <v>10168</v>
      </c>
      <c r="E3404" s="218" t="s">
        <v>10169</v>
      </c>
      <c r="F3404" s="190">
        <v>600</v>
      </c>
      <c r="G3404" s="190"/>
    </row>
    <row r="3405" spans="1:7">
      <c r="A3405" s="190">
        <v>3401</v>
      </c>
      <c r="B3405" s="190" t="s">
        <v>9949</v>
      </c>
      <c r="C3405" s="218" t="s">
        <v>10170</v>
      </c>
      <c r="D3405" s="218" t="s">
        <v>10171</v>
      </c>
      <c r="E3405" s="218" t="s">
        <v>10172</v>
      </c>
      <c r="F3405" s="190">
        <v>600</v>
      </c>
      <c r="G3405" s="190"/>
    </row>
    <row r="3406" spans="1:7">
      <c r="A3406" s="190">
        <v>3402</v>
      </c>
      <c r="B3406" s="190" t="s">
        <v>9949</v>
      </c>
      <c r="C3406" s="218" t="s">
        <v>10173</v>
      </c>
      <c r="D3406" s="218" t="s">
        <v>10174</v>
      </c>
      <c r="E3406" s="218" t="s">
        <v>10175</v>
      </c>
      <c r="F3406" s="190">
        <v>600</v>
      </c>
      <c r="G3406" s="190"/>
    </row>
    <row r="3407" spans="1:7">
      <c r="A3407" s="190">
        <v>3403</v>
      </c>
      <c r="B3407" s="190" t="s">
        <v>9949</v>
      </c>
      <c r="C3407" s="218" t="s">
        <v>10176</v>
      </c>
      <c r="D3407" s="218" t="s">
        <v>10177</v>
      </c>
      <c r="E3407" s="218" t="s">
        <v>10178</v>
      </c>
      <c r="F3407" s="190">
        <v>600</v>
      </c>
      <c r="G3407" s="190"/>
    </row>
    <row r="3408" spans="1:7">
      <c r="A3408" s="190">
        <v>3404</v>
      </c>
      <c r="B3408" s="190" t="s">
        <v>9949</v>
      </c>
      <c r="C3408" s="218" t="s">
        <v>10179</v>
      </c>
      <c r="D3408" s="218" t="s">
        <v>10180</v>
      </c>
      <c r="E3408" s="218" t="s">
        <v>10181</v>
      </c>
      <c r="F3408" s="190">
        <v>600</v>
      </c>
      <c r="G3408" s="190"/>
    </row>
    <row r="3409" spans="1:7">
      <c r="A3409" s="190">
        <v>3405</v>
      </c>
      <c r="B3409" s="190" t="s">
        <v>9949</v>
      </c>
      <c r="C3409" s="218" t="s">
        <v>10182</v>
      </c>
      <c r="D3409" s="218" t="s">
        <v>10183</v>
      </c>
      <c r="E3409" s="218" t="s">
        <v>10184</v>
      </c>
      <c r="F3409" s="190">
        <v>600</v>
      </c>
      <c r="G3409" s="190"/>
    </row>
    <row r="3410" spans="1:7">
      <c r="A3410" s="190">
        <v>3406</v>
      </c>
      <c r="B3410" s="190" t="s">
        <v>9949</v>
      </c>
      <c r="C3410" s="218" t="s">
        <v>10185</v>
      </c>
      <c r="D3410" s="218" t="s">
        <v>10186</v>
      </c>
      <c r="E3410" s="218" t="s">
        <v>10187</v>
      </c>
      <c r="F3410" s="190">
        <v>600</v>
      </c>
      <c r="G3410" s="190"/>
    </row>
    <row r="3411" spans="1:7">
      <c r="A3411" s="190">
        <v>3407</v>
      </c>
      <c r="B3411" s="190" t="s">
        <v>9949</v>
      </c>
      <c r="C3411" s="218" t="s">
        <v>10188</v>
      </c>
      <c r="D3411" s="218" t="s">
        <v>10189</v>
      </c>
      <c r="E3411" s="218" t="s">
        <v>10190</v>
      </c>
      <c r="F3411" s="190">
        <v>600</v>
      </c>
      <c r="G3411" s="190"/>
    </row>
    <row r="3412" spans="1:7">
      <c r="A3412" s="190">
        <v>3408</v>
      </c>
      <c r="B3412" s="190" t="s">
        <v>9949</v>
      </c>
      <c r="C3412" s="218" t="s">
        <v>10191</v>
      </c>
      <c r="D3412" s="218" t="s">
        <v>10192</v>
      </c>
      <c r="E3412" s="218" t="s">
        <v>10193</v>
      </c>
      <c r="F3412" s="190">
        <v>600</v>
      </c>
      <c r="G3412" s="190"/>
    </row>
    <row r="3413" spans="1:7">
      <c r="A3413" s="190">
        <v>3409</v>
      </c>
      <c r="B3413" s="190" t="s">
        <v>9949</v>
      </c>
      <c r="C3413" s="218" t="s">
        <v>10194</v>
      </c>
      <c r="D3413" s="218" t="s">
        <v>10195</v>
      </c>
      <c r="E3413" s="218" t="s">
        <v>10196</v>
      </c>
      <c r="F3413" s="190">
        <v>600</v>
      </c>
      <c r="G3413" s="190"/>
    </row>
    <row r="3414" spans="1:7">
      <c r="A3414" s="190">
        <v>3410</v>
      </c>
      <c r="B3414" s="190" t="s">
        <v>9949</v>
      </c>
      <c r="C3414" s="218" t="s">
        <v>10197</v>
      </c>
      <c r="D3414" s="218" t="s">
        <v>10198</v>
      </c>
      <c r="E3414" s="218" t="s">
        <v>10199</v>
      </c>
      <c r="F3414" s="190">
        <v>600</v>
      </c>
      <c r="G3414" s="190"/>
    </row>
    <row r="3415" spans="1:7">
      <c r="A3415" s="190">
        <v>3411</v>
      </c>
      <c r="B3415" s="190" t="s">
        <v>9949</v>
      </c>
      <c r="C3415" s="218" t="s">
        <v>7942</v>
      </c>
      <c r="D3415" s="213" t="s">
        <v>10200</v>
      </c>
      <c r="E3415" s="218" t="s">
        <v>10201</v>
      </c>
      <c r="F3415" s="190">
        <v>600</v>
      </c>
      <c r="G3415" s="190"/>
    </row>
    <row r="3416" spans="1:7">
      <c r="A3416" s="190">
        <v>3412</v>
      </c>
      <c r="B3416" s="190" t="s">
        <v>9949</v>
      </c>
      <c r="C3416" s="218" t="s">
        <v>10149</v>
      </c>
      <c r="D3416" s="218" t="s">
        <v>10202</v>
      </c>
      <c r="E3416" s="218" t="s">
        <v>10203</v>
      </c>
      <c r="F3416" s="190">
        <v>600</v>
      </c>
      <c r="G3416" s="190"/>
    </row>
    <row r="3417" spans="1:7">
      <c r="A3417" s="190">
        <v>3413</v>
      </c>
      <c r="B3417" s="190" t="s">
        <v>9949</v>
      </c>
      <c r="C3417" s="218" t="s">
        <v>10204</v>
      </c>
      <c r="D3417" s="213" t="s">
        <v>10205</v>
      </c>
      <c r="E3417" s="218" t="s">
        <v>10206</v>
      </c>
      <c r="F3417" s="190">
        <v>600</v>
      </c>
      <c r="G3417" s="190"/>
    </row>
    <row r="3418" spans="1:7">
      <c r="A3418" s="190">
        <v>3414</v>
      </c>
      <c r="B3418" s="190" t="s">
        <v>9949</v>
      </c>
      <c r="C3418" s="218" t="s">
        <v>10207</v>
      </c>
      <c r="D3418" s="218" t="s">
        <v>10208</v>
      </c>
      <c r="E3418" s="218" t="s">
        <v>10209</v>
      </c>
      <c r="F3418" s="190">
        <v>600</v>
      </c>
      <c r="G3418" s="190"/>
    </row>
    <row r="3419" spans="1:7">
      <c r="A3419" s="190">
        <v>3415</v>
      </c>
      <c r="B3419" s="190" t="s">
        <v>9949</v>
      </c>
      <c r="C3419" s="218" t="s">
        <v>10210</v>
      </c>
      <c r="D3419" s="218" t="s">
        <v>10211</v>
      </c>
      <c r="E3419" s="218" t="s">
        <v>10212</v>
      </c>
      <c r="F3419" s="190">
        <v>600</v>
      </c>
      <c r="G3419" s="190"/>
    </row>
    <row r="3420" spans="1:7">
      <c r="A3420" s="190">
        <v>3416</v>
      </c>
      <c r="B3420" s="190" t="s">
        <v>9949</v>
      </c>
      <c r="C3420" s="218" t="s">
        <v>10213</v>
      </c>
      <c r="D3420" s="218" t="s">
        <v>10214</v>
      </c>
      <c r="E3420" s="218" t="s">
        <v>10215</v>
      </c>
      <c r="F3420" s="190">
        <v>600</v>
      </c>
      <c r="G3420" s="190"/>
    </row>
    <row r="3421" spans="1:7">
      <c r="A3421" s="190">
        <v>3417</v>
      </c>
      <c r="B3421" s="190" t="s">
        <v>9949</v>
      </c>
      <c r="C3421" s="218" t="s">
        <v>10216</v>
      </c>
      <c r="D3421" s="218" t="s">
        <v>10217</v>
      </c>
      <c r="E3421" s="218" t="s">
        <v>10218</v>
      </c>
      <c r="F3421" s="190">
        <v>600</v>
      </c>
      <c r="G3421" s="190"/>
    </row>
    <row r="3422" spans="1:7">
      <c r="A3422" s="190">
        <v>3418</v>
      </c>
      <c r="B3422" s="190" t="s">
        <v>9949</v>
      </c>
      <c r="C3422" s="218" t="s">
        <v>10219</v>
      </c>
      <c r="D3422" s="218" t="s">
        <v>10220</v>
      </c>
      <c r="E3422" s="218" t="s">
        <v>10221</v>
      </c>
      <c r="F3422" s="190">
        <v>600</v>
      </c>
      <c r="G3422" s="190"/>
    </row>
    <row r="3423" spans="1:7">
      <c r="A3423" s="190">
        <v>3419</v>
      </c>
      <c r="B3423" s="190" t="s">
        <v>9949</v>
      </c>
      <c r="C3423" s="218" t="s">
        <v>10222</v>
      </c>
      <c r="D3423" s="213" t="s">
        <v>10223</v>
      </c>
      <c r="E3423" s="218" t="s">
        <v>10224</v>
      </c>
      <c r="F3423" s="190">
        <v>600</v>
      </c>
      <c r="G3423" s="190"/>
    </row>
    <row r="3424" spans="1:7">
      <c r="A3424" s="190">
        <v>3420</v>
      </c>
      <c r="B3424" s="190" t="s">
        <v>9949</v>
      </c>
      <c r="C3424" s="218" t="s">
        <v>10225</v>
      </c>
      <c r="D3424" s="218" t="s">
        <v>10226</v>
      </c>
      <c r="E3424" s="218" t="s">
        <v>10227</v>
      </c>
      <c r="F3424" s="190">
        <v>600</v>
      </c>
      <c r="G3424" s="190"/>
    </row>
    <row r="3425" spans="1:7">
      <c r="A3425" s="190">
        <v>3421</v>
      </c>
      <c r="B3425" s="190" t="s">
        <v>9949</v>
      </c>
      <c r="C3425" s="218" t="s">
        <v>10228</v>
      </c>
      <c r="D3425" s="218" t="s">
        <v>10229</v>
      </c>
      <c r="E3425" s="218" t="s">
        <v>10230</v>
      </c>
      <c r="F3425" s="190">
        <v>600</v>
      </c>
      <c r="G3425" s="190"/>
    </row>
    <row r="3426" spans="1:7">
      <c r="A3426" s="190">
        <v>3422</v>
      </c>
      <c r="B3426" s="190" t="s">
        <v>9949</v>
      </c>
      <c r="C3426" s="190" t="s">
        <v>10231</v>
      </c>
      <c r="D3426" s="213" t="s">
        <v>10232</v>
      </c>
      <c r="E3426" s="218" t="s">
        <v>10233</v>
      </c>
      <c r="F3426" s="190">
        <v>600</v>
      </c>
      <c r="G3426" s="190"/>
    </row>
    <row r="3427" spans="1:7">
      <c r="A3427" s="190">
        <v>3423</v>
      </c>
      <c r="B3427" s="190" t="s">
        <v>9949</v>
      </c>
      <c r="C3427" s="190" t="s">
        <v>10234</v>
      </c>
      <c r="D3427" s="218" t="s">
        <v>10235</v>
      </c>
      <c r="E3427" s="218" t="s">
        <v>10236</v>
      </c>
      <c r="F3427" s="190">
        <v>600</v>
      </c>
      <c r="G3427" s="190"/>
    </row>
    <row r="3428" spans="1:7">
      <c r="A3428" s="190">
        <v>3424</v>
      </c>
      <c r="B3428" s="190" t="s">
        <v>9949</v>
      </c>
      <c r="C3428" s="218" t="s">
        <v>10237</v>
      </c>
      <c r="D3428" s="213" t="s">
        <v>10238</v>
      </c>
      <c r="E3428" s="218" t="s">
        <v>10239</v>
      </c>
      <c r="F3428" s="190">
        <v>600</v>
      </c>
      <c r="G3428" s="190"/>
    </row>
    <row r="3429" spans="1:7">
      <c r="A3429" s="190">
        <v>3425</v>
      </c>
      <c r="B3429" s="190" t="s">
        <v>9949</v>
      </c>
      <c r="C3429" s="218" t="s">
        <v>10240</v>
      </c>
      <c r="D3429" s="218" t="s">
        <v>10241</v>
      </c>
      <c r="E3429" s="218" t="s">
        <v>10242</v>
      </c>
      <c r="F3429" s="190">
        <v>600</v>
      </c>
      <c r="G3429" s="190"/>
    </row>
    <row r="3430" spans="1:7">
      <c r="A3430" s="190">
        <v>3426</v>
      </c>
      <c r="B3430" s="190" t="s">
        <v>9949</v>
      </c>
      <c r="C3430" s="218" t="s">
        <v>10243</v>
      </c>
      <c r="D3430" s="218" t="s">
        <v>10244</v>
      </c>
      <c r="E3430" s="218" t="s">
        <v>10245</v>
      </c>
      <c r="F3430" s="190">
        <v>600</v>
      </c>
      <c r="G3430" s="190"/>
    </row>
    <row r="3431" spans="1:7">
      <c r="A3431" s="190">
        <v>3427</v>
      </c>
      <c r="B3431" s="190" t="s">
        <v>9949</v>
      </c>
      <c r="C3431" s="218" t="s">
        <v>10246</v>
      </c>
      <c r="D3431" s="218" t="s">
        <v>10247</v>
      </c>
      <c r="E3431" s="218" t="s">
        <v>10248</v>
      </c>
      <c r="F3431" s="190">
        <v>600</v>
      </c>
      <c r="G3431" s="190"/>
    </row>
    <row r="3432" spans="1:7">
      <c r="A3432" s="190">
        <v>3428</v>
      </c>
      <c r="B3432" s="190" t="s">
        <v>9949</v>
      </c>
      <c r="C3432" s="218" t="s">
        <v>10249</v>
      </c>
      <c r="D3432" s="218" t="s">
        <v>10250</v>
      </c>
      <c r="E3432" s="218" t="s">
        <v>10251</v>
      </c>
      <c r="F3432" s="190">
        <v>600</v>
      </c>
      <c r="G3432" s="190"/>
    </row>
    <row r="3433" spans="1:7">
      <c r="A3433" s="190">
        <v>3429</v>
      </c>
      <c r="B3433" s="190" t="s">
        <v>9949</v>
      </c>
      <c r="C3433" s="218" t="s">
        <v>10252</v>
      </c>
      <c r="D3433" s="218" t="s">
        <v>10253</v>
      </c>
      <c r="E3433" s="218" t="s">
        <v>10254</v>
      </c>
      <c r="F3433" s="190">
        <v>600</v>
      </c>
      <c r="G3433" s="190"/>
    </row>
    <row r="3434" spans="1:7">
      <c r="A3434" s="190">
        <v>3430</v>
      </c>
      <c r="B3434" s="190" t="s">
        <v>9949</v>
      </c>
      <c r="C3434" s="218" t="s">
        <v>10255</v>
      </c>
      <c r="D3434" s="218" t="s">
        <v>10256</v>
      </c>
      <c r="E3434" s="218" t="s">
        <v>10257</v>
      </c>
      <c r="F3434" s="190">
        <v>600</v>
      </c>
      <c r="G3434" s="190"/>
    </row>
    <row r="3435" spans="1:7">
      <c r="A3435" s="190">
        <v>3431</v>
      </c>
      <c r="B3435" s="190" t="s">
        <v>9949</v>
      </c>
      <c r="C3435" s="218" t="s">
        <v>10258</v>
      </c>
      <c r="D3435" s="218" t="s">
        <v>10259</v>
      </c>
      <c r="E3435" s="218" t="s">
        <v>10260</v>
      </c>
      <c r="F3435" s="190">
        <v>600</v>
      </c>
      <c r="G3435" s="190"/>
    </row>
    <row r="3436" spans="1:7">
      <c r="A3436" s="190">
        <v>3432</v>
      </c>
      <c r="B3436" s="190" t="s">
        <v>9949</v>
      </c>
      <c r="C3436" s="218" t="s">
        <v>10261</v>
      </c>
      <c r="D3436" s="218" t="s">
        <v>10262</v>
      </c>
      <c r="E3436" s="218" t="s">
        <v>10263</v>
      </c>
      <c r="F3436" s="190">
        <v>600</v>
      </c>
      <c r="G3436" s="190"/>
    </row>
    <row r="3437" spans="1:7">
      <c r="A3437" s="190">
        <v>3433</v>
      </c>
      <c r="B3437" s="190" t="s">
        <v>9949</v>
      </c>
      <c r="C3437" s="218" t="s">
        <v>10264</v>
      </c>
      <c r="D3437" s="218" t="s">
        <v>10265</v>
      </c>
      <c r="E3437" s="218" t="s">
        <v>10266</v>
      </c>
      <c r="F3437" s="190">
        <v>600</v>
      </c>
      <c r="G3437" s="190"/>
    </row>
    <row r="3438" spans="1:7">
      <c r="A3438" s="190">
        <v>3434</v>
      </c>
      <c r="B3438" s="190" t="s">
        <v>9949</v>
      </c>
      <c r="C3438" s="218" t="s">
        <v>3494</v>
      </c>
      <c r="D3438" s="218" t="s">
        <v>10267</v>
      </c>
      <c r="E3438" s="218" t="s">
        <v>10268</v>
      </c>
      <c r="F3438" s="190">
        <v>600</v>
      </c>
      <c r="G3438" s="190"/>
    </row>
    <row r="3439" spans="1:7">
      <c r="A3439" s="190">
        <v>3435</v>
      </c>
      <c r="B3439" s="190" t="s">
        <v>9949</v>
      </c>
      <c r="C3439" s="218" t="s">
        <v>10269</v>
      </c>
      <c r="D3439" s="213" t="s">
        <v>10270</v>
      </c>
      <c r="E3439" s="218" t="s">
        <v>10271</v>
      </c>
      <c r="F3439" s="190">
        <v>600</v>
      </c>
      <c r="G3439" s="190"/>
    </row>
    <row r="3440" spans="1:7">
      <c r="A3440" s="190">
        <v>3436</v>
      </c>
      <c r="B3440" s="190" t="s">
        <v>9949</v>
      </c>
      <c r="C3440" s="218" t="s">
        <v>10272</v>
      </c>
      <c r="D3440" s="213" t="s">
        <v>10273</v>
      </c>
      <c r="E3440" s="218" t="s">
        <v>10274</v>
      </c>
      <c r="F3440" s="190">
        <v>600</v>
      </c>
      <c r="G3440" s="190"/>
    </row>
    <row r="3441" spans="1:7">
      <c r="A3441" s="190">
        <v>3437</v>
      </c>
      <c r="B3441" s="190" t="s">
        <v>9949</v>
      </c>
      <c r="C3441" s="218" t="s">
        <v>9643</v>
      </c>
      <c r="D3441" s="218" t="s">
        <v>10275</v>
      </c>
      <c r="E3441" s="218" t="s">
        <v>10276</v>
      </c>
      <c r="F3441" s="190">
        <v>600</v>
      </c>
      <c r="G3441" s="190"/>
    </row>
    <row r="3442" spans="1:7">
      <c r="A3442" s="190">
        <v>3438</v>
      </c>
      <c r="B3442" s="190" t="s">
        <v>9949</v>
      </c>
      <c r="C3442" s="190" t="s">
        <v>10277</v>
      </c>
      <c r="D3442" s="213" t="s">
        <v>10278</v>
      </c>
      <c r="E3442" s="190" t="s">
        <v>10279</v>
      </c>
      <c r="F3442" s="190">
        <v>600</v>
      </c>
      <c r="G3442" s="190"/>
    </row>
    <row r="3443" spans="1:7">
      <c r="A3443" s="190">
        <v>3439</v>
      </c>
      <c r="B3443" s="190" t="s">
        <v>9949</v>
      </c>
      <c r="C3443" s="190" t="s">
        <v>10280</v>
      </c>
      <c r="D3443" s="190" t="s">
        <v>10281</v>
      </c>
      <c r="E3443" s="190" t="s">
        <v>10282</v>
      </c>
      <c r="F3443" s="190">
        <v>600</v>
      </c>
      <c r="G3443" s="190"/>
    </row>
    <row r="3444" spans="1:7">
      <c r="A3444" s="190">
        <v>3440</v>
      </c>
      <c r="B3444" s="190" t="s">
        <v>10283</v>
      </c>
      <c r="C3444" s="207" t="s">
        <v>10284</v>
      </c>
      <c r="D3444" s="207" t="s">
        <v>10285</v>
      </c>
      <c r="E3444" s="190" t="s">
        <v>10286</v>
      </c>
      <c r="F3444" s="190">
        <v>600</v>
      </c>
      <c r="G3444" s="190"/>
    </row>
    <row r="3445" spans="1:7">
      <c r="A3445" s="190">
        <v>3441</v>
      </c>
      <c r="B3445" s="190" t="s">
        <v>10283</v>
      </c>
      <c r="C3445" s="207" t="s">
        <v>10287</v>
      </c>
      <c r="D3445" s="207" t="s">
        <v>10288</v>
      </c>
      <c r="E3445" s="190" t="s">
        <v>10289</v>
      </c>
      <c r="F3445" s="190">
        <v>600</v>
      </c>
      <c r="G3445" s="190"/>
    </row>
    <row r="3446" spans="1:7">
      <c r="A3446" s="190">
        <v>3442</v>
      </c>
      <c r="B3446" s="190" t="s">
        <v>10283</v>
      </c>
      <c r="C3446" s="207" t="s">
        <v>8776</v>
      </c>
      <c r="D3446" s="207" t="s">
        <v>10290</v>
      </c>
      <c r="E3446" s="190" t="s">
        <v>10291</v>
      </c>
      <c r="F3446" s="190">
        <v>600</v>
      </c>
      <c r="G3446" s="190"/>
    </row>
    <row r="3447" spans="1:7">
      <c r="A3447" s="190">
        <v>3443</v>
      </c>
      <c r="B3447" s="190" t="s">
        <v>10283</v>
      </c>
      <c r="C3447" s="207" t="s">
        <v>10292</v>
      </c>
      <c r="D3447" s="207" t="s">
        <v>10293</v>
      </c>
      <c r="E3447" s="190" t="s">
        <v>10294</v>
      </c>
      <c r="F3447" s="190">
        <v>600</v>
      </c>
      <c r="G3447" s="135"/>
    </row>
    <row r="3448" spans="1:7">
      <c r="A3448" s="190">
        <v>3444</v>
      </c>
      <c r="B3448" s="190" t="s">
        <v>10283</v>
      </c>
      <c r="C3448" s="207" t="s">
        <v>10295</v>
      </c>
      <c r="D3448" s="207" t="s">
        <v>10296</v>
      </c>
      <c r="E3448" s="190" t="s">
        <v>10297</v>
      </c>
      <c r="F3448" s="190">
        <v>600</v>
      </c>
      <c r="G3448" s="190"/>
    </row>
    <row r="3449" spans="1:7">
      <c r="A3449" s="190">
        <v>3445</v>
      </c>
      <c r="B3449" s="190" t="s">
        <v>10283</v>
      </c>
      <c r="C3449" s="207" t="s">
        <v>10298</v>
      </c>
      <c r="D3449" s="207" t="s">
        <v>10299</v>
      </c>
      <c r="E3449" s="190" t="s">
        <v>10300</v>
      </c>
      <c r="F3449" s="190">
        <v>600</v>
      </c>
      <c r="G3449" s="190"/>
    </row>
    <row r="3450" spans="1:7">
      <c r="A3450" s="190">
        <v>3446</v>
      </c>
      <c r="B3450" s="190" t="s">
        <v>10283</v>
      </c>
      <c r="C3450" s="207" t="s">
        <v>10301</v>
      </c>
      <c r="D3450" s="213" t="s">
        <v>10302</v>
      </c>
      <c r="E3450" s="190" t="s">
        <v>10303</v>
      </c>
      <c r="F3450" s="190">
        <v>600</v>
      </c>
      <c r="G3450" s="190"/>
    </row>
    <row r="3451" spans="1:7">
      <c r="A3451" s="190">
        <v>3447</v>
      </c>
      <c r="B3451" s="190" t="s">
        <v>10283</v>
      </c>
      <c r="C3451" s="207" t="s">
        <v>10304</v>
      </c>
      <c r="D3451" s="213" t="s">
        <v>10305</v>
      </c>
      <c r="E3451" s="190" t="s">
        <v>10306</v>
      </c>
      <c r="F3451" s="190">
        <v>600</v>
      </c>
      <c r="G3451" s="190"/>
    </row>
    <row r="3452" spans="1:7">
      <c r="A3452" s="190">
        <v>3448</v>
      </c>
      <c r="B3452" s="190" t="s">
        <v>10283</v>
      </c>
      <c r="C3452" s="207" t="s">
        <v>10307</v>
      </c>
      <c r="D3452" s="213" t="s">
        <v>10308</v>
      </c>
      <c r="E3452" s="190" t="s">
        <v>10309</v>
      </c>
      <c r="F3452" s="190">
        <v>600</v>
      </c>
      <c r="G3452" s="190"/>
    </row>
    <row r="3453" spans="1:7">
      <c r="A3453" s="190">
        <v>3449</v>
      </c>
      <c r="B3453" s="190" t="s">
        <v>10283</v>
      </c>
      <c r="C3453" s="207" t="s">
        <v>10310</v>
      </c>
      <c r="D3453" s="207" t="s">
        <v>10311</v>
      </c>
      <c r="E3453" s="190" t="s">
        <v>10312</v>
      </c>
      <c r="F3453" s="190">
        <v>600</v>
      </c>
      <c r="G3453" s="190"/>
    </row>
    <row r="3454" spans="1:7">
      <c r="A3454" s="190">
        <v>3450</v>
      </c>
      <c r="B3454" s="190" t="s">
        <v>10283</v>
      </c>
      <c r="C3454" s="207" t="s">
        <v>10313</v>
      </c>
      <c r="D3454" s="207" t="s">
        <v>10314</v>
      </c>
      <c r="E3454" s="190" t="s">
        <v>10315</v>
      </c>
      <c r="F3454" s="190">
        <v>600</v>
      </c>
      <c r="G3454" s="190"/>
    </row>
    <row r="3455" spans="1:7">
      <c r="A3455" s="190">
        <v>3451</v>
      </c>
      <c r="B3455" s="190" t="s">
        <v>10283</v>
      </c>
      <c r="C3455" s="207" t="s">
        <v>10316</v>
      </c>
      <c r="D3455" s="213" t="s">
        <v>10317</v>
      </c>
      <c r="E3455" s="190" t="s">
        <v>10318</v>
      </c>
      <c r="F3455" s="190">
        <v>600</v>
      </c>
      <c r="G3455" s="190"/>
    </row>
    <row r="3456" spans="1:7">
      <c r="A3456" s="190">
        <v>3452</v>
      </c>
      <c r="B3456" s="190" t="s">
        <v>10283</v>
      </c>
      <c r="C3456" s="207" t="s">
        <v>10319</v>
      </c>
      <c r="D3456" s="207" t="s">
        <v>10320</v>
      </c>
      <c r="E3456" s="190" t="s">
        <v>10321</v>
      </c>
      <c r="F3456" s="190">
        <v>600</v>
      </c>
      <c r="G3456" s="190"/>
    </row>
    <row r="3457" spans="1:7">
      <c r="A3457" s="190">
        <v>3453</v>
      </c>
      <c r="B3457" s="190" t="s">
        <v>10283</v>
      </c>
      <c r="C3457" s="207" t="s">
        <v>10322</v>
      </c>
      <c r="D3457" s="207" t="s">
        <v>10323</v>
      </c>
      <c r="E3457" s="190" t="s">
        <v>10324</v>
      </c>
      <c r="F3457" s="190">
        <v>600</v>
      </c>
      <c r="G3457" s="190"/>
    </row>
    <row r="3458" spans="1:7">
      <c r="A3458" s="190">
        <v>3454</v>
      </c>
      <c r="B3458" s="190" t="s">
        <v>10283</v>
      </c>
      <c r="C3458" s="207" t="s">
        <v>10325</v>
      </c>
      <c r="D3458" s="207" t="s">
        <v>10326</v>
      </c>
      <c r="E3458" s="190" t="s">
        <v>10327</v>
      </c>
      <c r="F3458" s="190">
        <v>600</v>
      </c>
      <c r="G3458" s="190"/>
    </row>
    <row r="3459" spans="1:7">
      <c r="A3459" s="190">
        <v>3455</v>
      </c>
      <c r="B3459" s="190" t="s">
        <v>10283</v>
      </c>
      <c r="C3459" s="207" t="s">
        <v>10328</v>
      </c>
      <c r="D3459" s="207" t="s">
        <v>10329</v>
      </c>
      <c r="E3459" s="190" t="s">
        <v>10330</v>
      </c>
      <c r="F3459" s="190">
        <v>600</v>
      </c>
      <c r="G3459" s="190"/>
    </row>
    <row r="3460" spans="1:7">
      <c r="A3460" s="190">
        <v>3456</v>
      </c>
      <c r="B3460" s="190" t="s">
        <v>10283</v>
      </c>
      <c r="C3460" s="207" t="s">
        <v>10331</v>
      </c>
      <c r="D3460" s="207" t="s">
        <v>10332</v>
      </c>
      <c r="E3460" s="190" t="s">
        <v>10333</v>
      </c>
      <c r="F3460" s="190">
        <v>600</v>
      </c>
      <c r="G3460" s="190"/>
    </row>
    <row r="3461" spans="1:7">
      <c r="A3461" s="190">
        <v>3457</v>
      </c>
      <c r="B3461" s="190" t="s">
        <v>10283</v>
      </c>
      <c r="C3461" s="207" t="s">
        <v>10334</v>
      </c>
      <c r="D3461" s="207" t="s">
        <v>10335</v>
      </c>
      <c r="E3461" s="190" t="s">
        <v>10336</v>
      </c>
      <c r="F3461" s="190">
        <v>600</v>
      </c>
      <c r="G3461" s="190"/>
    </row>
    <row r="3462" spans="1:7">
      <c r="A3462" s="190">
        <v>3458</v>
      </c>
      <c r="B3462" s="190" t="s">
        <v>10283</v>
      </c>
      <c r="C3462" s="207" t="s">
        <v>10337</v>
      </c>
      <c r="D3462" s="207" t="s">
        <v>10338</v>
      </c>
      <c r="E3462" s="190" t="s">
        <v>10339</v>
      </c>
      <c r="F3462" s="190">
        <v>600</v>
      </c>
      <c r="G3462" s="190"/>
    </row>
    <row r="3463" spans="1:7">
      <c r="A3463" s="190">
        <v>3459</v>
      </c>
      <c r="B3463" s="190" t="s">
        <v>10283</v>
      </c>
      <c r="C3463" s="207" t="s">
        <v>10340</v>
      </c>
      <c r="D3463" s="207" t="s">
        <v>10341</v>
      </c>
      <c r="E3463" s="190" t="s">
        <v>10342</v>
      </c>
      <c r="F3463" s="190">
        <v>600</v>
      </c>
      <c r="G3463" s="190"/>
    </row>
    <row r="3464" spans="1:7">
      <c r="A3464" s="190">
        <v>3460</v>
      </c>
      <c r="B3464" s="190" t="s">
        <v>10283</v>
      </c>
      <c r="C3464" s="207" t="s">
        <v>10343</v>
      </c>
      <c r="D3464" s="207" t="s">
        <v>10344</v>
      </c>
      <c r="E3464" s="190" t="s">
        <v>10345</v>
      </c>
      <c r="F3464" s="190">
        <v>600</v>
      </c>
      <c r="G3464" s="190"/>
    </row>
    <row r="3465" spans="1:7">
      <c r="A3465" s="190">
        <v>3461</v>
      </c>
      <c r="B3465" s="190" t="s">
        <v>10283</v>
      </c>
      <c r="C3465" s="207" t="s">
        <v>10346</v>
      </c>
      <c r="D3465" s="207" t="s">
        <v>10347</v>
      </c>
      <c r="E3465" s="190" t="s">
        <v>10348</v>
      </c>
      <c r="F3465" s="190">
        <v>600</v>
      </c>
      <c r="G3465" s="190"/>
    </row>
    <row r="3466" spans="1:7">
      <c r="A3466" s="190">
        <v>3462</v>
      </c>
      <c r="B3466" s="190" t="s">
        <v>10283</v>
      </c>
      <c r="C3466" s="207" t="s">
        <v>10349</v>
      </c>
      <c r="D3466" s="207" t="s">
        <v>10350</v>
      </c>
      <c r="E3466" s="190" t="s">
        <v>10351</v>
      </c>
      <c r="F3466" s="190">
        <v>600</v>
      </c>
      <c r="G3466" s="190"/>
    </row>
    <row r="3467" spans="1:7">
      <c r="A3467" s="190">
        <v>3463</v>
      </c>
      <c r="B3467" s="190" t="s">
        <v>10283</v>
      </c>
      <c r="C3467" s="207" t="s">
        <v>10352</v>
      </c>
      <c r="D3467" s="207" t="s">
        <v>10353</v>
      </c>
      <c r="E3467" s="190" t="s">
        <v>10354</v>
      </c>
      <c r="F3467" s="190">
        <v>600</v>
      </c>
      <c r="G3467" s="190"/>
    </row>
    <row r="3468" spans="1:7">
      <c r="A3468" s="190">
        <v>3464</v>
      </c>
      <c r="B3468" s="190" t="s">
        <v>10283</v>
      </c>
      <c r="C3468" s="207" t="s">
        <v>10355</v>
      </c>
      <c r="D3468" s="207" t="s">
        <v>10356</v>
      </c>
      <c r="E3468" s="190" t="s">
        <v>10357</v>
      </c>
      <c r="F3468" s="190">
        <v>600</v>
      </c>
      <c r="G3468" s="190"/>
    </row>
    <row r="3469" spans="1:7">
      <c r="A3469" s="190">
        <v>3465</v>
      </c>
      <c r="B3469" s="190" t="s">
        <v>10283</v>
      </c>
      <c r="C3469" s="207" t="s">
        <v>10358</v>
      </c>
      <c r="D3469" s="207" t="s">
        <v>10359</v>
      </c>
      <c r="E3469" s="190" t="s">
        <v>10360</v>
      </c>
      <c r="F3469" s="190">
        <v>600</v>
      </c>
      <c r="G3469" s="190"/>
    </row>
    <row r="3470" spans="1:7">
      <c r="A3470" s="190">
        <v>3466</v>
      </c>
      <c r="B3470" s="190" t="s">
        <v>10283</v>
      </c>
      <c r="C3470" s="207" t="s">
        <v>10361</v>
      </c>
      <c r="D3470" s="207" t="s">
        <v>10362</v>
      </c>
      <c r="E3470" s="190" t="s">
        <v>10363</v>
      </c>
      <c r="F3470" s="190">
        <v>600</v>
      </c>
      <c r="G3470" s="190"/>
    </row>
    <row r="3471" spans="1:7">
      <c r="A3471" s="190">
        <v>3467</v>
      </c>
      <c r="B3471" s="190" t="s">
        <v>10283</v>
      </c>
      <c r="C3471" s="207" t="s">
        <v>10364</v>
      </c>
      <c r="D3471" s="207" t="s">
        <v>10365</v>
      </c>
      <c r="E3471" s="190" t="s">
        <v>10366</v>
      </c>
      <c r="F3471" s="190">
        <v>600</v>
      </c>
      <c r="G3471" s="190"/>
    </row>
    <row r="3472" spans="1:7">
      <c r="A3472" s="190">
        <v>3468</v>
      </c>
      <c r="B3472" s="190" t="s">
        <v>10283</v>
      </c>
      <c r="C3472" s="207" t="s">
        <v>10367</v>
      </c>
      <c r="D3472" s="207" t="s">
        <v>10368</v>
      </c>
      <c r="E3472" s="190" t="s">
        <v>10369</v>
      </c>
      <c r="F3472" s="190">
        <v>600</v>
      </c>
      <c r="G3472" s="190"/>
    </row>
    <row r="3473" spans="1:7">
      <c r="A3473" s="190">
        <v>3469</v>
      </c>
      <c r="B3473" s="190" t="s">
        <v>10283</v>
      </c>
      <c r="C3473" s="207" t="s">
        <v>10370</v>
      </c>
      <c r="D3473" s="207" t="s">
        <v>10371</v>
      </c>
      <c r="E3473" s="190" t="s">
        <v>10372</v>
      </c>
      <c r="F3473" s="190">
        <v>600</v>
      </c>
      <c r="G3473" s="190"/>
    </row>
    <row r="3474" spans="1:7">
      <c r="A3474" s="190">
        <v>3470</v>
      </c>
      <c r="B3474" s="190" t="s">
        <v>10283</v>
      </c>
      <c r="C3474" s="207" t="s">
        <v>10373</v>
      </c>
      <c r="D3474" s="207" t="s">
        <v>10374</v>
      </c>
      <c r="E3474" s="190" t="s">
        <v>10375</v>
      </c>
      <c r="F3474" s="190">
        <v>600</v>
      </c>
      <c r="G3474" s="190"/>
    </row>
    <row r="3475" spans="1:7">
      <c r="A3475" s="190">
        <v>3471</v>
      </c>
      <c r="B3475" s="190" t="s">
        <v>10283</v>
      </c>
      <c r="C3475" s="207" t="s">
        <v>10376</v>
      </c>
      <c r="D3475" s="207" t="s">
        <v>10377</v>
      </c>
      <c r="E3475" s="190" t="s">
        <v>10378</v>
      </c>
      <c r="F3475" s="190">
        <v>600</v>
      </c>
      <c r="G3475" s="190"/>
    </row>
    <row r="3476" spans="1:7">
      <c r="A3476" s="190">
        <v>3472</v>
      </c>
      <c r="B3476" s="190" t="s">
        <v>10283</v>
      </c>
      <c r="C3476" s="190" t="s">
        <v>10379</v>
      </c>
      <c r="D3476" s="207" t="s">
        <v>10380</v>
      </c>
      <c r="E3476" s="219" t="s">
        <v>10381</v>
      </c>
      <c r="F3476" s="190">
        <v>600</v>
      </c>
      <c r="G3476" s="190"/>
    </row>
    <row r="3477" spans="1:7">
      <c r="A3477" s="190">
        <v>3473</v>
      </c>
      <c r="B3477" s="190" t="s">
        <v>10283</v>
      </c>
      <c r="C3477" s="207" t="s">
        <v>10382</v>
      </c>
      <c r="D3477" s="213" t="s">
        <v>10383</v>
      </c>
      <c r="E3477" s="190" t="s">
        <v>10384</v>
      </c>
      <c r="F3477" s="190">
        <v>600</v>
      </c>
      <c r="G3477" s="190"/>
    </row>
    <row r="3478" spans="1:7">
      <c r="A3478" s="190">
        <v>3474</v>
      </c>
      <c r="B3478" s="190" t="s">
        <v>10283</v>
      </c>
      <c r="C3478" s="207" t="s">
        <v>10385</v>
      </c>
      <c r="D3478" s="213" t="s">
        <v>10386</v>
      </c>
      <c r="E3478" s="190" t="s">
        <v>10387</v>
      </c>
      <c r="F3478" s="190">
        <v>600</v>
      </c>
      <c r="G3478" s="190"/>
    </row>
    <row r="3479" spans="1:7">
      <c r="A3479" s="190">
        <v>3475</v>
      </c>
      <c r="B3479" s="190" t="s">
        <v>10283</v>
      </c>
      <c r="C3479" s="207" t="s">
        <v>10388</v>
      </c>
      <c r="D3479" s="207" t="s">
        <v>10389</v>
      </c>
      <c r="E3479" s="190" t="s">
        <v>10390</v>
      </c>
      <c r="F3479" s="190">
        <v>600</v>
      </c>
      <c r="G3479" s="190"/>
    </row>
    <row r="3480" spans="1:7">
      <c r="A3480" s="190">
        <v>3476</v>
      </c>
      <c r="B3480" s="190" t="s">
        <v>10283</v>
      </c>
      <c r="C3480" s="207" t="s">
        <v>10391</v>
      </c>
      <c r="D3480" s="207" t="s">
        <v>10392</v>
      </c>
      <c r="E3480" s="190" t="s">
        <v>10393</v>
      </c>
      <c r="F3480" s="190">
        <v>600</v>
      </c>
      <c r="G3480" s="190"/>
    </row>
    <row r="3481" spans="1:7">
      <c r="A3481" s="190">
        <v>3477</v>
      </c>
      <c r="B3481" s="190" t="s">
        <v>10283</v>
      </c>
      <c r="C3481" s="207" t="s">
        <v>10394</v>
      </c>
      <c r="D3481" s="213" t="s">
        <v>10395</v>
      </c>
      <c r="E3481" s="190" t="s">
        <v>10396</v>
      </c>
      <c r="F3481" s="190">
        <v>600</v>
      </c>
      <c r="G3481" s="190"/>
    </row>
    <row r="3482" spans="1:7">
      <c r="A3482" s="190">
        <v>3478</v>
      </c>
      <c r="B3482" s="190" t="s">
        <v>10283</v>
      </c>
      <c r="C3482" s="207" t="s">
        <v>10397</v>
      </c>
      <c r="D3482" s="213" t="s">
        <v>10398</v>
      </c>
      <c r="E3482" s="190" t="s">
        <v>10399</v>
      </c>
      <c r="F3482" s="190">
        <v>600</v>
      </c>
      <c r="G3482" s="190"/>
    </row>
    <row r="3483" spans="1:7">
      <c r="A3483" s="190">
        <v>3479</v>
      </c>
      <c r="B3483" s="190" t="s">
        <v>10283</v>
      </c>
      <c r="C3483" s="207" t="s">
        <v>10400</v>
      </c>
      <c r="D3483" s="207" t="s">
        <v>10401</v>
      </c>
      <c r="E3483" s="190" t="s">
        <v>10402</v>
      </c>
      <c r="F3483" s="190">
        <v>600</v>
      </c>
      <c r="G3483" s="190"/>
    </row>
    <row r="3484" spans="1:7">
      <c r="A3484" s="190">
        <v>3480</v>
      </c>
      <c r="B3484" s="190" t="s">
        <v>10283</v>
      </c>
      <c r="C3484" s="207" t="s">
        <v>10403</v>
      </c>
      <c r="D3484" s="207" t="s">
        <v>10404</v>
      </c>
      <c r="E3484" s="190" t="s">
        <v>10405</v>
      </c>
      <c r="F3484" s="190">
        <v>600</v>
      </c>
      <c r="G3484" s="190"/>
    </row>
    <row r="3485" spans="1:7">
      <c r="A3485" s="190">
        <v>3481</v>
      </c>
      <c r="B3485" s="190" t="s">
        <v>10283</v>
      </c>
      <c r="C3485" s="207" t="s">
        <v>10406</v>
      </c>
      <c r="D3485" s="207" t="s">
        <v>10407</v>
      </c>
      <c r="E3485" s="190" t="s">
        <v>10408</v>
      </c>
      <c r="F3485" s="190">
        <v>600</v>
      </c>
      <c r="G3485" s="190"/>
    </row>
    <row r="3486" spans="1:7">
      <c r="A3486" s="190">
        <v>3482</v>
      </c>
      <c r="B3486" s="190" t="s">
        <v>10283</v>
      </c>
      <c r="C3486" s="207" t="s">
        <v>10409</v>
      </c>
      <c r="D3486" s="207" t="s">
        <v>10410</v>
      </c>
      <c r="E3486" s="190" t="s">
        <v>10411</v>
      </c>
      <c r="F3486" s="190">
        <v>600</v>
      </c>
      <c r="G3486" s="190"/>
    </row>
    <row r="3487" spans="1:7">
      <c r="A3487" s="190">
        <v>3483</v>
      </c>
      <c r="B3487" s="190" t="s">
        <v>10283</v>
      </c>
      <c r="C3487" s="207" t="s">
        <v>10412</v>
      </c>
      <c r="D3487" s="207" t="s">
        <v>10413</v>
      </c>
      <c r="E3487" s="190" t="s">
        <v>10414</v>
      </c>
      <c r="F3487" s="190">
        <v>600</v>
      </c>
      <c r="G3487" s="190"/>
    </row>
    <row r="3488" spans="1:7">
      <c r="A3488" s="190">
        <v>3484</v>
      </c>
      <c r="B3488" s="190" t="s">
        <v>10283</v>
      </c>
      <c r="C3488" s="207" t="s">
        <v>10415</v>
      </c>
      <c r="D3488" s="213" t="s">
        <v>10416</v>
      </c>
      <c r="E3488" s="190" t="s">
        <v>10417</v>
      </c>
      <c r="F3488" s="190">
        <v>600</v>
      </c>
      <c r="G3488" s="190"/>
    </row>
    <row r="3489" spans="1:7">
      <c r="A3489" s="190">
        <v>3485</v>
      </c>
      <c r="B3489" s="190" t="s">
        <v>10283</v>
      </c>
      <c r="C3489" s="207" t="s">
        <v>10418</v>
      </c>
      <c r="D3489" s="213" t="s">
        <v>10419</v>
      </c>
      <c r="E3489" s="190" t="s">
        <v>10420</v>
      </c>
      <c r="F3489" s="190">
        <v>600</v>
      </c>
      <c r="G3489" s="190"/>
    </row>
    <row r="3490" spans="1:7">
      <c r="A3490" s="190">
        <v>3486</v>
      </c>
      <c r="B3490" s="190" t="s">
        <v>10283</v>
      </c>
      <c r="C3490" s="207" t="s">
        <v>10421</v>
      </c>
      <c r="D3490" s="207" t="s">
        <v>10422</v>
      </c>
      <c r="E3490" s="190" t="s">
        <v>10423</v>
      </c>
      <c r="F3490" s="190">
        <v>600</v>
      </c>
      <c r="G3490" s="190"/>
    </row>
    <row r="3491" spans="1:7">
      <c r="A3491" s="190">
        <v>3487</v>
      </c>
      <c r="B3491" s="190" t="s">
        <v>10283</v>
      </c>
      <c r="C3491" s="207" t="s">
        <v>10424</v>
      </c>
      <c r="D3491" s="207" t="s">
        <v>10425</v>
      </c>
      <c r="E3491" s="190" t="s">
        <v>10426</v>
      </c>
      <c r="F3491" s="190">
        <v>600</v>
      </c>
      <c r="G3491" s="190"/>
    </row>
    <row r="3492" spans="1:7">
      <c r="A3492" s="190">
        <v>3488</v>
      </c>
      <c r="B3492" s="190" t="s">
        <v>10283</v>
      </c>
      <c r="C3492" s="207" t="s">
        <v>10427</v>
      </c>
      <c r="D3492" s="207" t="s">
        <v>10428</v>
      </c>
      <c r="E3492" s="190" t="s">
        <v>10429</v>
      </c>
      <c r="F3492" s="190">
        <v>600</v>
      </c>
      <c r="G3492" s="190"/>
    </row>
    <row r="3493" spans="1:7">
      <c r="A3493" s="190">
        <v>3489</v>
      </c>
      <c r="B3493" s="190" t="s">
        <v>10283</v>
      </c>
      <c r="C3493" s="207" t="s">
        <v>10430</v>
      </c>
      <c r="D3493" s="213" t="s">
        <v>10431</v>
      </c>
      <c r="E3493" s="190" t="s">
        <v>10432</v>
      </c>
      <c r="F3493" s="190">
        <v>600</v>
      </c>
      <c r="G3493" s="190"/>
    </row>
    <row r="3494" spans="1:7">
      <c r="A3494" s="190">
        <v>3490</v>
      </c>
      <c r="B3494" s="190" t="s">
        <v>10283</v>
      </c>
      <c r="C3494" s="207" t="s">
        <v>10433</v>
      </c>
      <c r="D3494" s="207" t="s">
        <v>10434</v>
      </c>
      <c r="E3494" s="190" t="s">
        <v>10435</v>
      </c>
      <c r="F3494" s="190">
        <v>600</v>
      </c>
      <c r="G3494" s="190"/>
    </row>
    <row r="3495" spans="1:7">
      <c r="A3495" s="190">
        <v>3491</v>
      </c>
      <c r="B3495" s="190" t="s">
        <v>10283</v>
      </c>
      <c r="C3495" s="207" t="s">
        <v>10436</v>
      </c>
      <c r="D3495" s="207" t="s">
        <v>10437</v>
      </c>
      <c r="E3495" s="190" t="s">
        <v>10438</v>
      </c>
      <c r="F3495" s="190">
        <v>600</v>
      </c>
      <c r="G3495" s="190"/>
    </row>
    <row r="3496" spans="1:7">
      <c r="A3496" s="190">
        <v>3492</v>
      </c>
      <c r="B3496" s="190" t="s">
        <v>10283</v>
      </c>
      <c r="C3496" s="207" t="s">
        <v>10439</v>
      </c>
      <c r="D3496" s="207" t="s">
        <v>10440</v>
      </c>
      <c r="E3496" s="190" t="s">
        <v>10441</v>
      </c>
      <c r="F3496" s="190">
        <v>600</v>
      </c>
      <c r="G3496" s="190"/>
    </row>
    <row r="3497" spans="1:7">
      <c r="A3497" s="190">
        <v>3493</v>
      </c>
      <c r="B3497" s="190" t="s">
        <v>10283</v>
      </c>
      <c r="C3497" s="207" t="s">
        <v>10442</v>
      </c>
      <c r="D3497" s="213" t="s">
        <v>10443</v>
      </c>
      <c r="E3497" s="190" t="s">
        <v>10444</v>
      </c>
      <c r="F3497" s="190">
        <v>600</v>
      </c>
      <c r="G3497" s="190"/>
    </row>
    <row r="3498" spans="1:7">
      <c r="A3498" s="190">
        <v>3494</v>
      </c>
      <c r="B3498" s="190" t="s">
        <v>10283</v>
      </c>
      <c r="C3498" s="207" t="s">
        <v>10445</v>
      </c>
      <c r="D3498" s="207" t="s">
        <v>10446</v>
      </c>
      <c r="E3498" s="190" t="s">
        <v>10447</v>
      </c>
      <c r="F3498" s="190">
        <v>600</v>
      </c>
      <c r="G3498" s="190"/>
    </row>
    <row r="3499" spans="1:7">
      <c r="A3499" s="190">
        <v>3495</v>
      </c>
      <c r="B3499" s="190" t="s">
        <v>10283</v>
      </c>
      <c r="C3499" s="207" t="s">
        <v>10448</v>
      </c>
      <c r="D3499" s="207" t="s">
        <v>10449</v>
      </c>
      <c r="E3499" s="190" t="s">
        <v>10450</v>
      </c>
      <c r="F3499" s="190">
        <v>600</v>
      </c>
      <c r="G3499" s="190"/>
    </row>
    <row r="3500" spans="1:7">
      <c r="A3500" s="190">
        <v>3496</v>
      </c>
      <c r="B3500" s="190" t="s">
        <v>10283</v>
      </c>
      <c r="C3500" s="207" t="s">
        <v>10451</v>
      </c>
      <c r="D3500" s="207" t="s">
        <v>10452</v>
      </c>
      <c r="E3500" s="190" t="s">
        <v>10453</v>
      </c>
      <c r="F3500" s="190">
        <v>600</v>
      </c>
      <c r="G3500" s="190"/>
    </row>
    <row r="3501" spans="1:7">
      <c r="A3501" s="190">
        <v>3497</v>
      </c>
      <c r="B3501" s="190" t="s">
        <v>10283</v>
      </c>
      <c r="C3501" s="207" t="s">
        <v>10454</v>
      </c>
      <c r="D3501" s="207" t="s">
        <v>10455</v>
      </c>
      <c r="E3501" s="190" t="s">
        <v>10456</v>
      </c>
      <c r="F3501" s="190">
        <v>600</v>
      </c>
      <c r="G3501" s="190"/>
    </row>
    <row r="3502" spans="1:7">
      <c r="A3502" s="190">
        <v>3498</v>
      </c>
      <c r="B3502" s="190" t="s">
        <v>10283</v>
      </c>
      <c r="C3502" s="207" t="s">
        <v>10457</v>
      </c>
      <c r="D3502" s="207" t="s">
        <v>10458</v>
      </c>
      <c r="E3502" s="190" t="s">
        <v>10459</v>
      </c>
      <c r="F3502" s="190">
        <v>600</v>
      </c>
      <c r="G3502" s="190"/>
    </row>
    <row r="3503" spans="1:7">
      <c r="A3503" s="190">
        <v>3499</v>
      </c>
      <c r="B3503" s="190" t="s">
        <v>10283</v>
      </c>
      <c r="C3503" s="207" t="s">
        <v>10460</v>
      </c>
      <c r="D3503" s="207" t="s">
        <v>10461</v>
      </c>
      <c r="E3503" s="190" t="s">
        <v>10462</v>
      </c>
      <c r="F3503" s="190">
        <v>600</v>
      </c>
      <c r="G3503" s="190"/>
    </row>
    <row r="3504" spans="1:7">
      <c r="A3504" s="190">
        <v>3500</v>
      </c>
      <c r="B3504" s="190" t="s">
        <v>10283</v>
      </c>
      <c r="C3504" s="207" t="s">
        <v>10463</v>
      </c>
      <c r="D3504" s="213" t="s">
        <v>10464</v>
      </c>
      <c r="E3504" s="190" t="s">
        <v>10465</v>
      </c>
      <c r="F3504" s="190">
        <v>600</v>
      </c>
      <c r="G3504" s="190"/>
    </row>
    <row r="3505" spans="1:7">
      <c r="A3505" s="190">
        <v>3501</v>
      </c>
      <c r="B3505" s="190" t="s">
        <v>10283</v>
      </c>
      <c r="C3505" s="207" t="s">
        <v>10466</v>
      </c>
      <c r="D3505" s="213" t="s">
        <v>10467</v>
      </c>
      <c r="E3505" s="190" t="s">
        <v>10468</v>
      </c>
      <c r="F3505" s="190">
        <v>600</v>
      </c>
      <c r="G3505" s="190"/>
    </row>
    <row r="3506" spans="1:7">
      <c r="A3506" s="190">
        <v>3502</v>
      </c>
      <c r="B3506" s="190" t="s">
        <v>10283</v>
      </c>
      <c r="C3506" s="207" t="s">
        <v>10469</v>
      </c>
      <c r="D3506" s="207" t="s">
        <v>10470</v>
      </c>
      <c r="E3506" s="190" t="s">
        <v>10471</v>
      </c>
      <c r="F3506" s="190">
        <v>600</v>
      </c>
      <c r="G3506" s="190"/>
    </row>
    <row r="3507" spans="1:7">
      <c r="A3507" s="190">
        <v>3503</v>
      </c>
      <c r="B3507" s="190" t="s">
        <v>10283</v>
      </c>
      <c r="C3507" s="207" t="s">
        <v>10472</v>
      </c>
      <c r="D3507" s="213" t="s">
        <v>10473</v>
      </c>
      <c r="E3507" s="190" t="s">
        <v>10474</v>
      </c>
      <c r="F3507" s="190">
        <v>600</v>
      </c>
      <c r="G3507" s="190"/>
    </row>
    <row r="3508" spans="1:7">
      <c r="A3508" s="190">
        <v>3504</v>
      </c>
      <c r="B3508" s="190" t="s">
        <v>10283</v>
      </c>
      <c r="C3508" s="207" t="s">
        <v>10475</v>
      </c>
      <c r="D3508" s="213" t="s">
        <v>10476</v>
      </c>
      <c r="E3508" s="190" t="s">
        <v>10477</v>
      </c>
      <c r="F3508" s="190">
        <v>600</v>
      </c>
      <c r="G3508" s="190"/>
    </row>
    <row r="3509" spans="1:7">
      <c r="A3509" s="190">
        <v>3505</v>
      </c>
      <c r="B3509" s="190" t="s">
        <v>10283</v>
      </c>
      <c r="C3509" s="207" t="s">
        <v>10478</v>
      </c>
      <c r="D3509" s="207" t="s">
        <v>10479</v>
      </c>
      <c r="E3509" s="190" t="s">
        <v>10480</v>
      </c>
      <c r="F3509" s="190">
        <v>600</v>
      </c>
      <c r="G3509" s="190"/>
    </row>
    <row r="3510" spans="1:7">
      <c r="A3510" s="190">
        <v>3506</v>
      </c>
      <c r="B3510" s="190" t="s">
        <v>10283</v>
      </c>
      <c r="C3510" s="207" t="s">
        <v>10481</v>
      </c>
      <c r="D3510" s="207" t="s">
        <v>10482</v>
      </c>
      <c r="E3510" s="190" t="s">
        <v>10483</v>
      </c>
      <c r="F3510" s="190">
        <v>600</v>
      </c>
      <c r="G3510" s="190"/>
    </row>
    <row r="3511" spans="1:7">
      <c r="A3511" s="190">
        <v>3507</v>
      </c>
      <c r="B3511" s="190" t="s">
        <v>10283</v>
      </c>
      <c r="C3511" s="207" t="s">
        <v>10484</v>
      </c>
      <c r="D3511" s="213" t="s">
        <v>10485</v>
      </c>
      <c r="E3511" s="190" t="s">
        <v>10486</v>
      </c>
      <c r="F3511" s="190">
        <v>600</v>
      </c>
      <c r="G3511" s="190"/>
    </row>
    <row r="3512" spans="1:7">
      <c r="A3512" s="190">
        <v>3508</v>
      </c>
      <c r="B3512" s="190" t="s">
        <v>10283</v>
      </c>
      <c r="C3512" s="207" t="s">
        <v>10487</v>
      </c>
      <c r="D3512" s="207" t="s">
        <v>10488</v>
      </c>
      <c r="E3512" s="190" t="s">
        <v>10489</v>
      </c>
      <c r="F3512" s="190">
        <v>600</v>
      </c>
      <c r="G3512" s="190"/>
    </row>
    <row r="3513" spans="1:7">
      <c r="A3513" s="190">
        <v>3509</v>
      </c>
      <c r="B3513" s="190" t="s">
        <v>10283</v>
      </c>
      <c r="C3513" s="207" t="s">
        <v>10490</v>
      </c>
      <c r="D3513" s="213" t="s">
        <v>9997</v>
      </c>
      <c r="E3513" s="190" t="s">
        <v>10491</v>
      </c>
      <c r="F3513" s="190">
        <v>600</v>
      </c>
      <c r="G3513" s="190"/>
    </row>
    <row r="3514" spans="1:7">
      <c r="A3514" s="190">
        <v>3510</v>
      </c>
      <c r="B3514" s="190" t="s">
        <v>10283</v>
      </c>
      <c r="C3514" s="207" t="s">
        <v>10492</v>
      </c>
      <c r="D3514" s="207" t="s">
        <v>10493</v>
      </c>
      <c r="E3514" s="190" t="s">
        <v>10494</v>
      </c>
      <c r="F3514" s="190">
        <v>600</v>
      </c>
      <c r="G3514" s="190"/>
    </row>
    <row r="3515" spans="1:7">
      <c r="A3515" s="190">
        <v>3511</v>
      </c>
      <c r="B3515" s="190" t="s">
        <v>10283</v>
      </c>
      <c r="C3515" s="207" t="s">
        <v>10495</v>
      </c>
      <c r="D3515" s="213" t="s">
        <v>10496</v>
      </c>
      <c r="E3515" s="190" t="s">
        <v>10497</v>
      </c>
      <c r="F3515" s="190">
        <v>600</v>
      </c>
      <c r="G3515" s="190"/>
    </row>
    <row r="3516" spans="1:7">
      <c r="A3516" s="190">
        <v>3512</v>
      </c>
      <c r="B3516" s="190" t="s">
        <v>10283</v>
      </c>
      <c r="C3516" s="207" t="s">
        <v>10498</v>
      </c>
      <c r="D3516" s="213" t="s">
        <v>10499</v>
      </c>
      <c r="E3516" s="190" t="s">
        <v>10500</v>
      </c>
      <c r="F3516" s="190">
        <v>600</v>
      </c>
      <c r="G3516" s="190"/>
    </row>
    <row r="3517" spans="1:7">
      <c r="A3517" s="190">
        <v>3513</v>
      </c>
      <c r="B3517" s="190" t="s">
        <v>10283</v>
      </c>
      <c r="C3517" s="207" t="s">
        <v>10501</v>
      </c>
      <c r="D3517" s="213" t="s">
        <v>10502</v>
      </c>
      <c r="E3517" s="190" t="s">
        <v>10503</v>
      </c>
      <c r="F3517" s="190">
        <v>600</v>
      </c>
      <c r="G3517" s="190"/>
    </row>
    <row r="3518" spans="1:7">
      <c r="A3518" s="190">
        <v>3514</v>
      </c>
      <c r="B3518" s="190" t="s">
        <v>10283</v>
      </c>
      <c r="C3518" s="207" t="s">
        <v>10504</v>
      </c>
      <c r="D3518" s="207" t="s">
        <v>10505</v>
      </c>
      <c r="E3518" s="190" t="s">
        <v>10506</v>
      </c>
      <c r="F3518" s="190">
        <v>600</v>
      </c>
      <c r="G3518" s="190"/>
    </row>
    <row r="3519" spans="1:7">
      <c r="A3519" s="190">
        <v>3515</v>
      </c>
      <c r="B3519" s="190" t="s">
        <v>10283</v>
      </c>
      <c r="C3519" s="207" t="s">
        <v>10507</v>
      </c>
      <c r="D3519" s="207" t="s">
        <v>10508</v>
      </c>
      <c r="E3519" s="190" t="s">
        <v>10509</v>
      </c>
      <c r="F3519" s="190">
        <v>600</v>
      </c>
      <c r="G3519" s="190"/>
    </row>
    <row r="3520" spans="1:7">
      <c r="A3520" s="190">
        <v>3516</v>
      </c>
      <c r="B3520" s="190" t="s">
        <v>10283</v>
      </c>
      <c r="C3520" s="207" t="s">
        <v>10510</v>
      </c>
      <c r="D3520" s="207" t="s">
        <v>10511</v>
      </c>
      <c r="E3520" s="190" t="s">
        <v>10512</v>
      </c>
      <c r="F3520" s="190">
        <v>600</v>
      </c>
      <c r="G3520" s="190"/>
    </row>
    <row r="3521" spans="1:7">
      <c r="A3521" s="190">
        <v>3517</v>
      </c>
      <c r="B3521" s="190" t="s">
        <v>10283</v>
      </c>
      <c r="C3521" s="207" t="s">
        <v>10513</v>
      </c>
      <c r="D3521" s="213" t="s">
        <v>10514</v>
      </c>
      <c r="E3521" s="190" t="s">
        <v>10515</v>
      </c>
      <c r="F3521" s="190">
        <v>600</v>
      </c>
      <c r="G3521" s="190"/>
    </row>
    <row r="3522" spans="1:7">
      <c r="A3522" s="190">
        <v>3518</v>
      </c>
      <c r="B3522" s="190" t="s">
        <v>10283</v>
      </c>
      <c r="C3522" s="207" t="s">
        <v>10516</v>
      </c>
      <c r="D3522" s="207" t="s">
        <v>10517</v>
      </c>
      <c r="E3522" s="190" t="s">
        <v>10518</v>
      </c>
      <c r="F3522" s="190">
        <v>600</v>
      </c>
      <c r="G3522" s="190"/>
    </row>
    <row r="3523" spans="1:7">
      <c r="A3523" s="190">
        <v>3519</v>
      </c>
      <c r="B3523" s="190" t="s">
        <v>10283</v>
      </c>
      <c r="C3523" s="207" t="s">
        <v>10519</v>
      </c>
      <c r="D3523" s="207" t="s">
        <v>10520</v>
      </c>
      <c r="E3523" s="190" t="s">
        <v>10521</v>
      </c>
      <c r="F3523" s="190">
        <v>600</v>
      </c>
      <c r="G3523" s="190"/>
    </row>
    <row r="3524" spans="1:7">
      <c r="A3524" s="190">
        <v>3520</v>
      </c>
      <c r="B3524" s="190" t="s">
        <v>10283</v>
      </c>
      <c r="C3524" s="207" t="s">
        <v>10522</v>
      </c>
      <c r="D3524" s="207" t="s">
        <v>10523</v>
      </c>
      <c r="E3524" s="190" t="s">
        <v>10524</v>
      </c>
      <c r="F3524" s="190">
        <v>600</v>
      </c>
      <c r="G3524" s="190"/>
    </row>
    <row r="3525" spans="1:7">
      <c r="A3525" s="190">
        <v>3521</v>
      </c>
      <c r="B3525" s="190" t="s">
        <v>10283</v>
      </c>
      <c r="C3525" s="207" t="s">
        <v>10525</v>
      </c>
      <c r="D3525" s="213" t="s">
        <v>10526</v>
      </c>
      <c r="E3525" s="190" t="s">
        <v>10527</v>
      </c>
      <c r="F3525" s="190">
        <v>600</v>
      </c>
      <c r="G3525" s="190"/>
    </row>
    <row r="3526" spans="1:7">
      <c r="A3526" s="190">
        <v>3522</v>
      </c>
      <c r="B3526" s="190" t="s">
        <v>10283</v>
      </c>
      <c r="C3526" s="207" t="s">
        <v>10528</v>
      </c>
      <c r="D3526" s="213" t="s">
        <v>10529</v>
      </c>
      <c r="E3526" s="190" t="s">
        <v>10530</v>
      </c>
      <c r="F3526" s="190">
        <v>600</v>
      </c>
      <c r="G3526" s="190"/>
    </row>
    <row r="3527" spans="1:7">
      <c r="A3527" s="190">
        <v>3523</v>
      </c>
      <c r="B3527" s="190" t="s">
        <v>10283</v>
      </c>
      <c r="C3527" s="207" t="s">
        <v>10531</v>
      </c>
      <c r="D3527" s="213" t="s">
        <v>10532</v>
      </c>
      <c r="E3527" s="190" t="s">
        <v>10533</v>
      </c>
      <c r="F3527" s="190">
        <v>600</v>
      </c>
      <c r="G3527" s="190"/>
    </row>
    <row r="3528" spans="1:7">
      <c r="A3528" s="190">
        <v>3524</v>
      </c>
      <c r="B3528" s="190" t="s">
        <v>10283</v>
      </c>
      <c r="C3528" s="207" t="s">
        <v>10534</v>
      </c>
      <c r="D3528" s="207" t="s">
        <v>10535</v>
      </c>
      <c r="E3528" s="190" t="s">
        <v>10536</v>
      </c>
      <c r="F3528" s="190">
        <v>600</v>
      </c>
      <c r="G3528" s="190"/>
    </row>
    <row r="3529" spans="1:7">
      <c r="A3529" s="190">
        <v>3525</v>
      </c>
      <c r="B3529" s="190" t="s">
        <v>10283</v>
      </c>
      <c r="C3529" s="207" t="s">
        <v>10537</v>
      </c>
      <c r="D3529" s="213" t="s">
        <v>10538</v>
      </c>
      <c r="E3529" s="190" t="s">
        <v>10539</v>
      </c>
      <c r="F3529" s="190">
        <v>600</v>
      </c>
      <c r="G3529" s="190"/>
    </row>
    <row r="3530" spans="1:7">
      <c r="A3530" s="190">
        <v>3526</v>
      </c>
      <c r="B3530" s="190" t="s">
        <v>10283</v>
      </c>
      <c r="C3530" s="207" t="s">
        <v>10540</v>
      </c>
      <c r="D3530" s="207" t="s">
        <v>10541</v>
      </c>
      <c r="E3530" s="190" t="s">
        <v>10542</v>
      </c>
      <c r="F3530" s="190">
        <v>600</v>
      </c>
      <c r="G3530" s="190"/>
    </row>
    <row r="3531" spans="1:7">
      <c r="A3531" s="190">
        <v>3527</v>
      </c>
      <c r="B3531" s="190" t="s">
        <v>10283</v>
      </c>
      <c r="C3531" s="207" t="s">
        <v>10543</v>
      </c>
      <c r="D3531" s="207" t="s">
        <v>10544</v>
      </c>
      <c r="E3531" s="190" t="s">
        <v>10545</v>
      </c>
      <c r="F3531" s="190">
        <v>600</v>
      </c>
      <c r="G3531" s="190"/>
    </row>
    <row r="3532" spans="1:7">
      <c r="A3532" s="190">
        <v>3528</v>
      </c>
      <c r="B3532" s="190" t="s">
        <v>10283</v>
      </c>
      <c r="C3532" s="207" t="s">
        <v>10546</v>
      </c>
      <c r="D3532" s="213" t="s">
        <v>10547</v>
      </c>
      <c r="E3532" s="190" t="s">
        <v>10548</v>
      </c>
      <c r="F3532" s="190">
        <v>600</v>
      </c>
      <c r="G3532" s="190"/>
    </row>
    <row r="3533" spans="1:7">
      <c r="A3533" s="190">
        <v>3529</v>
      </c>
      <c r="B3533" s="190" t="s">
        <v>10283</v>
      </c>
      <c r="C3533" s="207" t="s">
        <v>10549</v>
      </c>
      <c r="D3533" s="213" t="s">
        <v>10550</v>
      </c>
      <c r="E3533" s="190" t="s">
        <v>10551</v>
      </c>
      <c r="F3533" s="190">
        <v>600</v>
      </c>
      <c r="G3533" s="190"/>
    </row>
    <row r="3534" spans="1:7">
      <c r="A3534" s="190">
        <v>3530</v>
      </c>
      <c r="B3534" s="190" t="s">
        <v>10283</v>
      </c>
      <c r="C3534" s="207" t="s">
        <v>10552</v>
      </c>
      <c r="D3534" s="207" t="s">
        <v>10553</v>
      </c>
      <c r="E3534" s="190" t="s">
        <v>10554</v>
      </c>
      <c r="F3534" s="190">
        <v>600</v>
      </c>
      <c r="G3534" s="190"/>
    </row>
    <row r="3535" spans="1:7">
      <c r="A3535" s="190">
        <v>3531</v>
      </c>
      <c r="B3535" s="190" t="s">
        <v>10283</v>
      </c>
      <c r="C3535" s="207" t="s">
        <v>10555</v>
      </c>
      <c r="D3535" s="207" t="s">
        <v>10556</v>
      </c>
      <c r="E3535" s="190" t="s">
        <v>10557</v>
      </c>
      <c r="F3535" s="190">
        <v>600</v>
      </c>
      <c r="G3535" s="190"/>
    </row>
    <row r="3536" spans="1:7">
      <c r="A3536" s="190">
        <v>3532</v>
      </c>
      <c r="B3536" s="190" t="s">
        <v>10283</v>
      </c>
      <c r="C3536" s="207" t="s">
        <v>10558</v>
      </c>
      <c r="D3536" s="207" t="s">
        <v>10559</v>
      </c>
      <c r="E3536" s="190" t="s">
        <v>10560</v>
      </c>
      <c r="F3536" s="190">
        <v>600</v>
      </c>
      <c r="G3536" s="190"/>
    </row>
    <row r="3537" spans="1:7">
      <c r="A3537" s="190">
        <v>3533</v>
      </c>
      <c r="B3537" s="190" t="s">
        <v>10283</v>
      </c>
      <c r="C3537" s="207" t="s">
        <v>10561</v>
      </c>
      <c r="D3537" s="207" t="s">
        <v>10562</v>
      </c>
      <c r="E3537" s="190" t="s">
        <v>10563</v>
      </c>
      <c r="F3537" s="190">
        <v>600</v>
      </c>
      <c r="G3537" s="190"/>
    </row>
    <row r="3538" spans="1:7">
      <c r="A3538" s="190">
        <v>3534</v>
      </c>
      <c r="B3538" s="190" t="s">
        <v>10283</v>
      </c>
      <c r="C3538" s="207" t="s">
        <v>10564</v>
      </c>
      <c r="D3538" s="207" t="s">
        <v>10565</v>
      </c>
      <c r="E3538" s="190" t="s">
        <v>10566</v>
      </c>
      <c r="F3538" s="190">
        <v>600</v>
      </c>
      <c r="G3538" s="190"/>
    </row>
    <row r="3539" spans="1:7">
      <c r="A3539" s="190">
        <v>3535</v>
      </c>
      <c r="B3539" s="190" t="s">
        <v>10283</v>
      </c>
      <c r="C3539" s="207" t="s">
        <v>10567</v>
      </c>
      <c r="D3539" s="207" t="s">
        <v>10568</v>
      </c>
      <c r="E3539" s="190" t="s">
        <v>10569</v>
      </c>
      <c r="F3539" s="190">
        <v>600</v>
      </c>
      <c r="G3539" s="190"/>
    </row>
    <row r="3540" spans="1:7">
      <c r="A3540" s="190">
        <v>3536</v>
      </c>
      <c r="B3540" s="190" t="s">
        <v>10283</v>
      </c>
      <c r="C3540" s="207" t="s">
        <v>10570</v>
      </c>
      <c r="D3540" s="207" t="s">
        <v>10571</v>
      </c>
      <c r="E3540" s="190" t="s">
        <v>10572</v>
      </c>
      <c r="F3540" s="190">
        <v>600</v>
      </c>
      <c r="G3540" s="190"/>
    </row>
    <row r="3541" spans="1:7">
      <c r="A3541" s="190">
        <v>3537</v>
      </c>
      <c r="B3541" s="190" t="s">
        <v>10283</v>
      </c>
      <c r="C3541" s="207" t="s">
        <v>10573</v>
      </c>
      <c r="D3541" s="207" t="s">
        <v>10574</v>
      </c>
      <c r="E3541" s="190" t="s">
        <v>10575</v>
      </c>
      <c r="F3541" s="190">
        <v>600</v>
      </c>
      <c r="G3541" s="190"/>
    </row>
    <row r="3542" spans="1:7">
      <c r="A3542" s="190">
        <v>3538</v>
      </c>
      <c r="B3542" s="190" t="s">
        <v>10283</v>
      </c>
      <c r="C3542" s="207" t="s">
        <v>10576</v>
      </c>
      <c r="D3542" s="207" t="s">
        <v>10577</v>
      </c>
      <c r="E3542" s="190" t="s">
        <v>10578</v>
      </c>
      <c r="F3542" s="190">
        <v>600</v>
      </c>
      <c r="G3542" s="190"/>
    </row>
    <row r="3543" spans="1:7">
      <c r="A3543" s="190">
        <v>3539</v>
      </c>
      <c r="B3543" s="190" t="s">
        <v>10283</v>
      </c>
      <c r="C3543" s="207" t="s">
        <v>10579</v>
      </c>
      <c r="D3543" s="207" t="s">
        <v>10580</v>
      </c>
      <c r="E3543" s="190" t="s">
        <v>10581</v>
      </c>
      <c r="F3543" s="190">
        <v>600</v>
      </c>
      <c r="G3543" s="190"/>
    </row>
    <row r="3544" spans="1:7">
      <c r="A3544" s="190">
        <v>3540</v>
      </c>
      <c r="B3544" s="190" t="s">
        <v>10283</v>
      </c>
      <c r="C3544" s="207" t="s">
        <v>10582</v>
      </c>
      <c r="D3544" s="207" t="s">
        <v>10583</v>
      </c>
      <c r="E3544" s="190" t="s">
        <v>10584</v>
      </c>
      <c r="F3544" s="190">
        <v>600</v>
      </c>
      <c r="G3544" s="190"/>
    </row>
    <row r="3545" spans="1:7">
      <c r="A3545" s="190">
        <v>3541</v>
      </c>
      <c r="B3545" s="190" t="s">
        <v>10283</v>
      </c>
      <c r="C3545" s="207" t="s">
        <v>10585</v>
      </c>
      <c r="D3545" s="207" t="s">
        <v>10586</v>
      </c>
      <c r="E3545" s="190" t="s">
        <v>10587</v>
      </c>
      <c r="F3545" s="190">
        <v>600</v>
      </c>
      <c r="G3545" s="190"/>
    </row>
    <row r="3546" spans="1:7">
      <c r="A3546" s="190">
        <v>3542</v>
      </c>
      <c r="B3546" s="190" t="s">
        <v>10283</v>
      </c>
      <c r="C3546" s="207" t="s">
        <v>10588</v>
      </c>
      <c r="D3546" s="207" t="s">
        <v>10589</v>
      </c>
      <c r="E3546" s="190" t="s">
        <v>10590</v>
      </c>
      <c r="F3546" s="190">
        <v>600</v>
      </c>
      <c r="G3546" s="190"/>
    </row>
    <row r="3547" spans="1:7">
      <c r="A3547" s="190">
        <v>3543</v>
      </c>
      <c r="B3547" s="190" t="s">
        <v>10283</v>
      </c>
      <c r="C3547" s="207" t="s">
        <v>10591</v>
      </c>
      <c r="D3547" s="207" t="s">
        <v>10592</v>
      </c>
      <c r="E3547" s="190" t="s">
        <v>10593</v>
      </c>
      <c r="F3547" s="190">
        <v>600</v>
      </c>
      <c r="G3547" s="190"/>
    </row>
    <row r="3548" spans="1:7">
      <c r="A3548" s="190">
        <v>3544</v>
      </c>
      <c r="B3548" s="190" t="s">
        <v>10283</v>
      </c>
      <c r="C3548" s="207" t="s">
        <v>10594</v>
      </c>
      <c r="D3548" s="207" t="s">
        <v>10595</v>
      </c>
      <c r="E3548" s="190" t="s">
        <v>10596</v>
      </c>
      <c r="F3548" s="190">
        <v>600</v>
      </c>
      <c r="G3548" s="190"/>
    </row>
    <row r="3549" spans="1:7">
      <c r="A3549" s="190">
        <v>3545</v>
      </c>
      <c r="B3549" s="190" t="s">
        <v>10283</v>
      </c>
      <c r="C3549" s="207" t="s">
        <v>10597</v>
      </c>
      <c r="D3549" s="213" t="s">
        <v>10598</v>
      </c>
      <c r="E3549" s="190" t="s">
        <v>10599</v>
      </c>
      <c r="F3549" s="190">
        <v>600</v>
      </c>
      <c r="G3549" s="190"/>
    </row>
    <row r="3550" spans="1:7">
      <c r="A3550" s="190">
        <v>3546</v>
      </c>
      <c r="B3550" s="190" t="s">
        <v>10283</v>
      </c>
      <c r="C3550" s="207" t="s">
        <v>10600</v>
      </c>
      <c r="D3550" s="207" t="s">
        <v>10601</v>
      </c>
      <c r="E3550" s="190" t="s">
        <v>10602</v>
      </c>
      <c r="F3550" s="190">
        <v>600</v>
      </c>
      <c r="G3550" s="190"/>
    </row>
    <row r="3551" spans="1:7">
      <c r="A3551" s="190">
        <v>3547</v>
      </c>
      <c r="B3551" s="190" t="s">
        <v>10283</v>
      </c>
      <c r="C3551" s="207" t="s">
        <v>10603</v>
      </c>
      <c r="D3551" s="207" t="s">
        <v>10604</v>
      </c>
      <c r="E3551" s="190" t="s">
        <v>10605</v>
      </c>
      <c r="F3551" s="190">
        <v>600</v>
      </c>
      <c r="G3551" s="190"/>
    </row>
    <row r="3552" spans="1:7">
      <c r="A3552" s="190">
        <v>3548</v>
      </c>
      <c r="B3552" s="190" t="s">
        <v>10283</v>
      </c>
      <c r="C3552" s="207" t="s">
        <v>10606</v>
      </c>
      <c r="D3552" s="213" t="s">
        <v>10607</v>
      </c>
      <c r="E3552" s="190" t="s">
        <v>10608</v>
      </c>
      <c r="F3552" s="190">
        <v>600</v>
      </c>
      <c r="G3552" s="190"/>
    </row>
    <row r="3553" spans="1:7">
      <c r="A3553" s="190">
        <v>3549</v>
      </c>
      <c r="B3553" s="190" t="s">
        <v>10283</v>
      </c>
      <c r="C3553" s="207" t="s">
        <v>10609</v>
      </c>
      <c r="D3553" s="207" t="s">
        <v>10610</v>
      </c>
      <c r="E3553" s="190" t="s">
        <v>10611</v>
      </c>
      <c r="F3553" s="190">
        <v>600</v>
      </c>
      <c r="G3553" s="190"/>
    </row>
    <row r="3554" spans="1:7">
      <c r="A3554" s="190">
        <v>3550</v>
      </c>
      <c r="B3554" s="190" t="s">
        <v>10283</v>
      </c>
      <c r="C3554" s="207" t="s">
        <v>10612</v>
      </c>
      <c r="D3554" s="207" t="s">
        <v>10613</v>
      </c>
      <c r="E3554" s="190" t="s">
        <v>10614</v>
      </c>
      <c r="F3554" s="190">
        <v>600</v>
      </c>
      <c r="G3554" s="190"/>
    </row>
    <row r="3555" spans="1:7">
      <c r="A3555" s="190">
        <v>3551</v>
      </c>
      <c r="B3555" s="190" t="s">
        <v>10283</v>
      </c>
      <c r="C3555" s="207" t="s">
        <v>211</v>
      </c>
      <c r="D3555" s="207" t="s">
        <v>10615</v>
      </c>
      <c r="E3555" s="190" t="s">
        <v>10616</v>
      </c>
      <c r="F3555" s="190">
        <v>600</v>
      </c>
      <c r="G3555" s="190"/>
    </row>
    <row r="3556" spans="1:7">
      <c r="A3556" s="190">
        <v>3552</v>
      </c>
      <c r="B3556" s="190" t="s">
        <v>10283</v>
      </c>
      <c r="C3556" s="207" t="s">
        <v>10617</v>
      </c>
      <c r="D3556" s="207" t="s">
        <v>10618</v>
      </c>
      <c r="E3556" s="190" t="s">
        <v>10619</v>
      </c>
      <c r="F3556" s="190">
        <v>600</v>
      </c>
      <c r="G3556" s="190"/>
    </row>
    <row r="3557" spans="1:7">
      <c r="A3557" s="190">
        <v>3553</v>
      </c>
      <c r="B3557" s="190" t="s">
        <v>10283</v>
      </c>
      <c r="C3557" s="207" t="s">
        <v>10620</v>
      </c>
      <c r="D3557" s="190" t="s">
        <v>10621</v>
      </c>
      <c r="E3557" s="190" t="s">
        <v>10622</v>
      </c>
      <c r="F3557" s="190">
        <v>600</v>
      </c>
      <c r="G3557" s="190"/>
    </row>
    <row r="3558" spans="1:7">
      <c r="A3558" s="190">
        <v>3554</v>
      </c>
      <c r="B3558" s="190" t="s">
        <v>10283</v>
      </c>
      <c r="C3558" s="207" t="s">
        <v>10623</v>
      </c>
      <c r="D3558" s="207" t="s">
        <v>10624</v>
      </c>
      <c r="E3558" s="190" t="s">
        <v>10625</v>
      </c>
      <c r="F3558" s="190">
        <v>600</v>
      </c>
      <c r="G3558" s="190"/>
    </row>
    <row r="3559" spans="1:7">
      <c r="A3559" s="190">
        <v>3555</v>
      </c>
      <c r="B3559" s="190" t="s">
        <v>10283</v>
      </c>
      <c r="C3559" s="207" t="s">
        <v>10626</v>
      </c>
      <c r="D3559" s="207" t="s">
        <v>10627</v>
      </c>
      <c r="E3559" s="190" t="s">
        <v>10628</v>
      </c>
      <c r="F3559" s="190">
        <v>600</v>
      </c>
      <c r="G3559" s="190"/>
    </row>
    <row r="3560" spans="1:7">
      <c r="A3560" s="190">
        <v>3556</v>
      </c>
      <c r="B3560" s="190" t="s">
        <v>10283</v>
      </c>
      <c r="C3560" s="207" t="s">
        <v>10629</v>
      </c>
      <c r="D3560" s="213" t="s">
        <v>10630</v>
      </c>
      <c r="E3560" s="190" t="s">
        <v>10631</v>
      </c>
      <c r="F3560" s="190">
        <v>600</v>
      </c>
      <c r="G3560" s="190"/>
    </row>
    <row r="3561" spans="1:7">
      <c r="A3561" s="190">
        <v>3557</v>
      </c>
      <c r="B3561" s="190" t="s">
        <v>10283</v>
      </c>
      <c r="C3561" s="207" t="s">
        <v>10632</v>
      </c>
      <c r="D3561" s="213" t="s">
        <v>10633</v>
      </c>
      <c r="E3561" s="190" t="s">
        <v>10634</v>
      </c>
      <c r="F3561" s="190">
        <v>600</v>
      </c>
      <c r="G3561" s="190"/>
    </row>
    <row r="3562" spans="1:7">
      <c r="A3562" s="190">
        <v>3558</v>
      </c>
      <c r="B3562" s="190" t="s">
        <v>10283</v>
      </c>
      <c r="C3562" s="207" t="s">
        <v>10635</v>
      </c>
      <c r="D3562" s="190" t="s">
        <v>10636</v>
      </c>
      <c r="E3562" s="190" t="s">
        <v>10637</v>
      </c>
      <c r="F3562" s="190">
        <v>600</v>
      </c>
      <c r="G3562" s="190"/>
    </row>
    <row r="3563" spans="1:7">
      <c r="A3563" s="190">
        <v>3559</v>
      </c>
      <c r="B3563" s="190" t="s">
        <v>10283</v>
      </c>
      <c r="C3563" s="207" t="s">
        <v>10638</v>
      </c>
      <c r="D3563" s="213" t="s">
        <v>10639</v>
      </c>
      <c r="E3563" s="190" t="s">
        <v>10640</v>
      </c>
      <c r="F3563" s="190">
        <v>600</v>
      </c>
      <c r="G3563" s="190"/>
    </row>
    <row r="3564" spans="1:7">
      <c r="A3564" s="190">
        <v>3560</v>
      </c>
      <c r="B3564" s="190" t="s">
        <v>10283</v>
      </c>
      <c r="C3564" s="207" t="s">
        <v>10641</v>
      </c>
      <c r="D3564" s="213" t="s">
        <v>10642</v>
      </c>
      <c r="E3564" s="190" t="s">
        <v>10643</v>
      </c>
      <c r="F3564" s="190">
        <v>600</v>
      </c>
      <c r="G3564" s="190"/>
    </row>
    <row r="3565" spans="1:7">
      <c r="A3565" s="190">
        <v>3561</v>
      </c>
      <c r="B3565" s="190" t="s">
        <v>10283</v>
      </c>
      <c r="C3565" s="207" t="s">
        <v>10644</v>
      </c>
      <c r="D3565" s="213" t="s">
        <v>10645</v>
      </c>
      <c r="E3565" s="190" t="s">
        <v>10646</v>
      </c>
      <c r="F3565" s="190">
        <v>600</v>
      </c>
      <c r="G3565" s="190"/>
    </row>
    <row r="3566" spans="1:7">
      <c r="A3566" s="190">
        <v>3562</v>
      </c>
      <c r="B3566" s="190" t="s">
        <v>10283</v>
      </c>
      <c r="C3566" s="207" t="s">
        <v>10647</v>
      </c>
      <c r="D3566" s="207" t="s">
        <v>10648</v>
      </c>
      <c r="E3566" s="190" t="s">
        <v>10649</v>
      </c>
      <c r="F3566" s="190">
        <v>600</v>
      </c>
      <c r="G3566" s="190"/>
    </row>
    <row r="3567" spans="1:7">
      <c r="A3567" s="190">
        <v>3563</v>
      </c>
      <c r="B3567" s="190" t="s">
        <v>10283</v>
      </c>
      <c r="C3567" s="207" t="s">
        <v>10650</v>
      </c>
      <c r="D3567" s="207" t="s">
        <v>10651</v>
      </c>
      <c r="E3567" s="190" t="s">
        <v>10652</v>
      </c>
      <c r="F3567" s="190">
        <v>600</v>
      </c>
      <c r="G3567" s="190"/>
    </row>
    <row r="3568" spans="1:7">
      <c r="A3568" s="190">
        <v>3564</v>
      </c>
      <c r="B3568" s="190" t="s">
        <v>10283</v>
      </c>
      <c r="C3568" s="207" t="s">
        <v>10653</v>
      </c>
      <c r="D3568" s="207" t="s">
        <v>10654</v>
      </c>
      <c r="E3568" s="190" t="s">
        <v>10655</v>
      </c>
      <c r="F3568" s="190">
        <v>600</v>
      </c>
      <c r="G3568" s="190"/>
    </row>
    <row r="3569" spans="1:7">
      <c r="A3569" s="190">
        <v>3565</v>
      </c>
      <c r="B3569" s="190" t="s">
        <v>10283</v>
      </c>
      <c r="C3569" s="207" t="s">
        <v>10656</v>
      </c>
      <c r="D3569" s="213" t="s">
        <v>10657</v>
      </c>
      <c r="E3569" s="190" t="s">
        <v>10658</v>
      </c>
      <c r="F3569" s="190">
        <v>600</v>
      </c>
      <c r="G3569" s="190"/>
    </row>
    <row r="3570" spans="1:7">
      <c r="A3570" s="190">
        <v>3566</v>
      </c>
      <c r="B3570" s="190" t="s">
        <v>10283</v>
      </c>
      <c r="C3570" s="207" t="s">
        <v>10659</v>
      </c>
      <c r="D3570" s="213" t="s">
        <v>10660</v>
      </c>
      <c r="E3570" s="190" t="s">
        <v>10661</v>
      </c>
      <c r="F3570" s="190">
        <v>600</v>
      </c>
      <c r="G3570" s="190"/>
    </row>
    <row r="3571" spans="1:7">
      <c r="A3571" s="190">
        <v>3567</v>
      </c>
      <c r="B3571" s="190" t="s">
        <v>10283</v>
      </c>
      <c r="C3571" s="207" t="s">
        <v>10662</v>
      </c>
      <c r="D3571" s="207" t="s">
        <v>10663</v>
      </c>
      <c r="E3571" s="190" t="s">
        <v>10664</v>
      </c>
      <c r="F3571" s="190">
        <v>600</v>
      </c>
      <c r="G3571" s="190"/>
    </row>
    <row r="3572" spans="1:7">
      <c r="A3572" s="190">
        <v>3568</v>
      </c>
      <c r="B3572" s="190" t="s">
        <v>10283</v>
      </c>
      <c r="C3572" s="207" t="s">
        <v>10665</v>
      </c>
      <c r="D3572" s="207" t="s">
        <v>10666</v>
      </c>
      <c r="E3572" s="190" t="s">
        <v>10667</v>
      </c>
      <c r="F3572" s="190">
        <v>600</v>
      </c>
      <c r="G3572" s="190"/>
    </row>
    <row r="3573" spans="1:7">
      <c r="A3573" s="190">
        <v>3569</v>
      </c>
      <c r="B3573" s="190" t="s">
        <v>10283</v>
      </c>
      <c r="C3573" s="207" t="s">
        <v>10668</v>
      </c>
      <c r="D3573" s="207" t="s">
        <v>10669</v>
      </c>
      <c r="E3573" s="190" t="s">
        <v>10670</v>
      </c>
      <c r="F3573" s="190">
        <v>600</v>
      </c>
      <c r="G3573" s="190"/>
    </row>
    <row r="3574" spans="1:7">
      <c r="A3574" s="190">
        <v>3570</v>
      </c>
      <c r="B3574" s="190" t="s">
        <v>10283</v>
      </c>
      <c r="C3574" s="207" t="s">
        <v>10671</v>
      </c>
      <c r="D3574" s="190" t="s">
        <v>10672</v>
      </c>
      <c r="E3574" s="190" t="s">
        <v>10673</v>
      </c>
      <c r="F3574" s="190">
        <v>600</v>
      </c>
      <c r="G3574" s="190"/>
    </row>
    <row r="3575" spans="1:7">
      <c r="A3575" s="190">
        <v>3571</v>
      </c>
      <c r="B3575" s="190" t="s">
        <v>10283</v>
      </c>
      <c r="C3575" s="207" t="s">
        <v>10674</v>
      </c>
      <c r="D3575" s="207" t="s">
        <v>10675</v>
      </c>
      <c r="E3575" s="190" t="s">
        <v>10676</v>
      </c>
      <c r="F3575" s="190">
        <v>600</v>
      </c>
      <c r="G3575" s="190"/>
    </row>
    <row r="3576" spans="1:7">
      <c r="A3576" s="190">
        <v>3572</v>
      </c>
      <c r="B3576" s="190" t="s">
        <v>10283</v>
      </c>
      <c r="C3576" s="207" t="s">
        <v>10677</v>
      </c>
      <c r="D3576" s="207" t="s">
        <v>10678</v>
      </c>
      <c r="E3576" s="190" t="s">
        <v>10679</v>
      </c>
      <c r="F3576" s="190">
        <v>600</v>
      </c>
      <c r="G3576" s="190"/>
    </row>
    <row r="3577" spans="1:7">
      <c r="A3577" s="190">
        <v>3573</v>
      </c>
      <c r="B3577" s="190" t="s">
        <v>10283</v>
      </c>
      <c r="C3577" s="207" t="s">
        <v>10680</v>
      </c>
      <c r="D3577" s="213" t="s">
        <v>10681</v>
      </c>
      <c r="E3577" s="190" t="s">
        <v>10682</v>
      </c>
      <c r="F3577" s="190">
        <v>600</v>
      </c>
      <c r="G3577" s="190"/>
    </row>
    <row r="3578" spans="1:7">
      <c r="A3578" s="190">
        <v>3574</v>
      </c>
      <c r="B3578" s="190" t="s">
        <v>10283</v>
      </c>
      <c r="C3578" s="207" t="s">
        <v>10683</v>
      </c>
      <c r="D3578" s="213" t="s">
        <v>10684</v>
      </c>
      <c r="E3578" s="190" t="s">
        <v>10685</v>
      </c>
      <c r="F3578" s="190">
        <v>600</v>
      </c>
      <c r="G3578" s="190"/>
    </row>
    <row r="3579" spans="1:7">
      <c r="A3579" s="190">
        <v>3575</v>
      </c>
      <c r="B3579" s="190" t="s">
        <v>10283</v>
      </c>
      <c r="C3579" s="207" t="s">
        <v>10686</v>
      </c>
      <c r="D3579" s="207" t="s">
        <v>10687</v>
      </c>
      <c r="E3579" s="190" t="s">
        <v>10688</v>
      </c>
      <c r="F3579" s="190">
        <v>600</v>
      </c>
      <c r="G3579" s="190"/>
    </row>
    <row r="3580" spans="1:7">
      <c r="A3580" s="190">
        <v>3576</v>
      </c>
      <c r="B3580" s="190" t="s">
        <v>10283</v>
      </c>
      <c r="C3580" s="207" t="s">
        <v>10689</v>
      </c>
      <c r="D3580" s="207" t="s">
        <v>10690</v>
      </c>
      <c r="E3580" s="190" t="s">
        <v>10691</v>
      </c>
      <c r="F3580" s="190">
        <v>600</v>
      </c>
      <c r="G3580" s="190"/>
    </row>
    <row r="3581" spans="1:7">
      <c r="A3581" s="190">
        <v>3577</v>
      </c>
      <c r="B3581" s="190" t="s">
        <v>10283</v>
      </c>
      <c r="C3581" s="207" t="s">
        <v>492</v>
      </c>
      <c r="D3581" s="207" t="s">
        <v>10692</v>
      </c>
      <c r="E3581" s="190" t="s">
        <v>10693</v>
      </c>
      <c r="F3581" s="190">
        <v>600</v>
      </c>
      <c r="G3581" s="190"/>
    </row>
    <row r="3582" spans="1:7">
      <c r="A3582" s="190">
        <v>3578</v>
      </c>
      <c r="B3582" s="190" t="s">
        <v>10283</v>
      </c>
      <c r="C3582" s="207" t="s">
        <v>10694</v>
      </c>
      <c r="D3582" s="207" t="s">
        <v>10695</v>
      </c>
      <c r="E3582" s="190" t="s">
        <v>10696</v>
      </c>
      <c r="F3582" s="190">
        <v>600</v>
      </c>
      <c r="G3582" s="190"/>
    </row>
    <row r="3583" spans="1:7">
      <c r="A3583" s="190">
        <v>3579</v>
      </c>
      <c r="B3583" s="190" t="s">
        <v>10283</v>
      </c>
      <c r="C3583" s="207" t="s">
        <v>10697</v>
      </c>
      <c r="D3583" s="207" t="s">
        <v>10698</v>
      </c>
      <c r="E3583" s="190" t="s">
        <v>10699</v>
      </c>
      <c r="F3583" s="190">
        <v>600</v>
      </c>
      <c r="G3583" s="190"/>
    </row>
    <row r="3584" spans="1:7">
      <c r="A3584" s="190">
        <v>3580</v>
      </c>
      <c r="B3584" s="190" t="s">
        <v>10283</v>
      </c>
      <c r="C3584" s="207" t="s">
        <v>10700</v>
      </c>
      <c r="D3584" s="207" t="s">
        <v>10701</v>
      </c>
      <c r="E3584" s="190" t="s">
        <v>10702</v>
      </c>
      <c r="F3584" s="190">
        <v>600</v>
      </c>
      <c r="G3584" s="190"/>
    </row>
    <row r="3585" spans="1:7">
      <c r="A3585" s="190">
        <v>3581</v>
      </c>
      <c r="B3585" s="190" t="s">
        <v>10283</v>
      </c>
      <c r="C3585" s="207" t="s">
        <v>10703</v>
      </c>
      <c r="D3585" s="207" t="s">
        <v>10704</v>
      </c>
      <c r="E3585" s="190" t="s">
        <v>10705</v>
      </c>
      <c r="F3585" s="190">
        <v>600</v>
      </c>
      <c r="G3585" s="190"/>
    </row>
    <row r="3586" spans="1:7">
      <c r="A3586" s="190">
        <v>3582</v>
      </c>
      <c r="B3586" s="190" t="s">
        <v>10283</v>
      </c>
      <c r="C3586" s="207" t="s">
        <v>10706</v>
      </c>
      <c r="D3586" s="207" t="s">
        <v>10707</v>
      </c>
      <c r="E3586" s="190" t="s">
        <v>10708</v>
      </c>
      <c r="F3586" s="190">
        <v>600</v>
      </c>
      <c r="G3586" s="190"/>
    </row>
    <row r="3587" spans="1:7">
      <c r="A3587" s="190">
        <v>3583</v>
      </c>
      <c r="B3587" s="190" t="s">
        <v>10283</v>
      </c>
      <c r="C3587" s="207" t="s">
        <v>10709</v>
      </c>
      <c r="D3587" s="213" t="s">
        <v>10710</v>
      </c>
      <c r="E3587" s="190" t="s">
        <v>10711</v>
      </c>
      <c r="F3587" s="190">
        <v>600</v>
      </c>
      <c r="G3587" s="190"/>
    </row>
    <row r="3588" spans="1:7">
      <c r="A3588" s="190">
        <v>3584</v>
      </c>
      <c r="B3588" s="190" t="s">
        <v>10283</v>
      </c>
      <c r="C3588" s="207" t="s">
        <v>10712</v>
      </c>
      <c r="D3588" s="207" t="s">
        <v>10713</v>
      </c>
      <c r="E3588" s="190" t="s">
        <v>10714</v>
      </c>
      <c r="F3588" s="190">
        <v>600</v>
      </c>
      <c r="G3588" s="190"/>
    </row>
    <row r="3589" spans="1:7">
      <c r="A3589" s="190">
        <v>3585</v>
      </c>
      <c r="B3589" s="190" t="s">
        <v>10283</v>
      </c>
      <c r="C3589" s="207" t="s">
        <v>10677</v>
      </c>
      <c r="D3589" s="207" t="s">
        <v>10715</v>
      </c>
      <c r="E3589" s="190" t="s">
        <v>10716</v>
      </c>
      <c r="F3589" s="190">
        <v>600</v>
      </c>
      <c r="G3589" s="190"/>
    </row>
    <row r="3590" spans="1:7">
      <c r="A3590" s="190">
        <v>3586</v>
      </c>
      <c r="B3590" s="190" t="s">
        <v>10283</v>
      </c>
      <c r="C3590" s="207" t="s">
        <v>10717</v>
      </c>
      <c r="D3590" s="207" t="s">
        <v>10718</v>
      </c>
      <c r="E3590" s="190" t="s">
        <v>10719</v>
      </c>
      <c r="F3590" s="190">
        <v>600</v>
      </c>
      <c r="G3590" s="190"/>
    </row>
    <row r="3591" spans="1:7">
      <c r="A3591" s="190">
        <v>3587</v>
      </c>
      <c r="B3591" s="190" t="s">
        <v>10283</v>
      </c>
      <c r="C3591" s="207" t="s">
        <v>10720</v>
      </c>
      <c r="D3591" s="207" t="s">
        <v>10721</v>
      </c>
      <c r="E3591" s="190" t="s">
        <v>10722</v>
      </c>
      <c r="F3591" s="190">
        <v>600</v>
      </c>
      <c r="G3591" s="190"/>
    </row>
    <row r="3592" spans="1:7">
      <c r="A3592" s="190">
        <v>3588</v>
      </c>
      <c r="B3592" s="190" t="s">
        <v>10283</v>
      </c>
      <c r="C3592" s="190" t="s">
        <v>10723</v>
      </c>
      <c r="D3592" s="213" t="s">
        <v>10724</v>
      </c>
      <c r="E3592" s="219" t="s">
        <v>10725</v>
      </c>
      <c r="F3592" s="190">
        <v>600</v>
      </c>
      <c r="G3592" s="190"/>
    </row>
    <row r="3593" spans="1:7">
      <c r="A3593" s="190">
        <v>3589</v>
      </c>
      <c r="B3593" s="190" t="s">
        <v>10283</v>
      </c>
      <c r="C3593" s="207" t="s">
        <v>10726</v>
      </c>
      <c r="D3593" s="207" t="s">
        <v>10727</v>
      </c>
      <c r="E3593" s="190" t="s">
        <v>10728</v>
      </c>
      <c r="F3593" s="190">
        <v>600</v>
      </c>
      <c r="G3593" s="190"/>
    </row>
    <row r="3594" spans="1:7">
      <c r="A3594" s="190">
        <v>3590</v>
      </c>
      <c r="B3594" s="190" t="s">
        <v>10283</v>
      </c>
      <c r="C3594" s="207" t="s">
        <v>10729</v>
      </c>
      <c r="D3594" s="207" t="s">
        <v>10730</v>
      </c>
      <c r="E3594" s="190" t="s">
        <v>10731</v>
      </c>
      <c r="F3594" s="190">
        <v>600</v>
      </c>
      <c r="G3594" s="190"/>
    </row>
    <row r="3595" spans="1:7">
      <c r="A3595" s="190">
        <v>3591</v>
      </c>
      <c r="B3595" s="190" t="s">
        <v>10283</v>
      </c>
      <c r="C3595" s="207" t="s">
        <v>10732</v>
      </c>
      <c r="D3595" s="207" t="s">
        <v>10733</v>
      </c>
      <c r="E3595" s="190" t="s">
        <v>10734</v>
      </c>
      <c r="F3595" s="190">
        <v>600</v>
      </c>
      <c r="G3595" s="190"/>
    </row>
    <row r="3596" spans="1:7">
      <c r="A3596" s="190">
        <v>3592</v>
      </c>
      <c r="B3596" s="190" t="s">
        <v>10283</v>
      </c>
      <c r="C3596" s="207" t="s">
        <v>10735</v>
      </c>
      <c r="D3596" s="207" t="s">
        <v>10736</v>
      </c>
      <c r="E3596" s="190" t="s">
        <v>10737</v>
      </c>
      <c r="F3596" s="190">
        <v>600</v>
      </c>
      <c r="G3596" s="190"/>
    </row>
    <row r="3597" spans="1:7">
      <c r="A3597" s="190">
        <v>3593</v>
      </c>
      <c r="B3597" s="190" t="s">
        <v>10283</v>
      </c>
      <c r="C3597" s="207" t="s">
        <v>10738</v>
      </c>
      <c r="D3597" s="207" t="s">
        <v>10739</v>
      </c>
      <c r="E3597" s="190" t="s">
        <v>10740</v>
      </c>
      <c r="F3597" s="190">
        <v>600</v>
      </c>
      <c r="G3597" s="190"/>
    </row>
    <row r="3598" spans="1:7">
      <c r="A3598" s="190">
        <v>3594</v>
      </c>
      <c r="B3598" s="190" t="s">
        <v>10283</v>
      </c>
      <c r="C3598" s="207" t="s">
        <v>10741</v>
      </c>
      <c r="D3598" s="207" t="s">
        <v>10742</v>
      </c>
      <c r="E3598" s="190" t="s">
        <v>10743</v>
      </c>
      <c r="F3598" s="190">
        <v>600</v>
      </c>
      <c r="G3598" s="190"/>
    </row>
    <row r="3599" spans="1:7">
      <c r="A3599" s="190">
        <v>3595</v>
      </c>
      <c r="B3599" s="190" t="s">
        <v>10283</v>
      </c>
      <c r="C3599" s="207" t="s">
        <v>10744</v>
      </c>
      <c r="D3599" s="207" t="s">
        <v>10745</v>
      </c>
      <c r="E3599" s="190" t="s">
        <v>10746</v>
      </c>
      <c r="F3599" s="190">
        <v>600</v>
      </c>
      <c r="G3599" s="190"/>
    </row>
    <row r="3600" spans="1:7">
      <c r="A3600" s="190">
        <v>3596</v>
      </c>
      <c r="B3600" s="190" t="s">
        <v>10283</v>
      </c>
      <c r="C3600" s="207" t="s">
        <v>10747</v>
      </c>
      <c r="D3600" s="213" t="s">
        <v>10748</v>
      </c>
      <c r="E3600" s="190" t="s">
        <v>10749</v>
      </c>
      <c r="F3600" s="190">
        <v>600</v>
      </c>
      <c r="G3600" s="190"/>
    </row>
    <row r="3601" spans="1:7">
      <c r="A3601" s="190">
        <v>3597</v>
      </c>
      <c r="B3601" s="190" t="s">
        <v>10283</v>
      </c>
      <c r="C3601" s="207" t="s">
        <v>10750</v>
      </c>
      <c r="D3601" s="213" t="s">
        <v>10751</v>
      </c>
      <c r="E3601" s="190" t="s">
        <v>10752</v>
      </c>
      <c r="F3601" s="190">
        <v>600</v>
      </c>
      <c r="G3601" s="190"/>
    </row>
    <row r="3602" spans="1:7">
      <c r="A3602" s="190">
        <v>3598</v>
      </c>
      <c r="B3602" s="190" t="s">
        <v>10283</v>
      </c>
      <c r="C3602" s="207" t="s">
        <v>1296</v>
      </c>
      <c r="D3602" s="207" t="s">
        <v>10753</v>
      </c>
      <c r="E3602" s="190" t="s">
        <v>10754</v>
      </c>
      <c r="F3602" s="190">
        <v>600</v>
      </c>
      <c r="G3602" s="190"/>
    </row>
    <row r="3603" spans="1:7">
      <c r="A3603" s="190">
        <v>3599</v>
      </c>
      <c r="B3603" s="190" t="s">
        <v>10283</v>
      </c>
      <c r="C3603" s="207" t="s">
        <v>10755</v>
      </c>
      <c r="D3603" s="207" t="s">
        <v>10756</v>
      </c>
      <c r="E3603" s="190" t="s">
        <v>10757</v>
      </c>
      <c r="F3603" s="190">
        <v>600</v>
      </c>
      <c r="G3603" s="190"/>
    </row>
    <row r="3604" spans="1:7">
      <c r="A3604" s="190">
        <v>3600</v>
      </c>
      <c r="B3604" s="190" t="s">
        <v>10283</v>
      </c>
      <c r="C3604" s="207" t="s">
        <v>10758</v>
      </c>
      <c r="D3604" s="213" t="s">
        <v>10759</v>
      </c>
      <c r="E3604" s="190" t="s">
        <v>10760</v>
      </c>
      <c r="F3604" s="190">
        <v>600</v>
      </c>
      <c r="G3604" s="190"/>
    </row>
    <row r="3605" spans="1:7">
      <c r="A3605" s="190">
        <v>3601</v>
      </c>
      <c r="B3605" s="190" t="s">
        <v>10283</v>
      </c>
      <c r="C3605" s="207" t="s">
        <v>10761</v>
      </c>
      <c r="D3605" s="207" t="s">
        <v>10762</v>
      </c>
      <c r="E3605" s="190" t="s">
        <v>10763</v>
      </c>
      <c r="F3605" s="190">
        <v>600</v>
      </c>
      <c r="G3605" s="190"/>
    </row>
    <row r="3606" spans="1:7">
      <c r="A3606" s="190">
        <v>3602</v>
      </c>
      <c r="B3606" s="190" t="s">
        <v>10283</v>
      </c>
      <c r="C3606" s="190" t="s">
        <v>10764</v>
      </c>
      <c r="D3606" s="207" t="s">
        <v>10765</v>
      </c>
      <c r="E3606" s="219" t="s">
        <v>10766</v>
      </c>
      <c r="F3606" s="190">
        <v>600</v>
      </c>
      <c r="G3606" s="190"/>
    </row>
    <row r="3607" spans="1:7">
      <c r="A3607" s="190">
        <v>3603</v>
      </c>
      <c r="B3607" s="190" t="s">
        <v>10283</v>
      </c>
      <c r="C3607" s="207" t="s">
        <v>10767</v>
      </c>
      <c r="D3607" s="207" t="s">
        <v>10768</v>
      </c>
      <c r="E3607" s="190" t="s">
        <v>10769</v>
      </c>
      <c r="F3607" s="190">
        <v>600</v>
      </c>
      <c r="G3607" s="190"/>
    </row>
    <row r="3608" spans="1:7">
      <c r="A3608" s="190">
        <v>3604</v>
      </c>
      <c r="B3608" s="190" t="s">
        <v>10283</v>
      </c>
      <c r="C3608" s="207" t="s">
        <v>10770</v>
      </c>
      <c r="D3608" s="207" t="s">
        <v>10771</v>
      </c>
      <c r="E3608" s="190" t="s">
        <v>10772</v>
      </c>
      <c r="F3608" s="190">
        <v>600</v>
      </c>
      <c r="G3608" s="190"/>
    </row>
    <row r="3609" spans="1:7">
      <c r="A3609" s="190">
        <v>3605</v>
      </c>
      <c r="B3609" s="190" t="s">
        <v>10283</v>
      </c>
      <c r="C3609" s="207" t="s">
        <v>10773</v>
      </c>
      <c r="D3609" s="207" t="s">
        <v>10774</v>
      </c>
      <c r="E3609" s="190" t="s">
        <v>10775</v>
      </c>
      <c r="F3609" s="190">
        <v>600</v>
      </c>
      <c r="G3609" s="190"/>
    </row>
    <row r="3610" spans="1:7">
      <c r="A3610" s="190">
        <v>3606</v>
      </c>
      <c r="B3610" s="190" t="s">
        <v>10283</v>
      </c>
      <c r="C3610" s="207" t="s">
        <v>10776</v>
      </c>
      <c r="D3610" s="207" t="s">
        <v>10777</v>
      </c>
      <c r="E3610" s="190" t="s">
        <v>10778</v>
      </c>
      <c r="F3610" s="190">
        <v>600</v>
      </c>
      <c r="G3610" s="190"/>
    </row>
    <row r="3611" spans="1:7">
      <c r="A3611" s="190">
        <v>3607</v>
      </c>
      <c r="B3611" s="190" t="s">
        <v>10283</v>
      </c>
      <c r="C3611" s="207" t="s">
        <v>10779</v>
      </c>
      <c r="D3611" s="207" t="s">
        <v>10780</v>
      </c>
      <c r="E3611" s="190" t="s">
        <v>10781</v>
      </c>
      <c r="F3611" s="190">
        <v>600</v>
      </c>
      <c r="G3611" s="190"/>
    </row>
    <row r="3612" spans="1:7">
      <c r="A3612" s="190">
        <v>3608</v>
      </c>
      <c r="B3612" s="190" t="s">
        <v>10283</v>
      </c>
      <c r="C3612" s="207" t="s">
        <v>10782</v>
      </c>
      <c r="D3612" s="207" t="s">
        <v>10783</v>
      </c>
      <c r="E3612" s="190" t="s">
        <v>10784</v>
      </c>
      <c r="F3612" s="190">
        <v>600</v>
      </c>
      <c r="G3612" s="190"/>
    </row>
    <row r="3613" spans="1:7">
      <c r="A3613" s="190">
        <v>3609</v>
      </c>
      <c r="B3613" s="190" t="s">
        <v>10283</v>
      </c>
      <c r="C3613" s="207" t="s">
        <v>10785</v>
      </c>
      <c r="D3613" s="213" t="s">
        <v>10786</v>
      </c>
      <c r="E3613" s="190" t="s">
        <v>10787</v>
      </c>
      <c r="F3613" s="190">
        <v>600</v>
      </c>
      <c r="G3613" s="190"/>
    </row>
    <row r="3614" spans="1:7">
      <c r="A3614" s="190">
        <v>3610</v>
      </c>
      <c r="B3614" s="190" t="s">
        <v>10283</v>
      </c>
      <c r="C3614" s="207" t="s">
        <v>10788</v>
      </c>
      <c r="D3614" s="207" t="s">
        <v>10789</v>
      </c>
      <c r="E3614" s="190" t="s">
        <v>10790</v>
      </c>
      <c r="F3614" s="190">
        <v>600</v>
      </c>
      <c r="G3614" s="190"/>
    </row>
    <row r="3615" spans="1:7">
      <c r="A3615" s="190">
        <v>3611</v>
      </c>
      <c r="B3615" s="190" t="s">
        <v>10283</v>
      </c>
      <c r="C3615" s="207" t="s">
        <v>10791</v>
      </c>
      <c r="D3615" s="207" t="s">
        <v>10792</v>
      </c>
      <c r="E3615" s="190" t="s">
        <v>10793</v>
      </c>
      <c r="F3615" s="190">
        <v>600</v>
      </c>
      <c r="G3615" s="190"/>
    </row>
    <row r="3616" spans="1:7">
      <c r="A3616" s="190">
        <v>3612</v>
      </c>
      <c r="B3616" s="190" t="s">
        <v>10283</v>
      </c>
      <c r="C3616" s="207" t="s">
        <v>10794</v>
      </c>
      <c r="D3616" s="207" t="s">
        <v>10795</v>
      </c>
      <c r="E3616" s="190" t="s">
        <v>10796</v>
      </c>
      <c r="F3616" s="190">
        <v>600</v>
      </c>
      <c r="G3616" s="190"/>
    </row>
    <row r="3617" spans="1:7">
      <c r="A3617" s="190">
        <v>3613</v>
      </c>
      <c r="B3617" s="190" t="s">
        <v>10283</v>
      </c>
      <c r="C3617" s="207" t="s">
        <v>10797</v>
      </c>
      <c r="D3617" s="213" t="s">
        <v>10798</v>
      </c>
      <c r="E3617" s="190" t="s">
        <v>10799</v>
      </c>
      <c r="F3617" s="190">
        <v>600</v>
      </c>
      <c r="G3617" s="190"/>
    </row>
    <row r="3618" spans="1:7">
      <c r="A3618" s="190">
        <v>3614</v>
      </c>
      <c r="B3618" s="190" t="s">
        <v>10283</v>
      </c>
      <c r="C3618" s="207" t="s">
        <v>10800</v>
      </c>
      <c r="D3618" s="213" t="s">
        <v>10801</v>
      </c>
      <c r="E3618" s="190" t="s">
        <v>10802</v>
      </c>
      <c r="F3618" s="190">
        <v>600</v>
      </c>
      <c r="G3618" s="190"/>
    </row>
    <row r="3619" spans="1:7">
      <c r="A3619" s="190">
        <v>3615</v>
      </c>
      <c r="B3619" s="190" t="s">
        <v>10283</v>
      </c>
      <c r="C3619" s="207" t="s">
        <v>10803</v>
      </c>
      <c r="D3619" s="207" t="s">
        <v>10804</v>
      </c>
      <c r="E3619" s="190" t="s">
        <v>10805</v>
      </c>
      <c r="F3619" s="190">
        <v>600</v>
      </c>
      <c r="G3619" s="190"/>
    </row>
    <row r="3620" spans="1:7">
      <c r="A3620" s="190">
        <v>3616</v>
      </c>
      <c r="B3620" s="190" t="s">
        <v>10283</v>
      </c>
      <c r="C3620" s="207" t="s">
        <v>10806</v>
      </c>
      <c r="D3620" s="207" t="s">
        <v>10807</v>
      </c>
      <c r="E3620" s="190" t="s">
        <v>10808</v>
      </c>
      <c r="F3620" s="190">
        <v>600</v>
      </c>
      <c r="G3620" s="190"/>
    </row>
    <row r="3621" spans="1:7">
      <c r="A3621" s="190">
        <v>3617</v>
      </c>
      <c r="B3621" s="190" t="s">
        <v>10283</v>
      </c>
      <c r="C3621" s="207" t="s">
        <v>10809</v>
      </c>
      <c r="D3621" s="207" t="s">
        <v>10810</v>
      </c>
      <c r="E3621" s="190" t="s">
        <v>10811</v>
      </c>
      <c r="F3621" s="190">
        <v>600</v>
      </c>
      <c r="G3621" s="190"/>
    </row>
    <row r="3622" spans="1:7">
      <c r="A3622" s="190">
        <v>3618</v>
      </c>
      <c r="B3622" s="190" t="s">
        <v>10283</v>
      </c>
      <c r="C3622" s="207" t="s">
        <v>10812</v>
      </c>
      <c r="D3622" s="213" t="s">
        <v>10813</v>
      </c>
      <c r="E3622" s="190" t="s">
        <v>10814</v>
      </c>
      <c r="F3622" s="190">
        <v>600</v>
      </c>
      <c r="G3622" s="190"/>
    </row>
    <row r="3623" spans="1:7">
      <c r="A3623" s="190">
        <v>3619</v>
      </c>
      <c r="B3623" s="190" t="s">
        <v>10283</v>
      </c>
      <c r="C3623" s="207" t="s">
        <v>10815</v>
      </c>
      <c r="D3623" s="213" t="s">
        <v>10816</v>
      </c>
      <c r="E3623" s="190" t="s">
        <v>10817</v>
      </c>
      <c r="F3623" s="190">
        <v>600</v>
      </c>
      <c r="G3623" s="190"/>
    </row>
    <row r="3624" spans="1:7">
      <c r="A3624" s="190">
        <v>3620</v>
      </c>
      <c r="B3624" s="190" t="s">
        <v>10283</v>
      </c>
      <c r="C3624" s="207" t="s">
        <v>10818</v>
      </c>
      <c r="D3624" s="207" t="s">
        <v>10819</v>
      </c>
      <c r="E3624" s="190" t="s">
        <v>10820</v>
      </c>
      <c r="F3624" s="190">
        <v>600</v>
      </c>
      <c r="G3624" s="190"/>
    </row>
    <row r="3625" spans="1:7">
      <c r="A3625" s="190">
        <v>3621</v>
      </c>
      <c r="B3625" s="190" t="s">
        <v>10283</v>
      </c>
      <c r="C3625" s="207" t="s">
        <v>10821</v>
      </c>
      <c r="D3625" s="207" t="s">
        <v>10822</v>
      </c>
      <c r="E3625" s="190" t="s">
        <v>10823</v>
      </c>
      <c r="F3625" s="190">
        <v>600</v>
      </c>
      <c r="G3625" s="190"/>
    </row>
    <row r="3626" spans="1:7">
      <c r="A3626" s="190">
        <v>3622</v>
      </c>
      <c r="B3626" s="190" t="s">
        <v>10283</v>
      </c>
      <c r="C3626" s="207" t="s">
        <v>10824</v>
      </c>
      <c r="D3626" s="207" t="s">
        <v>10825</v>
      </c>
      <c r="E3626" s="190" t="s">
        <v>10826</v>
      </c>
      <c r="F3626" s="190">
        <v>600</v>
      </c>
      <c r="G3626" s="190"/>
    </row>
    <row r="3627" spans="1:7">
      <c r="A3627" s="190">
        <v>3623</v>
      </c>
      <c r="B3627" s="190" t="s">
        <v>10283</v>
      </c>
      <c r="C3627" s="207" t="s">
        <v>10827</v>
      </c>
      <c r="D3627" s="207" t="s">
        <v>10828</v>
      </c>
      <c r="E3627" s="190" t="s">
        <v>10829</v>
      </c>
      <c r="F3627" s="190">
        <v>600</v>
      </c>
      <c r="G3627" s="190"/>
    </row>
    <row r="3628" spans="1:7">
      <c r="A3628" s="190">
        <v>3624</v>
      </c>
      <c r="B3628" s="190" t="s">
        <v>10283</v>
      </c>
      <c r="C3628" s="207" t="s">
        <v>10830</v>
      </c>
      <c r="D3628" s="207" t="s">
        <v>10831</v>
      </c>
      <c r="E3628" s="190" t="s">
        <v>10832</v>
      </c>
      <c r="F3628" s="190">
        <v>600</v>
      </c>
      <c r="G3628" s="190"/>
    </row>
    <row r="3629" spans="1:7">
      <c r="A3629" s="190">
        <v>3625</v>
      </c>
      <c r="B3629" s="190" t="s">
        <v>10283</v>
      </c>
      <c r="C3629" s="207" t="s">
        <v>10833</v>
      </c>
      <c r="D3629" s="207" t="s">
        <v>10834</v>
      </c>
      <c r="E3629" s="190" t="s">
        <v>10835</v>
      </c>
      <c r="F3629" s="190">
        <v>600</v>
      </c>
      <c r="G3629" s="190"/>
    </row>
    <row r="3630" spans="1:7">
      <c r="A3630" s="190">
        <v>3626</v>
      </c>
      <c r="B3630" s="190" t="s">
        <v>10283</v>
      </c>
      <c r="C3630" s="207" t="s">
        <v>10836</v>
      </c>
      <c r="D3630" s="213" t="s">
        <v>10837</v>
      </c>
      <c r="E3630" s="190" t="s">
        <v>10838</v>
      </c>
      <c r="F3630" s="190">
        <v>600</v>
      </c>
      <c r="G3630" s="190"/>
    </row>
    <row r="3631" spans="1:7">
      <c r="A3631" s="190">
        <v>3627</v>
      </c>
      <c r="B3631" s="190" t="s">
        <v>10283</v>
      </c>
      <c r="C3631" s="207" t="s">
        <v>10839</v>
      </c>
      <c r="D3631" s="207" t="s">
        <v>10840</v>
      </c>
      <c r="E3631" s="190" t="s">
        <v>10841</v>
      </c>
      <c r="F3631" s="190">
        <v>600</v>
      </c>
      <c r="G3631" s="190"/>
    </row>
    <row r="3632" spans="1:7">
      <c r="A3632" s="190">
        <v>3628</v>
      </c>
      <c r="B3632" s="190" t="s">
        <v>10283</v>
      </c>
      <c r="C3632" s="207" t="s">
        <v>10842</v>
      </c>
      <c r="D3632" s="207" t="s">
        <v>10843</v>
      </c>
      <c r="E3632" s="190" t="s">
        <v>10844</v>
      </c>
      <c r="F3632" s="190">
        <v>600</v>
      </c>
      <c r="G3632" s="190"/>
    </row>
    <row r="3633" spans="1:7">
      <c r="A3633" s="190">
        <v>3629</v>
      </c>
      <c r="B3633" s="190" t="s">
        <v>10283</v>
      </c>
      <c r="C3633" s="207" t="s">
        <v>10845</v>
      </c>
      <c r="D3633" s="213" t="s">
        <v>10846</v>
      </c>
      <c r="E3633" s="190" t="s">
        <v>10847</v>
      </c>
      <c r="F3633" s="190">
        <v>600</v>
      </c>
      <c r="G3633" s="190"/>
    </row>
    <row r="3634" spans="1:7">
      <c r="A3634" s="190">
        <v>3630</v>
      </c>
      <c r="B3634" s="190" t="s">
        <v>10283</v>
      </c>
      <c r="C3634" s="207" t="s">
        <v>10848</v>
      </c>
      <c r="D3634" s="213" t="s">
        <v>10849</v>
      </c>
      <c r="E3634" s="190" t="s">
        <v>10850</v>
      </c>
      <c r="F3634" s="190">
        <v>600</v>
      </c>
      <c r="G3634" s="190"/>
    </row>
    <row r="3635" spans="1:7">
      <c r="A3635" s="190">
        <v>3631</v>
      </c>
      <c r="B3635" s="190" t="s">
        <v>10283</v>
      </c>
      <c r="C3635" s="207" t="s">
        <v>10851</v>
      </c>
      <c r="D3635" s="207" t="s">
        <v>10852</v>
      </c>
      <c r="E3635" s="190" t="s">
        <v>10853</v>
      </c>
      <c r="F3635" s="190">
        <v>600</v>
      </c>
      <c r="G3635" s="190"/>
    </row>
    <row r="3636" spans="1:7">
      <c r="A3636" s="190">
        <v>3632</v>
      </c>
      <c r="B3636" s="190" t="s">
        <v>10283</v>
      </c>
      <c r="C3636" s="207" t="s">
        <v>10854</v>
      </c>
      <c r="D3636" s="213" t="s">
        <v>10855</v>
      </c>
      <c r="E3636" s="190" t="s">
        <v>10856</v>
      </c>
      <c r="F3636" s="190">
        <v>600</v>
      </c>
      <c r="G3636" s="190"/>
    </row>
    <row r="3637" spans="1:7">
      <c r="A3637" s="190">
        <v>3633</v>
      </c>
      <c r="B3637" s="190" t="s">
        <v>10283</v>
      </c>
      <c r="C3637" s="207" t="s">
        <v>10857</v>
      </c>
      <c r="D3637" s="213" t="s">
        <v>10855</v>
      </c>
      <c r="E3637" s="190" t="s">
        <v>10858</v>
      </c>
      <c r="F3637" s="190">
        <v>600</v>
      </c>
      <c r="G3637" s="190"/>
    </row>
    <row r="3638" spans="1:7">
      <c r="A3638" s="190">
        <v>3634</v>
      </c>
      <c r="B3638" s="190" t="s">
        <v>10283</v>
      </c>
      <c r="C3638" s="207" t="s">
        <v>10859</v>
      </c>
      <c r="D3638" s="213" t="s">
        <v>10860</v>
      </c>
      <c r="E3638" s="190" t="s">
        <v>10861</v>
      </c>
      <c r="F3638" s="190">
        <v>600</v>
      </c>
      <c r="G3638" s="190"/>
    </row>
    <row r="3639" spans="1:7">
      <c r="A3639" s="190">
        <v>3635</v>
      </c>
      <c r="B3639" s="190" t="s">
        <v>10283</v>
      </c>
      <c r="C3639" s="207" t="s">
        <v>10862</v>
      </c>
      <c r="D3639" s="207" t="s">
        <v>10863</v>
      </c>
      <c r="E3639" s="190" t="s">
        <v>10864</v>
      </c>
      <c r="F3639" s="190">
        <v>600</v>
      </c>
      <c r="G3639" s="190"/>
    </row>
    <row r="3640" spans="1:7">
      <c r="A3640" s="190">
        <v>3636</v>
      </c>
      <c r="B3640" s="190" t="s">
        <v>10283</v>
      </c>
      <c r="C3640" s="207" t="s">
        <v>10865</v>
      </c>
      <c r="D3640" s="207" t="s">
        <v>10866</v>
      </c>
      <c r="E3640" s="190" t="s">
        <v>10867</v>
      </c>
      <c r="F3640" s="190">
        <v>600</v>
      </c>
      <c r="G3640" s="190"/>
    </row>
    <row r="3641" spans="1:7">
      <c r="A3641" s="190">
        <v>3637</v>
      </c>
      <c r="B3641" s="190" t="s">
        <v>10283</v>
      </c>
      <c r="C3641" s="207" t="s">
        <v>10868</v>
      </c>
      <c r="D3641" s="207" t="s">
        <v>10869</v>
      </c>
      <c r="E3641" s="190" t="s">
        <v>10870</v>
      </c>
      <c r="F3641" s="190">
        <v>600</v>
      </c>
      <c r="G3641" s="190"/>
    </row>
    <row r="3642" spans="1:7">
      <c r="A3642" s="190">
        <v>3638</v>
      </c>
      <c r="B3642" s="190" t="s">
        <v>10283</v>
      </c>
      <c r="C3642" s="207" t="s">
        <v>10871</v>
      </c>
      <c r="D3642" s="207" t="s">
        <v>10872</v>
      </c>
      <c r="E3642" s="190" t="s">
        <v>10873</v>
      </c>
      <c r="F3642" s="190">
        <v>600</v>
      </c>
      <c r="G3642" s="190"/>
    </row>
    <row r="3643" spans="1:7">
      <c r="A3643" s="190">
        <v>3639</v>
      </c>
      <c r="B3643" s="190" t="s">
        <v>10283</v>
      </c>
      <c r="C3643" s="207" t="s">
        <v>10874</v>
      </c>
      <c r="D3643" s="207" t="s">
        <v>10875</v>
      </c>
      <c r="E3643" s="190" t="s">
        <v>10876</v>
      </c>
      <c r="F3643" s="190">
        <v>600</v>
      </c>
      <c r="G3643" s="190"/>
    </row>
    <row r="3644" spans="1:7">
      <c r="A3644" s="190">
        <v>3640</v>
      </c>
      <c r="B3644" s="190" t="s">
        <v>10283</v>
      </c>
      <c r="C3644" s="207" t="s">
        <v>10877</v>
      </c>
      <c r="D3644" s="207" t="s">
        <v>10878</v>
      </c>
      <c r="E3644" s="190" t="s">
        <v>10879</v>
      </c>
      <c r="F3644" s="190">
        <v>600</v>
      </c>
      <c r="G3644" s="190"/>
    </row>
    <row r="3645" spans="1:7">
      <c r="A3645" s="190">
        <v>3641</v>
      </c>
      <c r="B3645" s="190" t="s">
        <v>10283</v>
      </c>
      <c r="C3645" s="207" t="s">
        <v>10880</v>
      </c>
      <c r="D3645" s="207" t="s">
        <v>10881</v>
      </c>
      <c r="E3645" s="190" t="s">
        <v>10882</v>
      </c>
      <c r="F3645" s="190">
        <v>600</v>
      </c>
      <c r="G3645" s="190"/>
    </row>
    <row r="3646" spans="1:7">
      <c r="A3646" s="190">
        <v>3642</v>
      </c>
      <c r="B3646" s="190" t="s">
        <v>10283</v>
      </c>
      <c r="C3646" s="207" t="s">
        <v>10883</v>
      </c>
      <c r="D3646" s="207" t="s">
        <v>10884</v>
      </c>
      <c r="E3646" s="190" t="s">
        <v>10885</v>
      </c>
      <c r="F3646" s="190">
        <v>600</v>
      </c>
      <c r="G3646" s="190"/>
    </row>
    <row r="3647" spans="1:7">
      <c r="A3647" s="190">
        <v>3643</v>
      </c>
      <c r="B3647" s="190" t="s">
        <v>10283</v>
      </c>
      <c r="C3647" s="207" t="s">
        <v>10886</v>
      </c>
      <c r="D3647" s="207" t="s">
        <v>10887</v>
      </c>
      <c r="E3647" s="190" t="s">
        <v>10888</v>
      </c>
      <c r="F3647" s="190">
        <v>600</v>
      </c>
      <c r="G3647" s="190"/>
    </row>
    <row r="3648" spans="1:7">
      <c r="A3648" s="190">
        <v>3644</v>
      </c>
      <c r="B3648" s="190" t="s">
        <v>10283</v>
      </c>
      <c r="C3648" s="207" t="s">
        <v>10889</v>
      </c>
      <c r="D3648" s="207" t="s">
        <v>10890</v>
      </c>
      <c r="E3648" s="190" t="s">
        <v>10891</v>
      </c>
      <c r="F3648" s="190">
        <v>600</v>
      </c>
      <c r="G3648" s="190"/>
    </row>
    <row r="3649" spans="1:7">
      <c r="A3649" s="190">
        <v>3645</v>
      </c>
      <c r="B3649" s="190" t="s">
        <v>10283</v>
      </c>
      <c r="C3649" s="207" t="s">
        <v>10892</v>
      </c>
      <c r="D3649" s="207" t="s">
        <v>10893</v>
      </c>
      <c r="E3649" s="190" t="s">
        <v>10894</v>
      </c>
      <c r="F3649" s="190">
        <v>600</v>
      </c>
      <c r="G3649" s="190"/>
    </row>
    <row r="3650" spans="1:7">
      <c r="A3650" s="190">
        <v>3646</v>
      </c>
      <c r="B3650" s="190" t="s">
        <v>10283</v>
      </c>
      <c r="C3650" s="207" t="s">
        <v>10895</v>
      </c>
      <c r="D3650" s="207" t="s">
        <v>10896</v>
      </c>
      <c r="E3650" s="190" t="s">
        <v>10897</v>
      </c>
      <c r="F3650" s="190">
        <v>600</v>
      </c>
      <c r="G3650" s="190"/>
    </row>
    <row r="3651" spans="1:7">
      <c r="A3651" s="190">
        <v>3647</v>
      </c>
      <c r="B3651" s="190" t="s">
        <v>10283</v>
      </c>
      <c r="C3651" s="207" t="s">
        <v>10898</v>
      </c>
      <c r="D3651" s="207" t="s">
        <v>10899</v>
      </c>
      <c r="E3651" s="190" t="s">
        <v>10900</v>
      </c>
      <c r="F3651" s="190">
        <v>600</v>
      </c>
      <c r="G3651" s="190"/>
    </row>
    <row r="3652" spans="1:7">
      <c r="A3652" s="190">
        <v>3648</v>
      </c>
      <c r="B3652" s="190" t="s">
        <v>10283</v>
      </c>
      <c r="C3652" s="207" t="s">
        <v>10901</v>
      </c>
      <c r="D3652" s="207" t="s">
        <v>10902</v>
      </c>
      <c r="E3652" s="190" t="s">
        <v>10903</v>
      </c>
      <c r="F3652" s="190">
        <v>600</v>
      </c>
      <c r="G3652" s="190"/>
    </row>
    <row r="3653" spans="1:7">
      <c r="A3653" s="190">
        <v>3649</v>
      </c>
      <c r="B3653" s="190" t="s">
        <v>10283</v>
      </c>
      <c r="C3653" s="207" t="s">
        <v>10904</v>
      </c>
      <c r="D3653" s="207" t="s">
        <v>10905</v>
      </c>
      <c r="E3653" s="190" t="s">
        <v>10906</v>
      </c>
      <c r="F3653" s="190">
        <v>600</v>
      </c>
      <c r="G3653" s="190"/>
    </row>
    <row r="3654" spans="1:7">
      <c r="A3654" s="190">
        <v>3650</v>
      </c>
      <c r="B3654" s="190" t="s">
        <v>10283</v>
      </c>
      <c r="C3654" s="207" t="s">
        <v>10907</v>
      </c>
      <c r="D3654" s="207" t="s">
        <v>10908</v>
      </c>
      <c r="E3654" s="190" t="s">
        <v>10909</v>
      </c>
      <c r="F3654" s="190">
        <v>600</v>
      </c>
      <c r="G3654" s="190"/>
    </row>
    <row r="3655" spans="1:7">
      <c r="A3655" s="190">
        <v>3651</v>
      </c>
      <c r="B3655" s="190" t="s">
        <v>10283</v>
      </c>
      <c r="C3655" s="207" t="s">
        <v>10910</v>
      </c>
      <c r="D3655" s="207" t="s">
        <v>10911</v>
      </c>
      <c r="E3655" s="190" t="s">
        <v>10912</v>
      </c>
      <c r="F3655" s="190">
        <v>600</v>
      </c>
      <c r="G3655" s="190"/>
    </row>
    <row r="3656" spans="1:7">
      <c r="A3656" s="190">
        <v>3652</v>
      </c>
      <c r="B3656" s="190" t="s">
        <v>10283</v>
      </c>
      <c r="C3656" s="207" t="s">
        <v>10913</v>
      </c>
      <c r="D3656" s="207" t="s">
        <v>10914</v>
      </c>
      <c r="E3656" s="190" t="s">
        <v>10915</v>
      </c>
      <c r="F3656" s="190">
        <v>600</v>
      </c>
      <c r="G3656" s="190"/>
    </row>
    <row r="3657" spans="1:7">
      <c r="A3657" s="190">
        <v>3653</v>
      </c>
      <c r="B3657" s="190" t="s">
        <v>10283</v>
      </c>
      <c r="C3657" s="207" t="s">
        <v>10916</v>
      </c>
      <c r="D3657" s="207" t="s">
        <v>10917</v>
      </c>
      <c r="E3657" s="190" t="s">
        <v>10918</v>
      </c>
      <c r="F3657" s="190">
        <v>600</v>
      </c>
      <c r="G3657" s="190"/>
    </row>
    <row r="3658" spans="1:7">
      <c r="A3658" s="190">
        <v>3654</v>
      </c>
      <c r="B3658" s="190" t="s">
        <v>10283</v>
      </c>
      <c r="C3658" s="207" t="s">
        <v>10919</v>
      </c>
      <c r="D3658" s="207" t="s">
        <v>10920</v>
      </c>
      <c r="E3658" s="190" t="s">
        <v>10921</v>
      </c>
      <c r="F3658" s="190">
        <v>600</v>
      </c>
      <c r="G3658" s="190"/>
    </row>
    <row r="3659" spans="1:7">
      <c r="A3659" s="190">
        <v>3655</v>
      </c>
      <c r="B3659" s="190" t="s">
        <v>10283</v>
      </c>
      <c r="C3659" s="207" t="s">
        <v>10922</v>
      </c>
      <c r="D3659" s="207" t="s">
        <v>10923</v>
      </c>
      <c r="E3659" s="190" t="s">
        <v>10924</v>
      </c>
      <c r="F3659" s="190">
        <v>600</v>
      </c>
      <c r="G3659" s="190"/>
    </row>
    <row r="3660" spans="1:7">
      <c r="A3660" s="190">
        <v>3656</v>
      </c>
      <c r="B3660" s="190" t="s">
        <v>10283</v>
      </c>
      <c r="C3660" s="207" t="s">
        <v>3037</v>
      </c>
      <c r="D3660" s="213" t="s">
        <v>10925</v>
      </c>
      <c r="E3660" s="190" t="s">
        <v>10926</v>
      </c>
      <c r="F3660" s="190">
        <v>600</v>
      </c>
      <c r="G3660" s="190"/>
    </row>
    <row r="3661" spans="1:7">
      <c r="A3661" s="190">
        <v>3657</v>
      </c>
      <c r="B3661" s="190" t="s">
        <v>10283</v>
      </c>
      <c r="C3661" s="207" t="s">
        <v>10927</v>
      </c>
      <c r="D3661" s="207" t="s">
        <v>10928</v>
      </c>
      <c r="E3661" s="190" t="s">
        <v>10929</v>
      </c>
      <c r="F3661" s="190">
        <v>600</v>
      </c>
      <c r="G3661" s="190"/>
    </row>
    <row r="3662" spans="1:7">
      <c r="A3662" s="190">
        <v>3658</v>
      </c>
      <c r="B3662" s="190" t="s">
        <v>10283</v>
      </c>
      <c r="C3662" s="207" t="s">
        <v>10930</v>
      </c>
      <c r="D3662" s="207" t="s">
        <v>10931</v>
      </c>
      <c r="E3662" s="190" t="s">
        <v>10932</v>
      </c>
      <c r="F3662" s="190">
        <v>600</v>
      </c>
      <c r="G3662" s="190"/>
    </row>
    <row r="3663" spans="1:7">
      <c r="A3663" s="190">
        <v>3659</v>
      </c>
      <c r="B3663" s="190" t="s">
        <v>10283</v>
      </c>
      <c r="C3663" s="207" t="s">
        <v>10933</v>
      </c>
      <c r="D3663" s="213" t="s">
        <v>10934</v>
      </c>
      <c r="E3663" s="190" t="s">
        <v>10935</v>
      </c>
      <c r="F3663" s="190">
        <v>600</v>
      </c>
      <c r="G3663" s="190"/>
    </row>
    <row r="3664" spans="1:7">
      <c r="A3664" s="190">
        <v>3660</v>
      </c>
      <c r="B3664" s="190" t="s">
        <v>10283</v>
      </c>
      <c r="C3664" s="207" t="s">
        <v>10936</v>
      </c>
      <c r="D3664" s="207" t="s">
        <v>10937</v>
      </c>
      <c r="E3664" s="190" t="s">
        <v>10938</v>
      </c>
      <c r="F3664" s="190">
        <v>600</v>
      </c>
      <c r="G3664" s="190"/>
    </row>
    <row r="3665" spans="1:7">
      <c r="A3665" s="190">
        <v>3661</v>
      </c>
      <c r="B3665" s="190" t="s">
        <v>10283</v>
      </c>
      <c r="C3665" s="207" t="s">
        <v>10939</v>
      </c>
      <c r="D3665" s="207" t="s">
        <v>10940</v>
      </c>
      <c r="E3665" s="190" t="s">
        <v>10941</v>
      </c>
      <c r="F3665" s="190">
        <v>600</v>
      </c>
      <c r="G3665" s="190"/>
    </row>
    <row r="3666" spans="1:7">
      <c r="A3666" s="190">
        <v>3662</v>
      </c>
      <c r="B3666" s="190" t="s">
        <v>10283</v>
      </c>
      <c r="C3666" s="207" t="s">
        <v>10942</v>
      </c>
      <c r="D3666" s="207" t="s">
        <v>10943</v>
      </c>
      <c r="E3666" s="190" t="s">
        <v>10944</v>
      </c>
      <c r="F3666" s="190">
        <v>600</v>
      </c>
      <c r="G3666" s="190"/>
    </row>
    <row r="3667" spans="1:7">
      <c r="A3667" s="190">
        <v>3663</v>
      </c>
      <c r="B3667" s="190" t="s">
        <v>10283</v>
      </c>
      <c r="C3667" s="207" t="s">
        <v>10945</v>
      </c>
      <c r="D3667" s="213" t="s">
        <v>10946</v>
      </c>
      <c r="E3667" s="190" t="s">
        <v>10947</v>
      </c>
      <c r="F3667" s="190">
        <v>600</v>
      </c>
      <c r="G3667" s="190"/>
    </row>
    <row r="3668" spans="1:7">
      <c r="A3668" s="190">
        <v>3664</v>
      </c>
      <c r="B3668" s="190" t="s">
        <v>10283</v>
      </c>
      <c r="C3668" s="207" t="s">
        <v>10948</v>
      </c>
      <c r="D3668" s="213" t="s">
        <v>10949</v>
      </c>
      <c r="E3668" s="190" t="s">
        <v>10950</v>
      </c>
      <c r="F3668" s="190">
        <v>600</v>
      </c>
      <c r="G3668" s="190"/>
    </row>
    <row r="3669" spans="1:7">
      <c r="A3669" s="190">
        <v>3665</v>
      </c>
      <c r="B3669" s="190" t="s">
        <v>10283</v>
      </c>
      <c r="C3669" s="207" t="s">
        <v>10951</v>
      </c>
      <c r="D3669" s="207" t="s">
        <v>10952</v>
      </c>
      <c r="E3669" s="190" t="s">
        <v>10953</v>
      </c>
      <c r="F3669" s="190">
        <v>600</v>
      </c>
      <c r="G3669" s="190"/>
    </row>
    <row r="3670" spans="1:7">
      <c r="A3670" s="190">
        <v>3666</v>
      </c>
      <c r="B3670" s="190" t="s">
        <v>10283</v>
      </c>
      <c r="C3670" s="207" t="s">
        <v>10954</v>
      </c>
      <c r="D3670" s="207" t="s">
        <v>10955</v>
      </c>
      <c r="E3670" s="190" t="s">
        <v>10956</v>
      </c>
      <c r="F3670" s="190">
        <v>600</v>
      </c>
      <c r="G3670" s="190"/>
    </row>
    <row r="3671" spans="1:7">
      <c r="A3671" s="190">
        <v>3667</v>
      </c>
      <c r="B3671" s="190" t="s">
        <v>10283</v>
      </c>
      <c r="C3671" s="207" t="s">
        <v>10957</v>
      </c>
      <c r="D3671" s="207" t="s">
        <v>10958</v>
      </c>
      <c r="E3671" s="190" t="s">
        <v>10959</v>
      </c>
      <c r="F3671" s="190">
        <v>600</v>
      </c>
      <c r="G3671" s="190"/>
    </row>
    <row r="3672" spans="1:7">
      <c r="A3672" s="190">
        <v>3668</v>
      </c>
      <c r="B3672" s="190" t="s">
        <v>10283</v>
      </c>
      <c r="C3672" s="207" t="s">
        <v>10960</v>
      </c>
      <c r="D3672" s="207" t="s">
        <v>10961</v>
      </c>
      <c r="E3672" s="190" t="s">
        <v>10962</v>
      </c>
      <c r="F3672" s="190">
        <v>600</v>
      </c>
      <c r="G3672" s="190"/>
    </row>
    <row r="3673" spans="1:7">
      <c r="A3673" s="190">
        <v>3669</v>
      </c>
      <c r="B3673" s="190" t="s">
        <v>10283</v>
      </c>
      <c r="C3673" s="207" t="s">
        <v>10963</v>
      </c>
      <c r="D3673" s="207" t="s">
        <v>10964</v>
      </c>
      <c r="E3673" s="190" t="s">
        <v>10965</v>
      </c>
      <c r="F3673" s="190">
        <v>600</v>
      </c>
      <c r="G3673" s="190"/>
    </row>
    <row r="3674" spans="1:7">
      <c r="A3674" s="190">
        <v>3670</v>
      </c>
      <c r="B3674" s="190" t="s">
        <v>10283</v>
      </c>
      <c r="C3674" s="207" t="s">
        <v>10966</v>
      </c>
      <c r="D3674" s="207" t="s">
        <v>10967</v>
      </c>
      <c r="E3674" s="190" t="s">
        <v>10968</v>
      </c>
      <c r="F3674" s="190">
        <v>600</v>
      </c>
      <c r="G3674" s="190"/>
    </row>
    <row r="3675" spans="1:7">
      <c r="A3675" s="190">
        <v>3671</v>
      </c>
      <c r="B3675" s="190" t="s">
        <v>10283</v>
      </c>
      <c r="C3675" s="207" t="s">
        <v>10969</v>
      </c>
      <c r="D3675" s="207" t="s">
        <v>10970</v>
      </c>
      <c r="E3675" s="190" t="s">
        <v>10971</v>
      </c>
      <c r="F3675" s="190">
        <v>600</v>
      </c>
      <c r="G3675" s="190"/>
    </row>
    <row r="3676" spans="1:7">
      <c r="A3676" s="190">
        <v>3672</v>
      </c>
      <c r="B3676" s="190" t="s">
        <v>10283</v>
      </c>
      <c r="C3676" s="207" t="s">
        <v>10972</v>
      </c>
      <c r="D3676" s="207" t="s">
        <v>10973</v>
      </c>
      <c r="E3676" s="190" t="s">
        <v>10974</v>
      </c>
      <c r="F3676" s="190">
        <v>600</v>
      </c>
      <c r="G3676" s="190"/>
    </row>
    <row r="3677" spans="1:7">
      <c r="A3677" s="190">
        <v>3673</v>
      </c>
      <c r="B3677" s="190" t="s">
        <v>10283</v>
      </c>
      <c r="C3677" s="207" t="s">
        <v>10975</v>
      </c>
      <c r="D3677" s="213" t="s">
        <v>10976</v>
      </c>
      <c r="E3677" s="190" t="s">
        <v>10977</v>
      </c>
      <c r="F3677" s="190">
        <v>600</v>
      </c>
      <c r="G3677" s="190"/>
    </row>
    <row r="3678" spans="1:7">
      <c r="A3678" s="190">
        <v>3674</v>
      </c>
      <c r="B3678" s="190" t="s">
        <v>10283</v>
      </c>
      <c r="C3678" s="207" t="s">
        <v>10978</v>
      </c>
      <c r="D3678" s="207" t="s">
        <v>10979</v>
      </c>
      <c r="E3678" s="190" t="s">
        <v>10980</v>
      </c>
      <c r="F3678" s="190">
        <v>600</v>
      </c>
      <c r="G3678" s="190"/>
    </row>
    <row r="3679" spans="1:7">
      <c r="A3679" s="190">
        <v>3675</v>
      </c>
      <c r="B3679" s="190" t="s">
        <v>10283</v>
      </c>
      <c r="C3679" s="207" t="s">
        <v>10981</v>
      </c>
      <c r="D3679" s="207" t="s">
        <v>10982</v>
      </c>
      <c r="E3679" s="190" t="s">
        <v>10983</v>
      </c>
      <c r="F3679" s="190">
        <v>600</v>
      </c>
      <c r="G3679" s="190"/>
    </row>
    <row r="3680" spans="1:7">
      <c r="A3680" s="190">
        <v>3676</v>
      </c>
      <c r="B3680" s="190" t="s">
        <v>10283</v>
      </c>
      <c r="C3680" s="207" t="s">
        <v>10984</v>
      </c>
      <c r="D3680" s="207" t="s">
        <v>10985</v>
      </c>
      <c r="E3680" s="190" t="s">
        <v>10986</v>
      </c>
      <c r="F3680" s="190">
        <v>600</v>
      </c>
      <c r="G3680" s="190"/>
    </row>
    <row r="3681" spans="1:7">
      <c r="A3681" s="190">
        <v>3677</v>
      </c>
      <c r="B3681" s="190" t="s">
        <v>10283</v>
      </c>
      <c r="C3681" s="207" t="s">
        <v>4287</v>
      </c>
      <c r="D3681" s="207" t="s">
        <v>10987</v>
      </c>
      <c r="E3681" s="190" t="s">
        <v>10988</v>
      </c>
      <c r="F3681" s="190">
        <v>600</v>
      </c>
      <c r="G3681" s="190"/>
    </row>
    <row r="3682" spans="1:7">
      <c r="A3682" s="190">
        <v>3678</v>
      </c>
      <c r="B3682" s="190" t="s">
        <v>10283</v>
      </c>
      <c r="C3682" s="207" t="s">
        <v>3970</v>
      </c>
      <c r="D3682" s="207" t="s">
        <v>10989</v>
      </c>
      <c r="E3682" s="190" t="s">
        <v>10990</v>
      </c>
      <c r="F3682" s="190">
        <v>600</v>
      </c>
      <c r="G3682" s="190"/>
    </row>
    <row r="3683" spans="1:7">
      <c r="A3683" s="190">
        <v>3679</v>
      </c>
      <c r="B3683" s="190" t="s">
        <v>10283</v>
      </c>
      <c r="C3683" s="207" t="s">
        <v>10991</v>
      </c>
      <c r="D3683" s="213" t="s">
        <v>10992</v>
      </c>
      <c r="E3683" s="190" t="s">
        <v>10993</v>
      </c>
      <c r="F3683" s="190">
        <v>600</v>
      </c>
      <c r="G3683" s="190"/>
    </row>
    <row r="3684" spans="1:7">
      <c r="A3684" s="190">
        <v>3680</v>
      </c>
      <c r="B3684" s="190" t="s">
        <v>10283</v>
      </c>
      <c r="C3684" s="207" t="s">
        <v>10994</v>
      </c>
      <c r="D3684" s="207" t="s">
        <v>10995</v>
      </c>
      <c r="E3684" s="190" t="s">
        <v>10996</v>
      </c>
      <c r="F3684" s="190">
        <v>600</v>
      </c>
      <c r="G3684" s="190"/>
    </row>
    <row r="3685" spans="1:7">
      <c r="A3685" s="190">
        <v>3681</v>
      </c>
      <c r="B3685" s="190" t="s">
        <v>10283</v>
      </c>
      <c r="C3685" s="207" t="s">
        <v>10997</v>
      </c>
      <c r="D3685" s="207" t="s">
        <v>10998</v>
      </c>
      <c r="E3685" s="190" t="s">
        <v>10999</v>
      </c>
      <c r="F3685" s="190">
        <v>600</v>
      </c>
      <c r="G3685" s="190"/>
    </row>
    <row r="3686" spans="1:7">
      <c r="A3686" s="190">
        <v>3682</v>
      </c>
      <c r="B3686" s="190" t="s">
        <v>10283</v>
      </c>
      <c r="C3686" s="207" t="s">
        <v>11000</v>
      </c>
      <c r="D3686" s="213" t="s">
        <v>11001</v>
      </c>
      <c r="E3686" s="190" t="s">
        <v>11002</v>
      </c>
      <c r="F3686" s="190">
        <v>600</v>
      </c>
      <c r="G3686" s="190"/>
    </row>
    <row r="3687" spans="1:7">
      <c r="A3687" s="190">
        <v>3683</v>
      </c>
      <c r="B3687" s="190" t="s">
        <v>10283</v>
      </c>
      <c r="C3687" s="207" t="s">
        <v>11003</v>
      </c>
      <c r="D3687" s="207" t="s">
        <v>11004</v>
      </c>
      <c r="E3687" s="190" t="s">
        <v>11005</v>
      </c>
      <c r="F3687" s="190">
        <v>600</v>
      </c>
      <c r="G3687" s="190"/>
    </row>
    <row r="3688" spans="1:7">
      <c r="A3688" s="190">
        <v>3684</v>
      </c>
      <c r="B3688" s="190" t="s">
        <v>10283</v>
      </c>
      <c r="C3688" s="207" t="s">
        <v>11006</v>
      </c>
      <c r="D3688" s="207" t="s">
        <v>11007</v>
      </c>
      <c r="E3688" s="190" t="s">
        <v>11008</v>
      </c>
      <c r="F3688" s="190">
        <v>600</v>
      </c>
      <c r="G3688" s="190"/>
    </row>
    <row r="3689" spans="1:7">
      <c r="A3689" s="190">
        <v>3685</v>
      </c>
      <c r="B3689" s="190" t="s">
        <v>10283</v>
      </c>
      <c r="C3689" s="207" t="s">
        <v>11009</v>
      </c>
      <c r="D3689" s="207" t="s">
        <v>11010</v>
      </c>
      <c r="E3689" s="190" t="s">
        <v>11011</v>
      </c>
      <c r="F3689" s="190">
        <v>600</v>
      </c>
      <c r="G3689" s="190"/>
    </row>
    <row r="3690" spans="1:7">
      <c r="A3690" s="190">
        <v>3686</v>
      </c>
      <c r="B3690" s="190" t="s">
        <v>10283</v>
      </c>
      <c r="C3690" s="207" t="s">
        <v>11012</v>
      </c>
      <c r="D3690" s="213" t="s">
        <v>11013</v>
      </c>
      <c r="E3690" s="190" t="s">
        <v>11014</v>
      </c>
      <c r="F3690" s="190">
        <v>600</v>
      </c>
      <c r="G3690" s="190"/>
    </row>
    <row r="3691" spans="1:7">
      <c r="A3691" s="190">
        <v>3687</v>
      </c>
      <c r="B3691" s="190" t="s">
        <v>10283</v>
      </c>
      <c r="C3691" s="207" t="s">
        <v>11015</v>
      </c>
      <c r="D3691" s="207" t="s">
        <v>11016</v>
      </c>
      <c r="E3691" s="190" t="s">
        <v>11017</v>
      </c>
      <c r="F3691" s="190">
        <v>600</v>
      </c>
      <c r="G3691" s="190"/>
    </row>
    <row r="3692" spans="1:7">
      <c r="A3692" s="190">
        <v>3688</v>
      </c>
      <c r="B3692" s="190" t="s">
        <v>10283</v>
      </c>
      <c r="C3692" s="207" t="s">
        <v>11018</v>
      </c>
      <c r="D3692" s="207" t="s">
        <v>11019</v>
      </c>
      <c r="E3692" s="190" t="s">
        <v>11020</v>
      </c>
      <c r="F3692" s="190">
        <v>600</v>
      </c>
      <c r="G3692" s="190"/>
    </row>
    <row r="3693" spans="1:7">
      <c r="A3693" s="190">
        <v>3689</v>
      </c>
      <c r="B3693" s="190" t="s">
        <v>10283</v>
      </c>
      <c r="C3693" s="207" t="s">
        <v>11021</v>
      </c>
      <c r="D3693" s="213" t="s">
        <v>11022</v>
      </c>
      <c r="E3693" s="190" t="s">
        <v>11023</v>
      </c>
      <c r="F3693" s="190">
        <v>600</v>
      </c>
      <c r="G3693" s="190"/>
    </row>
    <row r="3694" spans="1:7">
      <c r="A3694" s="190">
        <v>3690</v>
      </c>
      <c r="B3694" s="190" t="s">
        <v>10283</v>
      </c>
      <c r="C3694" s="207" t="s">
        <v>11024</v>
      </c>
      <c r="D3694" s="213" t="s">
        <v>11025</v>
      </c>
      <c r="E3694" s="190" t="s">
        <v>11026</v>
      </c>
      <c r="F3694" s="190">
        <v>600</v>
      </c>
      <c r="G3694" s="190"/>
    </row>
    <row r="3695" spans="1:7">
      <c r="A3695" s="190">
        <v>3691</v>
      </c>
      <c r="B3695" s="190" t="s">
        <v>10283</v>
      </c>
      <c r="C3695" s="207" t="s">
        <v>11027</v>
      </c>
      <c r="D3695" s="207" t="s">
        <v>11028</v>
      </c>
      <c r="E3695" s="190" t="s">
        <v>11029</v>
      </c>
      <c r="F3695" s="190">
        <v>600</v>
      </c>
      <c r="G3695" s="190"/>
    </row>
    <row r="3696" spans="1:7">
      <c r="A3696" s="190">
        <v>3692</v>
      </c>
      <c r="B3696" s="190" t="s">
        <v>10283</v>
      </c>
      <c r="C3696" s="207" t="s">
        <v>11030</v>
      </c>
      <c r="D3696" s="207" t="s">
        <v>11031</v>
      </c>
      <c r="E3696" s="190" t="s">
        <v>11032</v>
      </c>
      <c r="F3696" s="190">
        <v>600</v>
      </c>
      <c r="G3696" s="190"/>
    </row>
    <row r="3697" spans="1:7">
      <c r="A3697" s="190">
        <v>3693</v>
      </c>
      <c r="B3697" s="190" t="s">
        <v>10283</v>
      </c>
      <c r="C3697" s="207" t="s">
        <v>11033</v>
      </c>
      <c r="D3697" s="207" t="s">
        <v>11034</v>
      </c>
      <c r="E3697" s="190" t="s">
        <v>11035</v>
      </c>
      <c r="F3697" s="190">
        <v>600</v>
      </c>
      <c r="G3697" s="190"/>
    </row>
    <row r="3698" spans="1:7">
      <c r="A3698" s="190">
        <v>3694</v>
      </c>
      <c r="B3698" s="190" t="s">
        <v>10283</v>
      </c>
      <c r="C3698" s="207" t="s">
        <v>11036</v>
      </c>
      <c r="D3698" s="207" t="s">
        <v>11037</v>
      </c>
      <c r="E3698" s="190" t="s">
        <v>11038</v>
      </c>
      <c r="F3698" s="190">
        <v>600</v>
      </c>
      <c r="G3698" s="190"/>
    </row>
    <row r="3699" spans="1:7">
      <c r="A3699" s="190">
        <v>3695</v>
      </c>
      <c r="B3699" s="190" t="s">
        <v>10283</v>
      </c>
      <c r="C3699" s="207" t="s">
        <v>11039</v>
      </c>
      <c r="D3699" s="213" t="s">
        <v>11040</v>
      </c>
      <c r="E3699" s="190" t="s">
        <v>11041</v>
      </c>
      <c r="F3699" s="190">
        <v>600</v>
      </c>
      <c r="G3699" s="190"/>
    </row>
    <row r="3700" spans="1:7">
      <c r="A3700" s="190">
        <v>3696</v>
      </c>
      <c r="B3700" s="190" t="s">
        <v>10283</v>
      </c>
      <c r="C3700" s="207" t="s">
        <v>11042</v>
      </c>
      <c r="D3700" s="207" t="s">
        <v>11043</v>
      </c>
      <c r="E3700" s="190" t="s">
        <v>11044</v>
      </c>
      <c r="F3700" s="190">
        <v>600</v>
      </c>
      <c r="G3700" s="190"/>
    </row>
    <row r="3701" spans="1:7">
      <c r="A3701" s="190">
        <v>3697</v>
      </c>
      <c r="B3701" s="190" t="s">
        <v>10283</v>
      </c>
      <c r="C3701" s="207" t="s">
        <v>11045</v>
      </c>
      <c r="D3701" s="207" t="s">
        <v>11046</v>
      </c>
      <c r="E3701" s="190" t="s">
        <v>11047</v>
      </c>
      <c r="F3701" s="190">
        <v>600</v>
      </c>
      <c r="G3701" s="190"/>
    </row>
    <row r="3702" spans="1:7">
      <c r="A3702" s="190">
        <v>3698</v>
      </c>
      <c r="B3702" s="190" t="s">
        <v>10283</v>
      </c>
      <c r="C3702" s="207" t="s">
        <v>11048</v>
      </c>
      <c r="D3702" s="207" t="s">
        <v>11049</v>
      </c>
      <c r="E3702" s="190" t="s">
        <v>11050</v>
      </c>
      <c r="F3702" s="190">
        <v>600</v>
      </c>
      <c r="G3702" s="190"/>
    </row>
    <row r="3703" spans="1:7">
      <c r="A3703" s="190">
        <v>3699</v>
      </c>
      <c r="B3703" s="190" t="s">
        <v>10283</v>
      </c>
      <c r="C3703" s="207" t="s">
        <v>11051</v>
      </c>
      <c r="D3703" s="207" t="s">
        <v>11052</v>
      </c>
      <c r="E3703" s="190" t="s">
        <v>11053</v>
      </c>
      <c r="F3703" s="190">
        <v>600</v>
      </c>
      <c r="G3703" s="190"/>
    </row>
    <row r="3704" spans="1:7">
      <c r="A3704" s="190">
        <v>3700</v>
      </c>
      <c r="B3704" s="190" t="s">
        <v>10283</v>
      </c>
      <c r="C3704" s="207" t="s">
        <v>11054</v>
      </c>
      <c r="D3704" s="213" t="s">
        <v>11055</v>
      </c>
      <c r="E3704" s="190" t="s">
        <v>11056</v>
      </c>
      <c r="F3704" s="190">
        <v>600</v>
      </c>
      <c r="G3704" s="190"/>
    </row>
    <row r="3705" spans="1:7">
      <c r="A3705" s="190">
        <v>3701</v>
      </c>
      <c r="B3705" s="190" t="s">
        <v>10283</v>
      </c>
      <c r="C3705" s="207" t="s">
        <v>11057</v>
      </c>
      <c r="D3705" s="207" t="s">
        <v>11058</v>
      </c>
      <c r="E3705" s="190" t="s">
        <v>11059</v>
      </c>
      <c r="F3705" s="190">
        <v>600</v>
      </c>
      <c r="G3705" s="190"/>
    </row>
    <row r="3706" spans="1:7">
      <c r="A3706" s="190">
        <v>3702</v>
      </c>
      <c r="B3706" s="190" t="s">
        <v>10283</v>
      </c>
      <c r="C3706" s="207" t="s">
        <v>11060</v>
      </c>
      <c r="D3706" s="207" t="s">
        <v>11061</v>
      </c>
      <c r="E3706" s="190" t="s">
        <v>11062</v>
      </c>
      <c r="F3706" s="190">
        <v>600</v>
      </c>
      <c r="G3706" s="190"/>
    </row>
    <row r="3707" spans="1:7">
      <c r="A3707" s="190">
        <v>3703</v>
      </c>
      <c r="B3707" s="190" t="s">
        <v>10283</v>
      </c>
      <c r="C3707" s="207" t="s">
        <v>11063</v>
      </c>
      <c r="D3707" s="207" t="s">
        <v>11064</v>
      </c>
      <c r="E3707" s="190" t="s">
        <v>11065</v>
      </c>
      <c r="F3707" s="190">
        <v>600</v>
      </c>
      <c r="G3707" s="190"/>
    </row>
    <row r="3708" spans="1:7">
      <c r="A3708" s="190">
        <v>3704</v>
      </c>
      <c r="B3708" s="190" t="s">
        <v>10283</v>
      </c>
      <c r="C3708" s="207" t="s">
        <v>11066</v>
      </c>
      <c r="D3708" s="207" t="s">
        <v>11067</v>
      </c>
      <c r="E3708" s="190" t="s">
        <v>11068</v>
      </c>
      <c r="F3708" s="190">
        <v>600</v>
      </c>
      <c r="G3708" s="190"/>
    </row>
    <row r="3709" spans="1:7">
      <c r="A3709" s="190">
        <v>3705</v>
      </c>
      <c r="B3709" s="190" t="s">
        <v>10283</v>
      </c>
      <c r="C3709" s="207" t="s">
        <v>11069</v>
      </c>
      <c r="D3709" s="207" t="s">
        <v>11070</v>
      </c>
      <c r="E3709" s="190" t="s">
        <v>11071</v>
      </c>
      <c r="F3709" s="190">
        <v>600</v>
      </c>
      <c r="G3709" s="190"/>
    </row>
    <row r="3710" spans="1:7">
      <c r="A3710" s="190">
        <v>3706</v>
      </c>
      <c r="B3710" s="190" t="s">
        <v>10283</v>
      </c>
      <c r="C3710" s="207" t="s">
        <v>11072</v>
      </c>
      <c r="D3710" s="207" t="s">
        <v>11073</v>
      </c>
      <c r="E3710" s="190" t="s">
        <v>11074</v>
      </c>
      <c r="F3710" s="190">
        <v>600</v>
      </c>
      <c r="G3710" s="190"/>
    </row>
    <row r="3711" spans="1:7">
      <c r="A3711" s="190">
        <v>3707</v>
      </c>
      <c r="B3711" s="190" t="s">
        <v>10283</v>
      </c>
      <c r="C3711" s="207" t="s">
        <v>11075</v>
      </c>
      <c r="D3711" s="207" t="s">
        <v>11076</v>
      </c>
      <c r="E3711" s="190" t="s">
        <v>11077</v>
      </c>
      <c r="F3711" s="190">
        <v>600</v>
      </c>
      <c r="G3711" s="190"/>
    </row>
    <row r="3712" spans="1:7">
      <c r="A3712" s="190">
        <v>3708</v>
      </c>
      <c r="B3712" s="190" t="s">
        <v>10283</v>
      </c>
      <c r="C3712" s="207" t="s">
        <v>11078</v>
      </c>
      <c r="D3712" s="207" t="s">
        <v>11079</v>
      </c>
      <c r="E3712" s="190" t="s">
        <v>11080</v>
      </c>
      <c r="F3712" s="190">
        <v>600</v>
      </c>
      <c r="G3712" s="190"/>
    </row>
    <row r="3713" spans="1:7">
      <c r="A3713" s="190">
        <v>3709</v>
      </c>
      <c r="B3713" s="190" t="s">
        <v>10283</v>
      </c>
      <c r="C3713" s="207" t="s">
        <v>11081</v>
      </c>
      <c r="D3713" s="207" t="s">
        <v>11082</v>
      </c>
      <c r="E3713" s="190" t="s">
        <v>11083</v>
      </c>
      <c r="F3713" s="190">
        <v>600</v>
      </c>
      <c r="G3713" s="190"/>
    </row>
    <row r="3714" spans="1:7">
      <c r="A3714" s="190">
        <v>3710</v>
      </c>
      <c r="B3714" s="190" t="s">
        <v>10283</v>
      </c>
      <c r="C3714" s="207" t="s">
        <v>11084</v>
      </c>
      <c r="D3714" s="207" t="s">
        <v>11085</v>
      </c>
      <c r="E3714" s="190" t="s">
        <v>11086</v>
      </c>
      <c r="F3714" s="190">
        <v>600</v>
      </c>
      <c r="G3714" s="190"/>
    </row>
    <row r="3715" spans="1:7">
      <c r="A3715" s="190">
        <v>3711</v>
      </c>
      <c r="B3715" s="190" t="s">
        <v>10283</v>
      </c>
      <c r="C3715" s="207" t="s">
        <v>11087</v>
      </c>
      <c r="D3715" s="207" t="s">
        <v>11088</v>
      </c>
      <c r="E3715" s="190" t="s">
        <v>11089</v>
      </c>
      <c r="F3715" s="190">
        <v>600</v>
      </c>
      <c r="G3715" s="190"/>
    </row>
    <row r="3716" spans="1:7">
      <c r="A3716" s="190">
        <v>3712</v>
      </c>
      <c r="B3716" s="190" t="s">
        <v>10283</v>
      </c>
      <c r="C3716" s="207" t="s">
        <v>11090</v>
      </c>
      <c r="D3716" s="207" t="s">
        <v>11091</v>
      </c>
      <c r="E3716" s="190" t="s">
        <v>11092</v>
      </c>
      <c r="F3716" s="190">
        <v>600</v>
      </c>
      <c r="G3716" s="190"/>
    </row>
    <row r="3717" spans="1:7">
      <c r="A3717" s="190">
        <v>3713</v>
      </c>
      <c r="B3717" s="190" t="s">
        <v>10283</v>
      </c>
      <c r="C3717" s="207" t="s">
        <v>11093</v>
      </c>
      <c r="D3717" s="207" t="s">
        <v>11094</v>
      </c>
      <c r="E3717" s="190" t="s">
        <v>11095</v>
      </c>
      <c r="F3717" s="190">
        <v>600</v>
      </c>
      <c r="G3717" s="190"/>
    </row>
    <row r="3718" spans="1:7">
      <c r="A3718" s="190">
        <v>3714</v>
      </c>
      <c r="B3718" s="190" t="s">
        <v>10283</v>
      </c>
      <c r="C3718" s="207" t="s">
        <v>11096</v>
      </c>
      <c r="D3718" s="207" t="s">
        <v>11097</v>
      </c>
      <c r="E3718" s="190" t="s">
        <v>11098</v>
      </c>
      <c r="F3718" s="190">
        <v>600</v>
      </c>
      <c r="G3718" s="190"/>
    </row>
    <row r="3719" spans="1:7">
      <c r="A3719" s="190">
        <v>3715</v>
      </c>
      <c r="B3719" s="190" t="s">
        <v>10283</v>
      </c>
      <c r="C3719" s="207" t="s">
        <v>11099</v>
      </c>
      <c r="D3719" s="213" t="s">
        <v>11100</v>
      </c>
      <c r="E3719" s="190" t="s">
        <v>11101</v>
      </c>
      <c r="F3719" s="190">
        <v>600</v>
      </c>
      <c r="G3719" s="190"/>
    </row>
    <row r="3720" spans="1:7">
      <c r="A3720" s="190">
        <v>3716</v>
      </c>
      <c r="B3720" s="190" t="s">
        <v>10283</v>
      </c>
      <c r="C3720" s="207" t="s">
        <v>11102</v>
      </c>
      <c r="D3720" s="213" t="s">
        <v>11103</v>
      </c>
      <c r="E3720" s="190" t="s">
        <v>11104</v>
      </c>
      <c r="F3720" s="190">
        <v>600</v>
      </c>
      <c r="G3720" s="190"/>
    </row>
    <row r="3721" spans="1:7">
      <c r="A3721" s="190">
        <v>3717</v>
      </c>
      <c r="B3721" s="190" t="s">
        <v>10283</v>
      </c>
      <c r="C3721" s="207" t="s">
        <v>11105</v>
      </c>
      <c r="D3721" s="213" t="s">
        <v>10925</v>
      </c>
      <c r="E3721" s="190" t="s">
        <v>11106</v>
      </c>
      <c r="F3721" s="190">
        <v>600</v>
      </c>
      <c r="G3721" s="190"/>
    </row>
    <row r="3722" spans="1:7">
      <c r="A3722" s="190">
        <v>3718</v>
      </c>
      <c r="B3722" s="190" t="s">
        <v>10283</v>
      </c>
      <c r="C3722" s="207" t="s">
        <v>11107</v>
      </c>
      <c r="D3722" s="207" t="s">
        <v>11108</v>
      </c>
      <c r="E3722" s="190" t="s">
        <v>11109</v>
      </c>
      <c r="F3722" s="190">
        <v>600</v>
      </c>
      <c r="G3722" s="190"/>
    </row>
    <row r="3723" spans="1:7">
      <c r="A3723" s="190">
        <v>3719</v>
      </c>
      <c r="B3723" s="190" t="s">
        <v>10283</v>
      </c>
      <c r="C3723" s="207" t="s">
        <v>11110</v>
      </c>
      <c r="D3723" s="207" t="s">
        <v>11111</v>
      </c>
      <c r="E3723" s="190" t="s">
        <v>11112</v>
      </c>
      <c r="F3723" s="190">
        <v>600</v>
      </c>
      <c r="G3723" s="190"/>
    </row>
    <row r="3724" spans="1:7">
      <c r="A3724" s="190">
        <v>3720</v>
      </c>
      <c r="B3724" s="190" t="s">
        <v>10283</v>
      </c>
      <c r="C3724" s="207" t="s">
        <v>11113</v>
      </c>
      <c r="D3724" s="207" t="s">
        <v>11114</v>
      </c>
      <c r="E3724" s="190" t="s">
        <v>11115</v>
      </c>
      <c r="F3724" s="190">
        <v>600</v>
      </c>
      <c r="G3724" s="190"/>
    </row>
    <row r="3725" spans="1:7">
      <c r="A3725" s="190">
        <v>3721</v>
      </c>
      <c r="B3725" s="190" t="s">
        <v>10283</v>
      </c>
      <c r="C3725" s="207" t="s">
        <v>926</v>
      </c>
      <c r="D3725" s="207" t="s">
        <v>11116</v>
      </c>
      <c r="E3725" s="190" t="s">
        <v>11117</v>
      </c>
      <c r="F3725" s="190">
        <v>600</v>
      </c>
      <c r="G3725" s="190"/>
    </row>
    <row r="3726" spans="1:7">
      <c r="A3726" s="190">
        <v>3722</v>
      </c>
      <c r="B3726" s="190" t="s">
        <v>10283</v>
      </c>
      <c r="C3726" s="207" t="s">
        <v>11118</v>
      </c>
      <c r="D3726" s="213" t="s">
        <v>11119</v>
      </c>
      <c r="E3726" s="190" t="s">
        <v>11120</v>
      </c>
      <c r="F3726" s="190">
        <v>600</v>
      </c>
      <c r="G3726" s="190"/>
    </row>
    <row r="3727" spans="1:7">
      <c r="A3727" s="190">
        <v>3723</v>
      </c>
      <c r="B3727" s="190" t="s">
        <v>10283</v>
      </c>
      <c r="C3727" s="207" t="s">
        <v>3674</v>
      </c>
      <c r="D3727" s="207" t="s">
        <v>11121</v>
      </c>
      <c r="E3727" s="190" t="s">
        <v>11122</v>
      </c>
      <c r="F3727" s="190">
        <v>600</v>
      </c>
      <c r="G3727" s="190"/>
    </row>
    <row r="3728" spans="1:7">
      <c r="A3728" s="190">
        <v>3724</v>
      </c>
      <c r="B3728" s="190" t="s">
        <v>10283</v>
      </c>
      <c r="C3728" s="207" t="s">
        <v>11123</v>
      </c>
      <c r="D3728" s="213" t="s">
        <v>11124</v>
      </c>
      <c r="E3728" s="190" t="s">
        <v>11125</v>
      </c>
      <c r="F3728" s="190">
        <v>600</v>
      </c>
      <c r="G3728" s="190"/>
    </row>
    <row r="3729" spans="1:7">
      <c r="A3729" s="190">
        <v>3725</v>
      </c>
      <c r="B3729" s="190" t="s">
        <v>10283</v>
      </c>
      <c r="C3729" s="207" t="s">
        <v>11126</v>
      </c>
      <c r="D3729" s="213" t="s">
        <v>11127</v>
      </c>
      <c r="E3729" s="190" t="s">
        <v>11128</v>
      </c>
      <c r="F3729" s="190">
        <v>600</v>
      </c>
      <c r="G3729" s="190"/>
    </row>
    <row r="3730" spans="1:7">
      <c r="A3730" s="190">
        <v>3726</v>
      </c>
      <c r="B3730" s="190" t="s">
        <v>10283</v>
      </c>
      <c r="C3730" s="207" t="s">
        <v>11129</v>
      </c>
      <c r="D3730" s="207" t="s">
        <v>11130</v>
      </c>
      <c r="E3730" s="190" t="s">
        <v>11131</v>
      </c>
      <c r="F3730" s="190">
        <v>600</v>
      </c>
      <c r="G3730" s="190"/>
    </row>
    <row r="3731" spans="1:7">
      <c r="A3731" s="190">
        <v>3727</v>
      </c>
      <c r="B3731" s="190" t="s">
        <v>10283</v>
      </c>
      <c r="C3731" s="207" t="s">
        <v>11132</v>
      </c>
      <c r="D3731" s="207" t="s">
        <v>11133</v>
      </c>
      <c r="E3731" s="190" t="s">
        <v>11134</v>
      </c>
      <c r="F3731" s="190">
        <v>600</v>
      </c>
      <c r="G3731" s="190"/>
    </row>
    <row r="3732" spans="1:7">
      <c r="A3732" s="190">
        <v>3728</v>
      </c>
      <c r="B3732" s="190" t="s">
        <v>10283</v>
      </c>
      <c r="C3732" s="207" t="s">
        <v>11135</v>
      </c>
      <c r="D3732" s="207" t="s">
        <v>11136</v>
      </c>
      <c r="E3732" s="190" t="s">
        <v>11137</v>
      </c>
      <c r="F3732" s="190">
        <v>600</v>
      </c>
      <c r="G3732" s="190"/>
    </row>
    <row r="3733" spans="1:7">
      <c r="A3733" s="190">
        <v>3729</v>
      </c>
      <c r="B3733" s="190" t="s">
        <v>10283</v>
      </c>
      <c r="C3733" s="207" t="s">
        <v>11138</v>
      </c>
      <c r="D3733" s="213" t="s">
        <v>11139</v>
      </c>
      <c r="E3733" s="190" t="s">
        <v>11140</v>
      </c>
      <c r="F3733" s="190">
        <v>600</v>
      </c>
      <c r="G3733" s="190"/>
    </row>
    <row r="3734" spans="1:7">
      <c r="A3734" s="190">
        <v>3730</v>
      </c>
      <c r="B3734" s="190" t="s">
        <v>10283</v>
      </c>
      <c r="C3734" s="207" t="s">
        <v>11141</v>
      </c>
      <c r="D3734" s="207" t="s">
        <v>11142</v>
      </c>
      <c r="E3734" s="190" t="s">
        <v>11143</v>
      </c>
      <c r="F3734" s="190">
        <v>600</v>
      </c>
      <c r="G3734" s="190"/>
    </row>
    <row r="3735" spans="1:7">
      <c r="A3735" s="190">
        <v>3731</v>
      </c>
      <c r="B3735" s="190" t="s">
        <v>10283</v>
      </c>
      <c r="C3735" s="190" t="s">
        <v>11144</v>
      </c>
      <c r="D3735" s="207" t="s">
        <v>11145</v>
      </c>
      <c r="E3735" s="219" t="s">
        <v>11146</v>
      </c>
      <c r="F3735" s="190">
        <v>600</v>
      </c>
      <c r="G3735" s="190"/>
    </row>
    <row r="3736" spans="1:7">
      <c r="A3736" s="190">
        <v>3732</v>
      </c>
      <c r="B3736" s="190" t="s">
        <v>10283</v>
      </c>
      <c r="C3736" s="207" t="s">
        <v>11147</v>
      </c>
      <c r="D3736" s="207" t="s">
        <v>11148</v>
      </c>
      <c r="E3736" s="190" t="s">
        <v>11149</v>
      </c>
      <c r="F3736" s="190">
        <v>600</v>
      </c>
      <c r="G3736" s="190"/>
    </row>
    <row r="3737" spans="1:7">
      <c r="A3737" s="190">
        <v>3733</v>
      </c>
      <c r="B3737" s="190" t="s">
        <v>10283</v>
      </c>
      <c r="C3737" s="207" t="s">
        <v>11150</v>
      </c>
      <c r="D3737" s="213" t="s">
        <v>11151</v>
      </c>
      <c r="E3737" s="190" t="s">
        <v>11152</v>
      </c>
      <c r="F3737" s="190">
        <v>600</v>
      </c>
      <c r="G3737" s="190"/>
    </row>
    <row r="3738" spans="1:7">
      <c r="A3738" s="190">
        <v>3734</v>
      </c>
      <c r="B3738" s="190" t="s">
        <v>10283</v>
      </c>
      <c r="C3738" s="207" t="s">
        <v>11153</v>
      </c>
      <c r="D3738" s="207" t="s">
        <v>11154</v>
      </c>
      <c r="E3738" s="190" t="s">
        <v>11155</v>
      </c>
      <c r="F3738" s="190">
        <v>600</v>
      </c>
      <c r="G3738" s="190"/>
    </row>
    <row r="3739" spans="1:7">
      <c r="A3739" s="190">
        <v>3735</v>
      </c>
      <c r="B3739" s="190" t="s">
        <v>10283</v>
      </c>
      <c r="C3739" s="207" t="s">
        <v>11156</v>
      </c>
      <c r="D3739" s="207" t="s">
        <v>11157</v>
      </c>
      <c r="E3739" s="190" t="s">
        <v>11158</v>
      </c>
      <c r="F3739" s="190">
        <v>600</v>
      </c>
      <c r="G3739" s="190"/>
    </row>
    <row r="3740" spans="1:7">
      <c r="A3740" s="190">
        <v>3736</v>
      </c>
      <c r="B3740" s="190" t="s">
        <v>10283</v>
      </c>
      <c r="C3740" s="207" t="s">
        <v>11159</v>
      </c>
      <c r="D3740" s="207" t="s">
        <v>11160</v>
      </c>
      <c r="E3740" s="190" t="s">
        <v>11161</v>
      </c>
      <c r="F3740" s="190">
        <v>600</v>
      </c>
      <c r="G3740" s="190"/>
    </row>
    <row r="3741" spans="1:7">
      <c r="A3741" s="190">
        <v>3737</v>
      </c>
      <c r="B3741" s="190" t="s">
        <v>10283</v>
      </c>
      <c r="C3741" s="207" t="s">
        <v>6244</v>
      </c>
      <c r="D3741" s="207" t="s">
        <v>11162</v>
      </c>
      <c r="E3741" s="190" t="s">
        <v>11163</v>
      </c>
      <c r="F3741" s="190">
        <v>600</v>
      </c>
      <c r="G3741" s="190"/>
    </row>
    <row r="3742" spans="1:7">
      <c r="A3742" s="190">
        <v>3738</v>
      </c>
      <c r="B3742" s="190" t="s">
        <v>10283</v>
      </c>
      <c r="C3742" s="207" t="s">
        <v>11164</v>
      </c>
      <c r="D3742" s="213" t="s">
        <v>11165</v>
      </c>
      <c r="E3742" s="190" t="s">
        <v>11166</v>
      </c>
      <c r="F3742" s="190">
        <v>600</v>
      </c>
      <c r="G3742" s="190"/>
    </row>
    <row r="3743" spans="1:7">
      <c r="A3743" s="190">
        <v>3739</v>
      </c>
      <c r="B3743" s="190" t="s">
        <v>10283</v>
      </c>
      <c r="C3743" s="207" t="s">
        <v>11167</v>
      </c>
      <c r="D3743" s="207" t="s">
        <v>11168</v>
      </c>
      <c r="E3743" s="190" t="s">
        <v>11169</v>
      </c>
      <c r="F3743" s="190">
        <v>600</v>
      </c>
      <c r="G3743" s="190"/>
    </row>
    <row r="3744" spans="1:7">
      <c r="A3744" s="190">
        <v>3740</v>
      </c>
      <c r="B3744" s="190" t="s">
        <v>10283</v>
      </c>
      <c r="C3744" s="207" t="s">
        <v>11170</v>
      </c>
      <c r="D3744" s="207" t="s">
        <v>11171</v>
      </c>
      <c r="E3744" s="190" t="s">
        <v>11172</v>
      </c>
      <c r="F3744" s="190">
        <v>600</v>
      </c>
      <c r="G3744" s="190"/>
    </row>
    <row r="3745" spans="1:7">
      <c r="A3745" s="190">
        <v>3741</v>
      </c>
      <c r="B3745" s="190" t="s">
        <v>10283</v>
      </c>
      <c r="C3745" s="207" t="s">
        <v>11173</v>
      </c>
      <c r="D3745" s="213" t="s">
        <v>11174</v>
      </c>
      <c r="E3745" s="190" t="s">
        <v>11175</v>
      </c>
      <c r="F3745" s="190">
        <v>600</v>
      </c>
      <c r="G3745" s="190"/>
    </row>
    <row r="3746" spans="1:7">
      <c r="A3746" s="190">
        <v>3742</v>
      </c>
      <c r="B3746" s="190" t="s">
        <v>10283</v>
      </c>
      <c r="C3746" s="207" t="s">
        <v>11176</v>
      </c>
      <c r="D3746" s="207" t="s">
        <v>11177</v>
      </c>
      <c r="E3746" s="190" t="s">
        <v>11178</v>
      </c>
      <c r="F3746" s="190">
        <v>600</v>
      </c>
      <c r="G3746" s="190"/>
    </row>
    <row r="3747" spans="1:7">
      <c r="A3747" s="190">
        <v>3743</v>
      </c>
      <c r="B3747" s="190" t="s">
        <v>10283</v>
      </c>
      <c r="C3747" s="207" t="s">
        <v>11179</v>
      </c>
      <c r="D3747" s="207" t="s">
        <v>11180</v>
      </c>
      <c r="E3747" s="190" t="s">
        <v>11181</v>
      </c>
      <c r="F3747" s="190">
        <v>600</v>
      </c>
      <c r="G3747" s="190"/>
    </row>
    <row r="3748" spans="1:7">
      <c r="A3748" s="190">
        <v>3744</v>
      </c>
      <c r="B3748" s="190" t="s">
        <v>10283</v>
      </c>
      <c r="C3748" s="207" t="s">
        <v>11182</v>
      </c>
      <c r="D3748" s="207" t="s">
        <v>11183</v>
      </c>
      <c r="E3748" s="190" t="s">
        <v>11184</v>
      </c>
      <c r="F3748" s="190">
        <v>600</v>
      </c>
      <c r="G3748" s="190"/>
    </row>
    <row r="3749" spans="1:7">
      <c r="A3749" s="190">
        <v>3745</v>
      </c>
      <c r="B3749" s="190" t="s">
        <v>10283</v>
      </c>
      <c r="C3749" s="207" t="s">
        <v>11185</v>
      </c>
      <c r="D3749" s="207" t="s">
        <v>11186</v>
      </c>
      <c r="E3749" s="190" t="s">
        <v>11187</v>
      </c>
      <c r="F3749" s="190">
        <v>600</v>
      </c>
      <c r="G3749" s="190"/>
    </row>
    <row r="3750" spans="1:7">
      <c r="A3750" s="190">
        <v>3746</v>
      </c>
      <c r="B3750" s="190" t="s">
        <v>10283</v>
      </c>
      <c r="C3750" s="207" t="s">
        <v>11188</v>
      </c>
      <c r="D3750" s="213" t="s">
        <v>11189</v>
      </c>
      <c r="E3750" s="190" t="s">
        <v>11190</v>
      </c>
      <c r="F3750" s="190">
        <v>600</v>
      </c>
      <c r="G3750" s="190"/>
    </row>
    <row r="3751" spans="1:7">
      <c r="A3751" s="190">
        <v>3747</v>
      </c>
      <c r="B3751" s="190" t="s">
        <v>10283</v>
      </c>
      <c r="C3751" s="207" t="s">
        <v>11191</v>
      </c>
      <c r="D3751" s="190" t="s">
        <v>11192</v>
      </c>
      <c r="E3751" s="190" t="s">
        <v>11193</v>
      </c>
      <c r="F3751" s="190">
        <v>600</v>
      </c>
      <c r="G3751" s="190"/>
    </row>
    <row r="3752" spans="1:7">
      <c r="A3752" s="190">
        <v>3748</v>
      </c>
      <c r="B3752" s="190" t="s">
        <v>10283</v>
      </c>
      <c r="C3752" s="207" t="s">
        <v>11194</v>
      </c>
      <c r="D3752" s="207" t="s">
        <v>11195</v>
      </c>
      <c r="E3752" s="190" t="s">
        <v>11196</v>
      </c>
      <c r="F3752" s="190">
        <v>600</v>
      </c>
      <c r="G3752" s="190"/>
    </row>
    <row r="3753" spans="1:7">
      <c r="A3753" s="190">
        <v>3749</v>
      </c>
      <c r="B3753" s="190" t="s">
        <v>10283</v>
      </c>
      <c r="C3753" s="207" t="s">
        <v>11197</v>
      </c>
      <c r="D3753" s="207" t="s">
        <v>11198</v>
      </c>
      <c r="E3753" s="190" t="s">
        <v>11199</v>
      </c>
      <c r="F3753" s="190">
        <v>600</v>
      </c>
      <c r="G3753" s="190"/>
    </row>
    <row r="3754" spans="1:7">
      <c r="A3754" s="190">
        <v>3750</v>
      </c>
      <c r="B3754" s="190" t="s">
        <v>10283</v>
      </c>
      <c r="C3754" s="207" t="s">
        <v>10597</v>
      </c>
      <c r="D3754" s="207" t="s">
        <v>11200</v>
      </c>
      <c r="E3754" s="190" t="s">
        <v>11201</v>
      </c>
      <c r="F3754" s="190">
        <v>600</v>
      </c>
      <c r="G3754" s="190"/>
    </row>
    <row r="3755" spans="1:7">
      <c r="A3755" s="190">
        <v>3751</v>
      </c>
      <c r="B3755" s="190" t="s">
        <v>10283</v>
      </c>
      <c r="C3755" s="207" t="s">
        <v>11202</v>
      </c>
      <c r="D3755" s="207" t="s">
        <v>11203</v>
      </c>
      <c r="E3755" s="190" t="s">
        <v>11204</v>
      </c>
      <c r="F3755" s="190">
        <v>600</v>
      </c>
      <c r="G3755" s="190"/>
    </row>
    <row r="3756" spans="1:7">
      <c r="A3756" s="190">
        <v>3752</v>
      </c>
      <c r="B3756" s="190" t="s">
        <v>10283</v>
      </c>
      <c r="C3756" s="207" t="s">
        <v>10665</v>
      </c>
      <c r="D3756" s="207" t="s">
        <v>11205</v>
      </c>
      <c r="E3756" s="190" t="s">
        <v>11206</v>
      </c>
      <c r="F3756" s="190">
        <v>600</v>
      </c>
      <c r="G3756" s="190"/>
    </row>
    <row r="3757" spans="1:7">
      <c r="A3757" s="190">
        <v>3753</v>
      </c>
      <c r="B3757" s="190" t="s">
        <v>10283</v>
      </c>
      <c r="C3757" s="207" t="s">
        <v>11207</v>
      </c>
      <c r="D3757" s="207" t="s">
        <v>11208</v>
      </c>
      <c r="E3757" s="190" t="s">
        <v>11209</v>
      </c>
      <c r="F3757" s="190">
        <v>600</v>
      </c>
      <c r="G3757" s="190"/>
    </row>
    <row r="3758" spans="1:7">
      <c r="A3758" s="190">
        <v>3754</v>
      </c>
      <c r="B3758" s="190" t="s">
        <v>10283</v>
      </c>
      <c r="C3758" s="207" t="s">
        <v>11210</v>
      </c>
      <c r="D3758" s="213" t="s">
        <v>11211</v>
      </c>
      <c r="E3758" s="190" t="s">
        <v>11212</v>
      </c>
      <c r="F3758" s="190">
        <v>600</v>
      </c>
      <c r="G3758" s="190"/>
    </row>
    <row r="3759" spans="1:7">
      <c r="A3759" s="190">
        <v>3755</v>
      </c>
      <c r="B3759" s="190" t="s">
        <v>10283</v>
      </c>
      <c r="C3759" s="207" t="s">
        <v>11213</v>
      </c>
      <c r="D3759" s="213" t="s">
        <v>11214</v>
      </c>
      <c r="E3759" s="190" t="s">
        <v>11215</v>
      </c>
      <c r="F3759" s="190">
        <v>600</v>
      </c>
      <c r="G3759" s="190"/>
    </row>
    <row r="3760" spans="1:7">
      <c r="A3760" s="190">
        <v>3756</v>
      </c>
      <c r="B3760" s="190" t="s">
        <v>10283</v>
      </c>
      <c r="C3760" s="207" t="s">
        <v>11216</v>
      </c>
      <c r="D3760" s="213" t="s">
        <v>11119</v>
      </c>
      <c r="E3760" s="190" t="s">
        <v>11217</v>
      </c>
      <c r="F3760" s="190">
        <v>600</v>
      </c>
      <c r="G3760" s="190"/>
    </row>
    <row r="3761" spans="1:7">
      <c r="A3761" s="190">
        <v>3757</v>
      </c>
      <c r="B3761" s="190" t="s">
        <v>10283</v>
      </c>
      <c r="C3761" s="207" t="s">
        <v>11218</v>
      </c>
      <c r="D3761" s="207" t="s">
        <v>11219</v>
      </c>
      <c r="E3761" s="190" t="s">
        <v>11220</v>
      </c>
      <c r="F3761" s="190">
        <v>600</v>
      </c>
      <c r="G3761" s="190"/>
    </row>
    <row r="3762" spans="1:7">
      <c r="A3762" s="190">
        <v>3758</v>
      </c>
      <c r="B3762" s="190" t="s">
        <v>10283</v>
      </c>
      <c r="C3762" s="207" t="s">
        <v>11221</v>
      </c>
      <c r="D3762" s="213" t="s">
        <v>11211</v>
      </c>
      <c r="E3762" s="190" t="s">
        <v>11222</v>
      </c>
      <c r="F3762" s="190">
        <v>600</v>
      </c>
      <c r="G3762" s="190"/>
    </row>
    <row r="3763" spans="1:7">
      <c r="A3763" s="190">
        <v>3759</v>
      </c>
      <c r="B3763" s="190" t="s">
        <v>10283</v>
      </c>
      <c r="C3763" s="207" t="s">
        <v>11223</v>
      </c>
      <c r="D3763" s="207" t="s">
        <v>11224</v>
      </c>
      <c r="E3763" s="190" t="s">
        <v>11225</v>
      </c>
      <c r="F3763" s="190">
        <v>600</v>
      </c>
      <c r="G3763" s="190"/>
    </row>
    <row r="3764" spans="1:7">
      <c r="A3764" s="190">
        <v>3760</v>
      </c>
      <c r="B3764" s="190" t="s">
        <v>10283</v>
      </c>
      <c r="C3764" s="207" t="s">
        <v>11226</v>
      </c>
      <c r="D3764" s="207" t="s">
        <v>11227</v>
      </c>
      <c r="E3764" s="190" t="s">
        <v>11228</v>
      </c>
      <c r="F3764" s="190">
        <v>600</v>
      </c>
      <c r="G3764" s="190"/>
    </row>
    <row r="3765" spans="1:7">
      <c r="A3765" s="190">
        <v>3761</v>
      </c>
      <c r="B3765" s="190" t="s">
        <v>10283</v>
      </c>
      <c r="C3765" s="207" t="s">
        <v>11229</v>
      </c>
      <c r="D3765" s="207" t="s">
        <v>11230</v>
      </c>
      <c r="E3765" s="190" t="s">
        <v>11231</v>
      </c>
      <c r="F3765" s="190">
        <v>600</v>
      </c>
      <c r="G3765" s="190"/>
    </row>
    <row r="3766" spans="1:7">
      <c r="A3766" s="190">
        <v>3762</v>
      </c>
      <c r="B3766" s="190" t="s">
        <v>10283</v>
      </c>
      <c r="C3766" s="207" t="s">
        <v>11232</v>
      </c>
      <c r="D3766" s="213" t="s">
        <v>11233</v>
      </c>
      <c r="E3766" s="190" t="s">
        <v>11234</v>
      </c>
      <c r="F3766" s="190">
        <v>600</v>
      </c>
      <c r="G3766" s="190"/>
    </row>
    <row r="3767" spans="1:7">
      <c r="A3767" s="190">
        <v>3763</v>
      </c>
      <c r="B3767" s="190" t="s">
        <v>10283</v>
      </c>
      <c r="C3767" s="207" t="s">
        <v>11235</v>
      </c>
      <c r="D3767" s="207" t="s">
        <v>11236</v>
      </c>
      <c r="E3767" s="190" t="s">
        <v>11237</v>
      </c>
      <c r="F3767" s="190">
        <v>600</v>
      </c>
      <c r="G3767" s="190"/>
    </row>
    <row r="3768" spans="1:7">
      <c r="A3768" s="190">
        <v>3764</v>
      </c>
      <c r="B3768" s="190" t="s">
        <v>10283</v>
      </c>
      <c r="C3768" s="207" t="s">
        <v>11238</v>
      </c>
      <c r="D3768" s="207" t="s">
        <v>11239</v>
      </c>
      <c r="E3768" s="190" t="s">
        <v>11240</v>
      </c>
      <c r="F3768" s="190">
        <v>600</v>
      </c>
      <c r="G3768" s="190"/>
    </row>
    <row r="3769" spans="1:7">
      <c r="A3769" s="190">
        <v>3765</v>
      </c>
      <c r="B3769" s="190" t="s">
        <v>10283</v>
      </c>
      <c r="C3769" s="207" t="s">
        <v>11241</v>
      </c>
      <c r="D3769" s="207" t="s">
        <v>11242</v>
      </c>
      <c r="E3769" s="190" t="s">
        <v>11243</v>
      </c>
      <c r="F3769" s="190">
        <v>600</v>
      </c>
      <c r="G3769" s="190"/>
    </row>
    <row r="3770" spans="1:7">
      <c r="A3770" s="190">
        <v>3766</v>
      </c>
      <c r="B3770" s="190" t="s">
        <v>10283</v>
      </c>
      <c r="C3770" s="207" t="s">
        <v>11244</v>
      </c>
      <c r="D3770" s="207" t="s">
        <v>11245</v>
      </c>
      <c r="E3770" s="190" t="s">
        <v>11246</v>
      </c>
      <c r="F3770" s="190">
        <v>600</v>
      </c>
      <c r="G3770" s="190"/>
    </row>
    <row r="3771" spans="1:7">
      <c r="A3771" s="190">
        <v>3767</v>
      </c>
      <c r="B3771" s="190" t="s">
        <v>10283</v>
      </c>
      <c r="C3771" s="207" t="s">
        <v>11247</v>
      </c>
      <c r="D3771" s="207" t="s">
        <v>11248</v>
      </c>
      <c r="E3771" s="190" t="s">
        <v>11249</v>
      </c>
      <c r="F3771" s="190">
        <v>600</v>
      </c>
      <c r="G3771" s="190"/>
    </row>
    <row r="3772" spans="1:7">
      <c r="A3772" s="190">
        <v>3768</v>
      </c>
      <c r="B3772" s="190" t="s">
        <v>10283</v>
      </c>
      <c r="C3772" s="207" t="s">
        <v>11250</v>
      </c>
      <c r="D3772" s="207" t="s">
        <v>11251</v>
      </c>
      <c r="E3772" s="190" t="s">
        <v>11252</v>
      </c>
      <c r="F3772" s="190">
        <v>600</v>
      </c>
      <c r="G3772" s="190"/>
    </row>
    <row r="3773" spans="1:7">
      <c r="A3773" s="190">
        <v>3769</v>
      </c>
      <c r="B3773" s="190" t="s">
        <v>10283</v>
      </c>
      <c r="C3773" s="207" t="s">
        <v>11253</v>
      </c>
      <c r="D3773" s="207" t="s">
        <v>11254</v>
      </c>
      <c r="E3773" s="190" t="s">
        <v>11255</v>
      </c>
      <c r="F3773" s="190">
        <v>600</v>
      </c>
      <c r="G3773" s="190"/>
    </row>
    <row r="3774" spans="1:7">
      <c r="A3774" s="190">
        <v>3770</v>
      </c>
      <c r="B3774" s="190" t="s">
        <v>10283</v>
      </c>
      <c r="C3774" s="207" t="s">
        <v>11256</v>
      </c>
      <c r="D3774" s="213" t="s">
        <v>11257</v>
      </c>
      <c r="E3774" s="190" t="s">
        <v>11258</v>
      </c>
      <c r="F3774" s="190">
        <v>600</v>
      </c>
      <c r="G3774" s="190"/>
    </row>
    <row r="3775" spans="1:7">
      <c r="A3775" s="190">
        <v>3771</v>
      </c>
      <c r="B3775" s="190" t="s">
        <v>10283</v>
      </c>
      <c r="C3775" s="207" t="s">
        <v>11259</v>
      </c>
      <c r="D3775" s="207" t="s">
        <v>11260</v>
      </c>
      <c r="E3775" s="190" t="s">
        <v>11261</v>
      </c>
      <c r="F3775" s="190">
        <v>600</v>
      </c>
      <c r="G3775" s="190"/>
    </row>
    <row r="3776" spans="1:7">
      <c r="A3776" s="190">
        <v>3772</v>
      </c>
      <c r="B3776" s="190" t="s">
        <v>10283</v>
      </c>
      <c r="C3776" s="207" t="s">
        <v>11262</v>
      </c>
      <c r="D3776" s="213" t="s">
        <v>11263</v>
      </c>
      <c r="E3776" s="190" t="s">
        <v>11264</v>
      </c>
      <c r="F3776" s="190">
        <v>600</v>
      </c>
      <c r="G3776" s="190"/>
    </row>
    <row r="3777" spans="1:7">
      <c r="A3777" s="190">
        <v>3773</v>
      </c>
      <c r="B3777" s="190" t="s">
        <v>10283</v>
      </c>
      <c r="C3777" s="207" t="s">
        <v>11265</v>
      </c>
      <c r="D3777" s="207" t="s">
        <v>11266</v>
      </c>
      <c r="E3777" s="190" t="s">
        <v>11267</v>
      </c>
      <c r="F3777" s="190">
        <v>600</v>
      </c>
      <c r="G3777" s="190"/>
    </row>
    <row r="3778" spans="1:7">
      <c r="A3778" s="190">
        <v>3774</v>
      </c>
      <c r="B3778" s="190" t="s">
        <v>10283</v>
      </c>
      <c r="C3778" s="207" t="s">
        <v>11268</v>
      </c>
      <c r="D3778" s="207" t="s">
        <v>11269</v>
      </c>
      <c r="E3778" s="190" t="s">
        <v>11270</v>
      </c>
      <c r="F3778" s="190">
        <v>600</v>
      </c>
      <c r="G3778" s="190"/>
    </row>
    <row r="3779" spans="1:7">
      <c r="A3779" s="190">
        <v>3775</v>
      </c>
      <c r="B3779" s="190" t="s">
        <v>10283</v>
      </c>
      <c r="C3779" s="207" t="s">
        <v>11271</v>
      </c>
      <c r="D3779" s="213" t="s">
        <v>11272</v>
      </c>
      <c r="E3779" s="190" t="s">
        <v>11273</v>
      </c>
      <c r="F3779" s="190">
        <v>600</v>
      </c>
      <c r="G3779" s="190"/>
    </row>
    <row r="3780" spans="1:7">
      <c r="A3780" s="190">
        <v>3776</v>
      </c>
      <c r="B3780" s="190" t="s">
        <v>10283</v>
      </c>
      <c r="C3780" s="207" t="s">
        <v>11274</v>
      </c>
      <c r="D3780" s="207" t="s">
        <v>11275</v>
      </c>
      <c r="E3780" s="190" t="s">
        <v>11276</v>
      </c>
      <c r="F3780" s="190">
        <v>600</v>
      </c>
      <c r="G3780" s="190"/>
    </row>
    <row r="3781" spans="1:7">
      <c r="A3781" s="190">
        <v>3777</v>
      </c>
      <c r="B3781" s="190" t="s">
        <v>10283</v>
      </c>
      <c r="C3781" s="207" t="s">
        <v>11277</v>
      </c>
      <c r="D3781" s="207" t="s">
        <v>11278</v>
      </c>
      <c r="E3781" s="190" t="s">
        <v>11279</v>
      </c>
      <c r="F3781" s="190">
        <v>600</v>
      </c>
      <c r="G3781" s="190"/>
    </row>
    <row r="3782" spans="1:7">
      <c r="A3782" s="190">
        <v>3778</v>
      </c>
      <c r="B3782" s="190" t="s">
        <v>10283</v>
      </c>
      <c r="C3782" s="207" t="s">
        <v>11280</v>
      </c>
      <c r="D3782" s="207" t="s">
        <v>11281</v>
      </c>
      <c r="E3782" s="190" t="s">
        <v>11282</v>
      </c>
      <c r="F3782" s="190">
        <v>600</v>
      </c>
      <c r="G3782" s="190"/>
    </row>
    <row r="3783" spans="1:7">
      <c r="A3783" s="190">
        <v>3779</v>
      </c>
      <c r="B3783" s="190" t="s">
        <v>10283</v>
      </c>
      <c r="C3783" s="207" t="s">
        <v>11283</v>
      </c>
      <c r="D3783" s="207" t="s">
        <v>11284</v>
      </c>
      <c r="E3783" s="190" t="s">
        <v>11285</v>
      </c>
      <c r="F3783" s="190">
        <v>600</v>
      </c>
      <c r="G3783" s="190"/>
    </row>
    <row r="3784" spans="1:7">
      <c r="A3784" s="190">
        <v>3780</v>
      </c>
      <c r="B3784" s="190" t="s">
        <v>10283</v>
      </c>
      <c r="C3784" s="207" t="s">
        <v>11286</v>
      </c>
      <c r="D3784" s="207" t="s">
        <v>11287</v>
      </c>
      <c r="E3784" s="190" t="s">
        <v>11288</v>
      </c>
      <c r="F3784" s="190">
        <v>600</v>
      </c>
      <c r="G3784" s="190"/>
    </row>
    <row r="3785" spans="1:7">
      <c r="A3785" s="190">
        <v>3781</v>
      </c>
      <c r="B3785" s="190" t="s">
        <v>10283</v>
      </c>
      <c r="C3785" s="207" t="s">
        <v>11289</v>
      </c>
      <c r="D3785" s="207" t="s">
        <v>11290</v>
      </c>
      <c r="E3785" s="190" t="s">
        <v>11291</v>
      </c>
      <c r="F3785" s="190">
        <v>600</v>
      </c>
      <c r="G3785" s="190"/>
    </row>
    <row r="3786" spans="1:7">
      <c r="A3786" s="190">
        <v>3782</v>
      </c>
      <c r="B3786" s="190" t="s">
        <v>10283</v>
      </c>
      <c r="C3786" s="207" t="s">
        <v>11292</v>
      </c>
      <c r="D3786" s="207" t="s">
        <v>11293</v>
      </c>
      <c r="E3786" s="190" t="s">
        <v>11294</v>
      </c>
      <c r="F3786" s="190">
        <v>600</v>
      </c>
      <c r="G3786" s="190"/>
    </row>
    <row r="3787" spans="1:7">
      <c r="A3787" s="190">
        <v>3783</v>
      </c>
      <c r="B3787" s="190" t="s">
        <v>10283</v>
      </c>
      <c r="C3787" s="207" t="s">
        <v>11295</v>
      </c>
      <c r="D3787" s="207" t="s">
        <v>11296</v>
      </c>
      <c r="E3787" s="190" t="s">
        <v>11297</v>
      </c>
      <c r="F3787" s="190">
        <v>600</v>
      </c>
      <c r="G3787" s="190"/>
    </row>
    <row r="3788" spans="1:7">
      <c r="A3788" s="190">
        <v>3784</v>
      </c>
      <c r="B3788" s="190" t="s">
        <v>10283</v>
      </c>
      <c r="C3788" s="207" t="s">
        <v>11298</v>
      </c>
      <c r="D3788" s="213" t="s">
        <v>11299</v>
      </c>
      <c r="E3788" s="190" t="s">
        <v>11300</v>
      </c>
      <c r="F3788" s="190">
        <v>600</v>
      </c>
      <c r="G3788" s="190"/>
    </row>
    <row r="3789" spans="1:7">
      <c r="A3789" s="190">
        <v>3785</v>
      </c>
      <c r="B3789" s="190" t="s">
        <v>10283</v>
      </c>
      <c r="C3789" s="207" t="s">
        <v>11301</v>
      </c>
      <c r="D3789" s="207" t="s">
        <v>11302</v>
      </c>
      <c r="E3789" s="190" t="s">
        <v>11303</v>
      </c>
      <c r="F3789" s="190">
        <v>600</v>
      </c>
      <c r="G3789" s="190"/>
    </row>
    <row r="3790" spans="1:7">
      <c r="A3790" s="190">
        <v>3786</v>
      </c>
      <c r="B3790" s="190" t="s">
        <v>10283</v>
      </c>
      <c r="C3790" s="207" t="s">
        <v>11304</v>
      </c>
      <c r="D3790" s="207" t="s">
        <v>11305</v>
      </c>
      <c r="E3790" s="190" t="s">
        <v>11306</v>
      </c>
      <c r="F3790" s="190">
        <v>600</v>
      </c>
      <c r="G3790" s="190"/>
    </row>
    <row r="3791" spans="1:7">
      <c r="A3791" s="190">
        <v>3787</v>
      </c>
      <c r="B3791" s="190" t="s">
        <v>10283</v>
      </c>
      <c r="C3791" s="207" t="s">
        <v>11307</v>
      </c>
      <c r="D3791" s="207" t="s">
        <v>11308</v>
      </c>
      <c r="E3791" s="190" t="s">
        <v>11309</v>
      </c>
      <c r="F3791" s="190">
        <v>600</v>
      </c>
      <c r="G3791" s="190"/>
    </row>
    <row r="3792" spans="1:7">
      <c r="A3792" s="190">
        <v>3788</v>
      </c>
      <c r="B3792" s="190" t="s">
        <v>10283</v>
      </c>
      <c r="C3792" s="207" t="s">
        <v>11310</v>
      </c>
      <c r="D3792" s="207" t="s">
        <v>11311</v>
      </c>
      <c r="E3792" s="190" t="s">
        <v>11312</v>
      </c>
      <c r="F3792" s="190">
        <v>600</v>
      </c>
      <c r="G3792" s="190"/>
    </row>
    <row r="3793" spans="1:7">
      <c r="A3793" s="190">
        <v>3789</v>
      </c>
      <c r="B3793" s="190" t="s">
        <v>10283</v>
      </c>
      <c r="C3793" s="207" t="s">
        <v>11313</v>
      </c>
      <c r="D3793" s="213" t="s">
        <v>11314</v>
      </c>
      <c r="E3793" s="190" t="s">
        <v>11315</v>
      </c>
      <c r="F3793" s="190">
        <v>600</v>
      </c>
      <c r="G3793" s="190"/>
    </row>
    <row r="3794" spans="1:7">
      <c r="A3794" s="190">
        <v>3790</v>
      </c>
      <c r="B3794" s="190" t="s">
        <v>10283</v>
      </c>
      <c r="C3794" s="207" t="s">
        <v>11316</v>
      </c>
      <c r="D3794" s="207" t="s">
        <v>11317</v>
      </c>
      <c r="E3794" s="190" t="s">
        <v>11318</v>
      </c>
      <c r="F3794" s="190">
        <v>600</v>
      </c>
      <c r="G3794" s="190"/>
    </row>
    <row r="3795" spans="1:7">
      <c r="A3795" s="190">
        <v>3791</v>
      </c>
      <c r="B3795" s="190" t="s">
        <v>10283</v>
      </c>
      <c r="C3795" s="207" t="s">
        <v>11319</v>
      </c>
      <c r="D3795" s="207" t="s">
        <v>11320</v>
      </c>
      <c r="E3795" s="190" t="s">
        <v>11321</v>
      </c>
      <c r="F3795" s="190">
        <v>600</v>
      </c>
      <c r="G3795" s="190"/>
    </row>
    <row r="3796" spans="1:7">
      <c r="A3796" s="190">
        <v>3792</v>
      </c>
      <c r="B3796" s="190" t="s">
        <v>10283</v>
      </c>
      <c r="C3796" s="207" t="s">
        <v>11322</v>
      </c>
      <c r="D3796" s="207" t="s">
        <v>11323</v>
      </c>
      <c r="E3796" s="190" t="s">
        <v>11324</v>
      </c>
      <c r="F3796" s="190">
        <v>600</v>
      </c>
      <c r="G3796" s="190"/>
    </row>
    <row r="3797" spans="1:7">
      <c r="A3797" s="190">
        <v>3793</v>
      </c>
      <c r="B3797" s="190" t="s">
        <v>10283</v>
      </c>
      <c r="C3797" s="207" t="s">
        <v>11325</v>
      </c>
      <c r="D3797" s="207" t="s">
        <v>11326</v>
      </c>
      <c r="E3797" s="190" t="s">
        <v>11327</v>
      </c>
      <c r="F3797" s="190">
        <v>600</v>
      </c>
      <c r="G3797" s="190"/>
    </row>
    <row r="3798" spans="1:7">
      <c r="A3798" s="190">
        <v>3794</v>
      </c>
      <c r="B3798" s="190" t="s">
        <v>10283</v>
      </c>
      <c r="C3798" s="207" t="s">
        <v>11328</v>
      </c>
      <c r="D3798" s="207" t="s">
        <v>11329</v>
      </c>
      <c r="E3798" s="190" t="s">
        <v>11330</v>
      </c>
      <c r="F3798" s="190">
        <v>600</v>
      </c>
      <c r="G3798" s="190"/>
    </row>
    <row r="3799" spans="1:7">
      <c r="A3799" s="190">
        <v>3795</v>
      </c>
      <c r="B3799" s="190" t="s">
        <v>10283</v>
      </c>
      <c r="C3799" s="207" t="s">
        <v>11331</v>
      </c>
      <c r="D3799" s="207" t="s">
        <v>11332</v>
      </c>
      <c r="E3799" s="190" t="s">
        <v>11333</v>
      </c>
      <c r="F3799" s="190">
        <v>600</v>
      </c>
      <c r="G3799" s="190"/>
    </row>
    <row r="3800" spans="1:7">
      <c r="A3800" s="190">
        <v>3796</v>
      </c>
      <c r="B3800" s="190" t="s">
        <v>10283</v>
      </c>
      <c r="C3800" s="207" t="s">
        <v>11334</v>
      </c>
      <c r="D3800" s="213" t="s">
        <v>11335</v>
      </c>
      <c r="E3800" s="190" t="s">
        <v>11336</v>
      </c>
      <c r="F3800" s="190">
        <v>600</v>
      </c>
      <c r="G3800" s="190"/>
    </row>
    <row r="3801" spans="1:7">
      <c r="A3801" s="190">
        <v>3797</v>
      </c>
      <c r="B3801" s="190" t="s">
        <v>10283</v>
      </c>
      <c r="C3801" s="207" t="s">
        <v>11337</v>
      </c>
      <c r="D3801" s="213" t="s">
        <v>11338</v>
      </c>
      <c r="E3801" s="190" t="s">
        <v>11339</v>
      </c>
      <c r="F3801" s="190">
        <v>600</v>
      </c>
      <c r="G3801" s="190"/>
    </row>
    <row r="3802" spans="1:7">
      <c r="A3802" s="190">
        <v>3798</v>
      </c>
      <c r="B3802" s="190" t="s">
        <v>10283</v>
      </c>
      <c r="C3802" s="207" t="s">
        <v>11340</v>
      </c>
      <c r="D3802" s="207" t="s">
        <v>11341</v>
      </c>
      <c r="E3802" s="190" t="s">
        <v>11342</v>
      </c>
      <c r="F3802" s="190">
        <v>600</v>
      </c>
      <c r="G3802" s="190"/>
    </row>
    <row r="3803" spans="1:7">
      <c r="A3803" s="190">
        <v>3799</v>
      </c>
      <c r="B3803" s="190" t="s">
        <v>10283</v>
      </c>
      <c r="C3803" s="207" t="s">
        <v>11343</v>
      </c>
      <c r="D3803" s="207" t="s">
        <v>11344</v>
      </c>
      <c r="E3803" s="190" t="s">
        <v>11345</v>
      </c>
      <c r="F3803" s="190">
        <v>600</v>
      </c>
      <c r="G3803" s="190"/>
    </row>
    <row r="3804" spans="1:7">
      <c r="A3804" s="190">
        <v>3800</v>
      </c>
      <c r="B3804" s="190" t="s">
        <v>10283</v>
      </c>
      <c r="C3804" s="207" t="s">
        <v>11346</v>
      </c>
      <c r="D3804" s="207" t="s">
        <v>11347</v>
      </c>
      <c r="E3804" s="190" t="s">
        <v>11348</v>
      </c>
      <c r="F3804" s="190">
        <v>600</v>
      </c>
      <c r="G3804" s="190"/>
    </row>
    <row r="3805" spans="1:7">
      <c r="A3805" s="190">
        <v>3801</v>
      </c>
      <c r="B3805" s="190" t="s">
        <v>10283</v>
      </c>
      <c r="C3805" s="207" t="s">
        <v>11349</v>
      </c>
      <c r="D3805" s="207" t="s">
        <v>11350</v>
      </c>
      <c r="E3805" s="190" t="s">
        <v>11351</v>
      </c>
      <c r="F3805" s="190">
        <v>600</v>
      </c>
      <c r="G3805" s="190"/>
    </row>
    <row r="3806" spans="1:7">
      <c r="A3806" s="190">
        <v>3802</v>
      </c>
      <c r="B3806" s="190" t="s">
        <v>10283</v>
      </c>
      <c r="C3806" s="207" t="s">
        <v>11352</v>
      </c>
      <c r="D3806" s="207" t="s">
        <v>11353</v>
      </c>
      <c r="E3806" s="190" t="s">
        <v>11354</v>
      </c>
      <c r="F3806" s="190">
        <v>600</v>
      </c>
      <c r="G3806" s="190"/>
    </row>
    <row r="3807" spans="1:7">
      <c r="A3807" s="190">
        <v>3803</v>
      </c>
      <c r="B3807" s="190" t="s">
        <v>10283</v>
      </c>
      <c r="C3807" s="207" t="s">
        <v>11355</v>
      </c>
      <c r="D3807" s="207" t="s">
        <v>11356</v>
      </c>
      <c r="E3807" s="190" t="s">
        <v>11357</v>
      </c>
      <c r="F3807" s="190">
        <v>600</v>
      </c>
      <c r="G3807" s="190"/>
    </row>
    <row r="3808" spans="1:7">
      <c r="A3808" s="190">
        <v>3804</v>
      </c>
      <c r="B3808" s="190" t="s">
        <v>10283</v>
      </c>
      <c r="C3808" s="207" t="s">
        <v>11358</v>
      </c>
      <c r="D3808" s="213" t="s">
        <v>11359</v>
      </c>
      <c r="E3808" s="190" t="s">
        <v>11360</v>
      </c>
      <c r="F3808" s="190">
        <v>600</v>
      </c>
      <c r="G3808" s="190"/>
    </row>
    <row r="3809" spans="1:7">
      <c r="A3809" s="190">
        <v>3805</v>
      </c>
      <c r="B3809" s="190" t="s">
        <v>10283</v>
      </c>
      <c r="C3809" s="207" t="s">
        <v>11361</v>
      </c>
      <c r="D3809" s="207" t="s">
        <v>11362</v>
      </c>
      <c r="E3809" s="190" t="s">
        <v>11363</v>
      </c>
      <c r="F3809" s="190">
        <v>600</v>
      </c>
      <c r="G3809" s="190"/>
    </row>
    <row r="3810" spans="1:7">
      <c r="A3810" s="190">
        <v>3806</v>
      </c>
      <c r="B3810" s="190" t="s">
        <v>10283</v>
      </c>
      <c r="C3810" s="207" t="s">
        <v>11364</v>
      </c>
      <c r="D3810" s="207" t="s">
        <v>11365</v>
      </c>
      <c r="E3810" s="190" t="s">
        <v>11366</v>
      </c>
      <c r="F3810" s="190">
        <v>600</v>
      </c>
      <c r="G3810" s="190"/>
    </row>
    <row r="3811" spans="1:7">
      <c r="A3811" s="190">
        <v>3807</v>
      </c>
      <c r="B3811" s="190" t="s">
        <v>10283</v>
      </c>
      <c r="C3811" s="207" t="s">
        <v>11367</v>
      </c>
      <c r="D3811" s="213" t="s">
        <v>11368</v>
      </c>
      <c r="E3811" s="190" t="s">
        <v>11369</v>
      </c>
      <c r="F3811" s="190">
        <v>600</v>
      </c>
      <c r="G3811" s="190"/>
    </row>
    <row r="3812" spans="1:7">
      <c r="A3812" s="190">
        <v>3808</v>
      </c>
      <c r="B3812" s="190" t="s">
        <v>10283</v>
      </c>
      <c r="C3812" s="207" t="s">
        <v>11370</v>
      </c>
      <c r="D3812" s="207" t="s">
        <v>11371</v>
      </c>
      <c r="E3812" s="190" t="s">
        <v>11372</v>
      </c>
      <c r="F3812" s="190">
        <v>600</v>
      </c>
      <c r="G3812" s="190"/>
    </row>
    <row r="3813" spans="1:7">
      <c r="A3813" s="190">
        <v>3809</v>
      </c>
      <c r="B3813" s="190" t="s">
        <v>10283</v>
      </c>
      <c r="C3813" s="207" t="s">
        <v>11373</v>
      </c>
      <c r="D3813" s="213" t="s">
        <v>11374</v>
      </c>
      <c r="E3813" s="190" t="s">
        <v>11375</v>
      </c>
      <c r="F3813" s="190">
        <v>600</v>
      </c>
      <c r="G3813" s="190"/>
    </row>
    <row r="3814" spans="1:7">
      <c r="A3814" s="190">
        <v>3810</v>
      </c>
      <c r="B3814" s="190" t="s">
        <v>10283</v>
      </c>
      <c r="C3814" s="207" t="s">
        <v>11376</v>
      </c>
      <c r="D3814" s="207" t="s">
        <v>11377</v>
      </c>
      <c r="E3814" s="190" t="s">
        <v>11378</v>
      </c>
      <c r="F3814" s="190">
        <v>600</v>
      </c>
      <c r="G3814" s="190"/>
    </row>
    <row r="3815" spans="1:7">
      <c r="A3815" s="190">
        <v>3811</v>
      </c>
      <c r="B3815" s="190" t="s">
        <v>10283</v>
      </c>
      <c r="C3815" s="207" t="s">
        <v>11379</v>
      </c>
      <c r="D3815" s="207" t="s">
        <v>11380</v>
      </c>
      <c r="E3815" s="190" t="s">
        <v>11381</v>
      </c>
      <c r="F3815" s="190">
        <v>600</v>
      </c>
      <c r="G3815" s="190"/>
    </row>
    <row r="3816" spans="1:7">
      <c r="A3816" s="190">
        <v>3812</v>
      </c>
      <c r="B3816" s="190" t="s">
        <v>10283</v>
      </c>
      <c r="C3816" s="207" t="s">
        <v>11382</v>
      </c>
      <c r="D3816" s="207" t="s">
        <v>11383</v>
      </c>
      <c r="E3816" s="190" t="s">
        <v>11384</v>
      </c>
      <c r="F3816" s="190">
        <v>600</v>
      </c>
      <c r="G3816" s="190"/>
    </row>
    <row r="3817" spans="1:7">
      <c r="A3817" s="190">
        <v>3813</v>
      </c>
      <c r="B3817" s="190" t="s">
        <v>10283</v>
      </c>
      <c r="C3817" s="207" t="s">
        <v>11385</v>
      </c>
      <c r="D3817" s="207" t="s">
        <v>11386</v>
      </c>
      <c r="E3817" s="190" t="s">
        <v>11387</v>
      </c>
      <c r="F3817" s="190">
        <v>600</v>
      </c>
      <c r="G3817" s="190"/>
    </row>
    <row r="3818" spans="1:7">
      <c r="A3818" s="190">
        <v>3814</v>
      </c>
      <c r="B3818" s="190" t="s">
        <v>10283</v>
      </c>
      <c r="C3818" s="207" t="s">
        <v>7512</v>
      </c>
      <c r="D3818" s="207" t="s">
        <v>11388</v>
      </c>
      <c r="E3818" s="190" t="s">
        <v>11389</v>
      </c>
      <c r="F3818" s="190">
        <v>600</v>
      </c>
      <c r="G3818" s="190"/>
    </row>
    <row r="3819" spans="1:7">
      <c r="A3819" s="190">
        <v>3815</v>
      </c>
      <c r="B3819" s="190" t="s">
        <v>10283</v>
      </c>
      <c r="C3819" s="207" t="s">
        <v>11390</v>
      </c>
      <c r="D3819" s="207" t="s">
        <v>11391</v>
      </c>
      <c r="E3819" s="190" t="s">
        <v>11392</v>
      </c>
      <c r="F3819" s="190">
        <v>600</v>
      </c>
      <c r="G3819" s="190"/>
    </row>
    <row r="3820" spans="1:7">
      <c r="A3820" s="190">
        <v>3816</v>
      </c>
      <c r="B3820" s="190" t="s">
        <v>10283</v>
      </c>
      <c r="C3820" s="207" t="s">
        <v>11393</v>
      </c>
      <c r="D3820" s="207" t="s">
        <v>11394</v>
      </c>
      <c r="E3820" s="190" t="s">
        <v>11395</v>
      </c>
      <c r="F3820" s="190">
        <v>600</v>
      </c>
      <c r="G3820" s="190"/>
    </row>
    <row r="3821" spans="1:7">
      <c r="A3821" s="190">
        <v>3817</v>
      </c>
      <c r="B3821" s="190" t="s">
        <v>10283</v>
      </c>
      <c r="C3821" s="207" t="s">
        <v>11396</v>
      </c>
      <c r="D3821" s="207" t="s">
        <v>11397</v>
      </c>
      <c r="E3821" s="190" t="s">
        <v>11398</v>
      </c>
      <c r="F3821" s="190">
        <v>600</v>
      </c>
      <c r="G3821" s="190"/>
    </row>
    <row r="3822" spans="1:7">
      <c r="A3822" s="190">
        <v>3818</v>
      </c>
      <c r="B3822" s="190" t="s">
        <v>10283</v>
      </c>
      <c r="C3822" s="207" t="s">
        <v>11399</v>
      </c>
      <c r="D3822" s="213" t="s">
        <v>11400</v>
      </c>
      <c r="E3822" s="190" t="s">
        <v>11401</v>
      </c>
      <c r="F3822" s="190">
        <v>600</v>
      </c>
      <c r="G3822" s="190"/>
    </row>
    <row r="3823" spans="1:7">
      <c r="A3823" s="190">
        <v>3819</v>
      </c>
      <c r="B3823" s="190" t="s">
        <v>10283</v>
      </c>
      <c r="C3823" s="207" t="s">
        <v>11402</v>
      </c>
      <c r="D3823" s="207" t="s">
        <v>11403</v>
      </c>
      <c r="E3823" s="190" t="s">
        <v>11404</v>
      </c>
      <c r="F3823" s="190">
        <v>600</v>
      </c>
      <c r="G3823" s="190"/>
    </row>
    <row r="3824" spans="1:7">
      <c r="A3824" s="190">
        <v>3820</v>
      </c>
      <c r="B3824" s="190" t="s">
        <v>10283</v>
      </c>
      <c r="C3824" s="207" t="s">
        <v>3787</v>
      </c>
      <c r="D3824" s="213" t="s">
        <v>11405</v>
      </c>
      <c r="E3824" s="190" t="s">
        <v>11406</v>
      </c>
      <c r="F3824" s="190">
        <v>600</v>
      </c>
      <c r="G3824" s="190"/>
    </row>
    <row r="3825" spans="1:7">
      <c r="A3825" s="190">
        <v>3821</v>
      </c>
      <c r="B3825" s="190" t="s">
        <v>10283</v>
      </c>
      <c r="C3825" s="207" t="s">
        <v>11407</v>
      </c>
      <c r="D3825" s="207" t="s">
        <v>11408</v>
      </c>
      <c r="E3825" s="190" t="s">
        <v>11409</v>
      </c>
      <c r="F3825" s="190">
        <v>600</v>
      </c>
      <c r="G3825" s="190"/>
    </row>
    <row r="3826" spans="1:7">
      <c r="A3826" s="190">
        <v>3822</v>
      </c>
      <c r="B3826" s="190" t="s">
        <v>10283</v>
      </c>
      <c r="C3826" s="207" t="s">
        <v>11410</v>
      </c>
      <c r="D3826" s="207" t="s">
        <v>11411</v>
      </c>
      <c r="E3826" s="190" t="s">
        <v>11412</v>
      </c>
      <c r="F3826" s="190">
        <v>600</v>
      </c>
      <c r="G3826" s="190"/>
    </row>
    <row r="3827" spans="1:7">
      <c r="A3827" s="190">
        <v>3823</v>
      </c>
      <c r="B3827" s="190" t="s">
        <v>10283</v>
      </c>
      <c r="C3827" s="207" t="s">
        <v>10427</v>
      </c>
      <c r="D3827" s="213" t="s">
        <v>11413</v>
      </c>
      <c r="E3827" s="190" t="s">
        <v>11414</v>
      </c>
      <c r="F3827" s="190">
        <v>600</v>
      </c>
      <c r="G3827" s="190"/>
    </row>
    <row r="3828" spans="1:7">
      <c r="A3828" s="190">
        <v>3824</v>
      </c>
      <c r="B3828" s="190" t="s">
        <v>10283</v>
      </c>
      <c r="C3828" s="207" t="s">
        <v>2374</v>
      </c>
      <c r="D3828" s="213" t="s">
        <v>11415</v>
      </c>
      <c r="E3828" s="190" t="s">
        <v>11416</v>
      </c>
      <c r="F3828" s="190">
        <v>600</v>
      </c>
      <c r="G3828" s="190"/>
    </row>
    <row r="3829" spans="1:7">
      <c r="A3829" s="190">
        <v>3825</v>
      </c>
      <c r="B3829" s="190" t="s">
        <v>10283</v>
      </c>
      <c r="C3829" s="207" t="s">
        <v>11417</v>
      </c>
      <c r="D3829" s="207" t="s">
        <v>11418</v>
      </c>
      <c r="E3829" s="190" t="s">
        <v>11419</v>
      </c>
      <c r="F3829" s="190">
        <v>600</v>
      </c>
      <c r="G3829" s="190"/>
    </row>
    <row r="3830" spans="1:7">
      <c r="A3830" s="190">
        <v>3826</v>
      </c>
      <c r="B3830" s="190" t="s">
        <v>10283</v>
      </c>
      <c r="C3830" s="207" t="s">
        <v>11420</v>
      </c>
      <c r="D3830" s="207" t="s">
        <v>11421</v>
      </c>
      <c r="E3830" s="190" t="s">
        <v>11422</v>
      </c>
      <c r="F3830" s="190">
        <v>600</v>
      </c>
      <c r="G3830" s="190"/>
    </row>
    <row r="3831" spans="1:7">
      <c r="A3831" s="190">
        <v>3827</v>
      </c>
      <c r="B3831" s="190" t="s">
        <v>10283</v>
      </c>
      <c r="C3831" s="207" t="s">
        <v>11423</v>
      </c>
      <c r="D3831" s="213" t="s">
        <v>11424</v>
      </c>
      <c r="E3831" s="190" t="s">
        <v>11425</v>
      </c>
      <c r="F3831" s="190">
        <v>600</v>
      </c>
      <c r="G3831" s="190"/>
    </row>
    <row r="3832" spans="1:7">
      <c r="A3832" s="190">
        <v>3828</v>
      </c>
      <c r="B3832" s="190" t="s">
        <v>10283</v>
      </c>
      <c r="C3832" s="207" t="s">
        <v>11426</v>
      </c>
      <c r="D3832" s="207" t="s">
        <v>11427</v>
      </c>
      <c r="E3832" s="190" t="s">
        <v>11428</v>
      </c>
      <c r="F3832" s="190">
        <v>600</v>
      </c>
      <c r="G3832" s="190"/>
    </row>
    <row r="3833" spans="1:7">
      <c r="A3833" s="190">
        <v>3829</v>
      </c>
      <c r="B3833" s="190" t="s">
        <v>10283</v>
      </c>
      <c r="C3833" s="207" t="s">
        <v>11429</v>
      </c>
      <c r="D3833" s="207" t="s">
        <v>11430</v>
      </c>
      <c r="E3833" s="190" t="s">
        <v>11431</v>
      </c>
      <c r="F3833" s="190">
        <v>600</v>
      </c>
      <c r="G3833" s="190"/>
    </row>
    <row r="3834" spans="1:7">
      <c r="A3834" s="190">
        <v>3830</v>
      </c>
      <c r="B3834" s="190" t="s">
        <v>10283</v>
      </c>
      <c r="C3834" s="207" t="s">
        <v>11432</v>
      </c>
      <c r="D3834" s="207" t="s">
        <v>11433</v>
      </c>
      <c r="E3834" s="190" t="s">
        <v>11434</v>
      </c>
      <c r="F3834" s="190">
        <v>600</v>
      </c>
      <c r="G3834" s="190"/>
    </row>
    <row r="3835" spans="1:7">
      <c r="A3835" s="190">
        <v>3831</v>
      </c>
      <c r="B3835" s="190" t="s">
        <v>10283</v>
      </c>
      <c r="C3835" s="207" t="s">
        <v>11435</v>
      </c>
      <c r="D3835" s="207" t="s">
        <v>11436</v>
      </c>
      <c r="E3835" s="190" t="s">
        <v>11437</v>
      </c>
      <c r="F3835" s="190">
        <v>600</v>
      </c>
      <c r="G3835" s="190"/>
    </row>
    <row r="3836" spans="1:7">
      <c r="A3836" s="190">
        <v>3832</v>
      </c>
      <c r="B3836" s="190" t="s">
        <v>10283</v>
      </c>
      <c r="C3836" s="207" t="s">
        <v>11438</v>
      </c>
      <c r="D3836" s="213" t="s">
        <v>11439</v>
      </c>
      <c r="E3836" s="190" t="s">
        <v>11440</v>
      </c>
      <c r="F3836" s="190">
        <v>600</v>
      </c>
      <c r="G3836" s="190"/>
    </row>
    <row r="3837" spans="1:7">
      <c r="A3837" s="190">
        <v>3833</v>
      </c>
      <c r="B3837" s="190" t="s">
        <v>10283</v>
      </c>
      <c r="C3837" s="207" t="s">
        <v>11441</v>
      </c>
      <c r="D3837" s="207" t="s">
        <v>11442</v>
      </c>
      <c r="E3837" s="190" t="s">
        <v>11443</v>
      </c>
      <c r="F3837" s="190">
        <v>600</v>
      </c>
      <c r="G3837" s="190"/>
    </row>
    <row r="3838" spans="1:7">
      <c r="A3838" s="190">
        <v>3834</v>
      </c>
      <c r="B3838" s="190" t="s">
        <v>10283</v>
      </c>
      <c r="C3838" s="207" t="s">
        <v>11444</v>
      </c>
      <c r="D3838" s="213" t="s">
        <v>11445</v>
      </c>
      <c r="E3838" s="190" t="s">
        <v>11446</v>
      </c>
      <c r="F3838" s="190">
        <v>600</v>
      </c>
      <c r="G3838" s="190"/>
    </row>
    <row r="3839" spans="1:7">
      <c r="A3839" s="190">
        <v>3835</v>
      </c>
      <c r="B3839" s="190" t="s">
        <v>10283</v>
      </c>
      <c r="C3839" s="207" t="s">
        <v>11447</v>
      </c>
      <c r="D3839" s="207" t="s">
        <v>11448</v>
      </c>
      <c r="E3839" s="190" t="s">
        <v>11449</v>
      </c>
      <c r="F3839" s="190">
        <v>600</v>
      </c>
      <c r="G3839" s="190"/>
    </row>
    <row r="3840" spans="1:7">
      <c r="A3840" s="190">
        <v>3836</v>
      </c>
      <c r="B3840" s="190" t="s">
        <v>10283</v>
      </c>
      <c r="C3840" s="207" t="s">
        <v>11450</v>
      </c>
      <c r="D3840" s="207" t="s">
        <v>11451</v>
      </c>
      <c r="E3840" s="190" t="s">
        <v>11452</v>
      </c>
      <c r="F3840" s="190">
        <v>600</v>
      </c>
      <c r="G3840" s="190"/>
    </row>
    <row r="3841" spans="1:7">
      <c r="A3841" s="190">
        <v>3837</v>
      </c>
      <c r="B3841" s="190" t="s">
        <v>10283</v>
      </c>
      <c r="C3841" s="190" t="s">
        <v>11453</v>
      </c>
      <c r="D3841" s="213" t="s">
        <v>11454</v>
      </c>
      <c r="E3841" s="219" t="s">
        <v>11455</v>
      </c>
      <c r="F3841" s="190">
        <v>600</v>
      </c>
      <c r="G3841" s="190"/>
    </row>
    <row r="3842" spans="1:7">
      <c r="A3842" s="190">
        <v>3838</v>
      </c>
      <c r="B3842" s="190" t="s">
        <v>10283</v>
      </c>
      <c r="C3842" s="207" t="s">
        <v>11456</v>
      </c>
      <c r="D3842" s="207" t="s">
        <v>11457</v>
      </c>
      <c r="E3842" s="190" t="s">
        <v>11458</v>
      </c>
      <c r="F3842" s="190">
        <v>600</v>
      </c>
      <c r="G3842" s="190"/>
    </row>
    <row r="3843" spans="1:7">
      <c r="A3843" s="190">
        <v>3839</v>
      </c>
      <c r="B3843" s="190" t="s">
        <v>10283</v>
      </c>
      <c r="C3843" s="207" t="s">
        <v>11459</v>
      </c>
      <c r="D3843" s="207" t="s">
        <v>11460</v>
      </c>
      <c r="E3843" s="190" t="s">
        <v>11461</v>
      </c>
      <c r="F3843" s="190">
        <v>600</v>
      </c>
      <c r="G3843" s="190"/>
    </row>
    <row r="3844" spans="1:7">
      <c r="A3844" s="190">
        <v>3840</v>
      </c>
      <c r="B3844" s="190" t="s">
        <v>10283</v>
      </c>
      <c r="C3844" s="207" t="s">
        <v>11462</v>
      </c>
      <c r="D3844" s="207" t="s">
        <v>11463</v>
      </c>
      <c r="E3844" s="219" t="s">
        <v>11464</v>
      </c>
      <c r="F3844" s="190">
        <v>600</v>
      </c>
      <c r="G3844" s="190"/>
    </row>
    <row r="3845" spans="1:7">
      <c r="A3845" s="190">
        <v>3841</v>
      </c>
      <c r="B3845" s="190" t="s">
        <v>10283</v>
      </c>
      <c r="C3845" s="207" t="s">
        <v>11465</v>
      </c>
      <c r="D3845" s="207" t="s">
        <v>11466</v>
      </c>
      <c r="E3845" s="190" t="s">
        <v>11467</v>
      </c>
      <c r="F3845" s="190">
        <v>600</v>
      </c>
      <c r="G3845" s="190"/>
    </row>
    <row r="3846" spans="1:7">
      <c r="A3846" s="190">
        <v>3842</v>
      </c>
      <c r="B3846" s="190" t="s">
        <v>10283</v>
      </c>
      <c r="C3846" s="207" t="s">
        <v>11468</v>
      </c>
      <c r="D3846" s="207" t="s">
        <v>11469</v>
      </c>
      <c r="E3846" s="190" t="s">
        <v>11470</v>
      </c>
      <c r="F3846" s="190">
        <v>600</v>
      </c>
      <c r="G3846" s="190"/>
    </row>
    <row r="3847" spans="1:7">
      <c r="A3847" s="190">
        <v>3843</v>
      </c>
      <c r="B3847" s="190" t="s">
        <v>10283</v>
      </c>
      <c r="C3847" s="207" t="s">
        <v>11471</v>
      </c>
      <c r="D3847" s="207" t="s">
        <v>11472</v>
      </c>
      <c r="E3847" s="190" t="s">
        <v>11473</v>
      </c>
      <c r="F3847" s="190">
        <v>600</v>
      </c>
      <c r="G3847" s="190"/>
    </row>
    <row r="3848" spans="1:7">
      <c r="A3848" s="190">
        <v>3844</v>
      </c>
      <c r="B3848" s="190" t="s">
        <v>10283</v>
      </c>
      <c r="C3848" s="207" t="s">
        <v>11474</v>
      </c>
      <c r="D3848" s="207" t="s">
        <v>11475</v>
      </c>
      <c r="E3848" s="190" t="s">
        <v>11476</v>
      </c>
      <c r="F3848" s="190">
        <v>600</v>
      </c>
      <c r="G3848" s="190"/>
    </row>
    <row r="3849" spans="1:7">
      <c r="A3849" s="190">
        <v>3845</v>
      </c>
      <c r="B3849" s="190" t="s">
        <v>10283</v>
      </c>
      <c r="C3849" s="207" t="s">
        <v>11477</v>
      </c>
      <c r="D3849" s="207" t="s">
        <v>11478</v>
      </c>
      <c r="E3849" s="190" t="s">
        <v>11479</v>
      </c>
      <c r="F3849" s="190">
        <v>600</v>
      </c>
      <c r="G3849" s="190"/>
    </row>
    <row r="3850" spans="1:7">
      <c r="A3850" s="190">
        <v>3846</v>
      </c>
      <c r="B3850" s="190" t="s">
        <v>10283</v>
      </c>
      <c r="C3850" s="207" t="s">
        <v>11480</v>
      </c>
      <c r="D3850" s="207" t="s">
        <v>11481</v>
      </c>
      <c r="E3850" s="190" t="s">
        <v>11482</v>
      </c>
      <c r="F3850" s="190">
        <v>600</v>
      </c>
      <c r="G3850" s="190"/>
    </row>
    <row r="3851" spans="1:7">
      <c r="A3851" s="190">
        <v>3847</v>
      </c>
      <c r="B3851" s="190" t="s">
        <v>10283</v>
      </c>
      <c r="C3851" s="207" t="s">
        <v>11483</v>
      </c>
      <c r="D3851" s="213" t="s">
        <v>11484</v>
      </c>
      <c r="E3851" s="190" t="s">
        <v>11485</v>
      </c>
      <c r="F3851" s="190">
        <v>600</v>
      </c>
      <c r="G3851" s="190"/>
    </row>
    <row r="3852" spans="1:7">
      <c r="A3852" s="190">
        <v>3848</v>
      </c>
      <c r="B3852" s="190" t="s">
        <v>10283</v>
      </c>
      <c r="C3852" s="207" t="s">
        <v>11486</v>
      </c>
      <c r="D3852" s="207" t="s">
        <v>11487</v>
      </c>
      <c r="E3852" s="190" t="s">
        <v>11488</v>
      </c>
      <c r="F3852" s="190">
        <v>600</v>
      </c>
      <c r="G3852" s="190"/>
    </row>
    <row r="3853" spans="1:7">
      <c r="A3853" s="190">
        <v>3849</v>
      </c>
      <c r="B3853" s="190" t="s">
        <v>10283</v>
      </c>
      <c r="C3853" s="207" t="s">
        <v>11489</v>
      </c>
      <c r="D3853" s="207" t="s">
        <v>11490</v>
      </c>
      <c r="E3853" s="190" t="s">
        <v>11491</v>
      </c>
      <c r="F3853" s="190">
        <v>600</v>
      </c>
      <c r="G3853" s="190"/>
    </row>
    <row r="3854" spans="1:7">
      <c r="A3854" s="190">
        <v>3850</v>
      </c>
      <c r="B3854" s="190" t="s">
        <v>10283</v>
      </c>
      <c r="C3854" s="207" t="s">
        <v>11492</v>
      </c>
      <c r="D3854" s="207" t="s">
        <v>11493</v>
      </c>
      <c r="E3854" s="190" t="s">
        <v>11494</v>
      </c>
      <c r="F3854" s="190">
        <v>600</v>
      </c>
      <c r="G3854" s="190"/>
    </row>
    <row r="3855" spans="1:7">
      <c r="A3855" s="190">
        <v>3851</v>
      </c>
      <c r="B3855" s="190" t="s">
        <v>10283</v>
      </c>
      <c r="C3855" s="207" t="s">
        <v>11495</v>
      </c>
      <c r="D3855" s="207" t="s">
        <v>11496</v>
      </c>
      <c r="E3855" s="190" t="s">
        <v>11497</v>
      </c>
      <c r="F3855" s="190">
        <v>600</v>
      </c>
      <c r="G3855" s="190"/>
    </row>
    <row r="3856" spans="1:7">
      <c r="A3856" s="190">
        <v>3852</v>
      </c>
      <c r="B3856" s="190" t="s">
        <v>10283</v>
      </c>
      <c r="C3856" s="207" t="s">
        <v>11498</v>
      </c>
      <c r="D3856" s="213" t="s">
        <v>11499</v>
      </c>
      <c r="E3856" s="190" t="s">
        <v>11500</v>
      </c>
      <c r="F3856" s="190">
        <v>600</v>
      </c>
      <c r="G3856" s="190"/>
    </row>
    <row r="3857" spans="1:7">
      <c r="A3857" s="190">
        <v>3853</v>
      </c>
      <c r="B3857" s="190" t="s">
        <v>10283</v>
      </c>
      <c r="C3857" s="207" t="s">
        <v>11501</v>
      </c>
      <c r="D3857" s="207" t="s">
        <v>11502</v>
      </c>
      <c r="E3857" s="190" t="s">
        <v>11503</v>
      </c>
      <c r="F3857" s="190">
        <v>600</v>
      </c>
      <c r="G3857" s="190"/>
    </row>
    <row r="3858" spans="1:7">
      <c r="A3858" s="190">
        <v>3854</v>
      </c>
      <c r="B3858" s="190" t="s">
        <v>10283</v>
      </c>
      <c r="C3858" s="207" t="s">
        <v>11504</v>
      </c>
      <c r="D3858" s="207" t="s">
        <v>11505</v>
      </c>
      <c r="E3858" s="190" t="s">
        <v>11506</v>
      </c>
      <c r="F3858" s="190">
        <v>600</v>
      </c>
      <c r="G3858" s="190"/>
    </row>
    <row r="3859" spans="1:7">
      <c r="A3859" s="190">
        <v>3855</v>
      </c>
      <c r="B3859" s="190" t="s">
        <v>10283</v>
      </c>
      <c r="C3859" s="207" t="s">
        <v>11507</v>
      </c>
      <c r="D3859" s="207" t="s">
        <v>11508</v>
      </c>
      <c r="E3859" s="190" t="s">
        <v>11509</v>
      </c>
      <c r="F3859" s="190">
        <v>600</v>
      </c>
      <c r="G3859" s="190"/>
    </row>
    <row r="3860" spans="1:7">
      <c r="A3860" s="190">
        <v>3856</v>
      </c>
      <c r="B3860" s="190" t="s">
        <v>10283</v>
      </c>
      <c r="C3860" s="207" t="s">
        <v>11510</v>
      </c>
      <c r="D3860" s="207" t="s">
        <v>11511</v>
      </c>
      <c r="E3860" s="190" t="s">
        <v>11512</v>
      </c>
      <c r="F3860" s="190">
        <v>600</v>
      </c>
      <c r="G3860" s="190"/>
    </row>
    <row r="3861" spans="1:7">
      <c r="A3861" s="190">
        <v>3857</v>
      </c>
      <c r="B3861" s="190" t="s">
        <v>10283</v>
      </c>
      <c r="C3861" s="207" t="s">
        <v>11513</v>
      </c>
      <c r="D3861" s="207" t="s">
        <v>11514</v>
      </c>
      <c r="E3861" s="190" t="s">
        <v>11515</v>
      </c>
      <c r="F3861" s="190">
        <v>600</v>
      </c>
      <c r="G3861" s="190"/>
    </row>
    <row r="3862" spans="1:7">
      <c r="A3862" s="190">
        <v>3858</v>
      </c>
      <c r="B3862" s="190" t="s">
        <v>10283</v>
      </c>
      <c r="C3862" s="207" t="s">
        <v>11516</v>
      </c>
      <c r="D3862" s="213" t="s">
        <v>11517</v>
      </c>
      <c r="E3862" s="190" t="s">
        <v>11518</v>
      </c>
      <c r="F3862" s="190">
        <v>600</v>
      </c>
      <c r="G3862" s="190"/>
    </row>
    <row r="3863" spans="1:7">
      <c r="A3863" s="190">
        <v>3859</v>
      </c>
      <c r="B3863" s="190" t="s">
        <v>10283</v>
      </c>
      <c r="C3863" s="207" t="s">
        <v>11519</v>
      </c>
      <c r="D3863" s="213" t="s">
        <v>11520</v>
      </c>
      <c r="E3863" s="190" t="s">
        <v>11521</v>
      </c>
      <c r="F3863" s="190">
        <v>600</v>
      </c>
      <c r="G3863" s="190"/>
    </row>
    <row r="3864" spans="1:7">
      <c r="A3864" s="190">
        <v>3860</v>
      </c>
      <c r="B3864" s="190" t="s">
        <v>10283</v>
      </c>
      <c r="C3864" s="207" t="s">
        <v>11522</v>
      </c>
      <c r="D3864" s="207" t="s">
        <v>11523</v>
      </c>
      <c r="E3864" s="190" t="s">
        <v>11524</v>
      </c>
      <c r="F3864" s="190">
        <v>600</v>
      </c>
      <c r="G3864" s="190"/>
    </row>
    <row r="3865" spans="1:7">
      <c r="A3865" s="190">
        <v>3861</v>
      </c>
      <c r="B3865" s="190" t="s">
        <v>10283</v>
      </c>
      <c r="C3865" s="207" t="s">
        <v>11525</v>
      </c>
      <c r="D3865" s="207" t="s">
        <v>11526</v>
      </c>
      <c r="E3865" s="190" t="s">
        <v>11527</v>
      </c>
      <c r="F3865" s="190">
        <v>600</v>
      </c>
      <c r="G3865" s="190"/>
    </row>
    <row r="3866" spans="1:7">
      <c r="A3866" s="190">
        <v>3862</v>
      </c>
      <c r="B3866" s="190" t="s">
        <v>10283</v>
      </c>
      <c r="C3866" s="207" t="s">
        <v>11528</v>
      </c>
      <c r="D3866" s="207" t="s">
        <v>11529</v>
      </c>
      <c r="E3866" s="190" t="s">
        <v>11530</v>
      </c>
      <c r="F3866" s="190">
        <v>600</v>
      </c>
      <c r="G3866" s="190"/>
    </row>
    <row r="3867" spans="1:7">
      <c r="A3867" s="190">
        <v>3863</v>
      </c>
      <c r="B3867" s="190" t="s">
        <v>10283</v>
      </c>
      <c r="C3867" s="207" t="s">
        <v>11531</v>
      </c>
      <c r="D3867" s="207" t="s">
        <v>11532</v>
      </c>
      <c r="E3867" s="190" t="s">
        <v>11533</v>
      </c>
      <c r="F3867" s="190">
        <v>600</v>
      </c>
      <c r="G3867" s="190"/>
    </row>
    <row r="3868" spans="1:7">
      <c r="A3868" s="190">
        <v>3864</v>
      </c>
      <c r="B3868" s="190" t="s">
        <v>10283</v>
      </c>
      <c r="C3868" s="207" t="s">
        <v>11534</v>
      </c>
      <c r="D3868" s="207" t="s">
        <v>11535</v>
      </c>
      <c r="E3868" s="190" t="s">
        <v>11536</v>
      </c>
      <c r="F3868" s="190">
        <v>600</v>
      </c>
      <c r="G3868" s="190"/>
    </row>
    <row r="3869" spans="1:7">
      <c r="A3869" s="190">
        <v>3865</v>
      </c>
      <c r="B3869" s="190" t="s">
        <v>10283</v>
      </c>
      <c r="C3869" s="207" t="s">
        <v>11537</v>
      </c>
      <c r="D3869" s="207" t="s">
        <v>11538</v>
      </c>
      <c r="E3869" s="190" t="s">
        <v>11539</v>
      </c>
      <c r="F3869" s="190">
        <v>600</v>
      </c>
      <c r="G3869" s="190"/>
    </row>
    <row r="3870" spans="1:7">
      <c r="A3870" s="190">
        <v>3866</v>
      </c>
      <c r="B3870" s="190" t="s">
        <v>10283</v>
      </c>
      <c r="C3870" s="207" t="s">
        <v>11540</v>
      </c>
      <c r="D3870" s="207" t="s">
        <v>11541</v>
      </c>
      <c r="E3870" s="190" t="s">
        <v>11542</v>
      </c>
      <c r="F3870" s="190">
        <v>600</v>
      </c>
      <c r="G3870" s="190"/>
    </row>
    <row r="3871" spans="1:7">
      <c r="A3871" s="190">
        <v>3867</v>
      </c>
      <c r="B3871" s="190" t="s">
        <v>10283</v>
      </c>
      <c r="C3871" s="207" t="s">
        <v>11543</v>
      </c>
      <c r="D3871" s="207" t="s">
        <v>11544</v>
      </c>
      <c r="E3871" s="190" t="s">
        <v>11545</v>
      </c>
      <c r="F3871" s="190">
        <v>600</v>
      </c>
      <c r="G3871" s="190"/>
    </row>
    <row r="3872" spans="1:7">
      <c r="A3872" s="190">
        <v>3868</v>
      </c>
      <c r="B3872" s="190" t="s">
        <v>10283</v>
      </c>
      <c r="C3872" s="207" t="s">
        <v>11546</v>
      </c>
      <c r="D3872" s="213" t="s">
        <v>11547</v>
      </c>
      <c r="E3872" s="190" t="s">
        <v>11548</v>
      </c>
      <c r="F3872" s="190">
        <v>600</v>
      </c>
      <c r="G3872" s="190"/>
    </row>
    <row r="3873" spans="1:7">
      <c r="A3873" s="190">
        <v>3869</v>
      </c>
      <c r="B3873" s="190" t="s">
        <v>10283</v>
      </c>
      <c r="C3873" s="207" t="s">
        <v>11549</v>
      </c>
      <c r="D3873" s="207" t="s">
        <v>11550</v>
      </c>
      <c r="E3873" s="190" t="s">
        <v>11551</v>
      </c>
      <c r="F3873" s="190">
        <v>600</v>
      </c>
      <c r="G3873" s="190"/>
    </row>
    <row r="3874" spans="1:7">
      <c r="A3874" s="190">
        <v>3870</v>
      </c>
      <c r="B3874" s="190" t="s">
        <v>10283</v>
      </c>
      <c r="C3874" s="207" t="s">
        <v>11552</v>
      </c>
      <c r="D3874" s="213" t="s">
        <v>11553</v>
      </c>
      <c r="E3874" s="190" t="s">
        <v>11554</v>
      </c>
      <c r="F3874" s="190">
        <v>600</v>
      </c>
      <c r="G3874" s="190"/>
    </row>
    <row r="3875" spans="1:7">
      <c r="A3875" s="190">
        <v>3871</v>
      </c>
      <c r="B3875" s="190" t="s">
        <v>10283</v>
      </c>
      <c r="C3875" s="207" t="s">
        <v>11555</v>
      </c>
      <c r="D3875" s="213" t="s">
        <v>11413</v>
      </c>
      <c r="E3875" s="190" t="s">
        <v>11556</v>
      </c>
      <c r="F3875" s="190">
        <v>600</v>
      </c>
      <c r="G3875" s="190"/>
    </row>
    <row r="3876" spans="1:7">
      <c r="A3876" s="190">
        <v>3872</v>
      </c>
      <c r="B3876" s="190" t="s">
        <v>10283</v>
      </c>
      <c r="C3876" s="207" t="s">
        <v>11557</v>
      </c>
      <c r="D3876" s="207" t="s">
        <v>11558</v>
      </c>
      <c r="E3876" s="190" t="s">
        <v>11559</v>
      </c>
      <c r="F3876" s="190">
        <v>600</v>
      </c>
      <c r="G3876" s="190"/>
    </row>
    <row r="3877" spans="1:7">
      <c r="A3877" s="190">
        <v>3873</v>
      </c>
      <c r="B3877" s="190" t="s">
        <v>10283</v>
      </c>
      <c r="C3877" s="207" t="s">
        <v>11560</v>
      </c>
      <c r="D3877" s="213" t="s">
        <v>11561</v>
      </c>
      <c r="E3877" s="190" t="s">
        <v>11562</v>
      </c>
      <c r="F3877" s="190">
        <v>600</v>
      </c>
      <c r="G3877" s="190"/>
    </row>
    <row r="3878" spans="1:7">
      <c r="A3878" s="190">
        <v>3874</v>
      </c>
      <c r="B3878" s="190" t="s">
        <v>10283</v>
      </c>
      <c r="C3878" s="207" t="s">
        <v>11563</v>
      </c>
      <c r="D3878" s="207" t="s">
        <v>11564</v>
      </c>
      <c r="E3878" s="190" t="s">
        <v>11565</v>
      </c>
      <c r="F3878" s="190">
        <v>600</v>
      </c>
      <c r="G3878" s="190"/>
    </row>
    <row r="3879" spans="1:7">
      <c r="A3879" s="190">
        <v>3875</v>
      </c>
      <c r="B3879" s="190" t="s">
        <v>10283</v>
      </c>
      <c r="C3879" s="207" t="s">
        <v>11566</v>
      </c>
      <c r="D3879" s="207" t="s">
        <v>11567</v>
      </c>
      <c r="E3879" s="190" t="s">
        <v>11568</v>
      </c>
      <c r="F3879" s="190">
        <v>600</v>
      </c>
      <c r="G3879" s="190"/>
    </row>
    <row r="3880" spans="1:7">
      <c r="A3880" s="190">
        <v>3876</v>
      </c>
      <c r="B3880" s="190" t="s">
        <v>10283</v>
      </c>
      <c r="C3880" s="207" t="s">
        <v>11569</v>
      </c>
      <c r="D3880" s="207" t="s">
        <v>11570</v>
      </c>
      <c r="E3880" s="190" t="s">
        <v>11571</v>
      </c>
      <c r="F3880" s="190">
        <v>600</v>
      </c>
      <c r="G3880" s="190"/>
    </row>
    <row r="3881" spans="1:7">
      <c r="A3881" s="190">
        <v>3877</v>
      </c>
      <c r="B3881" s="190" t="s">
        <v>10283</v>
      </c>
      <c r="C3881" s="207" t="s">
        <v>11572</v>
      </c>
      <c r="D3881" s="207" t="s">
        <v>11573</v>
      </c>
      <c r="E3881" s="190" t="s">
        <v>11574</v>
      </c>
      <c r="F3881" s="190">
        <v>600</v>
      </c>
      <c r="G3881" s="190"/>
    </row>
    <row r="3882" spans="1:7">
      <c r="A3882" s="190">
        <v>3878</v>
      </c>
      <c r="B3882" s="190" t="s">
        <v>10283</v>
      </c>
      <c r="C3882" s="207" t="s">
        <v>11575</v>
      </c>
      <c r="D3882" s="207" t="s">
        <v>11576</v>
      </c>
      <c r="E3882" s="190" t="s">
        <v>11577</v>
      </c>
      <c r="F3882" s="190">
        <v>600</v>
      </c>
      <c r="G3882" s="190"/>
    </row>
    <row r="3883" spans="1:7">
      <c r="A3883" s="190">
        <v>3879</v>
      </c>
      <c r="B3883" s="190" t="s">
        <v>10283</v>
      </c>
      <c r="C3883" s="207" t="s">
        <v>11578</v>
      </c>
      <c r="D3883" s="213" t="s">
        <v>11579</v>
      </c>
      <c r="E3883" s="190" t="s">
        <v>11580</v>
      </c>
      <c r="F3883" s="190">
        <v>600</v>
      </c>
      <c r="G3883" s="190"/>
    </row>
    <row r="3884" spans="1:7">
      <c r="A3884" s="190">
        <v>3880</v>
      </c>
      <c r="B3884" s="190" t="s">
        <v>10283</v>
      </c>
      <c r="C3884" s="207" t="s">
        <v>11581</v>
      </c>
      <c r="D3884" s="207" t="s">
        <v>11582</v>
      </c>
      <c r="E3884" s="190" t="s">
        <v>11583</v>
      </c>
      <c r="F3884" s="190">
        <v>600</v>
      </c>
      <c r="G3884" s="190"/>
    </row>
    <row r="3885" spans="1:7">
      <c r="A3885" s="190">
        <v>3881</v>
      </c>
      <c r="B3885" s="190" t="s">
        <v>10283</v>
      </c>
      <c r="C3885" s="207" t="s">
        <v>11584</v>
      </c>
      <c r="D3885" s="207" t="s">
        <v>11585</v>
      </c>
      <c r="E3885" s="190" t="s">
        <v>11586</v>
      </c>
      <c r="F3885" s="190">
        <v>600</v>
      </c>
      <c r="G3885" s="190"/>
    </row>
    <row r="3886" spans="1:7">
      <c r="A3886" s="190">
        <v>3882</v>
      </c>
      <c r="B3886" s="190" t="s">
        <v>10283</v>
      </c>
      <c r="C3886" s="207" t="s">
        <v>11587</v>
      </c>
      <c r="D3886" s="207" t="s">
        <v>11588</v>
      </c>
      <c r="E3886" s="190" t="s">
        <v>11589</v>
      </c>
      <c r="F3886" s="190">
        <v>600</v>
      </c>
      <c r="G3886" s="190"/>
    </row>
    <row r="3887" spans="1:7">
      <c r="A3887" s="190">
        <v>3883</v>
      </c>
      <c r="B3887" s="190" t="s">
        <v>10283</v>
      </c>
      <c r="C3887" s="207" t="s">
        <v>11590</v>
      </c>
      <c r="D3887" s="207" t="s">
        <v>11591</v>
      </c>
      <c r="E3887" s="190" t="s">
        <v>11592</v>
      </c>
      <c r="F3887" s="190">
        <v>600</v>
      </c>
      <c r="G3887" s="190"/>
    </row>
    <row r="3888" spans="1:7">
      <c r="A3888" s="190">
        <v>3884</v>
      </c>
      <c r="B3888" s="190" t="s">
        <v>10283</v>
      </c>
      <c r="C3888" s="207" t="s">
        <v>11593</v>
      </c>
      <c r="D3888" s="207" t="s">
        <v>11594</v>
      </c>
      <c r="E3888" s="190" t="s">
        <v>11595</v>
      </c>
      <c r="F3888" s="190">
        <v>600</v>
      </c>
      <c r="G3888" s="190"/>
    </row>
    <row r="3889" spans="1:7">
      <c r="A3889" s="190">
        <v>3885</v>
      </c>
      <c r="B3889" s="190" t="s">
        <v>10283</v>
      </c>
      <c r="C3889" s="207" t="s">
        <v>11596</v>
      </c>
      <c r="D3889" s="207" t="s">
        <v>11597</v>
      </c>
      <c r="E3889" s="190" t="s">
        <v>11598</v>
      </c>
      <c r="F3889" s="190">
        <v>600</v>
      </c>
      <c r="G3889" s="190"/>
    </row>
    <row r="3890" spans="1:7">
      <c r="A3890" s="190">
        <v>3886</v>
      </c>
      <c r="B3890" s="190" t="s">
        <v>10283</v>
      </c>
      <c r="C3890" s="207" t="s">
        <v>11599</v>
      </c>
      <c r="D3890" s="207" t="s">
        <v>11600</v>
      </c>
      <c r="E3890" s="190" t="s">
        <v>11601</v>
      </c>
      <c r="F3890" s="190">
        <v>600</v>
      </c>
      <c r="G3890" s="190"/>
    </row>
    <row r="3891" spans="1:7">
      <c r="A3891" s="190">
        <v>3887</v>
      </c>
      <c r="B3891" s="190" t="s">
        <v>10283</v>
      </c>
      <c r="C3891" s="207" t="s">
        <v>11602</v>
      </c>
      <c r="D3891" s="207" t="s">
        <v>11603</v>
      </c>
      <c r="E3891" s="190" t="s">
        <v>11604</v>
      </c>
      <c r="F3891" s="190">
        <v>600</v>
      </c>
      <c r="G3891" s="190"/>
    </row>
    <row r="3892" spans="1:7">
      <c r="A3892" s="190">
        <v>3888</v>
      </c>
      <c r="B3892" s="190" t="s">
        <v>10283</v>
      </c>
      <c r="C3892" s="207" t="s">
        <v>11605</v>
      </c>
      <c r="D3892" s="207" t="s">
        <v>11606</v>
      </c>
      <c r="E3892" s="190" t="s">
        <v>11607</v>
      </c>
      <c r="F3892" s="190">
        <v>600</v>
      </c>
      <c r="G3892" s="190"/>
    </row>
    <row r="3893" spans="1:7">
      <c r="A3893" s="190">
        <v>3889</v>
      </c>
      <c r="B3893" s="190" t="s">
        <v>10283</v>
      </c>
      <c r="C3893" s="207" t="s">
        <v>11608</v>
      </c>
      <c r="D3893" s="207" t="s">
        <v>11609</v>
      </c>
      <c r="E3893" s="190" t="s">
        <v>11610</v>
      </c>
      <c r="F3893" s="190">
        <v>600</v>
      </c>
      <c r="G3893" s="190"/>
    </row>
    <row r="3894" spans="1:7">
      <c r="A3894" s="190">
        <v>3890</v>
      </c>
      <c r="B3894" s="190" t="s">
        <v>10283</v>
      </c>
      <c r="C3894" s="207" t="s">
        <v>11611</v>
      </c>
      <c r="D3894" s="213" t="s">
        <v>11612</v>
      </c>
      <c r="E3894" s="190" t="s">
        <v>11613</v>
      </c>
      <c r="F3894" s="190">
        <v>600</v>
      </c>
      <c r="G3894" s="190"/>
    </row>
    <row r="3895" spans="1:7">
      <c r="A3895" s="190">
        <v>3891</v>
      </c>
      <c r="B3895" s="190" t="s">
        <v>10283</v>
      </c>
      <c r="C3895" s="207" t="s">
        <v>11614</v>
      </c>
      <c r="D3895" s="207" t="s">
        <v>11615</v>
      </c>
      <c r="E3895" s="190" t="s">
        <v>11616</v>
      </c>
      <c r="F3895" s="190">
        <v>600</v>
      </c>
      <c r="G3895" s="190"/>
    </row>
    <row r="3896" spans="1:7">
      <c r="A3896" s="190">
        <v>3892</v>
      </c>
      <c r="B3896" s="190" t="s">
        <v>10283</v>
      </c>
      <c r="C3896" s="207" t="s">
        <v>11617</v>
      </c>
      <c r="D3896" s="207" t="s">
        <v>11618</v>
      </c>
      <c r="E3896" s="190" t="s">
        <v>11619</v>
      </c>
      <c r="F3896" s="190">
        <v>600</v>
      </c>
      <c r="G3896" s="190"/>
    </row>
    <row r="3897" spans="1:7">
      <c r="A3897" s="190">
        <v>3893</v>
      </c>
      <c r="B3897" s="190" t="s">
        <v>10283</v>
      </c>
      <c r="C3897" s="207" t="s">
        <v>11620</v>
      </c>
      <c r="D3897" s="207" t="s">
        <v>11621</v>
      </c>
      <c r="E3897" s="190" t="s">
        <v>11622</v>
      </c>
      <c r="F3897" s="190">
        <v>600</v>
      </c>
      <c r="G3897" s="190"/>
    </row>
    <row r="3898" spans="1:7">
      <c r="A3898" s="190">
        <v>3894</v>
      </c>
      <c r="B3898" s="190" t="s">
        <v>10283</v>
      </c>
      <c r="C3898" s="207" t="s">
        <v>11623</v>
      </c>
      <c r="D3898" s="207" t="s">
        <v>11624</v>
      </c>
      <c r="E3898" s="190" t="s">
        <v>11625</v>
      </c>
      <c r="F3898" s="190">
        <v>600</v>
      </c>
      <c r="G3898" s="190"/>
    </row>
    <row r="3899" spans="1:7">
      <c r="A3899" s="190">
        <v>3895</v>
      </c>
      <c r="B3899" s="190" t="s">
        <v>10283</v>
      </c>
      <c r="C3899" s="207" t="s">
        <v>11626</v>
      </c>
      <c r="D3899" s="207" t="s">
        <v>11627</v>
      </c>
      <c r="E3899" s="190" t="s">
        <v>11628</v>
      </c>
      <c r="F3899" s="190">
        <v>600</v>
      </c>
      <c r="G3899" s="190"/>
    </row>
    <row r="3900" spans="1:7">
      <c r="A3900" s="190">
        <v>3896</v>
      </c>
      <c r="B3900" s="190" t="s">
        <v>10283</v>
      </c>
      <c r="C3900" s="207" t="s">
        <v>11629</v>
      </c>
      <c r="D3900" s="207" t="s">
        <v>11630</v>
      </c>
      <c r="E3900" s="190" t="s">
        <v>11631</v>
      </c>
      <c r="F3900" s="190">
        <v>600</v>
      </c>
      <c r="G3900" s="190"/>
    </row>
    <row r="3901" spans="1:7">
      <c r="A3901" s="190">
        <v>3897</v>
      </c>
      <c r="B3901" s="190" t="s">
        <v>10283</v>
      </c>
      <c r="C3901" s="207" t="s">
        <v>11632</v>
      </c>
      <c r="D3901" s="207" t="s">
        <v>11633</v>
      </c>
      <c r="E3901" s="190" t="s">
        <v>11634</v>
      </c>
      <c r="F3901" s="190">
        <v>600</v>
      </c>
      <c r="G3901" s="190"/>
    </row>
    <row r="3902" spans="1:7">
      <c r="A3902" s="190">
        <v>3898</v>
      </c>
      <c r="B3902" s="190" t="s">
        <v>10283</v>
      </c>
      <c r="C3902" s="207" t="s">
        <v>11635</v>
      </c>
      <c r="D3902" s="207" t="s">
        <v>11636</v>
      </c>
      <c r="E3902" s="190" t="s">
        <v>11637</v>
      </c>
      <c r="F3902" s="190">
        <v>600</v>
      </c>
      <c r="G3902" s="190"/>
    </row>
    <row r="3903" spans="1:7">
      <c r="A3903" s="190">
        <v>3899</v>
      </c>
      <c r="B3903" s="190" t="s">
        <v>10283</v>
      </c>
      <c r="C3903" s="207" t="s">
        <v>11638</v>
      </c>
      <c r="D3903" s="213" t="s">
        <v>11639</v>
      </c>
      <c r="E3903" s="190" t="s">
        <v>11640</v>
      </c>
      <c r="F3903" s="190">
        <v>600</v>
      </c>
      <c r="G3903" s="190"/>
    </row>
    <row r="3904" spans="1:7">
      <c r="A3904" s="190">
        <v>3900</v>
      </c>
      <c r="B3904" s="190" t="s">
        <v>10283</v>
      </c>
      <c r="C3904" s="207" t="s">
        <v>11641</v>
      </c>
      <c r="D3904" s="207" t="s">
        <v>11642</v>
      </c>
      <c r="E3904" s="190" t="s">
        <v>11643</v>
      </c>
      <c r="F3904" s="190">
        <v>600</v>
      </c>
      <c r="G3904" s="190"/>
    </row>
    <row r="3905" spans="1:7">
      <c r="A3905" s="190">
        <v>3901</v>
      </c>
      <c r="B3905" s="190" t="s">
        <v>10283</v>
      </c>
      <c r="C3905" s="207" t="s">
        <v>11644</v>
      </c>
      <c r="D3905" s="213" t="s">
        <v>11645</v>
      </c>
      <c r="E3905" s="190" t="s">
        <v>11646</v>
      </c>
      <c r="F3905" s="190">
        <v>600</v>
      </c>
      <c r="G3905" s="190"/>
    </row>
    <row r="3906" spans="1:7">
      <c r="A3906" s="190">
        <v>3902</v>
      </c>
      <c r="B3906" s="190" t="s">
        <v>10283</v>
      </c>
      <c r="C3906" s="207" t="s">
        <v>11647</v>
      </c>
      <c r="D3906" s="207" t="s">
        <v>11648</v>
      </c>
      <c r="E3906" s="190" t="s">
        <v>11649</v>
      </c>
      <c r="F3906" s="190">
        <v>600</v>
      </c>
      <c r="G3906" s="190"/>
    </row>
    <row r="3907" spans="1:7">
      <c r="A3907" s="190">
        <v>3903</v>
      </c>
      <c r="B3907" s="190" t="s">
        <v>10283</v>
      </c>
      <c r="C3907" s="207" t="s">
        <v>11650</v>
      </c>
      <c r="D3907" s="207" t="s">
        <v>11651</v>
      </c>
      <c r="E3907" s="190" t="s">
        <v>11652</v>
      </c>
      <c r="F3907" s="190">
        <v>600</v>
      </c>
      <c r="G3907" s="190"/>
    </row>
    <row r="3908" spans="1:7">
      <c r="A3908" s="190">
        <v>3904</v>
      </c>
      <c r="B3908" s="190" t="s">
        <v>10283</v>
      </c>
      <c r="C3908" s="207" t="s">
        <v>11653</v>
      </c>
      <c r="D3908" s="207" t="s">
        <v>11654</v>
      </c>
      <c r="E3908" s="190" t="s">
        <v>11655</v>
      </c>
      <c r="F3908" s="190">
        <v>600</v>
      </c>
      <c r="G3908" s="190"/>
    </row>
    <row r="3909" spans="1:7">
      <c r="A3909" s="190">
        <v>3905</v>
      </c>
      <c r="B3909" s="190" t="s">
        <v>10283</v>
      </c>
      <c r="C3909" s="207" t="s">
        <v>11656</v>
      </c>
      <c r="D3909" s="207" t="s">
        <v>11657</v>
      </c>
      <c r="E3909" s="190" t="s">
        <v>11658</v>
      </c>
      <c r="F3909" s="190">
        <v>600</v>
      </c>
      <c r="G3909" s="190"/>
    </row>
    <row r="3910" spans="1:7">
      <c r="A3910" s="190">
        <v>3906</v>
      </c>
      <c r="B3910" s="190" t="s">
        <v>10283</v>
      </c>
      <c r="C3910" s="207" t="s">
        <v>11659</v>
      </c>
      <c r="D3910" s="207" t="s">
        <v>11660</v>
      </c>
      <c r="E3910" s="190" t="s">
        <v>11661</v>
      </c>
      <c r="F3910" s="190">
        <v>600</v>
      </c>
      <c r="G3910" s="190"/>
    </row>
    <row r="3911" spans="1:7">
      <c r="A3911" s="190">
        <v>3907</v>
      </c>
      <c r="B3911" s="190" t="s">
        <v>10283</v>
      </c>
      <c r="C3911" s="207" t="s">
        <v>11662</v>
      </c>
      <c r="D3911" s="207" t="s">
        <v>11663</v>
      </c>
      <c r="E3911" s="190" t="s">
        <v>11664</v>
      </c>
      <c r="F3911" s="190">
        <v>600</v>
      </c>
      <c r="G3911" s="190"/>
    </row>
    <row r="3912" spans="1:7">
      <c r="A3912" s="190">
        <v>3908</v>
      </c>
      <c r="B3912" s="190" t="s">
        <v>10283</v>
      </c>
      <c r="C3912" s="207" t="s">
        <v>11665</v>
      </c>
      <c r="D3912" s="207" t="s">
        <v>11666</v>
      </c>
      <c r="E3912" s="190" t="s">
        <v>11667</v>
      </c>
      <c r="F3912" s="190">
        <v>600</v>
      </c>
      <c r="G3912" s="190"/>
    </row>
    <row r="3913" spans="1:7">
      <c r="A3913" s="190">
        <v>3909</v>
      </c>
      <c r="B3913" s="190" t="s">
        <v>10283</v>
      </c>
      <c r="C3913" s="207" t="s">
        <v>11668</v>
      </c>
      <c r="D3913" s="207" t="s">
        <v>11669</v>
      </c>
      <c r="E3913" s="190" t="s">
        <v>11670</v>
      </c>
      <c r="F3913" s="190">
        <v>600</v>
      </c>
      <c r="G3913" s="190"/>
    </row>
    <row r="3914" spans="1:7">
      <c r="A3914" s="190">
        <v>3910</v>
      </c>
      <c r="B3914" s="190" t="s">
        <v>10283</v>
      </c>
      <c r="C3914" s="207" t="s">
        <v>11671</v>
      </c>
      <c r="D3914" s="213" t="s">
        <v>11672</v>
      </c>
      <c r="E3914" s="190" t="s">
        <v>11673</v>
      </c>
      <c r="F3914" s="190">
        <v>600</v>
      </c>
      <c r="G3914" s="190"/>
    </row>
    <row r="3915" spans="1:7">
      <c r="A3915" s="190">
        <v>3911</v>
      </c>
      <c r="B3915" s="190" t="s">
        <v>10283</v>
      </c>
      <c r="C3915" s="207" t="s">
        <v>11674</v>
      </c>
      <c r="D3915" s="207" t="s">
        <v>11675</v>
      </c>
      <c r="E3915" s="190" t="s">
        <v>11676</v>
      </c>
      <c r="F3915" s="190">
        <v>600</v>
      </c>
      <c r="G3915" s="190"/>
    </row>
    <row r="3916" spans="1:7">
      <c r="A3916" s="190">
        <v>3912</v>
      </c>
      <c r="B3916" s="190" t="s">
        <v>10283</v>
      </c>
      <c r="C3916" s="207" t="s">
        <v>11677</v>
      </c>
      <c r="D3916" s="213" t="s">
        <v>11678</v>
      </c>
      <c r="E3916" s="190" t="s">
        <v>11679</v>
      </c>
      <c r="F3916" s="190">
        <v>600</v>
      </c>
      <c r="G3916" s="190"/>
    </row>
    <row r="3917" spans="1:7">
      <c r="A3917" s="190">
        <v>3913</v>
      </c>
      <c r="B3917" s="190" t="s">
        <v>10283</v>
      </c>
      <c r="C3917" s="207" t="s">
        <v>11680</v>
      </c>
      <c r="D3917" s="207" t="s">
        <v>11681</v>
      </c>
      <c r="E3917" s="190" t="s">
        <v>11682</v>
      </c>
      <c r="F3917" s="190">
        <v>600</v>
      </c>
      <c r="G3917" s="190"/>
    </row>
    <row r="3918" spans="1:7">
      <c r="A3918" s="190">
        <v>3914</v>
      </c>
      <c r="B3918" s="190" t="s">
        <v>10283</v>
      </c>
      <c r="C3918" s="207" t="s">
        <v>11683</v>
      </c>
      <c r="D3918" s="207" t="s">
        <v>11684</v>
      </c>
      <c r="E3918" s="190" t="s">
        <v>11685</v>
      </c>
      <c r="F3918" s="190">
        <v>600</v>
      </c>
      <c r="G3918" s="190"/>
    </row>
    <row r="3919" spans="1:7">
      <c r="A3919" s="190">
        <v>3915</v>
      </c>
      <c r="B3919" s="190" t="s">
        <v>10283</v>
      </c>
      <c r="C3919" s="207" t="s">
        <v>11686</v>
      </c>
      <c r="D3919" s="213" t="s">
        <v>11687</v>
      </c>
      <c r="E3919" s="190" t="s">
        <v>11688</v>
      </c>
      <c r="F3919" s="190">
        <v>600</v>
      </c>
      <c r="G3919" s="190"/>
    </row>
    <row r="3920" spans="1:7">
      <c r="A3920" s="190">
        <v>3916</v>
      </c>
      <c r="B3920" s="190" t="s">
        <v>10283</v>
      </c>
      <c r="C3920" s="207" t="s">
        <v>11689</v>
      </c>
      <c r="D3920" s="207" t="s">
        <v>11690</v>
      </c>
      <c r="E3920" s="190" t="s">
        <v>11691</v>
      </c>
      <c r="F3920" s="190">
        <v>600</v>
      </c>
      <c r="G3920" s="190"/>
    </row>
    <row r="3921" spans="1:7">
      <c r="A3921" s="190">
        <v>3917</v>
      </c>
      <c r="B3921" s="190" t="s">
        <v>10283</v>
      </c>
      <c r="C3921" s="207" t="s">
        <v>11692</v>
      </c>
      <c r="D3921" s="207" t="s">
        <v>11693</v>
      </c>
      <c r="E3921" s="190" t="s">
        <v>11694</v>
      </c>
      <c r="F3921" s="190">
        <v>600</v>
      </c>
      <c r="G3921" s="190"/>
    </row>
    <row r="3922" spans="1:7">
      <c r="A3922" s="190">
        <v>3918</v>
      </c>
      <c r="B3922" s="190" t="s">
        <v>10283</v>
      </c>
      <c r="C3922" s="190" t="s">
        <v>11695</v>
      </c>
      <c r="D3922" s="207" t="s">
        <v>11696</v>
      </c>
      <c r="E3922" s="219" t="s">
        <v>11697</v>
      </c>
      <c r="F3922" s="190">
        <v>600</v>
      </c>
      <c r="G3922" s="190"/>
    </row>
    <row r="3923" spans="1:7">
      <c r="A3923" s="190">
        <v>3919</v>
      </c>
      <c r="B3923" s="190" t="s">
        <v>10283</v>
      </c>
      <c r="C3923" s="207" t="s">
        <v>11698</v>
      </c>
      <c r="D3923" s="207" t="s">
        <v>11699</v>
      </c>
      <c r="E3923" s="190" t="s">
        <v>11700</v>
      </c>
      <c r="F3923" s="190">
        <v>600</v>
      </c>
      <c r="G3923" s="190"/>
    </row>
    <row r="3924" spans="1:7">
      <c r="A3924" s="190">
        <v>3920</v>
      </c>
      <c r="B3924" s="190" t="s">
        <v>10283</v>
      </c>
      <c r="C3924" s="207" t="s">
        <v>11701</v>
      </c>
      <c r="D3924" s="207" t="s">
        <v>11702</v>
      </c>
      <c r="E3924" s="190" t="s">
        <v>11703</v>
      </c>
      <c r="F3924" s="190">
        <v>600</v>
      </c>
      <c r="G3924" s="190"/>
    </row>
    <row r="3925" spans="1:7">
      <c r="A3925" s="190">
        <v>3921</v>
      </c>
      <c r="B3925" s="190" t="s">
        <v>10283</v>
      </c>
      <c r="C3925" s="207" t="s">
        <v>11704</v>
      </c>
      <c r="D3925" s="207" t="s">
        <v>11705</v>
      </c>
      <c r="E3925" s="190" t="s">
        <v>11706</v>
      </c>
      <c r="F3925" s="190">
        <v>600</v>
      </c>
      <c r="G3925" s="190"/>
    </row>
    <row r="3926" spans="1:7">
      <c r="A3926" s="190">
        <v>3922</v>
      </c>
      <c r="B3926" s="190" t="s">
        <v>10283</v>
      </c>
      <c r="C3926" s="207" t="s">
        <v>11707</v>
      </c>
      <c r="D3926" s="213" t="s">
        <v>11708</v>
      </c>
      <c r="E3926" s="190" t="s">
        <v>11709</v>
      </c>
      <c r="F3926" s="190">
        <v>600</v>
      </c>
      <c r="G3926" s="190"/>
    </row>
    <row r="3927" spans="1:7">
      <c r="A3927" s="190">
        <v>3923</v>
      </c>
      <c r="B3927" s="190" t="s">
        <v>10283</v>
      </c>
      <c r="C3927" s="207" t="s">
        <v>11710</v>
      </c>
      <c r="D3927" s="213" t="s">
        <v>11711</v>
      </c>
      <c r="E3927" s="190" t="s">
        <v>11712</v>
      </c>
      <c r="F3927" s="190">
        <v>600</v>
      </c>
      <c r="G3927" s="190"/>
    </row>
    <row r="3928" spans="1:7">
      <c r="A3928" s="190">
        <v>3924</v>
      </c>
      <c r="B3928" s="190" t="s">
        <v>10283</v>
      </c>
      <c r="C3928" s="207" t="s">
        <v>11713</v>
      </c>
      <c r="D3928" s="207" t="s">
        <v>11714</v>
      </c>
      <c r="E3928" s="190" t="s">
        <v>11715</v>
      </c>
      <c r="F3928" s="190">
        <v>600</v>
      </c>
      <c r="G3928" s="190"/>
    </row>
    <row r="3929" spans="1:7">
      <c r="A3929" s="190">
        <v>3925</v>
      </c>
      <c r="B3929" s="190" t="s">
        <v>10283</v>
      </c>
      <c r="C3929" s="207" t="s">
        <v>11716</v>
      </c>
      <c r="D3929" s="207" t="s">
        <v>11717</v>
      </c>
      <c r="E3929" s="190" t="s">
        <v>11718</v>
      </c>
      <c r="F3929" s="190">
        <v>600</v>
      </c>
      <c r="G3929" s="190"/>
    </row>
    <row r="3930" spans="1:7">
      <c r="A3930" s="190">
        <v>3926</v>
      </c>
      <c r="B3930" s="190" t="s">
        <v>10283</v>
      </c>
      <c r="C3930" s="207" t="s">
        <v>11719</v>
      </c>
      <c r="D3930" s="207" t="s">
        <v>11720</v>
      </c>
      <c r="E3930" s="190" t="s">
        <v>11721</v>
      </c>
      <c r="F3930" s="190">
        <v>600</v>
      </c>
      <c r="G3930" s="190"/>
    </row>
    <row r="3931" spans="1:7">
      <c r="A3931" s="190">
        <v>3927</v>
      </c>
      <c r="B3931" s="190" t="s">
        <v>10283</v>
      </c>
      <c r="C3931" s="207" t="s">
        <v>11722</v>
      </c>
      <c r="D3931" s="213" t="s">
        <v>11723</v>
      </c>
      <c r="E3931" s="190" t="s">
        <v>11724</v>
      </c>
      <c r="F3931" s="190">
        <v>600</v>
      </c>
      <c r="G3931" s="190"/>
    </row>
    <row r="3932" spans="1:7">
      <c r="A3932" s="190">
        <v>3928</v>
      </c>
      <c r="B3932" s="190" t="s">
        <v>10283</v>
      </c>
      <c r="C3932" s="207" t="s">
        <v>11725</v>
      </c>
      <c r="D3932" s="207" t="s">
        <v>11726</v>
      </c>
      <c r="E3932" s="190" t="s">
        <v>11727</v>
      </c>
      <c r="F3932" s="190">
        <v>600</v>
      </c>
      <c r="G3932" s="190"/>
    </row>
    <row r="3933" spans="1:7">
      <c r="A3933" s="190">
        <v>3929</v>
      </c>
      <c r="B3933" s="190" t="s">
        <v>10283</v>
      </c>
      <c r="C3933" s="207" t="s">
        <v>10352</v>
      </c>
      <c r="D3933" s="207" t="s">
        <v>11728</v>
      </c>
      <c r="E3933" s="190" t="s">
        <v>11729</v>
      </c>
      <c r="F3933" s="190">
        <v>600</v>
      </c>
      <c r="G3933" s="190"/>
    </row>
    <row r="3934" spans="1:7">
      <c r="A3934" s="190">
        <v>3930</v>
      </c>
      <c r="B3934" s="190" t="s">
        <v>10283</v>
      </c>
      <c r="C3934" s="207" t="s">
        <v>11730</v>
      </c>
      <c r="D3934" s="207" t="s">
        <v>11731</v>
      </c>
      <c r="E3934" s="190" t="s">
        <v>11732</v>
      </c>
      <c r="F3934" s="190">
        <v>600</v>
      </c>
      <c r="G3934" s="190"/>
    </row>
    <row r="3935" spans="1:7">
      <c r="A3935" s="190">
        <v>3931</v>
      </c>
      <c r="B3935" s="190" t="s">
        <v>10283</v>
      </c>
      <c r="C3935" s="207" t="s">
        <v>11733</v>
      </c>
      <c r="D3935" s="207" t="s">
        <v>11734</v>
      </c>
      <c r="E3935" s="190" t="s">
        <v>11735</v>
      </c>
      <c r="F3935" s="190">
        <v>600</v>
      </c>
      <c r="G3935" s="190"/>
    </row>
    <row r="3936" spans="1:7">
      <c r="A3936" s="190">
        <v>3932</v>
      </c>
      <c r="B3936" s="190" t="s">
        <v>10283</v>
      </c>
      <c r="C3936" s="207" t="s">
        <v>11736</v>
      </c>
      <c r="D3936" s="207" t="s">
        <v>11737</v>
      </c>
      <c r="E3936" s="190" t="s">
        <v>11738</v>
      </c>
      <c r="F3936" s="190">
        <v>600</v>
      </c>
      <c r="G3936" s="190"/>
    </row>
    <row r="3937" spans="1:7">
      <c r="A3937" s="190">
        <v>3933</v>
      </c>
      <c r="B3937" s="190" t="s">
        <v>10283</v>
      </c>
      <c r="C3937" s="207" t="s">
        <v>11739</v>
      </c>
      <c r="D3937" s="213" t="s">
        <v>11740</v>
      </c>
      <c r="E3937" s="190" t="s">
        <v>11741</v>
      </c>
      <c r="F3937" s="190">
        <v>600</v>
      </c>
      <c r="G3937" s="190"/>
    </row>
    <row r="3938" spans="1:7">
      <c r="A3938" s="190">
        <v>3934</v>
      </c>
      <c r="B3938" s="190" t="s">
        <v>10283</v>
      </c>
      <c r="C3938" s="207" t="s">
        <v>11742</v>
      </c>
      <c r="D3938" s="207" t="s">
        <v>11743</v>
      </c>
      <c r="E3938" s="190" t="s">
        <v>11744</v>
      </c>
      <c r="F3938" s="190">
        <v>600</v>
      </c>
      <c r="G3938" s="190"/>
    </row>
    <row r="3939" spans="1:7">
      <c r="A3939" s="190">
        <v>3935</v>
      </c>
      <c r="B3939" s="190" t="s">
        <v>10283</v>
      </c>
      <c r="C3939" s="207" t="s">
        <v>561</v>
      </c>
      <c r="D3939" s="207" t="s">
        <v>11745</v>
      </c>
      <c r="E3939" s="190" t="s">
        <v>11746</v>
      </c>
      <c r="F3939" s="190">
        <v>600</v>
      </c>
      <c r="G3939" s="190"/>
    </row>
    <row r="3940" spans="1:7">
      <c r="A3940" s="190">
        <v>3936</v>
      </c>
      <c r="B3940" s="190" t="s">
        <v>10283</v>
      </c>
      <c r="C3940" s="207" t="s">
        <v>11747</v>
      </c>
      <c r="D3940" s="207" t="s">
        <v>11748</v>
      </c>
      <c r="E3940" s="190" t="s">
        <v>11749</v>
      </c>
      <c r="F3940" s="190">
        <v>600</v>
      </c>
      <c r="G3940" s="190"/>
    </row>
    <row r="3941" spans="1:7">
      <c r="A3941" s="190">
        <v>3937</v>
      </c>
      <c r="B3941" s="190" t="s">
        <v>10283</v>
      </c>
      <c r="C3941" s="207" t="s">
        <v>11750</v>
      </c>
      <c r="D3941" s="207" t="s">
        <v>11751</v>
      </c>
      <c r="E3941" s="190" t="s">
        <v>11752</v>
      </c>
      <c r="F3941" s="190">
        <v>600</v>
      </c>
      <c r="G3941" s="190"/>
    </row>
    <row r="3942" spans="1:7">
      <c r="A3942" s="190">
        <v>3938</v>
      </c>
      <c r="B3942" s="190" t="s">
        <v>10283</v>
      </c>
      <c r="C3942" s="207" t="s">
        <v>11753</v>
      </c>
      <c r="D3942" s="207" t="s">
        <v>11754</v>
      </c>
      <c r="E3942" s="190" t="s">
        <v>11755</v>
      </c>
      <c r="F3942" s="190">
        <v>600</v>
      </c>
      <c r="G3942" s="190"/>
    </row>
    <row r="3943" spans="1:7">
      <c r="A3943" s="190">
        <v>3939</v>
      </c>
      <c r="B3943" s="190" t="s">
        <v>10283</v>
      </c>
      <c r="C3943" s="207" t="s">
        <v>11756</v>
      </c>
      <c r="D3943" s="190" t="s">
        <v>11757</v>
      </c>
      <c r="E3943" s="190" t="s">
        <v>11758</v>
      </c>
      <c r="F3943" s="190">
        <v>600</v>
      </c>
      <c r="G3943" s="190"/>
    </row>
    <row r="3944" spans="1:7">
      <c r="A3944" s="190">
        <v>3940</v>
      </c>
      <c r="B3944" s="190" t="s">
        <v>10283</v>
      </c>
      <c r="C3944" s="207" t="s">
        <v>11759</v>
      </c>
      <c r="D3944" s="207" t="s">
        <v>11760</v>
      </c>
      <c r="E3944" s="190" t="s">
        <v>11761</v>
      </c>
      <c r="F3944" s="190">
        <v>600</v>
      </c>
      <c r="G3944" s="190"/>
    </row>
    <row r="3945" spans="1:7">
      <c r="A3945" s="190">
        <v>3941</v>
      </c>
      <c r="B3945" s="190" t="s">
        <v>10283</v>
      </c>
      <c r="C3945" s="207" t="s">
        <v>11762</v>
      </c>
      <c r="D3945" s="213" t="s">
        <v>11763</v>
      </c>
      <c r="E3945" s="190" t="s">
        <v>11764</v>
      </c>
      <c r="F3945" s="190">
        <v>600</v>
      </c>
      <c r="G3945" s="190"/>
    </row>
    <row r="3946" spans="1:7">
      <c r="A3946" s="190">
        <v>3942</v>
      </c>
      <c r="B3946" s="190" t="s">
        <v>10283</v>
      </c>
      <c r="C3946" s="207" t="s">
        <v>11765</v>
      </c>
      <c r="D3946" s="213" t="s">
        <v>10748</v>
      </c>
      <c r="E3946" s="190" t="s">
        <v>11766</v>
      </c>
      <c r="F3946" s="190">
        <v>600</v>
      </c>
      <c r="G3946" s="190"/>
    </row>
    <row r="3947" spans="1:7">
      <c r="A3947" s="190">
        <v>3943</v>
      </c>
      <c r="B3947" s="190" t="s">
        <v>10283</v>
      </c>
      <c r="C3947" s="207" t="s">
        <v>11767</v>
      </c>
      <c r="D3947" s="207" t="s">
        <v>11768</v>
      </c>
      <c r="E3947" s="190" t="s">
        <v>11769</v>
      </c>
      <c r="F3947" s="190">
        <v>600</v>
      </c>
      <c r="G3947" s="190"/>
    </row>
    <row r="3948" spans="1:7">
      <c r="A3948" s="190">
        <v>3944</v>
      </c>
      <c r="B3948" s="190" t="s">
        <v>10283</v>
      </c>
      <c r="C3948" s="207" t="s">
        <v>11770</v>
      </c>
      <c r="D3948" s="213" t="s">
        <v>11771</v>
      </c>
      <c r="E3948" s="190" t="s">
        <v>11772</v>
      </c>
      <c r="F3948" s="190">
        <v>600</v>
      </c>
      <c r="G3948" s="190"/>
    </row>
    <row r="3949" spans="1:7">
      <c r="A3949" s="190">
        <v>3945</v>
      </c>
      <c r="B3949" s="190" t="s">
        <v>10283</v>
      </c>
      <c r="C3949" s="207" t="s">
        <v>11773</v>
      </c>
      <c r="D3949" s="207" t="s">
        <v>11774</v>
      </c>
      <c r="E3949" s="190" t="s">
        <v>11775</v>
      </c>
      <c r="F3949" s="190">
        <v>600</v>
      </c>
      <c r="G3949" s="190"/>
    </row>
    <row r="3950" spans="1:7">
      <c r="A3950" s="190">
        <v>3946</v>
      </c>
      <c r="B3950" s="190" t="s">
        <v>10283</v>
      </c>
      <c r="C3950" s="207" t="s">
        <v>11776</v>
      </c>
      <c r="D3950" s="207" t="s">
        <v>11777</v>
      </c>
      <c r="E3950" s="190" t="s">
        <v>11778</v>
      </c>
      <c r="F3950" s="190">
        <v>600</v>
      </c>
      <c r="G3950" s="190"/>
    </row>
    <row r="3951" spans="1:7">
      <c r="A3951" s="190">
        <v>3947</v>
      </c>
      <c r="B3951" s="190" t="s">
        <v>10283</v>
      </c>
      <c r="C3951" s="207" t="s">
        <v>11779</v>
      </c>
      <c r="D3951" s="207" t="s">
        <v>11780</v>
      </c>
      <c r="E3951" s="190" t="s">
        <v>11781</v>
      </c>
      <c r="F3951" s="190">
        <v>600</v>
      </c>
      <c r="G3951" s="190"/>
    </row>
    <row r="3952" spans="1:7">
      <c r="A3952" s="190">
        <v>3948</v>
      </c>
      <c r="B3952" s="190" t="s">
        <v>10283</v>
      </c>
      <c r="C3952" s="207" t="s">
        <v>11782</v>
      </c>
      <c r="D3952" s="213" t="s">
        <v>11783</v>
      </c>
      <c r="E3952" s="190" t="s">
        <v>11784</v>
      </c>
      <c r="F3952" s="190">
        <v>600</v>
      </c>
      <c r="G3952" s="190"/>
    </row>
    <row r="3953" spans="1:7">
      <c r="A3953" s="190">
        <v>3949</v>
      </c>
      <c r="B3953" s="190" t="s">
        <v>10283</v>
      </c>
      <c r="C3953" s="207" t="s">
        <v>11785</v>
      </c>
      <c r="D3953" s="213" t="s">
        <v>11786</v>
      </c>
      <c r="E3953" s="190" t="s">
        <v>11787</v>
      </c>
      <c r="F3953" s="190">
        <v>600</v>
      </c>
      <c r="G3953" s="190"/>
    </row>
    <row r="3954" spans="1:7">
      <c r="A3954" s="190">
        <v>3950</v>
      </c>
      <c r="B3954" s="190" t="s">
        <v>10283</v>
      </c>
      <c r="C3954" s="207" t="s">
        <v>11788</v>
      </c>
      <c r="D3954" s="207" t="s">
        <v>11789</v>
      </c>
      <c r="E3954" s="190" t="s">
        <v>11790</v>
      </c>
      <c r="F3954" s="190">
        <v>600</v>
      </c>
      <c r="G3954" s="190"/>
    </row>
    <row r="3955" spans="1:7">
      <c r="A3955" s="190">
        <v>3951</v>
      </c>
      <c r="B3955" s="190" t="s">
        <v>10283</v>
      </c>
      <c r="C3955" s="207" t="s">
        <v>11791</v>
      </c>
      <c r="D3955" s="207" t="s">
        <v>11792</v>
      </c>
      <c r="E3955" s="190" t="s">
        <v>11793</v>
      </c>
      <c r="F3955" s="190">
        <v>600</v>
      </c>
      <c r="G3955" s="190"/>
    </row>
    <row r="3956" spans="1:7">
      <c r="A3956" s="190">
        <v>3952</v>
      </c>
      <c r="B3956" s="190" t="s">
        <v>10283</v>
      </c>
      <c r="C3956" s="207" t="s">
        <v>11794</v>
      </c>
      <c r="D3956" s="207" t="s">
        <v>11795</v>
      </c>
      <c r="E3956" s="190" t="s">
        <v>11796</v>
      </c>
      <c r="F3956" s="190">
        <v>600</v>
      </c>
      <c r="G3956" s="190"/>
    </row>
    <row r="3957" spans="1:7">
      <c r="A3957" s="190">
        <v>3953</v>
      </c>
      <c r="B3957" s="190" t="s">
        <v>10283</v>
      </c>
      <c r="C3957" s="207" t="s">
        <v>11797</v>
      </c>
      <c r="D3957" s="207" t="s">
        <v>11798</v>
      </c>
      <c r="E3957" s="190" t="s">
        <v>11799</v>
      </c>
      <c r="F3957" s="190">
        <v>600</v>
      </c>
      <c r="G3957" s="190"/>
    </row>
    <row r="3958" spans="1:7">
      <c r="A3958" s="190">
        <v>3954</v>
      </c>
      <c r="B3958" s="190" t="s">
        <v>10283</v>
      </c>
      <c r="C3958" s="207" t="s">
        <v>11800</v>
      </c>
      <c r="D3958" s="207" t="s">
        <v>11801</v>
      </c>
      <c r="E3958" s="190" t="s">
        <v>11802</v>
      </c>
      <c r="F3958" s="190">
        <v>600</v>
      </c>
      <c r="G3958" s="190"/>
    </row>
    <row r="3959" spans="1:7">
      <c r="A3959" s="190">
        <v>3955</v>
      </c>
      <c r="B3959" s="190" t="s">
        <v>10283</v>
      </c>
      <c r="C3959" s="207" t="s">
        <v>11803</v>
      </c>
      <c r="D3959" s="207" t="s">
        <v>11804</v>
      </c>
      <c r="E3959" s="190" t="s">
        <v>11805</v>
      </c>
      <c r="F3959" s="190">
        <v>600</v>
      </c>
      <c r="G3959" s="190"/>
    </row>
    <row r="3960" spans="1:7">
      <c r="A3960" s="190">
        <v>3956</v>
      </c>
      <c r="B3960" s="190" t="s">
        <v>10283</v>
      </c>
      <c r="C3960" s="207" t="s">
        <v>11806</v>
      </c>
      <c r="D3960" s="213" t="s">
        <v>11807</v>
      </c>
      <c r="E3960" s="190" t="s">
        <v>11808</v>
      </c>
      <c r="F3960" s="190">
        <v>600</v>
      </c>
      <c r="G3960" s="190"/>
    </row>
    <row r="3961" spans="1:7">
      <c r="A3961" s="190">
        <v>3957</v>
      </c>
      <c r="B3961" s="190" t="s">
        <v>10283</v>
      </c>
      <c r="C3961" s="207" t="s">
        <v>11809</v>
      </c>
      <c r="D3961" s="207" t="s">
        <v>11810</v>
      </c>
      <c r="E3961" s="190" t="s">
        <v>11811</v>
      </c>
      <c r="F3961" s="190">
        <v>600</v>
      </c>
      <c r="G3961" s="190"/>
    </row>
    <row r="3962" spans="1:7">
      <c r="A3962" s="190">
        <v>3958</v>
      </c>
      <c r="B3962" s="190" t="s">
        <v>10283</v>
      </c>
      <c r="C3962" s="207" t="s">
        <v>11812</v>
      </c>
      <c r="D3962" s="207" t="s">
        <v>11813</v>
      </c>
      <c r="E3962" s="190" t="s">
        <v>11814</v>
      </c>
      <c r="F3962" s="190">
        <v>600</v>
      </c>
      <c r="G3962" s="190"/>
    </row>
    <row r="3963" spans="1:7">
      <c r="A3963" s="190">
        <v>3959</v>
      </c>
      <c r="B3963" s="190" t="s">
        <v>10283</v>
      </c>
      <c r="C3963" s="207" t="s">
        <v>2189</v>
      </c>
      <c r="D3963" s="207" t="s">
        <v>11815</v>
      </c>
      <c r="E3963" s="190" t="s">
        <v>11816</v>
      </c>
      <c r="F3963" s="190">
        <v>600</v>
      </c>
      <c r="G3963" s="190"/>
    </row>
    <row r="3964" spans="1:7">
      <c r="A3964" s="190">
        <v>3960</v>
      </c>
      <c r="B3964" s="190" t="s">
        <v>10283</v>
      </c>
      <c r="C3964" s="207" t="s">
        <v>11817</v>
      </c>
      <c r="D3964" s="207" t="s">
        <v>11818</v>
      </c>
      <c r="E3964" s="190" t="s">
        <v>11819</v>
      </c>
      <c r="F3964" s="190">
        <v>600</v>
      </c>
      <c r="G3964" s="190"/>
    </row>
    <row r="3965" spans="1:7">
      <c r="A3965" s="190">
        <v>3961</v>
      </c>
      <c r="B3965" s="190" t="s">
        <v>10283</v>
      </c>
      <c r="C3965" s="207" t="s">
        <v>11820</v>
      </c>
      <c r="D3965" s="207" t="s">
        <v>11821</v>
      </c>
      <c r="E3965" s="190" t="s">
        <v>11822</v>
      </c>
      <c r="F3965" s="190">
        <v>600</v>
      </c>
      <c r="G3965" s="190"/>
    </row>
    <row r="3966" spans="1:7">
      <c r="A3966" s="190">
        <v>3962</v>
      </c>
      <c r="B3966" s="190" t="s">
        <v>10283</v>
      </c>
      <c r="C3966" s="207" t="s">
        <v>11823</v>
      </c>
      <c r="D3966" s="207" t="s">
        <v>11824</v>
      </c>
      <c r="E3966" s="190" t="s">
        <v>11825</v>
      </c>
      <c r="F3966" s="190">
        <v>600</v>
      </c>
      <c r="G3966" s="190"/>
    </row>
    <row r="3967" spans="1:7">
      <c r="A3967" s="190">
        <v>3963</v>
      </c>
      <c r="B3967" s="190" t="s">
        <v>10283</v>
      </c>
      <c r="C3967" s="207" t="s">
        <v>11826</v>
      </c>
      <c r="D3967" s="207" t="s">
        <v>11827</v>
      </c>
      <c r="E3967" s="190" t="s">
        <v>11828</v>
      </c>
      <c r="F3967" s="190">
        <v>600</v>
      </c>
      <c r="G3967" s="190"/>
    </row>
    <row r="3968" spans="1:7">
      <c r="A3968" s="190">
        <v>3964</v>
      </c>
      <c r="B3968" s="190" t="s">
        <v>10283</v>
      </c>
      <c r="C3968" s="207" t="s">
        <v>11829</v>
      </c>
      <c r="D3968" s="207" t="s">
        <v>11830</v>
      </c>
      <c r="E3968" s="190" t="s">
        <v>11831</v>
      </c>
      <c r="F3968" s="190">
        <v>600</v>
      </c>
      <c r="G3968" s="190"/>
    </row>
    <row r="3969" spans="1:7">
      <c r="A3969" s="190">
        <v>3965</v>
      </c>
      <c r="B3969" s="190" t="s">
        <v>10283</v>
      </c>
      <c r="C3969" s="207" t="s">
        <v>11832</v>
      </c>
      <c r="D3969" s="213" t="s">
        <v>11833</v>
      </c>
      <c r="E3969" s="190" t="s">
        <v>11834</v>
      </c>
      <c r="F3969" s="190">
        <v>600</v>
      </c>
      <c r="G3969" s="190"/>
    </row>
    <row r="3970" spans="1:7">
      <c r="A3970" s="190">
        <v>3966</v>
      </c>
      <c r="B3970" s="190" t="s">
        <v>10283</v>
      </c>
      <c r="C3970" s="207" t="s">
        <v>11835</v>
      </c>
      <c r="D3970" s="207" t="s">
        <v>11836</v>
      </c>
      <c r="E3970" s="190" t="s">
        <v>11837</v>
      </c>
      <c r="F3970" s="190">
        <v>600</v>
      </c>
      <c r="G3970" s="190"/>
    </row>
    <row r="3971" spans="1:7">
      <c r="A3971" s="190">
        <v>3967</v>
      </c>
      <c r="B3971" s="190" t="s">
        <v>10283</v>
      </c>
      <c r="C3971" s="207" t="s">
        <v>11838</v>
      </c>
      <c r="D3971" s="213" t="s">
        <v>11839</v>
      </c>
      <c r="E3971" s="190" t="s">
        <v>11840</v>
      </c>
      <c r="F3971" s="190">
        <v>600</v>
      </c>
      <c r="G3971" s="190"/>
    </row>
    <row r="3972" spans="1:7">
      <c r="A3972" s="190">
        <v>3968</v>
      </c>
      <c r="B3972" s="190" t="s">
        <v>10283</v>
      </c>
      <c r="C3972" s="207" t="s">
        <v>11841</v>
      </c>
      <c r="D3972" s="207" t="s">
        <v>11842</v>
      </c>
      <c r="E3972" s="190" t="s">
        <v>11843</v>
      </c>
      <c r="F3972" s="190">
        <v>600</v>
      </c>
      <c r="G3972" s="190"/>
    </row>
    <row r="3973" spans="1:7">
      <c r="A3973" s="190">
        <v>3969</v>
      </c>
      <c r="B3973" s="190" t="s">
        <v>10283</v>
      </c>
      <c r="C3973" s="207" t="s">
        <v>11844</v>
      </c>
      <c r="D3973" s="207" t="s">
        <v>11845</v>
      </c>
      <c r="E3973" s="190" t="s">
        <v>11846</v>
      </c>
      <c r="F3973" s="190">
        <v>600</v>
      </c>
      <c r="G3973" s="190"/>
    </row>
    <row r="3974" spans="1:7">
      <c r="A3974" s="190">
        <v>3970</v>
      </c>
      <c r="B3974" s="190" t="s">
        <v>10283</v>
      </c>
      <c r="C3974" s="207" t="s">
        <v>11847</v>
      </c>
      <c r="D3974" s="207" t="s">
        <v>11848</v>
      </c>
      <c r="E3974" s="190" t="s">
        <v>11849</v>
      </c>
      <c r="F3974" s="190">
        <v>600</v>
      </c>
      <c r="G3974" s="190"/>
    </row>
    <row r="3975" spans="1:7">
      <c r="A3975" s="190">
        <v>3971</v>
      </c>
      <c r="B3975" s="190" t="s">
        <v>10283</v>
      </c>
      <c r="C3975" s="207" t="s">
        <v>11850</v>
      </c>
      <c r="D3975" s="207" t="s">
        <v>11851</v>
      </c>
      <c r="E3975" s="190" t="s">
        <v>11852</v>
      </c>
      <c r="F3975" s="190">
        <v>600</v>
      </c>
      <c r="G3975" s="190"/>
    </row>
    <row r="3976" spans="1:7">
      <c r="A3976" s="190">
        <v>3972</v>
      </c>
      <c r="B3976" s="190" t="s">
        <v>10283</v>
      </c>
      <c r="C3976" s="207" t="s">
        <v>11853</v>
      </c>
      <c r="D3976" s="207" t="s">
        <v>11854</v>
      </c>
      <c r="E3976" s="190" t="s">
        <v>11855</v>
      </c>
      <c r="F3976" s="190">
        <v>600</v>
      </c>
      <c r="G3976" s="190"/>
    </row>
    <row r="3977" spans="1:7">
      <c r="A3977" s="190">
        <v>3973</v>
      </c>
      <c r="B3977" s="190" t="s">
        <v>10283</v>
      </c>
      <c r="C3977" s="207" t="s">
        <v>11856</v>
      </c>
      <c r="D3977" s="207" t="s">
        <v>11857</v>
      </c>
      <c r="E3977" s="190" t="s">
        <v>11858</v>
      </c>
      <c r="F3977" s="190">
        <v>600</v>
      </c>
      <c r="G3977" s="190"/>
    </row>
    <row r="3978" spans="1:7">
      <c r="A3978" s="190">
        <v>3974</v>
      </c>
      <c r="B3978" s="190" t="s">
        <v>10283</v>
      </c>
      <c r="C3978" s="207" t="s">
        <v>11859</v>
      </c>
      <c r="D3978" s="207" t="s">
        <v>11860</v>
      </c>
      <c r="E3978" s="190" t="s">
        <v>11861</v>
      </c>
      <c r="F3978" s="190">
        <v>600</v>
      </c>
      <c r="G3978" s="190"/>
    </row>
    <row r="3979" spans="1:7">
      <c r="A3979" s="190">
        <v>3975</v>
      </c>
      <c r="B3979" s="190" t="s">
        <v>10283</v>
      </c>
      <c r="C3979" s="207" t="s">
        <v>11862</v>
      </c>
      <c r="D3979" s="207" t="s">
        <v>11863</v>
      </c>
      <c r="E3979" s="190" t="s">
        <v>11864</v>
      </c>
      <c r="F3979" s="190">
        <v>600</v>
      </c>
      <c r="G3979" s="190"/>
    </row>
    <row r="3980" spans="1:7">
      <c r="A3980" s="190">
        <v>3976</v>
      </c>
      <c r="B3980" s="190" t="s">
        <v>10283</v>
      </c>
      <c r="C3980" s="207" t="s">
        <v>11865</v>
      </c>
      <c r="D3980" s="207" t="s">
        <v>11866</v>
      </c>
      <c r="E3980" s="190" t="s">
        <v>11867</v>
      </c>
      <c r="F3980" s="190">
        <v>600</v>
      </c>
      <c r="G3980" s="190"/>
    </row>
    <row r="3981" spans="1:7">
      <c r="A3981" s="190">
        <v>3977</v>
      </c>
      <c r="B3981" s="190" t="s">
        <v>10283</v>
      </c>
      <c r="C3981" s="207" t="s">
        <v>11868</v>
      </c>
      <c r="D3981" s="207" t="s">
        <v>11869</v>
      </c>
      <c r="E3981" s="190" t="s">
        <v>11870</v>
      </c>
      <c r="F3981" s="190">
        <v>600</v>
      </c>
      <c r="G3981" s="190"/>
    </row>
    <row r="3982" spans="1:7">
      <c r="A3982" s="190">
        <v>3978</v>
      </c>
      <c r="B3982" s="190" t="s">
        <v>10283</v>
      </c>
      <c r="C3982" s="207" t="s">
        <v>7228</v>
      </c>
      <c r="D3982" s="207" t="s">
        <v>11871</v>
      </c>
      <c r="E3982" s="190" t="s">
        <v>11872</v>
      </c>
      <c r="F3982" s="190">
        <v>600</v>
      </c>
      <c r="G3982" s="190"/>
    </row>
    <row r="3983" spans="1:7">
      <c r="A3983" s="190">
        <v>3979</v>
      </c>
      <c r="B3983" s="190" t="s">
        <v>10283</v>
      </c>
      <c r="C3983" s="207" t="s">
        <v>11873</v>
      </c>
      <c r="D3983" s="213" t="s">
        <v>11874</v>
      </c>
      <c r="E3983" s="190" t="s">
        <v>11875</v>
      </c>
      <c r="F3983" s="190">
        <v>600</v>
      </c>
      <c r="G3983" s="190"/>
    </row>
    <row r="3984" spans="1:7">
      <c r="A3984" s="190">
        <v>3980</v>
      </c>
      <c r="B3984" s="190" t="s">
        <v>10283</v>
      </c>
      <c r="C3984" s="207" t="s">
        <v>11876</v>
      </c>
      <c r="D3984" s="213" t="s">
        <v>11877</v>
      </c>
      <c r="E3984" s="190" t="s">
        <v>11878</v>
      </c>
      <c r="F3984" s="190">
        <v>600</v>
      </c>
      <c r="G3984" s="190"/>
    </row>
    <row r="3985" spans="1:7">
      <c r="A3985" s="190">
        <v>3981</v>
      </c>
      <c r="B3985" s="190" t="s">
        <v>10283</v>
      </c>
      <c r="C3985" s="207" t="s">
        <v>11879</v>
      </c>
      <c r="D3985" s="207" t="s">
        <v>11880</v>
      </c>
      <c r="E3985" s="190" t="s">
        <v>11881</v>
      </c>
      <c r="F3985" s="190">
        <v>600</v>
      </c>
      <c r="G3985" s="190"/>
    </row>
    <row r="3986" spans="1:7">
      <c r="A3986" s="190">
        <v>3982</v>
      </c>
      <c r="B3986" s="190" t="s">
        <v>10283</v>
      </c>
      <c r="C3986" s="207" t="s">
        <v>11882</v>
      </c>
      <c r="D3986" s="207" t="s">
        <v>11883</v>
      </c>
      <c r="E3986" s="190" t="s">
        <v>11884</v>
      </c>
      <c r="F3986" s="190">
        <v>600</v>
      </c>
      <c r="G3986" s="190"/>
    </row>
    <row r="3987" spans="1:7">
      <c r="A3987" s="190">
        <v>3983</v>
      </c>
      <c r="B3987" s="190" t="s">
        <v>10283</v>
      </c>
      <c r="C3987" s="207" t="s">
        <v>11885</v>
      </c>
      <c r="D3987" s="207" t="s">
        <v>11886</v>
      </c>
      <c r="E3987" s="190" t="s">
        <v>11887</v>
      </c>
      <c r="F3987" s="190">
        <v>600</v>
      </c>
      <c r="G3987" s="190"/>
    </row>
    <row r="3988" spans="1:7">
      <c r="A3988" s="190">
        <v>3984</v>
      </c>
      <c r="B3988" s="190" t="s">
        <v>10283</v>
      </c>
      <c r="C3988" s="207" t="s">
        <v>11888</v>
      </c>
      <c r="D3988" s="213" t="s">
        <v>11889</v>
      </c>
      <c r="E3988" s="190" t="s">
        <v>11890</v>
      </c>
      <c r="F3988" s="190">
        <v>600</v>
      </c>
      <c r="G3988" s="190"/>
    </row>
    <row r="3989" spans="1:7">
      <c r="A3989" s="190">
        <v>3985</v>
      </c>
      <c r="B3989" s="190" t="s">
        <v>10283</v>
      </c>
      <c r="C3989" s="207" t="s">
        <v>11891</v>
      </c>
      <c r="D3989" s="207" t="s">
        <v>11892</v>
      </c>
      <c r="E3989" s="190" t="s">
        <v>11893</v>
      </c>
      <c r="F3989" s="190">
        <v>600</v>
      </c>
      <c r="G3989" s="190"/>
    </row>
    <row r="3990" spans="1:7">
      <c r="A3990" s="190">
        <v>3986</v>
      </c>
      <c r="B3990" s="190" t="s">
        <v>10283</v>
      </c>
      <c r="C3990" s="207" t="s">
        <v>11894</v>
      </c>
      <c r="D3990" s="207" t="s">
        <v>11895</v>
      </c>
      <c r="E3990" s="190" t="s">
        <v>11896</v>
      </c>
      <c r="F3990" s="190">
        <v>600</v>
      </c>
      <c r="G3990" s="190"/>
    </row>
    <row r="3991" spans="1:7">
      <c r="A3991" s="190">
        <v>3987</v>
      </c>
      <c r="B3991" s="190" t="s">
        <v>10283</v>
      </c>
      <c r="C3991" s="207" t="s">
        <v>11897</v>
      </c>
      <c r="D3991" s="213" t="s">
        <v>11898</v>
      </c>
      <c r="E3991" s="190" t="s">
        <v>11899</v>
      </c>
      <c r="F3991" s="190">
        <v>600</v>
      </c>
      <c r="G3991" s="190"/>
    </row>
    <row r="3992" spans="1:7">
      <c r="A3992" s="190">
        <v>3988</v>
      </c>
      <c r="B3992" s="190" t="s">
        <v>10283</v>
      </c>
      <c r="C3992" s="207" t="s">
        <v>11900</v>
      </c>
      <c r="D3992" s="207" t="s">
        <v>11901</v>
      </c>
      <c r="E3992" s="190" t="s">
        <v>11902</v>
      </c>
      <c r="F3992" s="190">
        <v>600</v>
      </c>
      <c r="G3992" s="190"/>
    </row>
    <row r="3993" spans="1:7">
      <c r="A3993" s="190">
        <v>3989</v>
      </c>
      <c r="B3993" s="190" t="s">
        <v>10283</v>
      </c>
      <c r="C3993" s="207" t="s">
        <v>11903</v>
      </c>
      <c r="D3993" s="207" t="s">
        <v>11904</v>
      </c>
      <c r="E3993" s="190" t="s">
        <v>11905</v>
      </c>
      <c r="F3993" s="190">
        <v>600</v>
      </c>
      <c r="G3993" s="190"/>
    </row>
    <row r="3994" spans="1:7">
      <c r="A3994" s="190">
        <v>3990</v>
      </c>
      <c r="B3994" s="190" t="s">
        <v>10283</v>
      </c>
      <c r="C3994" s="207" t="s">
        <v>11906</v>
      </c>
      <c r="D3994" s="213" t="s">
        <v>11907</v>
      </c>
      <c r="E3994" s="190" t="s">
        <v>11908</v>
      </c>
      <c r="F3994" s="190">
        <v>600</v>
      </c>
      <c r="G3994" s="190"/>
    </row>
    <row r="3995" spans="1:7">
      <c r="A3995" s="190">
        <v>3991</v>
      </c>
      <c r="B3995" s="190" t="s">
        <v>10283</v>
      </c>
      <c r="C3995" s="207" t="s">
        <v>11909</v>
      </c>
      <c r="D3995" s="207" t="s">
        <v>11910</v>
      </c>
      <c r="E3995" s="190" t="s">
        <v>11911</v>
      </c>
      <c r="F3995" s="190">
        <v>600</v>
      </c>
      <c r="G3995" s="190"/>
    </row>
    <row r="3996" spans="1:7">
      <c r="A3996" s="190">
        <v>3992</v>
      </c>
      <c r="B3996" s="190" t="s">
        <v>10283</v>
      </c>
      <c r="C3996" s="207" t="s">
        <v>11912</v>
      </c>
      <c r="D3996" s="207" t="s">
        <v>11913</v>
      </c>
      <c r="E3996" s="190" t="s">
        <v>11914</v>
      </c>
      <c r="F3996" s="190">
        <v>600</v>
      </c>
      <c r="G3996" s="190"/>
    </row>
    <row r="3997" spans="1:7">
      <c r="A3997" s="190">
        <v>3993</v>
      </c>
      <c r="B3997" s="190" t="s">
        <v>10283</v>
      </c>
      <c r="C3997" s="207" t="s">
        <v>11915</v>
      </c>
      <c r="D3997" s="207" t="s">
        <v>11916</v>
      </c>
      <c r="E3997" s="190" t="s">
        <v>11917</v>
      </c>
      <c r="F3997" s="190">
        <v>600</v>
      </c>
      <c r="G3997" s="190"/>
    </row>
    <row r="3998" spans="1:7">
      <c r="A3998" s="190">
        <v>3994</v>
      </c>
      <c r="B3998" s="190" t="s">
        <v>10283</v>
      </c>
      <c r="C3998" s="207" t="s">
        <v>11733</v>
      </c>
      <c r="D3998" s="207" t="s">
        <v>11918</v>
      </c>
      <c r="E3998" s="190" t="s">
        <v>11919</v>
      </c>
      <c r="F3998" s="190">
        <v>600</v>
      </c>
      <c r="G3998" s="190"/>
    </row>
    <row r="3999" spans="1:7">
      <c r="A3999" s="190">
        <v>3995</v>
      </c>
      <c r="B3999" s="190" t="s">
        <v>10283</v>
      </c>
      <c r="C3999" s="207" t="s">
        <v>11920</v>
      </c>
      <c r="D3999" s="213" t="s">
        <v>11921</v>
      </c>
      <c r="E3999" s="190" t="s">
        <v>11922</v>
      </c>
      <c r="F3999" s="190">
        <v>600</v>
      </c>
      <c r="G3999" s="190"/>
    </row>
    <row r="4000" spans="1:7">
      <c r="A4000" s="190">
        <v>3996</v>
      </c>
      <c r="B4000" s="190" t="s">
        <v>10283</v>
      </c>
      <c r="C4000" s="207" t="s">
        <v>11923</v>
      </c>
      <c r="D4000" s="207" t="s">
        <v>11924</v>
      </c>
      <c r="E4000" s="190" t="s">
        <v>11925</v>
      </c>
      <c r="F4000" s="190">
        <v>600</v>
      </c>
      <c r="G4000" s="190"/>
    </row>
    <row r="4001" spans="1:7">
      <c r="A4001" s="190">
        <v>3997</v>
      </c>
      <c r="B4001" s="190" t="s">
        <v>10283</v>
      </c>
      <c r="C4001" s="207" t="s">
        <v>11926</v>
      </c>
      <c r="D4001" s="207" t="s">
        <v>11927</v>
      </c>
      <c r="E4001" s="190" t="s">
        <v>11928</v>
      </c>
      <c r="F4001" s="190">
        <v>600</v>
      </c>
      <c r="G4001" s="190"/>
    </row>
    <row r="4002" spans="1:7">
      <c r="A4002" s="190">
        <v>3998</v>
      </c>
      <c r="B4002" s="190" t="s">
        <v>10283</v>
      </c>
      <c r="C4002" s="207" t="s">
        <v>11929</v>
      </c>
      <c r="D4002" s="213" t="s">
        <v>11930</v>
      </c>
      <c r="E4002" s="190" t="s">
        <v>11931</v>
      </c>
      <c r="F4002" s="190">
        <v>600</v>
      </c>
      <c r="G4002" s="190"/>
    </row>
    <row r="4003" spans="1:7">
      <c r="A4003" s="190">
        <v>3999</v>
      </c>
      <c r="B4003" s="190" t="s">
        <v>10283</v>
      </c>
      <c r="C4003" s="207" t="s">
        <v>11932</v>
      </c>
      <c r="D4003" s="207" t="s">
        <v>11933</v>
      </c>
      <c r="E4003" s="190" t="s">
        <v>11934</v>
      </c>
      <c r="F4003" s="190">
        <v>600</v>
      </c>
      <c r="G4003" s="190"/>
    </row>
    <row r="4004" spans="1:7">
      <c r="A4004" s="190">
        <v>4000</v>
      </c>
      <c r="B4004" s="190" t="s">
        <v>10283</v>
      </c>
      <c r="C4004" s="207" t="s">
        <v>11935</v>
      </c>
      <c r="D4004" s="213" t="s">
        <v>11936</v>
      </c>
      <c r="E4004" s="190" t="s">
        <v>11937</v>
      </c>
      <c r="F4004" s="190">
        <v>600</v>
      </c>
      <c r="G4004" s="190"/>
    </row>
    <row r="4005" spans="1:7">
      <c r="A4005" s="190">
        <v>4001</v>
      </c>
      <c r="B4005" s="190" t="s">
        <v>10283</v>
      </c>
      <c r="C4005" s="207" t="s">
        <v>11938</v>
      </c>
      <c r="D4005" s="207" t="s">
        <v>11939</v>
      </c>
      <c r="E4005" s="190" t="s">
        <v>11940</v>
      </c>
      <c r="F4005" s="190">
        <v>600</v>
      </c>
      <c r="G4005" s="190"/>
    </row>
    <row r="4006" spans="1:7">
      <c r="A4006" s="190">
        <v>4002</v>
      </c>
      <c r="B4006" s="190" t="s">
        <v>10283</v>
      </c>
      <c r="C4006" s="207" t="s">
        <v>11941</v>
      </c>
      <c r="D4006" s="207" t="s">
        <v>11942</v>
      </c>
      <c r="E4006" s="190" t="s">
        <v>11943</v>
      </c>
      <c r="F4006" s="190">
        <v>600</v>
      </c>
      <c r="G4006" s="190"/>
    </row>
    <row r="4007" spans="1:7">
      <c r="A4007" s="190">
        <v>4003</v>
      </c>
      <c r="B4007" s="190" t="s">
        <v>10283</v>
      </c>
      <c r="C4007" s="207" t="s">
        <v>11944</v>
      </c>
      <c r="D4007" s="207" t="s">
        <v>11945</v>
      </c>
      <c r="E4007" s="190" t="s">
        <v>11946</v>
      </c>
      <c r="F4007" s="190">
        <v>600</v>
      </c>
      <c r="G4007" s="190"/>
    </row>
    <row r="4008" spans="1:7">
      <c r="A4008" s="190">
        <v>4004</v>
      </c>
      <c r="B4008" s="190" t="s">
        <v>10283</v>
      </c>
      <c r="C4008" s="207" t="s">
        <v>11947</v>
      </c>
      <c r="D4008" s="207" t="s">
        <v>11948</v>
      </c>
      <c r="E4008" s="190" t="s">
        <v>11949</v>
      </c>
      <c r="F4008" s="190">
        <v>600</v>
      </c>
      <c r="G4008" s="190"/>
    </row>
    <row r="4009" spans="1:7">
      <c r="A4009" s="190">
        <v>4005</v>
      </c>
      <c r="B4009" s="190" t="s">
        <v>10283</v>
      </c>
      <c r="C4009" s="207" t="s">
        <v>11950</v>
      </c>
      <c r="D4009" s="207" t="s">
        <v>11951</v>
      </c>
      <c r="E4009" s="190" t="s">
        <v>11952</v>
      </c>
      <c r="F4009" s="190">
        <v>600</v>
      </c>
      <c r="G4009" s="190"/>
    </row>
    <row r="4010" spans="1:7">
      <c r="A4010" s="190">
        <v>4006</v>
      </c>
      <c r="B4010" s="190" t="s">
        <v>10283</v>
      </c>
      <c r="C4010" s="207" t="s">
        <v>11953</v>
      </c>
      <c r="D4010" s="207" t="s">
        <v>11954</v>
      </c>
      <c r="E4010" s="190" t="s">
        <v>11955</v>
      </c>
      <c r="F4010" s="190">
        <v>600</v>
      </c>
      <c r="G4010" s="190"/>
    </row>
    <row r="4011" spans="1:7">
      <c r="A4011" s="190">
        <v>4007</v>
      </c>
      <c r="B4011" s="190" t="s">
        <v>10283</v>
      </c>
      <c r="C4011" s="207" t="s">
        <v>11956</v>
      </c>
      <c r="D4011" s="207" t="s">
        <v>11957</v>
      </c>
      <c r="E4011" s="190" t="s">
        <v>11958</v>
      </c>
      <c r="F4011" s="190">
        <v>600</v>
      </c>
      <c r="G4011" s="190"/>
    </row>
    <row r="4012" spans="1:7">
      <c r="A4012" s="190">
        <v>4008</v>
      </c>
      <c r="B4012" s="190" t="s">
        <v>10283</v>
      </c>
      <c r="C4012" s="207" t="s">
        <v>11959</v>
      </c>
      <c r="D4012" s="213" t="s">
        <v>11960</v>
      </c>
      <c r="E4012" s="190" t="s">
        <v>11961</v>
      </c>
      <c r="F4012" s="190">
        <v>600</v>
      </c>
      <c r="G4012" s="190"/>
    </row>
    <row r="4013" spans="1:7">
      <c r="A4013" s="190">
        <v>4009</v>
      </c>
      <c r="B4013" s="190" t="s">
        <v>10283</v>
      </c>
      <c r="C4013" s="207" t="s">
        <v>11962</v>
      </c>
      <c r="D4013" s="207" t="s">
        <v>11963</v>
      </c>
      <c r="E4013" s="190" t="s">
        <v>11964</v>
      </c>
      <c r="F4013" s="190">
        <v>600</v>
      </c>
      <c r="G4013" s="190"/>
    </row>
    <row r="4014" spans="1:7">
      <c r="A4014" s="190">
        <v>4010</v>
      </c>
      <c r="B4014" s="190" t="s">
        <v>10283</v>
      </c>
      <c r="C4014" s="207" t="s">
        <v>11965</v>
      </c>
      <c r="D4014" s="213" t="s">
        <v>11966</v>
      </c>
      <c r="E4014" s="190" t="s">
        <v>11967</v>
      </c>
      <c r="F4014" s="190">
        <v>600</v>
      </c>
      <c r="G4014" s="190"/>
    </row>
    <row r="4015" spans="1:7">
      <c r="A4015" s="190">
        <v>4011</v>
      </c>
      <c r="B4015" s="190" t="s">
        <v>10283</v>
      </c>
      <c r="C4015" s="207" t="s">
        <v>11968</v>
      </c>
      <c r="D4015" s="207" t="s">
        <v>11969</v>
      </c>
      <c r="E4015" s="190" t="s">
        <v>11970</v>
      </c>
      <c r="F4015" s="190">
        <v>600</v>
      </c>
      <c r="G4015" s="190"/>
    </row>
    <row r="4016" spans="1:7">
      <c r="A4016" s="190">
        <v>4012</v>
      </c>
      <c r="B4016" s="190" t="s">
        <v>10283</v>
      </c>
      <c r="C4016" s="207" t="s">
        <v>11971</v>
      </c>
      <c r="D4016" s="207" t="s">
        <v>11972</v>
      </c>
      <c r="E4016" s="190" t="s">
        <v>11973</v>
      </c>
      <c r="F4016" s="190">
        <v>600</v>
      </c>
      <c r="G4016" s="190"/>
    </row>
    <row r="4017" spans="1:7">
      <c r="A4017" s="190">
        <v>4013</v>
      </c>
      <c r="B4017" s="190" t="s">
        <v>10283</v>
      </c>
      <c r="C4017" s="207" t="s">
        <v>11974</v>
      </c>
      <c r="D4017" s="213" t="s">
        <v>11975</v>
      </c>
      <c r="E4017" s="190" t="s">
        <v>11976</v>
      </c>
      <c r="F4017" s="190">
        <v>600</v>
      </c>
      <c r="G4017" s="190"/>
    </row>
    <row r="4018" spans="1:7">
      <c r="A4018" s="190">
        <v>4014</v>
      </c>
      <c r="B4018" s="190" t="s">
        <v>10283</v>
      </c>
      <c r="C4018" s="207" t="s">
        <v>11977</v>
      </c>
      <c r="D4018" s="207" t="s">
        <v>11978</v>
      </c>
      <c r="E4018" s="190" t="s">
        <v>11979</v>
      </c>
      <c r="F4018" s="190">
        <v>600</v>
      </c>
      <c r="G4018" s="190"/>
    </row>
    <row r="4019" spans="1:7">
      <c r="A4019" s="190">
        <v>4015</v>
      </c>
      <c r="B4019" s="190" t="s">
        <v>10283</v>
      </c>
      <c r="C4019" s="207" t="s">
        <v>11980</v>
      </c>
      <c r="D4019" s="207" t="s">
        <v>11981</v>
      </c>
      <c r="E4019" s="190" t="s">
        <v>11982</v>
      </c>
      <c r="F4019" s="190">
        <v>600</v>
      </c>
      <c r="G4019" s="190"/>
    </row>
    <row r="4020" spans="1:7">
      <c r="A4020" s="190">
        <v>4016</v>
      </c>
      <c r="B4020" s="190" t="s">
        <v>10283</v>
      </c>
      <c r="C4020" s="207" t="s">
        <v>11983</v>
      </c>
      <c r="D4020" s="207" t="s">
        <v>11984</v>
      </c>
      <c r="E4020" s="190" t="s">
        <v>11985</v>
      </c>
      <c r="F4020" s="190">
        <v>600</v>
      </c>
      <c r="G4020" s="190"/>
    </row>
    <row r="4021" spans="1:7">
      <c r="A4021" s="190">
        <v>4017</v>
      </c>
      <c r="B4021" s="190" t="s">
        <v>10283</v>
      </c>
      <c r="C4021" s="207" t="s">
        <v>11986</v>
      </c>
      <c r="D4021" s="207" t="s">
        <v>11987</v>
      </c>
      <c r="E4021" s="190" t="s">
        <v>11988</v>
      </c>
      <c r="F4021" s="190">
        <v>600</v>
      </c>
      <c r="G4021" s="190"/>
    </row>
    <row r="4022" spans="1:7">
      <c r="A4022" s="190">
        <v>4018</v>
      </c>
      <c r="B4022" s="190" t="s">
        <v>10283</v>
      </c>
      <c r="C4022" s="190" t="s">
        <v>11989</v>
      </c>
      <c r="D4022" s="207" t="s">
        <v>11990</v>
      </c>
      <c r="E4022" s="219" t="s">
        <v>11991</v>
      </c>
      <c r="F4022" s="190">
        <v>600</v>
      </c>
      <c r="G4022" s="190"/>
    </row>
    <row r="4023" spans="1:7">
      <c r="A4023" s="190">
        <v>4019</v>
      </c>
      <c r="B4023" s="190" t="s">
        <v>10283</v>
      </c>
      <c r="C4023" s="207" t="s">
        <v>11992</v>
      </c>
      <c r="D4023" s="207" t="s">
        <v>11993</v>
      </c>
      <c r="E4023" s="190" t="s">
        <v>11994</v>
      </c>
      <c r="F4023" s="190">
        <v>600</v>
      </c>
      <c r="G4023" s="190"/>
    </row>
    <row r="4024" spans="1:7">
      <c r="A4024" s="190">
        <v>4020</v>
      </c>
      <c r="B4024" s="190" t="s">
        <v>10283</v>
      </c>
      <c r="C4024" s="207" t="s">
        <v>11995</v>
      </c>
      <c r="D4024" s="207" t="s">
        <v>11996</v>
      </c>
      <c r="E4024" s="190" t="s">
        <v>11997</v>
      </c>
      <c r="F4024" s="190">
        <v>600</v>
      </c>
      <c r="G4024" s="190"/>
    </row>
    <row r="4025" spans="1:7">
      <c r="A4025" s="190">
        <v>4021</v>
      </c>
      <c r="B4025" s="190" t="s">
        <v>10283</v>
      </c>
      <c r="C4025" s="207" t="s">
        <v>11998</v>
      </c>
      <c r="D4025" s="213" t="s">
        <v>11999</v>
      </c>
      <c r="E4025" s="190" t="s">
        <v>12000</v>
      </c>
      <c r="F4025" s="190">
        <v>600</v>
      </c>
      <c r="G4025" s="190"/>
    </row>
    <row r="4026" spans="1:7">
      <c r="A4026" s="190">
        <v>4022</v>
      </c>
      <c r="B4026" s="190" t="s">
        <v>10283</v>
      </c>
      <c r="C4026" s="207" t="s">
        <v>12001</v>
      </c>
      <c r="D4026" s="213" t="s">
        <v>12002</v>
      </c>
      <c r="E4026" s="190" t="s">
        <v>12003</v>
      </c>
      <c r="F4026" s="190">
        <v>600</v>
      </c>
      <c r="G4026" s="190"/>
    </row>
    <row r="4027" spans="1:7">
      <c r="A4027" s="190">
        <v>4023</v>
      </c>
      <c r="B4027" s="190" t="s">
        <v>10283</v>
      </c>
      <c r="C4027" s="207" t="s">
        <v>12004</v>
      </c>
      <c r="D4027" s="213" t="s">
        <v>12005</v>
      </c>
      <c r="E4027" s="190" t="s">
        <v>12006</v>
      </c>
      <c r="F4027" s="190">
        <v>600</v>
      </c>
      <c r="G4027" s="190"/>
    </row>
    <row r="4028" spans="1:7">
      <c r="A4028" s="190">
        <v>4024</v>
      </c>
      <c r="B4028" s="190" t="s">
        <v>10283</v>
      </c>
      <c r="C4028" s="207" t="s">
        <v>12007</v>
      </c>
      <c r="D4028" s="207" t="s">
        <v>12008</v>
      </c>
      <c r="E4028" s="190" t="s">
        <v>12009</v>
      </c>
      <c r="F4028" s="190">
        <v>600</v>
      </c>
      <c r="G4028" s="190"/>
    </row>
    <row r="4029" spans="1:7">
      <c r="A4029" s="190">
        <v>4025</v>
      </c>
      <c r="B4029" s="190" t="s">
        <v>10283</v>
      </c>
      <c r="C4029" s="207" t="s">
        <v>12010</v>
      </c>
      <c r="D4029" s="207" t="s">
        <v>12011</v>
      </c>
      <c r="E4029" s="190" t="s">
        <v>12012</v>
      </c>
      <c r="F4029" s="190">
        <v>600</v>
      </c>
      <c r="G4029" s="190"/>
    </row>
    <row r="4030" spans="1:7">
      <c r="A4030" s="190">
        <v>4026</v>
      </c>
      <c r="B4030" s="190" t="s">
        <v>10283</v>
      </c>
      <c r="C4030" s="207" t="s">
        <v>12013</v>
      </c>
      <c r="D4030" s="213" t="s">
        <v>12014</v>
      </c>
      <c r="E4030" s="190" t="s">
        <v>12015</v>
      </c>
      <c r="F4030" s="190">
        <v>600</v>
      </c>
      <c r="G4030" s="190"/>
    </row>
    <row r="4031" spans="1:7">
      <c r="A4031" s="190">
        <v>4027</v>
      </c>
      <c r="B4031" s="190" t="s">
        <v>10283</v>
      </c>
      <c r="C4031" s="207" t="s">
        <v>12016</v>
      </c>
      <c r="D4031" s="213" t="s">
        <v>12017</v>
      </c>
      <c r="E4031" s="190" t="s">
        <v>12018</v>
      </c>
      <c r="F4031" s="190">
        <v>600</v>
      </c>
      <c r="G4031" s="190"/>
    </row>
    <row r="4032" spans="1:7">
      <c r="A4032" s="190">
        <v>4028</v>
      </c>
      <c r="B4032" s="190" t="s">
        <v>10283</v>
      </c>
      <c r="C4032" s="207" t="s">
        <v>12019</v>
      </c>
      <c r="D4032" s="213" t="s">
        <v>12020</v>
      </c>
      <c r="E4032" s="190" t="s">
        <v>12021</v>
      </c>
      <c r="F4032" s="190">
        <v>600</v>
      </c>
      <c r="G4032" s="190"/>
    </row>
    <row r="4033" spans="1:7">
      <c r="A4033" s="190">
        <v>4029</v>
      </c>
      <c r="B4033" s="190" t="s">
        <v>10283</v>
      </c>
      <c r="C4033" s="207" t="s">
        <v>12022</v>
      </c>
      <c r="D4033" s="207" t="s">
        <v>12023</v>
      </c>
      <c r="E4033" s="190" t="s">
        <v>12024</v>
      </c>
      <c r="F4033" s="190">
        <v>600</v>
      </c>
      <c r="G4033" s="190"/>
    </row>
    <row r="4034" spans="1:7">
      <c r="A4034" s="190">
        <v>4030</v>
      </c>
      <c r="B4034" s="190" t="s">
        <v>10283</v>
      </c>
      <c r="C4034" s="207" t="s">
        <v>12025</v>
      </c>
      <c r="D4034" s="207" t="s">
        <v>12026</v>
      </c>
      <c r="E4034" s="190" t="s">
        <v>12027</v>
      </c>
      <c r="F4034" s="190">
        <v>600</v>
      </c>
      <c r="G4034" s="190"/>
    </row>
    <row r="4035" spans="1:7">
      <c r="A4035" s="190">
        <v>4031</v>
      </c>
      <c r="B4035" s="190" t="s">
        <v>10283</v>
      </c>
      <c r="C4035" s="207" t="s">
        <v>12028</v>
      </c>
      <c r="D4035" s="207" t="s">
        <v>12029</v>
      </c>
      <c r="E4035" s="190" t="s">
        <v>12030</v>
      </c>
      <c r="F4035" s="190">
        <v>600</v>
      </c>
      <c r="G4035" s="190"/>
    </row>
    <row r="4036" spans="1:7">
      <c r="A4036" s="190">
        <v>4032</v>
      </c>
      <c r="B4036" s="190" t="s">
        <v>10283</v>
      </c>
      <c r="C4036" s="207" t="s">
        <v>12031</v>
      </c>
      <c r="D4036" s="213" t="s">
        <v>12032</v>
      </c>
      <c r="E4036" s="190" t="s">
        <v>12033</v>
      </c>
      <c r="F4036" s="190">
        <v>600</v>
      </c>
      <c r="G4036" s="190"/>
    </row>
    <row r="4037" spans="1:7">
      <c r="A4037" s="190">
        <v>4033</v>
      </c>
      <c r="B4037" s="190" t="s">
        <v>10283</v>
      </c>
      <c r="C4037" s="207" t="s">
        <v>12034</v>
      </c>
      <c r="D4037" s="213" t="s">
        <v>10724</v>
      </c>
      <c r="E4037" s="190" t="s">
        <v>12035</v>
      </c>
      <c r="F4037" s="190">
        <v>600</v>
      </c>
      <c r="G4037" s="190"/>
    </row>
    <row r="4038" spans="1:7">
      <c r="A4038" s="190">
        <v>4034</v>
      </c>
      <c r="B4038" s="190" t="s">
        <v>10283</v>
      </c>
      <c r="C4038" s="207" t="s">
        <v>12036</v>
      </c>
      <c r="D4038" s="207" t="s">
        <v>12037</v>
      </c>
      <c r="E4038" s="190" t="s">
        <v>12038</v>
      </c>
      <c r="F4038" s="190">
        <v>600</v>
      </c>
      <c r="G4038" s="190"/>
    </row>
    <row r="4039" spans="1:7">
      <c r="A4039" s="190">
        <v>4035</v>
      </c>
      <c r="B4039" s="190" t="s">
        <v>10283</v>
      </c>
      <c r="C4039" s="207" t="s">
        <v>12039</v>
      </c>
      <c r="D4039" s="207" t="s">
        <v>12040</v>
      </c>
      <c r="E4039" s="190" t="s">
        <v>12041</v>
      </c>
      <c r="F4039" s="190">
        <v>600</v>
      </c>
      <c r="G4039" s="190"/>
    </row>
    <row r="4040" spans="1:7">
      <c r="A4040" s="190">
        <v>4036</v>
      </c>
      <c r="B4040" s="190" t="s">
        <v>10283</v>
      </c>
      <c r="C4040" s="207" t="s">
        <v>12042</v>
      </c>
      <c r="D4040" s="207" t="s">
        <v>12043</v>
      </c>
      <c r="E4040" s="190" t="s">
        <v>12044</v>
      </c>
      <c r="F4040" s="190">
        <v>600</v>
      </c>
      <c r="G4040" s="190"/>
    </row>
    <row r="4041" spans="1:7">
      <c r="A4041" s="190">
        <v>4037</v>
      </c>
      <c r="B4041" s="190" t="s">
        <v>10283</v>
      </c>
      <c r="C4041" s="207" t="s">
        <v>12045</v>
      </c>
      <c r="D4041" s="207" t="s">
        <v>12046</v>
      </c>
      <c r="E4041" s="190" t="s">
        <v>12047</v>
      </c>
      <c r="F4041" s="190">
        <v>600</v>
      </c>
      <c r="G4041" s="190"/>
    </row>
    <row r="4042" spans="1:7">
      <c r="A4042" s="190">
        <v>4038</v>
      </c>
      <c r="B4042" s="190" t="s">
        <v>10283</v>
      </c>
      <c r="C4042" s="207" t="s">
        <v>12048</v>
      </c>
      <c r="D4042" s="207" t="s">
        <v>12049</v>
      </c>
      <c r="E4042" s="190" t="s">
        <v>12050</v>
      </c>
      <c r="F4042" s="190">
        <v>600</v>
      </c>
      <c r="G4042" s="190"/>
    </row>
    <row r="4043" spans="1:7">
      <c r="A4043" s="190">
        <v>4039</v>
      </c>
      <c r="B4043" s="190" t="s">
        <v>10283</v>
      </c>
      <c r="C4043" s="207" t="s">
        <v>12051</v>
      </c>
      <c r="D4043" s="213" t="s">
        <v>12052</v>
      </c>
      <c r="E4043" s="190" t="s">
        <v>12053</v>
      </c>
      <c r="F4043" s="190">
        <v>600</v>
      </c>
      <c r="G4043" s="190"/>
    </row>
    <row r="4044" spans="1:7">
      <c r="A4044" s="190">
        <v>4040</v>
      </c>
      <c r="B4044" s="190" t="s">
        <v>10283</v>
      </c>
      <c r="C4044" s="207" t="s">
        <v>12054</v>
      </c>
      <c r="D4044" s="213" t="s">
        <v>12055</v>
      </c>
      <c r="E4044" s="190" t="s">
        <v>12056</v>
      </c>
      <c r="F4044" s="190">
        <v>600</v>
      </c>
      <c r="G4044" s="190"/>
    </row>
    <row r="4045" spans="1:7">
      <c r="A4045" s="190">
        <v>4041</v>
      </c>
      <c r="B4045" s="190" t="s">
        <v>10283</v>
      </c>
      <c r="C4045" s="207" t="s">
        <v>12057</v>
      </c>
      <c r="D4045" s="207" t="s">
        <v>12058</v>
      </c>
      <c r="E4045" s="190" t="s">
        <v>12059</v>
      </c>
      <c r="F4045" s="190">
        <v>600</v>
      </c>
      <c r="G4045" s="190"/>
    </row>
    <row r="4046" spans="1:7">
      <c r="A4046" s="190">
        <v>4042</v>
      </c>
      <c r="B4046" s="190" t="s">
        <v>10283</v>
      </c>
      <c r="C4046" s="207" t="s">
        <v>12060</v>
      </c>
      <c r="D4046" s="213" t="s">
        <v>12061</v>
      </c>
      <c r="E4046" s="190" t="s">
        <v>12062</v>
      </c>
      <c r="F4046" s="190">
        <v>600</v>
      </c>
      <c r="G4046" s="190"/>
    </row>
    <row r="4047" spans="1:7">
      <c r="A4047" s="190">
        <v>4043</v>
      </c>
      <c r="B4047" s="190" t="s">
        <v>10283</v>
      </c>
      <c r="C4047" s="207" t="s">
        <v>12063</v>
      </c>
      <c r="D4047" s="207" t="s">
        <v>12064</v>
      </c>
      <c r="E4047" s="190" t="s">
        <v>12065</v>
      </c>
      <c r="F4047" s="190">
        <v>600</v>
      </c>
      <c r="G4047" s="190"/>
    </row>
    <row r="4048" spans="1:7">
      <c r="A4048" s="190">
        <v>4044</v>
      </c>
      <c r="B4048" s="190" t="s">
        <v>10283</v>
      </c>
      <c r="C4048" s="207" t="s">
        <v>12066</v>
      </c>
      <c r="D4048" s="213" t="s">
        <v>12067</v>
      </c>
      <c r="E4048" s="190" t="s">
        <v>12068</v>
      </c>
      <c r="F4048" s="190">
        <v>600</v>
      </c>
      <c r="G4048" s="190"/>
    </row>
    <row r="4049" spans="1:7">
      <c r="A4049" s="190">
        <v>4045</v>
      </c>
      <c r="B4049" s="190" t="s">
        <v>10283</v>
      </c>
      <c r="C4049" s="207" t="s">
        <v>12069</v>
      </c>
      <c r="D4049" s="213" t="s">
        <v>12070</v>
      </c>
      <c r="E4049" s="190" t="s">
        <v>12071</v>
      </c>
      <c r="F4049" s="190">
        <v>600</v>
      </c>
      <c r="G4049" s="190"/>
    </row>
    <row r="4050" spans="1:7">
      <c r="A4050" s="190">
        <v>4046</v>
      </c>
      <c r="B4050" s="190" t="s">
        <v>10283</v>
      </c>
      <c r="C4050" s="207" t="s">
        <v>12072</v>
      </c>
      <c r="D4050" s="213" t="s">
        <v>12073</v>
      </c>
      <c r="E4050" s="190" t="s">
        <v>12074</v>
      </c>
      <c r="F4050" s="190">
        <v>600</v>
      </c>
      <c r="G4050" s="190"/>
    </row>
    <row r="4051" spans="1:7">
      <c r="A4051" s="190">
        <v>4047</v>
      </c>
      <c r="B4051" s="190" t="s">
        <v>10283</v>
      </c>
      <c r="C4051" s="207" t="s">
        <v>12075</v>
      </c>
      <c r="D4051" s="207" t="s">
        <v>12076</v>
      </c>
      <c r="E4051" s="190" t="s">
        <v>12077</v>
      </c>
      <c r="F4051" s="190">
        <v>600</v>
      </c>
      <c r="G4051" s="190"/>
    </row>
    <row r="4052" spans="1:7">
      <c r="A4052" s="190">
        <v>4048</v>
      </c>
      <c r="B4052" s="190" t="s">
        <v>10283</v>
      </c>
      <c r="C4052" s="207" t="s">
        <v>12078</v>
      </c>
      <c r="D4052" s="207" t="s">
        <v>12079</v>
      </c>
      <c r="E4052" s="190" t="s">
        <v>12080</v>
      </c>
      <c r="F4052" s="190">
        <v>600</v>
      </c>
      <c r="G4052" s="190"/>
    </row>
    <row r="4053" spans="1:7">
      <c r="A4053" s="190">
        <v>4049</v>
      </c>
      <c r="B4053" s="190" t="s">
        <v>10283</v>
      </c>
      <c r="C4053" s="207" t="s">
        <v>12081</v>
      </c>
      <c r="D4053" s="213" t="s">
        <v>12082</v>
      </c>
      <c r="E4053" s="190" t="s">
        <v>12083</v>
      </c>
      <c r="F4053" s="190">
        <v>600</v>
      </c>
      <c r="G4053" s="190"/>
    </row>
    <row r="4054" spans="1:7">
      <c r="A4054" s="190">
        <v>4050</v>
      </c>
      <c r="B4054" s="190" t="s">
        <v>10283</v>
      </c>
      <c r="C4054" s="207" t="s">
        <v>12084</v>
      </c>
      <c r="D4054" s="213" t="s">
        <v>12085</v>
      </c>
      <c r="E4054" s="190" t="s">
        <v>12086</v>
      </c>
      <c r="F4054" s="190">
        <v>600</v>
      </c>
      <c r="G4054" s="190"/>
    </row>
    <row r="4055" spans="1:7">
      <c r="A4055" s="190">
        <v>4051</v>
      </c>
      <c r="B4055" s="190" t="s">
        <v>10283</v>
      </c>
      <c r="C4055" s="207" t="s">
        <v>12087</v>
      </c>
      <c r="D4055" s="207" t="s">
        <v>12088</v>
      </c>
      <c r="E4055" s="190" t="s">
        <v>12089</v>
      </c>
      <c r="F4055" s="190">
        <v>600</v>
      </c>
      <c r="G4055" s="190"/>
    </row>
    <row r="4056" spans="1:7">
      <c r="A4056" s="190">
        <v>4052</v>
      </c>
      <c r="B4056" s="190" t="s">
        <v>10283</v>
      </c>
      <c r="C4056" s="207" t="s">
        <v>12090</v>
      </c>
      <c r="D4056" s="207" t="s">
        <v>12091</v>
      </c>
      <c r="E4056" s="190" t="s">
        <v>12092</v>
      </c>
      <c r="F4056" s="190">
        <v>600</v>
      </c>
      <c r="G4056" s="190"/>
    </row>
    <row r="4057" spans="1:7">
      <c r="A4057" s="190">
        <v>4053</v>
      </c>
      <c r="B4057" s="190" t="s">
        <v>10283</v>
      </c>
      <c r="C4057" s="207" t="s">
        <v>12093</v>
      </c>
      <c r="D4057" s="207" t="s">
        <v>12094</v>
      </c>
      <c r="E4057" s="190" t="s">
        <v>12095</v>
      </c>
      <c r="F4057" s="190">
        <v>600</v>
      </c>
      <c r="G4057" s="190"/>
    </row>
    <row r="4058" spans="1:7">
      <c r="A4058" s="190">
        <v>4054</v>
      </c>
      <c r="B4058" s="190" t="s">
        <v>10283</v>
      </c>
      <c r="C4058" s="207" t="s">
        <v>12096</v>
      </c>
      <c r="D4058" s="207" t="s">
        <v>12097</v>
      </c>
      <c r="E4058" s="190" t="s">
        <v>12098</v>
      </c>
      <c r="F4058" s="190">
        <v>600</v>
      </c>
      <c r="G4058" s="190"/>
    </row>
    <row r="4059" spans="1:7">
      <c r="A4059" s="190">
        <v>4055</v>
      </c>
      <c r="B4059" s="190" t="s">
        <v>10283</v>
      </c>
      <c r="C4059" s="207" t="s">
        <v>12099</v>
      </c>
      <c r="D4059" s="207" t="s">
        <v>12100</v>
      </c>
      <c r="E4059" s="190" t="s">
        <v>12101</v>
      </c>
      <c r="F4059" s="190">
        <v>600</v>
      </c>
      <c r="G4059" s="190"/>
    </row>
    <row r="4060" spans="1:7">
      <c r="A4060" s="190">
        <v>4056</v>
      </c>
      <c r="B4060" s="190" t="s">
        <v>10283</v>
      </c>
      <c r="C4060" s="207" t="s">
        <v>11742</v>
      </c>
      <c r="D4060" s="207" t="s">
        <v>12102</v>
      </c>
      <c r="E4060" s="190" t="s">
        <v>12103</v>
      </c>
      <c r="F4060" s="190">
        <v>600</v>
      </c>
      <c r="G4060" s="190"/>
    </row>
    <row r="4061" spans="1:7">
      <c r="A4061" s="190">
        <v>4057</v>
      </c>
      <c r="B4061" s="190" t="s">
        <v>10283</v>
      </c>
      <c r="C4061" s="207" t="s">
        <v>12104</v>
      </c>
      <c r="D4061" s="213" t="s">
        <v>12105</v>
      </c>
      <c r="E4061" s="190" t="s">
        <v>12106</v>
      </c>
      <c r="F4061" s="190">
        <v>600</v>
      </c>
      <c r="G4061" s="190"/>
    </row>
    <row r="4062" spans="1:7">
      <c r="A4062" s="190">
        <v>4058</v>
      </c>
      <c r="B4062" s="190" t="s">
        <v>10283</v>
      </c>
      <c r="C4062" s="207" t="s">
        <v>12107</v>
      </c>
      <c r="D4062" s="213" t="s">
        <v>12108</v>
      </c>
      <c r="E4062" s="190" t="s">
        <v>12109</v>
      </c>
      <c r="F4062" s="190">
        <v>600</v>
      </c>
      <c r="G4062" s="190"/>
    </row>
    <row r="4063" spans="1:7">
      <c r="A4063" s="190">
        <v>4059</v>
      </c>
      <c r="B4063" s="190" t="s">
        <v>10283</v>
      </c>
      <c r="C4063" s="207" t="s">
        <v>12110</v>
      </c>
      <c r="D4063" s="213" t="s">
        <v>12111</v>
      </c>
      <c r="E4063" s="190" t="s">
        <v>12112</v>
      </c>
      <c r="F4063" s="190">
        <v>600</v>
      </c>
      <c r="G4063" s="190"/>
    </row>
    <row r="4064" spans="1:7">
      <c r="A4064" s="190">
        <v>4060</v>
      </c>
      <c r="B4064" s="190" t="s">
        <v>10283</v>
      </c>
      <c r="C4064" s="207" t="s">
        <v>12113</v>
      </c>
      <c r="D4064" s="207" t="s">
        <v>12114</v>
      </c>
      <c r="E4064" s="190" t="s">
        <v>12115</v>
      </c>
      <c r="F4064" s="190">
        <v>600</v>
      </c>
      <c r="G4064" s="190"/>
    </row>
    <row r="4065" spans="1:7">
      <c r="A4065" s="190">
        <v>4061</v>
      </c>
      <c r="B4065" s="190" t="s">
        <v>10283</v>
      </c>
      <c r="C4065" s="207" t="s">
        <v>12116</v>
      </c>
      <c r="D4065" s="207" t="s">
        <v>12117</v>
      </c>
      <c r="E4065" s="190" t="s">
        <v>12118</v>
      </c>
      <c r="F4065" s="190">
        <v>600</v>
      </c>
      <c r="G4065" s="190"/>
    </row>
    <row r="4066" spans="1:7">
      <c r="A4066" s="190">
        <v>4062</v>
      </c>
      <c r="B4066" s="190" t="s">
        <v>10283</v>
      </c>
      <c r="C4066" s="207" t="s">
        <v>12119</v>
      </c>
      <c r="D4066" s="207" t="s">
        <v>12120</v>
      </c>
      <c r="E4066" s="190" t="s">
        <v>12121</v>
      </c>
      <c r="F4066" s="190">
        <v>600</v>
      </c>
      <c r="G4066" s="190"/>
    </row>
    <row r="4067" spans="1:7">
      <c r="A4067" s="190">
        <v>4063</v>
      </c>
      <c r="B4067" s="190" t="s">
        <v>10283</v>
      </c>
      <c r="C4067" s="207" t="s">
        <v>12122</v>
      </c>
      <c r="D4067" s="213" t="s">
        <v>12123</v>
      </c>
      <c r="E4067" s="190" t="s">
        <v>12124</v>
      </c>
      <c r="F4067" s="190">
        <v>600</v>
      </c>
      <c r="G4067" s="190"/>
    </row>
    <row r="4068" spans="1:7">
      <c r="A4068" s="190">
        <v>4064</v>
      </c>
      <c r="B4068" s="190" t="s">
        <v>10283</v>
      </c>
      <c r="C4068" s="207" t="s">
        <v>12125</v>
      </c>
      <c r="D4068" s="213" t="s">
        <v>12126</v>
      </c>
      <c r="E4068" s="190" t="s">
        <v>12127</v>
      </c>
      <c r="F4068" s="190">
        <v>600</v>
      </c>
      <c r="G4068" s="190"/>
    </row>
    <row r="4069" spans="1:7">
      <c r="A4069" s="190">
        <v>4065</v>
      </c>
      <c r="B4069" s="190" t="s">
        <v>10283</v>
      </c>
      <c r="C4069" s="207" t="s">
        <v>12128</v>
      </c>
      <c r="D4069" s="207" t="s">
        <v>12129</v>
      </c>
      <c r="E4069" s="190" t="s">
        <v>12130</v>
      </c>
      <c r="F4069" s="190">
        <v>600</v>
      </c>
      <c r="G4069" s="190"/>
    </row>
    <row r="4070" spans="1:7">
      <c r="A4070" s="190">
        <v>4066</v>
      </c>
      <c r="B4070" s="190" t="s">
        <v>10283</v>
      </c>
      <c r="C4070" s="207" t="s">
        <v>12131</v>
      </c>
      <c r="D4070" s="207" t="s">
        <v>12132</v>
      </c>
      <c r="E4070" s="190" t="s">
        <v>12133</v>
      </c>
      <c r="F4070" s="190">
        <v>600</v>
      </c>
      <c r="G4070" s="190"/>
    </row>
    <row r="4071" spans="1:7">
      <c r="A4071" s="190">
        <v>4067</v>
      </c>
      <c r="B4071" s="190" t="s">
        <v>10283</v>
      </c>
      <c r="C4071" s="207" t="s">
        <v>12134</v>
      </c>
      <c r="D4071" s="213" t="s">
        <v>12135</v>
      </c>
      <c r="E4071" s="219" t="s">
        <v>12136</v>
      </c>
      <c r="F4071" s="190">
        <v>600</v>
      </c>
      <c r="G4071" s="190"/>
    </row>
    <row r="4072" spans="1:7">
      <c r="A4072" s="190">
        <v>4068</v>
      </c>
      <c r="B4072" s="190" t="s">
        <v>10283</v>
      </c>
      <c r="C4072" s="207" t="s">
        <v>12137</v>
      </c>
      <c r="D4072" s="207" t="s">
        <v>12138</v>
      </c>
      <c r="E4072" s="190" t="s">
        <v>12139</v>
      </c>
      <c r="F4072" s="190">
        <v>600</v>
      </c>
      <c r="G4072" s="190"/>
    </row>
    <row r="4073" spans="1:7">
      <c r="A4073" s="190">
        <v>4069</v>
      </c>
      <c r="B4073" s="190" t="s">
        <v>10283</v>
      </c>
      <c r="C4073" s="207" t="s">
        <v>12140</v>
      </c>
      <c r="D4073" s="207" t="s">
        <v>12141</v>
      </c>
      <c r="E4073" s="190" t="s">
        <v>12142</v>
      </c>
      <c r="F4073" s="190">
        <v>600</v>
      </c>
      <c r="G4073" s="190"/>
    </row>
    <row r="4074" spans="1:7">
      <c r="A4074" s="190">
        <v>4070</v>
      </c>
      <c r="B4074" s="190" t="s">
        <v>10283</v>
      </c>
      <c r="C4074" s="207" t="s">
        <v>12143</v>
      </c>
      <c r="D4074" s="213" t="s">
        <v>12144</v>
      </c>
      <c r="E4074" s="190" t="s">
        <v>12145</v>
      </c>
      <c r="F4074" s="190">
        <v>600</v>
      </c>
      <c r="G4074" s="190"/>
    </row>
    <row r="4075" spans="1:7">
      <c r="A4075" s="190">
        <v>4071</v>
      </c>
      <c r="B4075" s="190" t="s">
        <v>10283</v>
      </c>
      <c r="C4075" s="207" t="s">
        <v>12146</v>
      </c>
      <c r="D4075" s="207" t="s">
        <v>12147</v>
      </c>
      <c r="E4075" s="190" t="s">
        <v>12148</v>
      </c>
      <c r="F4075" s="190">
        <v>600</v>
      </c>
      <c r="G4075" s="190"/>
    </row>
    <row r="4076" spans="1:7">
      <c r="A4076" s="190">
        <v>4072</v>
      </c>
      <c r="B4076" s="190" t="s">
        <v>10283</v>
      </c>
      <c r="C4076" s="207" t="s">
        <v>12149</v>
      </c>
      <c r="D4076" s="207" t="s">
        <v>12150</v>
      </c>
      <c r="E4076" s="190" t="s">
        <v>12151</v>
      </c>
      <c r="F4076" s="190">
        <v>600</v>
      </c>
      <c r="G4076" s="190"/>
    </row>
    <row r="4077" spans="1:7">
      <c r="A4077" s="190">
        <v>4073</v>
      </c>
      <c r="B4077" s="190" t="s">
        <v>10283</v>
      </c>
      <c r="C4077" s="207" t="s">
        <v>12152</v>
      </c>
      <c r="D4077" s="213" t="s">
        <v>12153</v>
      </c>
      <c r="E4077" s="190" t="s">
        <v>12154</v>
      </c>
      <c r="F4077" s="190">
        <v>600</v>
      </c>
      <c r="G4077" s="190"/>
    </row>
    <row r="4078" spans="1:7">
      <c r="A4078" s="190">
        <v>4074</v>
      </c>
      <c r="B4078" s="190" t="s">
        <v>10283</v>
      </c>
      <c r="C4078" s="207" t="s">
        <v>9355</v>
      </c>
      <c r="D4078" s="207" t="s">
        <v>12155</v>
      </c>
      <c r="E4078" s="190" t="s">
        <v>12156</v>
      </c>
      <c r="F4078" s="190">
        <v>600</v>
      </c>
      <c r="G4078" s="190"/>
    </row>
    <row r="4079" spans="1:7">
      <c r="A4079" s="190">
        <v>4075</v>
      </c>
      <c r="B4079" s="190" t="s">
        <v>10283</v>
      </c>
      <c r="C4079" s="207" t="s">
        <v>12157</v>
      </c>
      <c r="D4079" s="207" t="s">
        <v>12158</v>
      </c>
      <c r="E4079" s="190" t="s">
        <v>12159</v>
      </c>
      <c r="F4079" s="190">
        <v>600</v>
      </c>
      <c r="G4079" s="190"/>
    </row>
    <row r="4080" spans="1:7">
      <c r="A4080" s="190">
        <v>4076</v>
      </c>
      <c r="B4080" s="190" t="s">
        <v>10283</v>
      </c>
      <c r="C4080" s="207" t="s">
        <v>12160</v>
      </c>
      <c r="D4080" s="207" t="s">
        <v>12161</v>
      </c>
      <c r="E4080" s="190" t="s">
        <v>12162</v>
      </c>
      <c r="F4080" s="190">
        <v>600</v>
      </c>
      <c r="G4080" s="190"/>
    </row>
    <row r="4081" spans="1:7">
      <c r="A4081" s="190">
        <v>4077</v>
      </c>
      <c r="B4081" s="190" t="s">
        <v>10283</v>
      </c>
      <c r="C4081" s="207" t="s">
        <v>12163</v>
      </c>
      <c r="D4081" s="207" t="s">
        <v>12164</v>
      </c>
      <c r="E4081" s="190" t="s">
        <v>12165</v>
      </c>
      <c r="F4081" s="190">
        <v>600</v>
      </c>
      <c r="G4081" s="190"/>
    </row>
    <row r="4082" spans="1:7">
      <c r="A4082" s="190">
        <v>4078</v>
      </c>
      <c r="B4082" s="190" t="s">
        <v>10283</v>
      </c>
      <c r="C4082" s="207" t="s">
        <v>12166</v>
      </c>
      <c r="D4082" s="207" t="s">
        <v>12167</v>
      </c>
      <c r="E4082" s="190" t="s">
        <v>12168</v>
      </c>
      <c r="F4082" s="190">
        <v>600</v>
      </c>
      <c r="G4082" s="190"/>
    </row>
    <row r="4083" spans="1:7">
      <c r="A4083" s="190">
        <v>4079</v>
      </c>
      <c r="B4083" s="190" t="s">
        <v>10283</v>
      </c>
      <c r="C4083" s="207" t="s">
        <v>12169</v>
      </c>
      <c r="D4083" s="207" t="s">
        <v>12170</v>
      </c>
      <c r="E4083" s="190" t="s">
        <v>12171</v>
      </c>
      <c r="F4083" s="190">
        <v>600</v>
      </c>
      <c r="G4083" s="190"/>
    </row>
    <row r="4084" spans="1:7">
      <c r="A4084" s="190">
        <v>4080</v>
      </c>
      <c r="B4084" s="190" t="s">
        <v>10283</v>
      </c>
      <c r="C4084" s="207" t="s">
        <v>12172</v>
      </c>
      <c r="D4084" s="207" t="s">
        <v>12173</v>
      </c>
      <c r="E4084" s="190" t="s">
        <v>12174</v>
      </c>
      <c r="F4084" s="190">
        <v>600</v>
      </c>
      <c r="G4084" s="190"/>
    </row>
    <row r="4085" spans="1:7">
      <c r="A4085" s="190">
        <v>4081</v>
      </c>
      <c r="B4085" s="190" t="s">
        <v>10283</v>
      </c>
      <c r="C4085" s="207" t="s">
        <v>12175</v>
      </c>
      <c r="D4085" s="207" t="s">
        <v>12176</v>
      </c>
      <c r="E4085" s="190" t="s">
        <v>12177</v>
      </c>
      <c r="F4085" s="190">
        <v>600</v>
      </c>
      <c r="G4085" s="190"/>
    </row>
    <row r="4086" spans="1:7">
      <c r="A4086" s="190">
        <v>4082</v>
      </c>
      <c r="B4086" s="190" t="s">
        <v>10283</v>
      </c>
      <c r="C4086" s="207" t="s">
        <v>12178</v>
      </c>
      <c r="D4086" s="207" t="s">
        <v>12179</v>
      </c>
      <c r="E4086" s="190" t="s">
        <v>12180</v>
      </c>
      <c r="F4086" s="190">
        <v>600</v>
      </c>
      <c r="G4086" s="190"/>
    </row>
    <row r="4087" spans="1:7">
      <c r="A4087" s="190">
        <v>4083</v>
      </c>
      <c r="B4087" s="190" t="s">
        <v>10283</v>
      </c>
      <c r="C4087" s="207" t="s">
        <v>12181</v>
      </c>
      <c r="D4087" s="213" t="s">
        <v>12182</v>
      </c>
      <c r="E4087" s="190" t="s">
        <v>12183</v>
      </c>
      <c r="F4087" s="190">
        <v>600</v>
      </c>
      <c r="G4087" s="190"/>
    </row>
    <row r="4088" spans="1:7">
      <c r="A4088" s="190">
        <v>4084</v>
      </c>
      <c r="B4088" s="190" t="s">
        <v>10283</v>
      </c>
      <c r="C4088" s="207" t="s">
        <v>12184</v>
      </c>
      <c r="D4088" s="213" t="s">
        <v>12185</v>
      </c>
      <c r="E4088" s="190" t="s">
        <v>12186</v>
      </c>
      <c r="F4088" s="190">
        <v>600</v>
      </c>
      <c r="G4088" s="190"/>
    </row>
    <row r="4089" spans="1:7">
      <c r="A4089" s="190">
        <v>4085</v>
      </c>
      <c r="B4089" s="190" t="s">
        <v>10283</v>
      </c>
      <c r="C4089" s="207" t="s">
        <v>12187</v>
      </c>
      <c r="D4089" s="207" t="s">
        <v>12188</v>
      </c>
      <c r="E4089" s="190" t="s">
        <v>12189</v>
      </c>
      <c r="F4089" s="190">
        <v>600</v>
      </c>
      <c r="G4089" s="190"/>
    </row>
    <row r="4090" spans="1:7">
      <c r="A4090" s="190">
        <v>4086</v>
      </c>
      <c r="B4090" s="190" t="s">
        <v>10283</v>
      </c>
      <c r="C4090" s="207" t="s">
        <v>12190</v>
      </c>
      <c r="D4090" s="213" t="s">
        <v>12191</v>
      </c>
      <c r="E4090" s="190" t="s">
        <v>12192</v>
      </c>
      <c r="F4090" s="190">
        <v>600</v>
      </c>
      <c r="G4090" s="190"/>
    </row>
    <row r="4091" spans="1:7">
      <c r="A4091" s="190">
        <v>4087</v>
      </c>
      <c r="B4091" s="190" t="s">
        <v>10283</v>
      </c>
      <c r="C4091" s="207" t="s">
        <v>12193</v>
      </c>
      <c r="D4091" s="207" t="s">
        <v>12194</v>
      </c>
      <c r="E4091" s="190" t="s">
        <v>12195</v>
      </c>
      <c r="F4091" s="190">
        <v>600</v>
      </c>
      <c r="G4091" s="190"/>
    </row>
    <row r="4092" spans="1:7">
      <c r="A4092" s="190">
        <v>4088</v>
      </c>
      <c r="B4092" s="190" t="s">
        <v>10283</v>
      </c>
      <c r="C4092" s="207" t="s">
        <v>12196</v>
      </c>
      <c r="D4092" s="207" t="s">
        <v>12197</v>
      </c>
      <c r="E4092" s="190" t="s">
        <v>12198</v>
      </c>
      <c r="F4092" s="190">
        <v>600</v>
      </c>
      <c r="G4092" s="190"/>
    </row>
    <row r="4093" spans="1:7">
      <c r="A4093" s="190">
        <v>4089</v>
      </c>
      <c r="B4093" s="190" t="s">
        <v>10283</v>
      </c>
      <c r="C4093" s="207" t="s">
        <v>12199</v>
      </c>
      <c r="D4093" s="207" t="s">
        <v>12200</v>
      </c>
      <c r="E4093" s="190" t="s">
        <v>12201</v>
      </c>
      <c r="F4093" s="190">
        <v>600</v>
      </c>
      <c r="G4093" s="190"/>
    </row>
    <row r="4094" spans="1:7">
      <c r="A4094" s="190">
        <v>4090</v>
      </c>
      <c r="B4094" s="190" t="s">
        <v>10283</v>
      </c>
      <c r="C4094" s="207" t="s">
        <v>12202</v>
      </c>
      <c r="D4094" s="207" t="s">
        <v>12203</v>
      </c>
      <c r="E4094" s="190" t="s">
        <v>12204</v>
      </c>
      <c r="F4094" s="190">
        <v>600</v>
      </c>
      <c r="G4094" s="190"/>
    </row>
    <row r="4095" spans="1:7">
      <c r="A4095" s="190">
        <v>4091</v>
      </c>
      <c r="B4095" s="190" t="s">
        <v>10283</v>
      </c>
      <c r="C4095" s="207" t="s">
        <v>12205</v>
      </c>
      <c r="D4095" s="207" t="s">
        <v>12206</v>
      </c>
      <c r="E4095" s="190" t="s">
        <v>12207</v>
      </c>
      <c r="F4095" s="190">
        <v>600</v>
      </c>
      <c r="G4095" s="190"/>
    </row>
    <row r="4096" spans="1:7">
      <c r="A4096" s="190">
        <v>4092</v>
      </c>
      <c r="B4096" s="190" t="s">
        <v>10283</v>
      </c>
      <c r="C4096" s="207" t="s">
        <v>12208</v>
      </c>
      <c r="D4096" s="213" t="s">
        <v>12209</v>
      </c>
      <c r="E4096" s="190" t="s">
        <v>12210</v>
      </c>
      <c r="F4096" s="190">
        <v>600</v>
      </c>
      <c r="G4096" s="190"/>
    </row>
    <row r="4097" spans="1:7">
      <c r="A4097" s="190">
        <v>4093</v>
      </c>
      <c r="B4097" s="190" t="s">
        <v>10283</v>
      </c>
      <c r="C4097" s="207" t="s">
        <v>12211</v>
      </c>
      <c r="D4097" s="207" t="s">
        <v>12212</v>
      </c>
      <c r="E4097" s="190" t="s">
        <v>12213</v>
      </c>
      <c r="F4097" s="190">
        <v>600</v>
      </c>
      <c r="G4097" s="190"/>
    </row>
    <row r="4098" spans="1:7">
      <c r="A4098" s="190">
        <v>4094</v>
      </c>
      <c r="B4098" s="190" t="s">
        <v>10283</v>
      </c>
      <c r="C4098" s="207" t="s">
        <v>12214</v>
      </c>
      <c r="D4098" s="207" t="s">
        <v>12215</v>
      </c>
      <c r="E4098" s="190" t="s">
        <v>12216</v>
      </c>
      <c r="F4098" s="190">
        <v>600</v>
      </c>
      <c r="G4098" s="190"/>
    </row>
    <row r="4099" spans="1:7">
      <c r="A4099" s="190">
        <v>4095</v>
      </c>
      <c r="B4099" s="190" t="s">
        <v>10283</v>
      </c>
      <c r="C4099" s="207" t="s">
        <v>12217</v>
      </c>
      <c r="D4099" s="207" t="s">
        <v>12218</v>
      </c>
      <c r="E4099" s="190" t="s">
        <v>12219</v>
      </c>
      <c r="F4099" s="190">
        <v>600</v>
      </c>
      <c r="G4099" s="190"/>
    </row>
    <row r="4100" spans="1:7">
      <c r="A4100" s="190">
        <v>4096</v>
      </c>
      <c r="B4100" s="190" t="s">
        <v>10283</v>
      </c>
      <c r="C4100" s="207" t="s">
        <v>12220</v>
      </c>
      <c r="D4100" s="207" t="s">
        <v>12221</v>
      </c>
      <c r="E4100" s="190" t="s">
        <v>12222</v>
      </c>
      <c r="F4100" s="190">
        <v>600</v>
      </c>
      <c r="G4100" s="190"/>
    </row>
    <row r="4101" spans="1:7">
      <c r="A4101" s="190">
        <v>4097</v>
      </c>
      <c r="B4101" s="190" t="s">
        <v>10283</v>
      </c>
      <c r="C4101" s="207" t="s">
        <v>12223</v>
      </c>
      <c r="D4101" s="207" t="s">
        <v>12224</v>
      </c>
      <c r="E4101" s="190" t="s">
        <v>12225</v>
      </c>
      <c r="F4101" s="190">
        <v>600</v>
      </c>
      <c r="G4101" s="190"/>
    </row>
    <row r="4102" spans="1:7">
      <c r="A4102" s="190">
        <v>4098</v>
      </c>
      <c r="B4102" s="190" t="s">
        <v>10283</v>
      </c>
      <c r="C4102" s="207" t="s">
        <v>8510</v>
      </c>
      <c r="D4102" s="213" t="s">
        <v>12226</v>
      </c>
      <c r="E4102" s="190" t="s">
        <v>12227</v>
      </c>
      <c r="F4102" s="190">
        <v>600</v>
      </c>
      <c r="G4102" s="190"/>
    </row>
    <row r="4103" spans="1:7">
      <c r="A4103" s="190">
        <v>4099</v>
      </c>
      <c r="B4103" s="190" t="s">
        <v>10283</v>
      </c>
      <c r="C4103" s="207" t="s">
        <v>12228</v>
      </c>
      <c r="D4103" s="207" t="s">
        <v>12229</v>
      </c>
      <c r="E4103" s="190" t="s">
        <v>12230</v>
      </c>
      <c r="F4103" s="190">
        <v>600</v>
      </c>
      <c r="G4103" s="190"/>
    </row>
    <row r="4104" spans="1:7">
      <c r="A4104" s="190">
        <v>4100</v>
      </c>
      <c r="B4104" s="190" t="s">
        <v>10283</v>
      </c>
      <c r="C4104" s="207" t="s">
        <v>12231</v>
      </c>
      <c r="D4104" s="207" t="s">
        <v>12232</v>
      </c>
      <c r="E4104" s="190" t="s">
        <v>12233</v>
      </c>
      <c r="F4104" s="190">
        <v>600</v>
      </c>
      <c r="G4104" s="190"/>
    </row>
    <row r="4105" spans="1:7">
      <c r="A4105" s="190">
        <v>4101</v>
      </c>
      <c r="B4105" s="190" t="s">
        <v>10283</v>
      </c>
      <c r="C4105" s="207" t="s">
        <v>12234</v>
      </c>
      <c r="D4105" s="213" t="s">
        <v>12235</v>
      </c>
      <c r="E4105" s="190" t="s">
        <v>12236</v>
      </c>
      <c r="F4105" s="190">
        <v>600</v>
      </c>
      <c r="G4105" s="190"/>
    </row>
    <row r="4106" spans="1:7">
      <c r="A4106" s="190">
        <v>4102</v>
      </c>
      <c r="B4106" s="190" t="s">
        <v>10283</v>
      </c>
      <c r="C4106" s="207" t="s">
        <v>12237</v>
      </c>
      <c r="D4106" s="207" t="s">
        <v>12238</v>
      </c>
      <c r="E4106" s="190" t="s">
        <v>12239</v>
      </c>
      <c r="F4106" s="190">
        <v>600</v>
      </c>
      <c r="G4106" s="190"/>
    </row>
    <row r="4107" spans="1:7">
      <c r="A4107" s="190">
        <v>4103</v>
      </c>
      <c r="B4107" s="190" t="s">
        <v>10283</v>
      </c>
      <c r="C4107" s="207" t="s">
        <v>12240</v>
      </c>
      <c r="D4107" s="207" t="s">
        <v>12241</v>
      </c>
      <c r="E4107" s="190" t="s">
        <v>12242</v>
      </c>
      <c r="F4107" s="190">
        <v>600</v>
      </c>
      <c r="G4107" s="190"/>
    </row>
    <row r="4108" spans="1:7">
      <c r="A4108" s="190">
        <v>4104</v>
      </c>
      <c r="B4108" s="190" t="s">
        <v>10283</v>
      </c>
      <c r="C4108" s="207" t="s">
        <v>4526</v>
      </c>
      <c r="D4108" s="207" t="s">
        <v>12243</v>
      </c>
      <c r="E4108" s="190" t="s">
        <v>12244</v>
      </c>
      <c r="F4108" s="190">
        <v>600</v>
      </c>
      <c r="G4108" s="190"/>
    </row>
    <row r="4109" spans="1:7">
      <c r="A4109" s="190">
        <v>4105</v>
      </c>
      <c r="B4109" s="190" t="s">
        <v>10283</v>
      </c>
      <c r="C4109" s="207" t="s">
        <v>12245</v>
      </c>
      <c r="D4109" s="213" t="s">
        <v>10238</v>
      </c>
      <c r="E4109" s="190" t="s">
        <v>12246</v>
      </c>
      <c r="F4109" s="190">
        <v>600</v>
      </c>
      <c r="G4109" s="190"/>
    </row>
    <row r="4110" spans="1:7">
      <c r="A4110" s="190">
        <v>4106</v>
      </c>
      <c r="B4110" s="190" t="s">
        <v>10283</v>
      </c>
      <c r="C4110" s="207" t="s">
        <v>12247</v>
      </c>
      <c r="D4110" s="207" t="s">
        <v>12248</v>
      </c>
      <c r="E4110" s="190" t="s">
        <v>12249</v>
      </c>
      <c r="F4110" s="190">
        <v>600</v>
      </c>
      <c r="G4110" s="190"/>
    </row>
    <row r="4111" spans="1:7">
      <c r="A4111" s="190">
        <v>4107</v>
      </c>
      <c r="B4111" s="190" t="s">
        <v>10283</v>
      </c>
      <c r="C4111" s="207" t="s">
        <v>12250</v>
      </c>
      <c r="D4111" s="207" t="s">
        <v>12251</v>
      </c>
      <c r="E4111" s="190" t="s">
        <v>12252</v>
      </c>
      <c r="F4111" s="190">
        <v>600</v>
      </c>
      <c r="G4111" s="190"/>
    </row>
    <row r="4112" spans="1:7">
      <c r="A4112" s="190">
        <v>4108</v>
      </c>
      <c r="B4112" s="190" t="s">
        <v>10283</v>
      </c>
      <c r="C4112" s="207" t="s">
        <v>12253</v>
      </c>
      <c r="D4112" s="207" t="s">
        <v>12254</v>
      </c>
      <c r="E4112" s="190" t="s">
        <v>12255</v>
      </c>
      <c r="F4112" s="190">
        <v>600</v>
      </c>
      <c r="G4112" s="190"/>
    </row>
    <row r="4113" spans="1:7">
      <c r="A4113" s="190">
        <v>4109</v>
      </c>
      <c r="B4113" s="190" t="s">
        <v>10283</v>
      </c>
      <c r="C4113" s="207" t="s">
        <v>12256</v>
      </c>
      <c r="D4113" s="213" t="s">
        <v>12257</v>
      </c>
      <c r="E4113" s="190" t="s">
        <v>12258</v>
      </c>
      <c r="F4113" s="190">
        <v>600</v>
      </c>
      <c r="G4113" s="190"/>
    </row>
    <row r="4114" spans="1:7">
      <c r="A4114" s="190">
        <v>4110</v>
      </c>
      <c r="B4114" s="190" t="s">
        <v>10283</v>
      </c>
      <c r="C4114" s="207" t="s">
        <v>12259</v>
      </c>
      <c r="D4114" s="213" t="s">
        <v>12260</v>
      </c>
      <c r="E4114" s="190" t="s">
        <v>12261</v>
      </c>
      <c r="F4114" s="190">
        <v>600</v>
      </c>
      <c r="G4114" s="190"/>
    </row>
    <row r="4115" spans="1:7">
      <c r="A4115" s="190">
        <v>4111</v>
      </c>
      <c r="B4115" s="190" t="s">
        <v>10283</v>
      </c>
      <c r="C4115" s="207" t="s">
        <v>12262</v>
      </c>
      <c r="D4115" s="207" t="s">
        <v>12263</v>
      </c>
      <c r="E4115" s="190" t="s">
        <v>12264</v>
      </c>
      <c r="F4115" s="190">
        <v>600</v>
      </c>
      <c r="G4115" s="190"/>
    </row>
    <row r="4116" spans="1:7">
      <c r="A4116" s="190">
        <v>4112</v>
      </c>
      <c r="B4116" s="190" t="s">
        <v>10283</v>
      </c>
      <c r="C4116" s="207" t="s">
        <v>12265</v>
      </c>
      <c r="D4116" s="213" t="s">
        <v>10398</v>
      </c>
      <c r="E4116" s="190" t="s">
        <v>12266</v>
      </c>
      <c r="F4116" s="190">
        <v>600</v>
      </c>
      <c r="G4116" s="190"/>
    </row>
    <row r="4117" spans="1:7">
      <c r="A4117" s="190">
        <v>4113</v>
      </c>
      <c r="B4117" s="190" t="s">
        <v>10283</v>
      </c>
      <c r="C4117" s="207" t="s">
        <v>12267</v>
      </c>
      <c r="D4117" s="207" t="s">
        <v>12268</v>
      </c>
      <c r="E4117" s="190" t="s">
        <v>12269</v>
      </c>
      <c r="F4117" s="190">
        <v>600</v>
      </c>
      <c r="G4117" s="190"/>
    </row>
    <row r="4118" spans="1:7">
      <c r="A4118" s="190">
        <v>4114</v>
      </c>
      <c r="B4118" s="190" t="s">
        <v>10283</v>
      </c>
      <c r="C4118" s="207" t="s">
        <v>12270</v>
      </c>
      <c r="D4118" s="207" t="s">
        <v>12271</v>
      </c>
      <c r="E4118" s="190" t="s">
        <v>12272</v>
      </c>
      <c r="F4118" s="190">
        <v>600</v>
      </c>
      <c r="G4118" s="190"/>
    </row>
    <row r="4119" spans="1:7">
      <c r="A4119" s="190">
        <v>4115</v>
      </c>
      <c r="B4119" s="190" t="s">
        <v>10283</v>
      </c>
      <c r="C4119" s="207" t="s">
        <v>12273</v>
      </c>
      <c r="D4119" s="207" t="s">
        <v>12274</v>
      </c>
      <c r="E4119" s="190" t="s">
        <v>12275</v>
      </c>
      <c r="F4119" s="190">
        <v>600</v>
      </c>
      <c r="G4119" s="190"/>
    </row>
    <row r="4120" spans="1:7">
      <c r="A4120" s="190">
        <v>4116</v>
      </c>
      <c r="B4120" s="190" t="s">
        <v>10283</v>
      </c>
      <c r="C4120" s="207" t="s">
        <v>10412</v>
      </c>
      <c r="D4120" s="207" t="s">
        <v>12276</v>
      </c>
      <c r="E4120" s="190" t="s">
        <v>12277</v>
      </c>
      <c r="F4120" s="190">
        <v>600</v>
      </c>
      <c r="G4120" s="190"/>
    </row>
    <row r="4121" spans="1:7">
      <c r="A4121" s="190">
        <v>4117</v>
      </c>
      <c r="B4121" s="190" t="s">
        <v>10283</v>
      </c>
      <c r="C4121" s="207" t="s">
        <v>12278</v>
      </c>
      <c r="D4121" s="207" t="s">
        <v>12279</v>
      </c>
      <c r="E4121" s="190" t="s">
        <v>12280</v>
      </c>
      <c r="F4121" s="190">
        <v>600</v>
      </c>
      <c r="G4121" s="190"/>
    </row>
    <row r="4122" spans="1:7">
      <c r="A4122" s="190">
        <v>4118</v>
      </c>
      <c r="B4122" s="190" t="s">
        <v>10283</v>
      </c>
      <c r="C4122" s="207" t="s">
        <v>12281</v>
      </c>
      <c r="D4122" s="213" t="s">
        <v>12282</v>
      </c>
      <c r="E4122" s="190" t="s">
        <v>12283</v>
      </c>
      <c r="F4122" s="190">
        <v>600</v>
      </c>
      <c r="G4122" s="190"/>
    </row>
    <row r="4123" spans="1:7">
      <c r="A4123" s="190">
        <v>4119</v>
      </c>
      <c r="B4123" s="190" t="s">
        <v>10283</v>
      </c>
      <c r="C4123" s="207" t="s">
        <v>7440</v>
      </c>
      <c r="D4123" s="207" t="s">
        <v>12284</v>
      </c>
      <c r="E4123" s="190" t="s">
        <v>12285</v>
      </c>
      <c r="F4123" s="190">
        <v>600</v>
      </c>
      <c r="G4123" s="190"/>
    </row>
    <row r="4124" spans="1:7">
      <c r="A4124" s="190">
        <v>4120</v>
      </c>
      <c r="B4124" s="190" t="s">
        <v>10283</v>
      </c>
      <c r="C4124" s="207" t="s">
        <v>12286</v>
      </c>
      <c r="D4124" s="207" t="s">
        <v>12287</v>
      </c>
      <c r="E4124" s="190" t="s">
        <v>12288</v>
      </c>
      <c r="F4124" s="190">
        <v>600</v>
      </c>
      <c r="G4124" s="190"/>
    </row>
    <row r="4125" spans="1:7">
      <c r="A4125" s="190">
        <v>4121</v>
      </c>
      <c r="B4125" s="190" t="s">
        <v>10283</v>
      </c>
      <c r="C4125" s="207" t="s">
        <v>12289</v>
      </c>
      <c r="D4125" s="207" t="s">
        <v>12290</v>
      </c>
      <c r="E4125" s="190" t="s">
        <v>12291</v>
      </c>
      <c r="F4125" s="190">
        <v>600</v>
      </c>
      <c r="G4125" s="190"/>
    </row>
    <row r="4126" spans="1:7">
      <c r="A4126" s="190">
        <v>4122</v>
      </c>
      <c r="B4126" s="190" t="s">
        <v>10283</v>
      </c>
      <c r="C4126" s="207" t="s">
        <v>12292</v>
      </c>
      <c r="D4126" s="207" t="s">
        <v>12293</v>
      </c>
      <c r="E4126" s="190" t="s">
        <v>12294</v>
      </c>
      <c r="F4126" s="190">
        <v>600</v>
      </c>
      <c r="G4126" s="190"/>
    </row>
    <row r="4127" spans="1:7">
      <c r="A4127" s="190">
        <v>4123</v>
      </c>
      <c r="B4127" s="190" t="s">
        <v>10283</v>
      </c>
      <c r="C4127" s="207" t="s">
        <v>12295</v>
      </c>
      <c r="D4127" s="213" t="s">
        <v>12296</v>
      </c>
      <c r="E4127" s="190" t="s">
        <v>12297</v>
      </c>
      <c r="F4127" s="190">
        <v>600</v>
      </c>
      <c r="G4127" s="190"/>
    </row>
    <row r="4128" spans="1:7">
      <c r="A4128" s="190">
        <v>4124</v>
      </c>
      <c r="B4128" s="190" t="s">
        <v>10283</v>
      </c>
      <c r="C4128" s="207" t="s">
        <v>12298</v>
      </c>
      <c r="D4128" s="207" t="s">
        <v>12299</v>
      </c>
      <c r="E4128" s="190" t="s">
        <v>12300</v>
      </c>
      <c r="F4128" s="190">
        <v>600</v>
      </c>
      <c r="G4128" s="190"/>
    </row>
    <row r="4129" spans="1:7">
      <c r="A4129" s="190">
        <v>4125</v>
      </c>
      <c r="B4129" s="190" t="s">
        <v>10283</v>
      </c>
      <c r="C4129" s="207" t="s">
        <v>12301</v>
      </c>
      <c r="D4129" s="207" t="s">
        <v>12302</v>
      </c>
      <c r="E4129" s="190" t="s">
        <v>12303</v>
      </c>
      <c r="F4129" s="190">
        <v>600</v>
      </c>
      <c r="G4129" s="190"/>
    </row>
    <row r="4130" spans="1:7">
      <c r="A4130" s="190">
        <v>4126</v>
      </c>
      <c r="B4130" s="190" t="s">
        <v>10283</v>
      </c>
      <c r="C4130" s="207" t="s">
        <v>12304</v>
      </c>
      <c r="D4130" s="207" t="s">
        <v>12305</v>
      </c>
      <c r="E4130" s="190" t="s">
        <v>12306</v>
      </c>
      <c r="F4130" s="190">
        <v>600</v>
      </c>
      <c r="G4130" s="190"/>
    </row>
    <row r="4131" spans="1:7">
      <c r="A4131" s="190">
        <v>4127</v>
      </c>
      <c r="B4131" s="190" t="s">
        <v>10283</v>
      </c>
      <c r="C4131" s="207" t="s">
        <v>12307</v>
      </c>
      <c r="D4131" s="207" t="s">
        <v>12308</v>
      </c>
      <c r="E4131" s="190" t="s">
        <v>12309</v>
      </c>
      <c r="F4131" s="190">
        <v>600</v>
      </c>
      <c r="G4131" s="190"/>
    </row>
    <row r="4132" spans="1:7">
      <c r="A4132" s="190">
        <v>4128</v>
      </c>
      <c r="B4132" s="190" t="s">
        <v>10283</v>
      </c>
      <c r="C4132" s="207" t="s">
        <v>12310</v>
      </c>
      <c r="D4132" s="207" t="s">
        <v>12311</v>
      </c>
      <c r="E4132" s="190" t="s">
        <v>12312</v>
      </c>
      <c r="F4132" s="190">
        <v>600</v>
      </c>
      <c r="G4132" s="190"/>
    </row>
    <row r="4133" spans="1:7">
      <c r="A4133" s="190">
        <v>4129</v>
      </c>
      <c r="B4133" s="190" t="s">
        <v>10283</v>
      </c>
      <c r="C4133" s="207" t="s">
        <v>12313</v>
      </c>
      <c r="D4133" s="207" t="s">
        <v>12314</v>
      </c>
      <c r="E4133" s="190" t="s">
        <v>12315</v>
      </c>
      <c r="F4133" s="190">
        <v>600</v>
      </c>
      <c r="G4133" s="190"/>
    </row>
    <row r="4134" spans="1:7">
      <c r="A4134" s="190">
        <v>4130</v>
      </c>
      <c r="B4134" s="190" t="s">
        <v>10283</v>
      </c>
      <c r="C4134" s="207" t="s">
        <v>12316</v>
      </c>
      <c r="D4134" s="207" t="s">
        <v>12317</v>
      </c>
      <c r="E4134" s="190" t="s">
        <v>12318</v>
      </c>
      <c r="F4134" s="190">
        <v>600</v>
      </c>
      <c r="G4134" s="190"/>
    </row>
    <row r="4135" spans="1:7">
      <c r="A4135" s="190">
        <v>4131</v>
      </c>
      <c r="B4135" s="190" t="s">
        <v>10283</v>
      </c>
      <c r="C4135" s="207" t="s">
        <v>561</v>
      </c>
      <c r="D4135" s="207" t="s">
        <v>12319</v>
      </c>
      <c r="E4135" s="190" t="s">
        <v>12320</v>
      </c>
      <c r="F4135" s="190">
        <v>600</v>
      </c>
      <c r="G4135" s="190"/>
    </row>
    <row r="4136" spans="1:7">
      <c r="A4136" s="190">
        <v>4132</v>
      </c>
      <c r="B4136" s="190" t="s">
        <v>10283</v>
      </c>
      <c r="C4136" s="207" t="s">
        <v>12321</v>
      </c>
      <c r="D4136" s="207" t="s">
        <v>12322</v>
      </c>
      <c r="E4136" s="190" t="s">
        <v>12323</v>
      </c>
      <c r="F4136" s="190">
        <v>600</v>
      </c>
      <c r="G4136" s="190"/>
    </row>
    <row r="4137" spans="1:7">
      <c r="A4137" s="190">
        <v>4133</v>
      </c>
      <c r="B4137" s="190" t="s">
        <v>10283</v>
      </c>
      <c r="C4137" s="207" t="s">
        <v>12324</v>
      </c>
      <c r="D4137" s="213" t="s">
        <v>12325</v>
      </c>
      <c r="E4137" s="190" t="s">
        <v>12326</v>
      </c>
      <c r="F4137" s="190">
        <v>600</v>
      </c>
      <c r="G4137" s="190"/>
    </row>
    <row r="4138" spans="1:7">
      <c r="A4138" s="190">
        <v>4134</v>
      </c>
      <c r="B4138" s="190" t="s">
        <v>10283</v>
      </c>
      <c r="C4138" s="207" t="s">
        <v>12327</v>
      </c>
      <c r="D4138" s="207" t="s">
        <v>12328</v>
      </c>
      <c r="E4138" s="190" t="s">
        <v>12329</v>
      </c>
      <c r="F4138" s="190">
        <v>600</v>
      </c>
      <c r="G4138" s="190"/>
    </row>
    <row r="4139" spans="1:7">
      <c r="A4139" s="190">
        <v>4135</v>
      </c>
      <c r="B4139" s="190" t="s">
        <v>10283</v>
      </c>
      <c r="C4139" s="207" t="s">
        <v>12330</v>
      </c>
      <c r="D4139" s="207" t="s">
        <v>12331</v>
      </c>
      <c r="E4139" s="190" t="s">
        <v>12332</v>
      </c>
      <c r="F4139" s="190">
        <v>600</v>
      </c>
      <c r="G4139" s="190"/>
    </row>
    <row r="4140" spans="1:7">
      <c r="A4140" s="190">
        <v>4136</v>
      </c>
      <c r="B4140" s="190" t="s">
        <v>10283</v>
      </c>
      <c r="C4140" s="207" t="s">
        <v>12333</v>
      </c>
      <c r="D4140" s="207" t="s">
        <v>12334</v>
      </c>
      <c r="E4140" s="190" t="s">
        <v>12335</v>
      </c>
      <c r="F4140" s="190">
        <v>600</v>
      </c>
      <c r="G4140" s="190"/>
    </row>
    <row r="4141" spans="1:7">
      <c r="A4141" s="190">
        <v>4137</v>
      </c>
      <c r="B4141" s="190" t="s">
        <v>10283</v>
      </c>
      <c r="C4141" s="207" t="s">
        <v>12336</v>
      </c>
      <c r="D4141" s="213" t="s">
        <v>12337</v>
      </c>
      <c r="E4141" s="190" t="s">
        <v>12338</v>
      </c>
      <c r="F4141" s="190">
        <v>600</v>
      </c>
      <c r="G4141" s="190"/>
    </row>
    <row r="4142" spans="1:7">
      <c r="A4142" s="190">
        <v>4138</v>
      </c>
      <c r="B4142" s="190" t="s">
        <v>10283</v>
      </c>
      <c r="C4142" s="207" t="s">
        <v>12292</v>
      </c>
      <c r="D4142" s="213" t="s">
        <v>12339</v>
      </c>
      <c r="E4142" s="190" t="s">
        <v>12340</v>
      </c>
      <c r="F4142" s="190">
        <v>600</v>
      </c>
      <c r="G4142" s="190"/>
    </row>
    <row r="4143" spans="1:7">
      <c r="A4143" s="190">
        <v>4139</v>
      </c>
      <c r="B4143" s="190" t="s">
        <v>10283</v>
      </c>
      <c r="C4143" s="207" t="s">
        <v>12341</v>
      </c>
      <c r="D4143" s="213" t="s">
        <v>12070</v>
      </c>
      <c r="E4143" s="190" t="s">
        <v>12342</v>
      </c>
      <c r="F4143" s="190">
        <v>600</v>
      </c>
      <c r="G4143" s="190"/>
    </row>
    <row r="4144" spans="1:7">
      <c r="A4144" s="190">
        <v>4140</v>
      </c>
      <c r="B4144" s="190" t="s">
        <v>10283</v>
      </c>
      <c r="C4144" s="207" t="s">
        <v>12343</v>
      </c>
      <c r="D4144" s="207" t="s">
        <v>12344</v>
      </c>
      <c r="E4144" s="190" t="s">
        <v>12345</v>
      </c>
      <c r="F4144" s="190">
        <v>600</v>
      </c>
      <c r="G4144" s="190"/>
    </row>
    <row r="4145" spans="1:7">
      <c r="A4145" s="190">
        <v>4141</v>
      </c>
      <c r="B4145" s="190" t="s">
        <v>10283</v>
      </c>
      <c r="C4145" s="207" t="s">
        <v>12346</v>
      </c>
      <c r="D4145" s="207" t="s">
        <v>12347</v>
      </c>
      <c r="E4145" s="190" t="s">
        <v>12348</v>
      </c>
      <c r="F4145" s="190">
        <v>600</v>
      </c>
      <c r="G4145" s="190"/>
    </row>
    <row r="4146" spans="1:7">
      <c r="A4146" s="190">
        <v>4142</v>
      </c>
      <c r="B4146" s="190" t="s">
        <v>10283</v>
      </c>
      <c r="C4146" s="207" t="s">
        <v>10427</v>
      </c>
      <c r="D4146" s="207" t="s">
        <v>12349</v>
      </c>
      <c r="E4146" s="190" t="s">
        <v>12350</v>
      </c>
      <c r="F4146" s="190">
        <v>600</v>
      </c>
      <c r="G4146" s="190"/>
    </row>
    <row r="4147" spans="1:7">
      <c r="A4147" s="190">
        <v>4143</v>
      </c>
      <c r="B4147" s="190" t="s">
        <v>10283</v>
      </c>
      <c r="C4147" s="207" t="s">
        <v>12351</v>
      </c>
      <c r="D4147" s="207" t="s">
        <v>12352</v>
      </c>
      <c r="E4147" s="190" t="s">
        <v>12353</v>
      </c>
      <c r="F4147" s="190">
        <v>600</v>
      </c>
      <c r="G4147" s="190"/>
    </row>
    <row r="4148" spans="1:7">
      <c r="A4148" s="190">
        <v>4144</v>
      </c>
      <c r="B4148" s="190" t="s">
        <v>10283</v>
      </c>
      <c r="C4148" s="207" t="s">
        <v>12354</v>
      </c>
      <c r="D4148" s="207" t="s">
        <v>12355</v>
      </c>
      <c r="E4148" s="190" t="s">
        <v>12356</v>
      </c>
      <c r="F4148" s="190">
        <v>600</v>
      </c>
      <c r="G4148" s="190"/>
    </row>
    <row r="4149" spans="1:7">
      <c r="A4149" s="190">
        <v>4145</v>
      </c>
      <c r="B4149" s="190" t="s">
        <v>10283</v>
      </c>
      <c r="C4149" s="207" t="s">
        <v>12357</v>
      </c>
      <c r="D4149" s="213" t="s">
        <v>12358</v>
      </c>
      <c r="E4149" s="190" t="s">
        <v>12359</v>
      </c>
      <c r="F4149" s="190">
        <v>600</v>
      </c>
      <c r="G4149" s="190"/>
    </row>
    <row r="4150" spans="1:7">
      <c r="A4150" s="190">
        <v>4146</v>
      </c>
      <c r="B4150" s="190" t="s">
        <v>10283</v>
      </c>
      <c r="C4150" s="207" t="s">
        <v>12360</v>
      </c>
      <c r="D4150" s="207" t="s">
        <v>12361</v>
      </c>
      <c r="E4150" s="190" t="s">
        <v>12362</v>
      </c>
      <c r="F4150" s="190">
        <v>600</v>
      </c>
      <c r="G4150" s="190"/>
    </row>
    <row r="4151" spans="1:7">
      <c r="A4151" s="190">
        <v>4147</v>
      </c>
      <c r="B4151" s="190" t="s">
        <v>10283</v>
      </c>
      <c r="C4151" s="207" t="s">
        <v>12363</v>
      </c>
      <c r="D4151" s="213" t="s">
        <v>12364</v>
      </c>
      <c r="E4151" s="190" t="s">
        <v>12365</v>
      </c>
      <c r="F4151" s="190">
        <v>600</v>
      </c>
      <c r="G4151" s="190"/>
    </row>
    <row r="4152" spans="1:7">
      <c r="A4152" s="190">
        <v>4148</v>
      </c>
      <c r="B4152" s="190" t="s">
        <v>10283</v>
      </c>
      <c r="C4152" s="207" t="s">
        <v>12366</v>
      </c>
      <c r="D4152" s="207" t="s">
        <v>12367</v>
      </c>
      <c r="E4152" s="190" t="s">
        <v>12368</v>
      </c>
      <c r="F4152" s="190">
        <v>600</v>
      </c>
      <c r="G4152" s="190"/>
    </row>
    <row r="4153" spans="1:7">
      <c r="A4153" s="190">
        <v>4149</v>
      </c>
      <c r="B4153" s="190" t="s">
        <v>10283</v>
      </c>
      <c r="C4153" s="207" t="s">
        <v>12369</v>
      </c>
      <c r="D4153" s="213" t="s">
        <v>10598</v>
      </c>
      <c r="E4153" s="190" t="s">
        <v>12370</v>
      </c>
      <c r="F4153" s="190">
        <v>600</v>
      </c>
      <c r="G4153" s="190"/>
    </row>
    <row r="4154" spans="1:7">
      <c r="A4154" s="190">
        <v>4150</v>
      </c>
      <c r="B4154" s="190" t="s">
        <v>10283</v>
      </c>
      <c r="C4154" s="207" t="s">
        <v>12371</v>
      </c>
      <c r="D4154" s="213" t="s">
        <v>12372</v>
      </c>
      <c r="E4154" s="190" t="s">
        <v>12373</v>
      </c>
      <c r="F4154" s="190">
        <v>600</v>
      </c>
      <c r="G4154" s="190"/>
    </row>
    <row r="4155" spans="1:7">
      <c r="A4155" s="190">
        <v>4151</v>
      </c>
      <c r="B4155" s="190" t="s">
        <v>10283</v>
      </c>
      <c r="C4155" s="207" t="s">
        <v>12374</v>
      </c>
      <c r="D4155" s="213" t="s">
        <v>12372</v>
      </c>
      <c r="E4155" s="190" t="s">
        <v>12375</v>
      </c>
      <c r="F4155" s="190">
        <v>600</v>
      </c>
      <c r="G4155" s="190"/>
    </row>
    <row r="4156" spans="1:7">
      <c r="A4156" s="190">
        <v>4152</v>
      </c>
      <c r="B4156" s="190" t="s">
        <v>10283</v>
      </c>
      <c r="C4156" s="207" t="s">
        <v>12376</v>
      </c>
      <c r="D4156" s="207" t="s">
        <v>12377</v>
      </c>
      <c r="E4156" s="190" t="s">
        <v>12378</v>
      </c>
      <c r="F4156" s="190">
        <v>600</v>
      </c>
      <c r="G4156" s="190"/>
    </row>
    <row r="4157" spans="1:7">
      <c r="A4157" s="190">
        <v>4153</v>
      </c>
      <c r="B4157" s="190" t="s">
        <v>10283</v>
      </c>
      <c r="C4157" s="207" t="s">
        <v>12379</v>
      </c>
      <c r="D4157" s="207" t="s">
        <v>12380</v>
      </c>
      <c r="E4157" s="190" t="s">
        <v>12381</v>
      </c>
      <c r="F4157" s="190">
        <v>600</v>
      </c>
      <c r="G4157" s="190"/>
    </row>
    <row r="4158" spans="1:7">
      <c r="A4158" s="190">
        <v>4154</v>
      </c>
      <c r="B4158" s="190" t="s">
        <v>10283</v>
      </c>
      <c r="C4158" s="207" t="s">
        <v>12382</v>
      </c>
      <c r="D4158" s="207" t="s">
        <v>12383</v>
      </c>
      <c r="E4158" s="190" t="s">
        <v>12384</v>
      </c>
      <c r="F4158" s="190">
        <v>600</v>
      </c>
      <c r="G4158" s="190"/>
    </row>
    <row r="4159" spans="1:7">
      <c r="A4159" s="190">
        <v>4155</v>
      </c>
      <c r="B4159" s="190" t="s">
        <v>10283</v>
      </c>
      <c r="C4159" s="207" t="s">
        <v>12385</v>
      </c>
      <c r="D4159" s="207" t="s">
        <v>12386</v>
      </c>
      <c r="E4159" s="190" t="s">
        <v>12387</v>
      </c>
      <c r="F4159" s="190">
        <v>600</v>
      </c>
      <c r="G4159" s="190"/>
    </row>
    <row r="4160" spans="1:7">
      <c r="A4160" s="190">
        <v>4156</v>
      </c>
      <c r="B4160" s="190" t="s">
        <v>10283</v>
      </c>
      <c r="C4160" s="207" t="s">
        <v>12388</v>
      </c>
      <c r="D4160" s="213" t="s">
        <v>12389</v>
      </c>
      <c r="E4160" s="190" t="s">
        <v>12390</v>
      </c>
      <c r="F4160" s="190">
        <v>600</v>
      </c>
      <c r="G4160" s="190"/>
    </row>
    <row r="4161" spans="1:7">
      <c r="A4161" s="190">
        <v>4157</v>
      </c>
      <c r="B4161" s="190" t="s">
        <v>10283</v>
      </c>
      <c r="C4161" s="207" t="s">
        <v>12391</v>
      </c>
      <c r="D4161" s="213" t="s">
        <v>12392</v>
      </c>
      <c r="E4161" s="219" t="s">
        <v>12393</v>
      </c>
      <c r="F4161" s="190">
        <v>600</v>
      </c>
      <c r="G4161" s="190"/>
    </row>
    <row r="4162" spans="1:7">
      <c r="A4162" s="190">
        <v>4158</v>
      </c>
      <c r="B4162" s="190" t="s">
        <v>10283</v>
      </c>
      <c r="C4162" s="207" t="s">
        <v>12394</v>
      </c>
      <c r="D4162" s="207" t="s">
        <v>12395</v>
      </c>
      <c r="E4162" s="190" t="s">
        <v>12396</v>
      </c>
      <c r="F4162" s="190">
        <v>600</v>
      </c>
      <c r="G4162" s="190"/>
    </row>
    <row r="4163" spans="1:7">
      <c r="A4163" s="190">
        <v>4159</v>
      </c>
      <c r="B4163" s="190" t="s">
        <v>10283</v>
      </c>
      <c r="C4163" s="207" t="s">
        <v>12397</v>
      </c>
      <c r="D4163" s="207" t="s">
        <v>12398</v>
      </c>
      <c r="E4163" s="190" t="s">
        <v>12399</v>
      </c>
      <c r="F4163" s="190">
        <v>600</v>
      </c>
      <c r="G4163" s="190"/>
    </row>
    <row r="4164" spans="1:7">
      <c r="A4164" s="190">
        <v>4160</v>
      </c>
      <c r="B4164" s="190" t="s">
        <v>10283</v>
      </c>
      <c r="C4164" s="207" t="s">
        <v>12400</v>
      </c>
      <c r="D4164" s="213" t="s">
        <v>11338</v>
      </c>
      <c r="E4164" s="190" t="s">
        <v>12401</v>
      </c>
      <c r="F4164" s="190">
        <v>600</v>
      </c>
      <c r="G4164" s="190"/>
    </row>
    <row r="4165" spans="1:7">
      <c r="A4165" s="190">
        <v>4161</v>
      </c>
      <c r="B4165" s="190" t="s">
        <v>10283</v>
      </c>
      <c r="C4165" s="207" t="s">
        <v>12402</v>
      </c>
      <c r="D4165" s="213" t="s">
        <v>12403</v>
      </c>
      <c r="E4165" s="190" t="s">
        <v>12404</v>
      </c>
      <c r="F4165" s="190">
        <v>600</v>
      </c>
      <c r="G4165" s="190"/>
    </row>
    <row r="4166" spans="1:7">
      <c r="A4166" s="190">
        <v>4162</v>
      </c>
      <c r="B4166" s="190" t="s">
        <v>10283</v>
      </c>
      <c r="C4166" s="207" t="s">
        <v>12405</v>
      </c>
      <c r="D4166" s="207" t="s">
        <v>12406</v>
      </c>
      <c r="E4166" s="190" t="s">
        <v>12407</v>
      </c>
      <c r="F4166" s="190">
        <v>600</v>
      </c>
      <c r="G4166" s="190"/>
    </row>
    <row r="4167" spans="1:7">
      <c r="A4167" s="190">
        <v>4163</v>
      </c>
      <c r="B4167" s="190" t="s">
        <v>10283</v>
      </c>
      <c r="C4167" s="207" t="s">
        <v>12408</v>
      </c>
      <c r="D4167" s="207" t="s">
        <v>12409</v>
      </c>
      <c r="E4167" s="190" t="s">
        <v>12410</v>
      </c>
      <c r="F4167" s="190">
        <v>600</v>
      </c>
      <c r="G4167" s="190"/>
    </row>
    <row r="4168" spans="1:7">
      <c r="A4168" s="190">
        <v>4164</v>
      </c>
      <c r="B4168" s="190" t="s">
        <v>10283</v>
      </c>
      <c r="C4168" s="207" t="s">
        <v>12411</v>
      </c>
      <c r="D4168" s="207" t="s">
        <v>12412</v>
      </c>
      <c r="E4168" s="190" t="s">
        <v>12413</v>
      </c>
      <c r="F4168" s="190">
        <v>600</v>
      </c>
      <c r="G4168" s="190"/>
    </row>
    <row r="4169" spans="1:7">
      <c r="A4169" s="190">
        <v>4165</v>
      </c>
      <c r="B4169" s="190" t="s">
        <v>10283</v>
      </c>
      <c r="C4169" s="207" t="s">
        <v>12414</v>
      </c>
      <c r="D4169" s="207" t="s">
        <v>12415</v>
      </c>
      <c r="E4169" s="190" t="s">
        <v>12416</v>
      </c>
      <c r="F4169" s="190">
        <v>600</v>
      </c>
      <c r="G4169" s="190"/>
    </row>
    <row r="4170" spans="1:7">
      <c r="A4170" s="190">
        <v>4166</v>
      </c>
      <c r="B4170" s="190" t="s">
        <v>10283</v>
      </c>
      <c r="C4170" s="207" t="s">
        <v>12417</v>
      </c>
      <c r="D4170" s="207" t="s">
        <v>12418</v>
      </c>
      <c r="E4170" s="190" t="s">
        <v>12419</v>
      </c>
      <c r="F4170" s="190">
        <v>600</v>
      </c>
      <c r="G4170" s="190"/>
    </row>
    <row r="4171" spans="1:7">
      <c r="A4171" s="190">
        <v>4167</v>
      </c>
      <c r="B4171" s="190" t="s">
        <v>10283</v>
      </c>
      <c r="C4171" s="207" t="s">
        <v>6686</v>
      </c>
      <c r="D4171" s="207" t="s">
        <v>12420</v>
      </c>
      <c r="E4171" s="190" t="s">
        <v>12421</v>
      </c>
      <c r="F4171" s="190">
        <v>600</v>
      </c>
      <c r="G4171" s="190"/>
    </row>
    <row r="4172" spans="1:7">
      <c r="A4172" s="190">
        <v>4168</v>
      </c>
      <c r="B4172" s="190" t="s">
        <v>10283</v>
      </c>
      <c r="C4172" s="207" t="s">
        <v>12422</v>
      </c>
      <c r="D4172" s="213" t="s">
        <v>12423</v>
      </c>
      <c r="E4172" s="190" t="s">
        <v>12424</v>
      </c>
      <c r="F4172" s="190">
        <v>600</v>
      </c>
      <c r="G4172" s="190"/>
    </row>
    <row r="4173" spans="1:7">
      <c r="A4173" s="190">
        <v>4169</v>
      </c>
      <c r="B4173" s="190" t="s">
        <v>10283</v>
      </c>
      <c r="C4173" s="207" t="s">
        <v>12425</v>
      </c>
      <c r="D4173" s="207" t="s">
        <v>12426</v>
      </c>
      <c r="E4173" s="190" t="s">
        <v>12427</v>
      </c>
      <c r="F4173" s="190">
        <v>600</v>
      </c>
      <c r="G4173" s="190"/>
    </row>
    <row r="4174" spans="1:7">
      <c r="A4174" s="190">
        <v>4170</v>
      </c>
      <c r="B4174" s="190" t="s">
        <v>10283</v>
      </c>
      <c r="C4174" s="207" t="s">
        <v>12428</v>
      </c>
      <c r="D4174" s="207" t="s">
        <v>12429</v>
      </c>
      <c r="E4174" s="190" t="s">
        <v>12430</v>
      </c>
      <c r="F4174" s="190">
        <v>600</v>
      </c>
      <c r="G4174" s="190"/>
    </row>
    <row r="4175" spans="1:7">
      <c r="A4175" s="190">
        <v>4171</v>
      </c>
      <c r="B4175" s="190" t="s">
        <v>10283</v>
      </c>
      <c r="C4175" s="207" t="s">
        <v>12431</v>
      </c>
      <c r="D4175" s="207" t="s">
        <v>12432</v>
      </c>
      <c r="E4175" s="190" t="s">
        <v>12433</v>
      </c>
      <c r="F4175" s="190">
        <v>600</v>
      </c>
      <c r="G4175" s="190"/>
    </row>
    <row r="4176" spans="1:7">
      <c r="A4176" s="190">
        <v>4172</v>
      </c>
      <c r="B4176" s="190" t="s">
        <v>10283</v>
      </c>
      <c r="C4176" s="207" t="s">
        <v>12434</v>
      </c>
      <c r="D4176" s="213" t="s">
        <v>11833</v>
      </c>
      <c r="E4176" s="190" t="s">
        <v>12435</v>
      </c>
      <c r="F4176" s="190">
        <v>600</v>
      </c>
      <c r="G4176" s="190"/>
    </row>
    <row r="4177" spans="1:7">
      <c r="A4177" s="190">
        <v>4173</v>
      </c>
      <c r="B4177" s="190" t="s">
        <v>10283</v>
      </c>
      <c r="C4177" s="207" t="s">
        <v>2591</v>
      </c>
      <c r="D4177" s="207" t="s">
        <v>12436</v>
      </c>
      <c r="E4177" s="190" t="s">
        <v>12437</v>
      </c>
      <c r="F4177" s="190">
        <v>600</v>
      </c>
      <c r="G4177" s="190"/>
    </row>
    <row r="4178" spans="1:7">
      <c r="A4178" s="190">
        <v>4174</v>
      </c>
      <c r="B4178" s="190" t="s">
        <v>10283</v>
      </c>
      <c r="C4178" s="207" t="s">
        <v>12438</v>
      </c>
      <c r="D4178" s="207" t="s">
        <v>12439</v>
      </c>
      <c r="E4178" s="190" t="s">
        <v>12440</v>
      </c>
      <c r="F4178" s="190">
        <v>600</v>
      </c>
      <c r="G4178" s="190"/>
    </row>
    <row r="4179" spans="1:7">
      <c r="A4179" s="190">
        <v>4175</v>
      </c>
      <c r="B4179" s="190" t="s">
        <v>10283</v>
      </c>
      <c r="C4179" s="207" t="s">
        <v>12441</v>
      </c>
      <c r="D4179" s="207" t="s">
        <v>12442</v>
      </c>
      <c r="E4179" s="190" t="s">
        <v>12443</v>
      </c>
      <c r="F4179" s="190">
        <v>600</v>
      </c>
      <c r="G4179" s="190"/>
    </row>
    <row r="4180" spans="1:7">
      <c r="A4180" s="190">
        <v>4176</v>
      </c>
      <c r="B4180" s="190" t="s">
        <v>10283</v>
      </c>
      <c r="C4180" s="207" t="s">
        <v>12444</v>
      </c>
      <c r="D4180" s="207" t="s">
        <v>12445</v>
      </c>
      <c r="E4180" s="190" t="s">
        <v>12446</v>
      </c>
      <c r="F4180" s="190">
        <v>600</v>
      </c>
      <c r="G4180" s="190"/>
    </row>
    <row r="4181" spans="1:7">
      <c r="A4181" s="190">
        <v>4177</v>
      </c>
      <c r="B4181" s="190" t="s">
        <v>10283</v>
      </c>
      <c r="C4181" s="207" t="s">
        <v>12447</v>
      </c>
      <c r="D4181" s="207" t="s">
        <v>12448</v>
      </c>
      <c r="E4181" s="190" t="s">
        <v>12449</v>
      </c>
      <c r="F4181" s="190">
        <v>600</v>
      </c>
      <c r="G4181" s="190"/>
    </row>
    <row r="4182" spans="1:7">
      <c r="A4182" s="190">
        <v>4178</v>
      </c>
      <c r="B4182" s="190" t="s">
        <v>10283</v>
      </c>
      <c r="C4182" s="207" t="s">
        <v>12450</v>
      </c>
      <c r="D4182" s="213" t="s">
        <v>12451</v>
      </c>
      <c r="E4182" s="190" t="s">
        <v>12452</v>
      </c>
      <c r="F4182" s="190">
        <v>600</v>
      </c>
      <c r="G4182" s="190"/>
    </row>
    <row r="4183" spans="1:7">
      <c r="A4183" s="190">
        <v>4179</v>
      </c>
      <c r="B4183" s="190" t="s">
        <v>10283</v>
      </c>
      <c r="C4183" s="207" t="s">
        <v>12453</v>
      </c>
      <c r="D4183" s="207" t="s">
        <v>12454</v>
      </c>
      <c r="E4183" s="190" t="s">
        <v>12455</v>
      </c>
      <c r="F4183" s="190">
        <v>600</v>
      </c>
      <c r="G4183" s="190"/>
    </row>
    <row r="4184" spans="1:7">
      <c r="A4184" s="190">
        <v>4180</v>
      </c>
      <c r="B4184" s="190" t="s">
        <v>10283</v>
      </c>
      <c r="C4184" s="207" t="s">
        <v>12456</v>
      </c>
      <c r="D4184" s="207" t="s">
        <v>12457</v>
      </c>
      <c r="E4184" s="190" t="s">
        <v>12458</v>
      </c>
      <c r="F4184" s="190">
        <v>600</v>
      </c>
      <c r="G4184" s="190"/>
    </row>
    <row r="4185" spans="1:7">
      <c r="A4185" s="190">
        <v>4181</v>
      </c>
      <c r="B4185" s="190" t="s">
        <v>10283</v>
      </c>
      <c r="C4185" s="207" t="s">
        <v>4454</v>
      </c>
      <c r="D4185" s="213" t="s">
        <v>12459</v>
      </c>
      <c r="E4185" s="190" t="s">
        <v>12460</v>
      </c>
      <c r="F4185" s="190">
        <v>600</v>
      </c>
      <c r="G4185" s="190"/>
    </row>
    <row r="4186" spans="1:7">
      <c r="A4186" s="190">
        <v>4182</v>
      </c>
      <c r="B4186" s="190" t="s">
        <v>10283</v>
      </c>
      <c r="C4186" s="207" t="s">
        <v>12461</v>
      </c>
      <c r="D4186" s="213" t="s">
        <v>12462</v>
      </c>
      <c r="E4186" s="190" t="s">
        <v>12463</v>
      </c>
      <c r="F4186" s="190">
        <v>600</v>
      </c>
      <c r="G4186" s="190"/>
    </row>
    <row r="4187" spans="1:7">
      <c r="A4187" s="190">
        <v>4183</v>
      </c>
      <c r="B4187" s="190" t="s">
        <v>10283</v>
      </c>
      <c r="C4187" s="207" t="s">
        <v>12464</v>
      </c>
      <c r="D4187" s="207" t="s">
        <v>12465</v>
      </c>
      <c r="E4187" s="190" t="s">
        <v>12466</v>
      </c>
      <c r="F4187" s="190">
        <v>600</v>
      </c>
      <c r="G4187" s="190"/>
    </row>
    <row r="4188" spans="1:7">
      <c r="A4188" s="190">
        <v>4184</v>
      </c>
      <c r="B4188" s="190" t="s">
        <v>10283</v>
      </c>
      <c r="C4188" s="207" t="s">
        <v>12467</v>
      </c>
      <c r="D4188" s="207" t="s">
        <v>12468</v>
      </c>
      <c r="E4188" s="190" t="s">
        <v>12469</v>
      </c>
      <c r="F4188" s="190">
        <v>600</v>
      </c>
      <c r="G4188" s="190"/>
    </row>
    <row r="4189" spans="1:7">
      <c r="A4189" s="190">
        <v>4185</v>
      </c>
      <c r="B4189" s="190" t="s">
        <v>10283</v>
      </c>
      <c r="C4189" s="207" t="s">
        <v>12470</v>
      </c>
      <c r="D4189" s="207" t="s">
        <v>12471</v>
      </c>
      <c r="E4189" s="190" t="s">
        <v>12472</v>
      </c>
      <c r="F4189" s="190">
        <v>600</v>
      </c>
      <c r="G4189" s="190"/>
    </row>
    <row r="4190" spans="1:7">
      <c r="A4190" s="190">
        <v>4186</v>
      </c>
      <c r="B4190" s="190" t="s">
        <v>10283</v>
      </c>
      <c r="C4190" s="207" t="s">
        <v>12473</v>
      </c>
      <c r="D4190" s="207" t="s">
        <v>12474</v>
      </c>
      <c r="E4190" s="190" t="s">
        <v>12475</v>
      </c>
      <c r="F4190" s="190">
        <v>600</v>
      </c>
      <c r="G4190" s="190"/>
    </row>
    <row r="4191" spans="1:7">
      <c r="A4191" s="190">
        <v>4187</v>
      </c>
      <c r="B4191" s="190" t="s">
        <v>10283</v>
      </c>
      <c r="C4191" s="207" t="s">
        <v>12476</v>
      </c>
      <c r="D4191" s="207" t="s">
        <v>12477</v>
      </c>
      <c r="E4191" s="190" t="s">
        <v>12478</v>
      </c>
      <c r="F4191" s="190">
        <v>600</v>
      </c>
      <c r="G4191" s="190"/>
    </row>
    <row r="4192" spans="1:7">
      <c r="A4192" s="190">
        <v>4188</v>
      </c>
      <c r="B4192" s="190" t="s">
        <v>10283</v>
      </c>
      <c r="C4192" s="207" t="s">
        <v>12479</v>
      </c>
      <c r="D4192" s="213" t="s">
        <v>12480</v>
      </c>
      <c r="E4192" s="190" t="s">
        <v>12481</v>
      </c>
      <c r="F4192" s="190">
        <v>600</v>
      </c>
      <c r="G4192" s="190"/>
    </row>
    <row r="4193" spans="1:7">
      <c r="A4193" s="190">
        <v>4189</v>
      </c>
      <c r="B4193" s="190" t="s">
        <v>10283</v>
      </c>
      <c r="C4193" s="207" t="s">
        <v>12482</v>
      </c>
      <c r="D4193" s="207" t="s">
        <v>12483</v>
      </c>
      <c r="E4193" s="190" t="s">
        <v>12484</v>
      </c>
      <c r="F4193" s="190">
        <v>600</v>
      </c>
      <c r="G4193" s="190"/>
    </row>
    <row r="4194" spans="1:7">
      <c r="A4194" s="190">
        <v>4190</v>
      </c>
      <c r="B4194" s="190" t="s">
        <v>10283</v>
      </c>
      <c r="C4194" s="207" t="s">
        <v>12485</v>
      </c>
      <c r="D4194" s="213" t="s">
        <v>12486</v>
      </c>
      <c r="E4194" s="190" t="s">
        <v>12487</v>
      </c>
      <c r="F4194" s="190">
        <v>600</v>
      </c>
      <c r="G4194" s="190"/>
    </row>
    <row r="4195" spans="1:7">
      <c r="A4195" s="190">
        <v>4191</v>
      </c>
      <c r="B4195" s="190" t="s">
        <v>10283</v>
      </c>
      <c r="C4195" s="207" t="s">
        <v>12488</v>
      </c>
      <c r="D4195" s="213" t="s">
        <v>12489</v>
      </c>
      <c r="E4195" s="190" t="s">
        <v>12490</v>
      </c>
      <c r="F4195" s="190">
        <v>600</v>
      </c>
      <c r="G4195" s="190"/>
    </row>
    <row r="4196" spans="1:7">
      <c r="A4196" s="190">
        <v>4192</v>
      </c>
      <c r="B4196" s="190" t="s">
        <v>10283</v>
      </c>
      <c r="C4196" s="207" t="s">
        <v>12491</v>
      </c>
      <c r="D4196" s="207" t="s">
        <v>12492</v>
      </c>
      <c r="E4196" s="190" t="s">
        <v>12493</v>
      </c>
      <c r="F4196" s="190">
        <v>600</v>
      </c>
      <c r="G4196" s="190"/>
    </row>
    <row r="4197" spans="1:7">
      <c r="A4197" s="190">
        <v>4193</v>
      </c>
      <c r="B4197" s="190" t="s">
        <v>10283</v>
      </c>
      <c r="C4197" s="207" t="s">
        <v>12494</v>
      </c>
      <c r="D4197" s="207" t="s">
        <v>12495</v>
      </c>
      <c r="E4197" s="190" t="s">
        <v>12496</v>
      </c>
      <c r="F4197" s="190">
        <v>600</v>
      </c>
      <c r="G4197" s="190"/>
    </row>
    <row r="4198" spans="1:7">
      <c r="A4198" s="190">
        <v>4194</v>
      </c>
      <c r="B4198" s="190" t="s">
        <v>10283</v>
      </c>
      <c r="C4198" s="207" t="s">
        <v>12497</v>
      </c>
      <c r="D4198" s="207" t="s">
        <v>12498</v>
      </c>
      <c r="E4198" s="190" t="s">
        <v>12499</v>
      </c>
      <c r="F4198" s="190">
        <v>600</v>
      </c>
      <c r="G4198" s="190"/>
    </row>
    <row r="4199" spans="1:7">
      <c r="A4199" s="190">
        <v>4195</v>
      </c>
      <c r="B4199" s="190" t="s">
        <v>10283</v>
      </c>
      <c r="C4199" s="207" t="s">
        <v>12500</v>
      </c>
      <c r="D4199" s="207" t="s">
        <v>12501</v>
      </c>
      <c r="E4199" s="190" t="s">
        <v>12502</v>
      </c>
      <c r="F4199" s="190">
        <v>600</v>
      </c>
      <c r="G4199" s="190"/>
    </row>
    <row r="4200" spans="1:7">
      <c r="A4200" s="190">
        <v>4196</v>
      </c>
      <c r="B4200" s="190" t="s">
        <v>10283</v>
      </c>
      <c r="C4200" s="207" t="s">
        <v>12503</v>
      </c>
      <c r="D4200" s="207" t="s">
        <v>12504</v>
      </c>
      <c r="E4200" s="190" t="s">
        <v>12505</v>
      </c>
      <c r="F4200" s="190">
        <v>600</v>
      </c>
      <c r="G4200" s="190"/>
    </row>
    <row r="4201" spans="1:7">
      <c r="A4201" s="190">
        <v>4197</v>
      </c>
      <c r="B4201" s="190" t="s">
        <v>10283</v>
      </c>
      <c r="C4201" s="207" t="s">
        <v>12506</v>
      </c>
      <c r="D4201" s="213" t="s">
        <v>12507</v>
      </c>
      <c r="E4201" s="190" t="s">
        <v>12508</v>
      </c>
      <c r="F4201" s="190">
        <v>600</v>
      </c>
      <c r="G4201" s="190"/>
    </row>
    <row r="4202" spans="1:7">
      <c r="A4202" s="190">
        <v>4198</v>
      </c>
      <c r="B4202" s="190" t="s">
        <v>10283</v>
      </c>
      <c r="C4202" s="207" t="s">
        <v>12509</v>
      </c>
      <c r="D4202" s="207" t="s">
        <v>12510</v>
      </c>
      <c r="E4202" s="190" t="s">
        <v>12511</v>
      </c>
      <c r="F4202" s="190">
        <v>600</v>
      </c>
      <c r="G4202" s="190"/>
    </row>
    <row r="4203" spans="1:7">
      <c r="A4203" s="190">
        <v>4199</v>
      </c>
      <c r="B4203" s="190" t="s">
        <v>10283</v>
      </c>
      <c r="C4203" s="207" t="s">
        <v>12512</v>
      </c>
      <c r="D4203" s="207" t="s">
        <v>12513</v>
      </c>
      <c r="E4203" s="190" t="s">
        <v>12514</v>
      </c>
      <c r="F4203" s="190">
        <v>600</v>
      </c>
      <c r="G4203" s="190"/>
    </row>
    <row r="4204" spans="1:7">
      <c r="A4204" s="190">
        <v>4200</v>
      </c>
      <c r="B4204" s="190" t="s">
        <v>10283</v>
      </c>
      <c r="C4204" s="207" t="s">
        <v>12515</v>
      </c>
      <c r="D4204" s="207" t="s">
        <v>12516</v>
      </c>
      <c r="E4204" s="190" t="s">
        <v>12517</v>
      </c>
      <c r="F4204" s="190">
        <v>600</v>
      </c>
      <c r="G4204" s="190"/>
    </row>
    <row r="4205" spans="1:7">
      <c r="A4205" s="190">
        <v>4201</v>
      </c>
      <c r="B4205" s="190" t="s">
        <v>10283</v>
      </c>
      <c r="C4205" s="207" t="s">
        <v>12518</v>
      </c>
      <c r="D4205" s="207" t="s">
        <v>12519</v>
      </c>
      <c r="E4205" s="190" t="s">
        <v>12520</v>
      </c>
      <c r="F4205" s="190">
        <v>600</v>
      </c>
      <c r="G4205" s="190"/>
    </row>
    <row r="4206" spans="1:7">
      <c r="A4206" s="190">
        <v>4202</v>
      </c>
      <c r="B4206" s="190" t="s">
        <v>10283</v>
      </c>
      <c r="C4206" s="207" t="s">
        <v>12521</v>
      </c>
      <c r="D4206" s="207" t="s">
        <v>12522</v>
      </c>
      <c r="E4206" s="190" t="s">
        <v>12523</v>
      </c>
      <c r="F4206" s="190">
        <v>600</v>
      </c>
      <c r="G4206" s="190"/>
    </row>
    <row r="4207" spans="1:7">
      <c r="A4207" s="190">
        <v>4203</v>
      </c>
      <c r="B4207" s="190" t="s">
        <v>10283</v>
      </c>
      <c r="C4207" s="207" t="s">
        <v>12031</v>
      </c>
      <c r="D4207" s="207" t="s">
        <v>12524</v>
      </c>
      <c r="E4207" s="190" t="s">
        <v>12525</v>
      </c>
      <c r="F4207" s="190">
        <v>600</v>
      </c>
      <c r="G4207" s="190"/>
    </row>
    <row r="4208" spans="1:7">
      <c r="A4208" s="190">
        <v>4204</v>
      </c>
      <c r="B4208" s="190" t="s">
        <v>10283</v>
      </c>
      <c r="C4208" s="207" t="s">
        <v>11977</v>
      </c>
      <c r="D4208" s="207" t="s">
        <v>12526</v>
      </c>
      <c r="E4208" s="190" t="s">
        <v>12527</v>
      </c>
      <c r="F4208" s="190">
        <v>600</v>
      </c>
      <c r="G4208" s="190"/>
    </row>
    <row r="4209" spans="1:7">
      <c r="A4209" s="190">
        <v>4205</v>
      </c>
      <c r="B4209" s="190" t="s">
        <v>10283</v>
      </c>
      <c r="C4209" s="207" t="s">
        <v>12528</v>
      </c>
      <c r="D4209" s="213" t="s">
        <v>12529</v>
      </c>
      <c r="E4209" s="190" t="s">
        <v>12530</v>
      </c>
      <c r="F4209" s="190">
        <v>600</v>
      </c>
      <c r="G4209" s="190"/>
    </row>
    <row r="4210" spans="1:7">
      <c r="A4210" s="190">
        <v>4206</v>
      </c>
      <c r="B4210" s="190" t="s">
        <v>10283</v>
      </c>
      <c r="C4210" s="190" t="s">
        <v>12531</v>
      </c>
      <c r="D4210" s="213" t="s">
        <v>10395</v>
      </c>
      <c r="E4210" s="219" t="s">
        <v>12532</v>
      </c>
      <c r="F4210" s="190">
        <v>600</v>
      </c>
      <c r="G4210" s="190"/>
    </row>
    <row r="4211" spans="1:7">
      <c r="A4211" s="190">
        <v>4207</v>
      </c>
      <c r="B4211" s="190" t="s">
        <v>10283</v>
      </c>
      <c r="C4211" s="207" t="s">
        <v>12533</v>
      </c>
      <c r="D4211" s="207" t="s">
        <v>12534</v>
      </c>
      <c r="E4211" s="190" t="s">
        <v>12535</v>
      </c>
      <c r="F4211" s="190">
        <v>600</v>
      </c>
      <c r="G4211" s="190"/>
    </row>
    <row r="4212" spans="1:7">
      <c r="A4212" s="190">
        <v>4208</v>
      </c>
      <c r="B4212" s="190" t="s">
        <v>10283</v>
      </c>
      <c r="C4212" s="207" t="s">
        <v>12536</v>
      </c>
      <c r="D4212" s="207" t="s">
        <v>12537</v>
      </c>
      <c r="E4212" s="190" t="s">
        <v>12538</v>
      </c>
      <c r="F4212" s="190">
        <v>600</v>
      </c>
      <c r="G4212" s="190"/>
    </row>
    <row r="4213" spans="1:7">
      <c r="A4213" s="190">
        <v>4209</v>
      </c>
      <c r="B4213" s="190" t="s">
        <v>10283</v>
      </c>
      <c r="C4213" s="207" t="s">
        <v>12539</v>
      </c>
      <c r="D4213" s="207" t="s">
        <v>12540</v>
      </c>
      <c r="E4213" s="190" t="s">
        <v>12541</v>
      </c>
      <c r="F4213" s="190">
        <v>600</v>
      </c>
      <c r="G4213" s="190"/>
    </row>
    <row r="4214" spans="1:7">
      <c r="A4214" s="190">
        <v>4210</v>
      </c>
      <c r="B4214" s="190" t="s">
        <v>10283</v>
      </c>
      <c r="C4214" s="207" t="s">
        <v>12542</v>
      </c>
      <c r="D4214" s="207" t="s">
        <v>12543</v>
      </c>
      <c r="E4214" s="190" t="s">
        <v>12544</v>
      </c>
      <c r="F4214" s="190">
        <v>600</v>
      </c>
      <c r="G4214" s="190"/>
    </row>
    <row r="4215" spans="1:7">
      <c r="A4215" s="190">
        <v>4211</v>
      </c>
      <c r="B4215" s="190" t="s">
        <v>10283</v>
      </c>
      <c r="C4215" s="207" t="s">
        <v>12545</v>
      </c>
      <c r="D4215" s="207" t="s">
        <v>12546</v>
      </c>
      <c r="E4215" s="190" t="s">
        <v>12547</v>
      </c>
      <c r="F4215" s="190">
        <v>600</v>
      </c>
      <c r="G4215" s="190"/>
    </row>
    <row r="4216" spans="1:7">
      <c r="A4216" s="190">
        <v>4212</v>
      </c>
      <c r="B4216" s="190" t="s">
        <v>10283</v>
      </c>
      <c r="C4216" s="207" t="s">
        <v>12548</v>
      </c>
      <c r="D4216" s="207" t="s">
        <v>12549</v>
      </c>
      <c r="E4216" s="190" t="s">
        <v>12550</v>
      </c>
      <c r="F4216" s="190">
        <v>600</v>
      </c>
      <c r="G4216" s="190"/>
    </row>
    <row r="4217" spans="1:7">
      <c r="A4217" s="190">
        <v>4213</v>
      </c>
      <c r="B4217" s="190" t="s">
        <v>10283</v>
      </c>
      <c r="C4217" s="207" t="s">
        <v>12551</v>
      </c>
      <c r="D4217" s="207" t="s">
        <v>12552</v>
      </c>
      <c r="E4217" s="190" t="s">
        <v>12553</v>
      </c>
      <c r="F4217" s="190">
        <v>600</v>
      </c>
      <c r="G4217" s="190"/>
    </row>
    <row r="4218" spans="1:7">
      <c r="A4218" s="190">
        <v>4214</v>
      </c>
      <c r="B4218" s="190" t="s">
        <v>10283</v>
      </c>
      <c r="C4218" s="207" t="s">
        <v>12554</v>
      </c>
      <c r="D4218" s="207" t="s">
        <v>12555</v>
      </c>
      <c r="E4218" s="190" t="s">
        <v>12556</v>
      </c>
      <c r="F4218" s="190">
        <v>600</v>
      </c>
      <c r="G4218" s="190"/>
    </row>
    <row r="4219" spans="1:7">
      <c r="A4219" s="190">
        <v>4215</v>
      </c>
      <c r="B4219" s="190" t="s">
        <v>10283</v>
      </c>
      <c r="C4219" s="207" t="s">
        <v>12557</v>
      </c>
      <c r="D4219" s="207" t="s">
        <v>12558</v>
      </c>
      <c r="E4219" s="190" t="s">
        <v>12559</v>
      </c>
      <c r="F4219" s="190">
        <v>600</v>
      </c>
      <c r="G4219" s="190"/>
    </row>
    <row r="4220" spans="1:7">
      <c r="A4220" s="190">
        <v>4216</v>
      </c>
      <c r="B4220" s="190" t="s">
        <v>10283</v>
      </c>
      <c r="C4220" s="207" t="s">
        <v>12560</v>
      </c>
      <c r="D4220" s="207" t="s">
        <v>12561</v>
      </c>
      <c r="E4220" s="190" t="s">
        <v>12562</v>
      </c>
      <c r="F4220" s="190">
        <v>600</v>
      </c>
      <c r="G4220" s="190"/>
    </row>
    <row r="4221" spans="1:7">
      <c r="A4221" s="190">
        <v>4217</v>
      </c>
      <c r="B4221" s="190" t="s">
        <v>10283</v>
      </c>
      <c r="C4221" s="207" t="s">
        <v>12563</v>
      </c>
      <c r="D4221" s="207" t="s">
        <v>12564</v>
      </c>
      <c r="E4221" s="190" t="s">
        <v>12565</v>
      </c>
      <c r="F4221" s="190">
        <v>600</v>
      </c>
      <c r="G4221" s="190"/>
    </row>
    <row r="4222" spans="1:7">
      <c r="A4222" s="190">
        <v>4218</v>
      </c>
      <c r="B4222" s="190" t="s">
        <v>10283</v>
      </c>
      <c r="C4222" s="207" t="s">
        <v>12566</v>
      </c>
      <c r="D4222" s="207" t="s">
        <v>12567</v>
      </c>
      <c r="E4222" s="190" t="s">
        <v>12568</v>
      </c>
      <c r="F4222" s="190">
        <v>600</v>
      </c>
      <c r="G4222" s="190"/>
    </row>
    <row r="4223" spans="1:7">
      <c r="A4223" s="190">
        <v>4219</v>
      </c>
      <c r="B4223" s="190" t="s">
        <v>10283</v>
      </c>
      <c r="C4223" s="207" t="s">
        <v>12569</v>
      </c>
      <c r="D4223" s="207" t="s">
        <v>12570</v>
      </c>
      <c r="E4223" s="190" t="s">
        <v>12571</v>
      </c>
      <c r="F4223" s="190">
        <v>600</v>
      </c>
      <c r="G4223" s="190"/>
    </row>
    <row r="4224" spans="1:7">
      <c r="A4224" s="190">
        <v>4220</v>
      </c>
      <c r="B4224" s="190" t="s">
        <v>10283</v>
      </c>
      <c r="C4224" s="207" t="s">
        <v>12572</v>
      </c>
      <c r="D4224" s="207" t="s">
        <v>12573</v>
      </c>
      <c r="E4224" s="190" t="s">
        <v>12574</v>
      </c>
      <c r="F4224" s="190">
        <v>600</v>
      </c>
      <c r="G4224" s="190"/>
    </row>
    <row r="4225" spans="1:7">
      <c r="A4225" s="190">
        <v>4221</v>
      </c>
      <c r="B4225" s="190" t="s">
        <v>10283</v>
      </c>
      <c r="C4225" s="207" t="s">
        <v>12575</v>
      </c>
      <c r="D4225" s="207" t="s">
        <v>12576</v>
      </c>
      <c r="E4225" s="190" t="s">
        <v>12577</v>
      </c>
      <c r="F4225" s="190">
        <v>600</v>
      </c>
      <c r="G4225" s="190"/>
    </row>
    <row r="4226" spans="1:7">
      <c r="A4226" s="190">
        <v>4222</v>
      </c>
      <c r="B4226" s="190" t="s">
        <v>10283</v>
      </c>
      <c r="C4226" s="207" t="s">
        <v>12578</v>
      </c>
      <c r="D4226" s="207" t="s">
        <v>12579</v>
      </c>
      <c r="E4226" s="190" t="s">
        <v>12580</v>
      </c>
      <c r="F4226" s="190">
        <v>600</v>
      </c>
      <c r="G4226" s="190"/>
    </row>
    <row r="4227" spans="1:7">
      <c r="A4227" s="190">
        <v>4223</v>
      </c>
      <c r="B4227" s="190" t="s">
        <v>10283</v>
      </c>
      <c r="C4227" s="207" t="s">
        <v>12581</v>
      </c>
      <c r="D4227" s="207" t="s">
        <v>12582</v>
      </c>
      <c r="E4227" s="190" t="s">
        <v>12583</v>
      </c>
      <c r="F4227" s="190">
        <v>600</v>
      </c>
      <c r="G4227" s="190"/>
    </row>
    <row r="4228" spans="1:7">
      <c r="A4228" s="190">
        <v>4224</v>
      </c>
      <c r="B4228" s="190" t="s">
        <v>10283</v>
      </c>
      <c r="C4228" s="207" t="s">
        <v>12584</v>
      </c>
      <c r="D4228" s="213" t="s">
        <v>12585</v>
      </c>
      <c r="E4228" s="190" t="s">
        <v>12586</v>
      </c>
      <c r="F4228" s="190">
        <v>600</v>
      </c>
      <c r="G4228" s="190"/>
    </row>
    <row r="4229" spans="1:7">
      <c r="A4229" s="190">
        <v>4225</v>
      </c>
      <c r="B4229" s="190" t="s">
        <v>10283</v>
      </c>
      <c r="C4229" s="207" t="s">
        <v>12587</v>
      </c>
      <c r="D4229" s="213" t="s">
        <v>12588</v>
      </c>
      <c r="E4229" s="190" t="s">
        <v>12589</v>
      </c>
      <c r="F4229" s="190">
        <v>600</v>
      </c>
      <c r="G4229" s="190"/>
    </row>
    <row r="4230" spans="1:7">
      <c r="A4230" s="190">
        <v>4226</v>
      </c>
      <c r="B4230" s="190" t="s">
        <v>10283</v>
      </c>
      <c r="C4230" s="207" t="s">
        <v>11713</v>
      </c>
      <c r="D4230" s="213" t="s">
        <v>12590</v>
      </c>
      <c r="E4230" s="190" t="s">
        <v>12591</v>
      </c>
      <c r="F4230" s="190">
        <v>600</v>
      </c>
      <c r="G4230" s="190"/>
    </row>
    <row r="4231" spans="1:7">
      <c r="A4231" s="190">
        <v>4227</v>
      </c>
      <c r="B4231" s="190" t="s">
        <v>10283</v>
      </c>
      <c r="C4231" s="207" t="s">
        <v>12592</v>
      </c>
      <c r="D4231" s="207" t="s">
        <v>12593</v>
      </c>
      <c r="E4231" s="190" t="s">
        <v>12594</v>
      </c>
      <c r="F4231" s="190">
        <v>600</v>
      </c>
      <c r="G4231" s="190"/>
    </row>
    <row r="4232" spans="1:7">
      <c r="A4232" s="190">
        <v>4228</v>
      </c>
      <c r="B4232" s="190" t="s">
        <v>10283</v>
      </c>
      <c r="C4232" s="207" t="s">
        <v>12595</v>
      </c>
      <c r="D4232" s="207" t="s">
        <v>12596</v>
      </c>
      <c r="E4232" s="190" t="s">
        <v>12597</v>
      </c>
      <c r="F4232" s="190">
        <v>600</v>
      </c>
      <c r="G4232" s="190"/>
    </row>
    <row r="4233" spans="1:7">
      <c r="A4233" s="190">
        <v>4229</v>
      </c>
      <c r="B4233" s="190" t="s">
        <v>10283</v>
      </c>
      <c r="C4233" s="207" t="s">
        <v>12598</v>
      </c>
      <c r="D4233" s="207" t="s">
        <v>12599</v>
      </c>
      <c r="E4233" s="190" t="s">
        <v>12600</v>
      </c>
      <c r="F4233" s="190">
        <v>600</v>
      </c>
      <c r="G4233" s="190"/>
    </row>
    <row r="4234" spans="1:7">
      <c r="A4234" s="190">
        <v>4230</v>
      </c>
      <c r="B4234" s="190" t="s">
        <v>10283</v>
      </c>
      <c r="C4234" s="207" t="s">
        <v>12601</v>
      </c>
      <c r="D4234" s="207" t="s">
        <v>12602</v>
      </c>
      <c r="E4234" s="190" t="s">
        <v>12603</v>
      </c>
      <c r="F4234" s="190">
        <v>600</v>
      </c>
      <c r="G4234" s="190"/>
    </row>
    <row r="4235" spans="1:7">
      <c r="A4235" s="190">
        <v>4231</v>
      </c>
      <c r="B4235" s="190" t="s">
        <v>10283</v>
      </c>
      <c r="C4235" s="207" t="s">
        <v>12604</v>
      </c>
      <c r="D4235" s="207" t="s">
        <v>12605</v>
      </c>
      <c r="E4235" s="190" t="s">
        <v>12606</v>
      </c>
      <c r="F4235" s="190">
        <v>600</v>
      </c>
      <c r="G4235" s="190"/>
    </row>
    <row r="4236" spans="1:7">
      <c r="A4236" s="190">
        <v>4232</v>
      </c>
      <c r="B4236" s="190" t="s">
        <v>10283</v>
      </c>
      <c r="C4236" s="207" t="s">
        <v>12607</v>
      </c>
      <c r="D4236" s="213" t="s">
        <v>12608</v>
      </c>
      <c r="E4236" s="219" t="s">
        <v>12609</v>
      </c>
      <c r="F4236" s="190">
        <v>600</v>
      </c>
      <c r="G4236" s="190"/>
    </row>
    <row r="4237" spans="1:7">
      <c r="A4237" s="190">
        <v>4233</v>
      </c>
      <c r="B4237" s="190" t="s">
        <v>10283</v>
      </c>
      <c r="C4237" s="207" t="s">
        <v>12610</v>
      </c>
      <c r="D4237" s="207" t="s">
        <v>12611</v>
      </c>
      <c r="E4237" s="190" t="s">
        <v>12612</v>
      </c>
      <c r="F4237" s="190">
        <v>600</v>
      </c>
      <c r="G4237" s="190"/>
    </row>
    <row r="4238" spans="1:7">
      <c r="A4238" s="190">
        <v>4234</v>
      </c>
      <c r="B4238" s="190" t="s">
        <v>10283</v>
      </c>
      <c r="C4238" s="207" t="s">
        <v>12613</v>
      </c>
      <c r="D4238" s="207" t="s">
        <v>12614</v>
      </c>
      <c r="E4238" s="190" t="s">
        <v>12615</v>
      </c>
      <c r="F4238" s="190">
        <v>600</v>
      </c>
      <c r="G4238" s="190"/>
    </row>
    <row r="4239" spans="1:7">
      <c r="A4239" s="190">
        <v>4235</v>
      </c>
      <c r="B4239" s="190" t="s">
        <v>10283</v>
      </c>
      <c r="C4239" s="207" t="s">
        <v>12616</v>
      </c>
      <c r="D4239" s="207" t="s">
        <v>12617</v>
      </c>
      <c r="E4239" s="190" t="s">
        <v>12618</v>
      </c>
      <c r="F4239" s="190">
        <v>600</v>
      </c>
      <c r="G4239" s="190"/>
    </row>
    <row r="4240" spans="1:7">
      <c r="A4240" s="190">
        <v>4236</v>
      </c>
      <c r="B4240" s="190" t="s">
        <v>10283</v>
      </c>
      <c r="C4240" s="207" t="s">
        <v>12619</v>
      </c>
      <c r="D4240" s="213" t="s">
        <v>12480</v>
      </c>
      <c r="E4240" s="190" t="s">
        <v>12620</v>
      </c>
      <c r="F4240" s="190">
        <v>600</v>
      </c>
      <c r="G4240" s="190"/>
    </row>
    <row r="4241" spans="1:7">
      <c r="A4241" s="190">
        <v>4237</v>
      </c>
      <c r="B4241" s="190" t="s">
        <v>10283</v>
      </c>
      <c r="C4241" s="207" t="s">
        <v>12621</v>
      </c>
      <c r="D4241" s="213" t="s">
        <v>12622</v>
      </c>
      <c r="E4241" s="219" t="s">
        <v>12623</v>
      </c>
      <c r="F4241" s="190">
        <v>600</v>
      </c>
      <c r="G4241" s="190"/>
    </row>
    <row r="4242" spans="1:7">
      <c r="A4242" s="190">
        <v>4238</v>
      </c>
      <c r="B4242" s="190" t="s">
        <v>10283</v>
      </c>
      <c r="C4242" s="207" t="s">
        <v>12624</v>
      </c>
      <c r="D4242" s="207" t="s">
        <v>12625</v>
      </c>
      <c r="E4242" s="190" t="s">
        <v>12626</v>
      </c>
      <c r="F4242" s="190">
        <v>600</v>
      </c>
      <c r="G4242" s="190"/>
    </row>
    <row r="4243" spans="1:7">
      <c r="A4243" s="190">
        <v>4239</v>
      </c>
      <c r="B4243" s="190" t="s">
        <v>10283</v>
      </c>
      <c r="C4243" s="207" t="s">
        <v>12627</v>
      </c>
      <c r="D4243" s="213" t="s">
        <v>12628</v>
      </c>
      <c r="E4243" s="190" t="s">
        <v>12629</v>
      </c>
      <c r="F4243" s="190">
        <v>600</v>
      </c>
      <c r="G4243" s="190"/>
    </row>
    <row r="4244" spans="1:7">
      <c r="A4244" s="190">
        <v>4240</v>
      </c>
      <c r="B4244" s="190" t="s">
        <v>10283</v>
      </c>
      <c r="C4244" s="207" t="s">
        <v>12630</v>
      </c>
      <c r="D4244" s="207" t="s">
        <v>12631</v>
      </c>
      <c r="E4244" s="190" t="s">
        <v>12632</v>
      </c>
      <c r="F4244" s="190">
        <v>600</v>
      </c>
      <c r="G4244" s="190"/>
    </row>
    <row r="4245" spans="1:7">
      <c r="A4245" s="190">
        <v>4241</v>
      </c>
      <c r="B4245" s="190" t="s">
        <v>10283</v>
      </c>
      <c r="C4245" s="207" t="s">
        <v>12633</v>
      </c>
      <c r="D4245" s="207" t="s">
        <v>12634</v>
      </c>
      <c r="E4245" s="190" t="s">
        <v>12635</v>
      </c>
      <c r="F4245" s="190">
        <v>600</v>
      </c>
      <c r="G4245" s="190"/>
    </row>
    <row r="4246" spans="1:7">
      <c r="A4246" s="190">
        <v>4242</v>
      </c>
      <c r="B4246" s="190" t="s">
        <v>10283</v>
      </c>
      <c r="C4246" s="207" t="s">
        <v>12636</v>
      </c>
      <c r="D4246" s="207" t="s">
        <v>12637</v>
      </c>
      <c r="E4246" s="190" t="s">
        <v>12638</v>
      </c>
      <c r="F4246" s="190">
        <v>600</v>
      </c>
      <c r="G4246" s="190"/>
    </row>
    <row r="4247" spans="1:7">
      <c r="A4247" s="190">
        <v>4243</v>
      </c>
      <c r="B4247" s="190" t="s">
        <v>10283</v>
      </c>
      <c r="C4247" s="207" t="s">
        <v>12639</v>
      </c>
      <c r="D4247" s="207" t="s">
        <v>12640</v>
      </c>
      <c r="E4247" s="190" t="s">
        <v>12641</v>
      </c>
      <c r="F4247" s="190">
        <v>600</v>
      </c>
      <c r="G4247" s="190"/>
    </row>
    <row r="4248" spans="1:7">
      <c r="A4248" s="190">
        <v>4244</v>
      </c>
      <c r="B4248" s="190" t="s">
        <v>10283</v>
      </c>
      <c r="C4248" s="207" t="s">
        <v>12642</v>
      </c>
      <c r="D4248" s="207" t="s">
        <v>12643</v>
      </c>
      <c r="E4248" s="190" t="s">
        <v>12644</v>
      </c>
      <c r="F4248" s="190">
        <v>600</v>
      </c>
      <c r="G4248" s="190"/>
    </row>
    <row r="4249" spans="1:7">
      <c r="A4249" s="190">
        <v>4245</v>
      </c>
      <c r="B4249" s="190" t="s">
        <v>10283</v>
      </c>
      <c r="C4249" s="207" t="s">
        <v>12645</v>
      </c>
      <c r="D4249" s="207" t="s">
        <v>12646</v>
      </c>
      <c r="E4249" s="190" t="s">
        <v>12647</v>
      </c>
      <c r="F4249" s="190">
        <v>600</v>
      </c>
      <c r="G4249" s="190"/>
    </row>
    <row r="4250" spans="1:7">
      <c r="A4250" s="190">
        <v>4246</v>
      </c>
      <c r="B4250" s="190" t="s">
        <v>10283</v>
      </c>
      <c r="C4250" s="207" t="s">
        <v>12648</v>
      </c>
      <c r="D4250" s="207" t="s">
        <v>12649</v>
      </c>
      <c r="E4250" s="190" t="s">
        <v>12650</v>
      </c>
      <c r="F4250" s="190">
        <v>600</v>
      </c>
      <c r="G4250" s="190"/>
    </row>
    <row r="4251" spans="1:7">
      <c r="A4251" s="190">
        <v>4247</v>
      </c>
      <c r="B4251" s="190" t="s">
        <v>10283</v>
      </c>
      <c r="C4251" s="207" t="s">
        <v>12651</v>
      </c>
      <c r="D4251" s="207" t="s">
        <v>12652</v>
      </c>
      <c r="E4251" s="190" t="s">
        <v>12653</v>
      </c>
      <c r="F4251" s="190">
        <v>600</v>
      </c>
      <c r="G4251" s="190"/>
    </row>
    <row r="4252" spans="1:7">
      <c r="A4252" s="190">
        <v>4248</v>
      </c>
      <c r="B4252" s="190" t="s">
        <v>10283</v>
      </c>
      <c r="C4252" s="207" t="s">
        <v>12654</v>
      </c>
      <c r="D4252" s="207" t="s">
        <v>12655</v>
      </c>
      <c r="E4252" s="190" t="s">
        <v>12656</v>
      </c>
      <c r="F4252" s="190">
        <v>600</v>
      </c>
      <c r="G4252" s="190"/>
    </row>
    <row r="4253" spans="1:7">
      <c r="A4253" s="190">
        <v>4249</v>
      </c>
      <c r="B4253" s="190" t="s">
        <v>10283</v>
      </c>
      <c r="C4253" s="207" t="s">
        <v>12657</v>
      </c>
      <c r="D4253" s="207" t="s">
        <v>12658</v>
      </c>
      <c r="E4253" s="190" t="s">
        <v>12659</v>
      </c>
      <c r="F4253" s="190">
        <v>600</v>
      </c>
      <c r="G4253" s="190"/>
    </row>
    <row r="4254" spans="1:7">
      <c r="A4254" s="190">
        <v>4250</v>
      </c>
      <c r="B4254" s="190" t="s">
        <v>10283</v>
      </c>
      <c r="C4254" s="207" t="s">
        <v>12660</v>
      </c>
      <c r="D4254" s="207" t="s">
        <v>12661</v>
      </c>
      <c r="E4254" s="190" t="s">
        <v>12662</v>
      </c>
      <c r="F4254" s="190">
        <v>600</v>
      </c>
      <c r="G4254" s="190"/>
    </row>
    <row r="4255" spans="1:7">
      <c r="A4255" s="190">
        <v>4251</v>
      </c>
      <c r="B4255" s="190" t="s">
        <v>10283</v>
      </c>
      <c r="C4255" s="207" t="s">
        <v>12663</v>
      </c>
      <c r="D4255" s="207" t="s">
        <v>12664</v>
      </c>
      <c r="E4255" s="190" t="s">
        <v>12665</v>
      </c>
      <c r="F4255" s="190">
        <v>600</v>
      </c>
      <c r="G4255" s="190"/>
    </row>
    <row r="4256" spans="1:7">
      <c r="A4256" s="190">
        <v>4252</v>
      </c>
      <c r="B4256" s="190" t="s">
        <v>10283</v>
      </c>
      <c r="C4256" s="207" t="s">
        <v>12666</v>
      </c>
      <c r="D4256" s="207" t="s">
        <v>12667</v>
      </c>
      <c r="E4256" s="190" t="s">
        <v>12668</v>
      </c>
      <c r="F4256" s="190">
        <v>600</v>
      </c>
      <c r="G4256" s="190"/>
    </row>
    <row r="4257" spans="1:7">
      <c r="A4257" s="190">
        <v>4253</v>
      </c>
      <c r="B4257" s="190" t="s">
        <v>10283</v>
      </c>
      <c r="C4257" s="207" t="s">
        <v>12669</v>
      </c>
      <c r="D4257" s="207" t="s">
        <v>12670</v>
      </c>
      <c r="E4257" s="190" t="s">
        <v>12671</v>
      </c>
      <c r="F4257" s="190">
        <v>600</v>
      </c>
      <c r="G4257" s="190"/>
    </row>
    <row r="4258" spans="1:7">
      <c r="A4258" s="190">
        <v>4254</v>
      </c>
      <c r="B4258" s="190" t="s">
        <v>10283</v>
      </c>
      <c r="C4258" s="207" t="s">
        <v>12672</v>
      </c>
      <c r="D4258" s="207" t="s">
        <v>12673</v>
      </c>
      <c r="E4258" s="190" t="s">
        <v>12674</v>
      </c>
      <c r="F4258" s="190">
        <v>600</v>
      </c>
      <c r="G4258" s="190"/>
    </row>
    <row r="4259" spans="1:7">
      <c r="A4259" s="190">
        <v>4255</v>
      </c>
      <c r="B4259" s="190" t="s">
        <v>10283</v>
      </c>
      <c r="C4259" s="207" t="s">
        <v>12675</v>
      </c>
      <c r="D4259" s="207" t="s">
        <v>12676</v>
      </c>
      <c r="E4259" s="190" t="s">
        <v>12677</v>
      </c>
      <c r="F4259" s="190">
        <v>600</v>
      </c>
      <c r="G4259" s="190"/>
    </row>
    <row r="4260" spans="1:7">
      <c r="A4260" s="190">
        <v>4256</v>
      </c>
      <c r="B4260" s="190" t="s">
        <v>10283</v>
      </c>
      <c r="C4260" s="207" t="s">
        <v>12678</v>
      </c>
      <c r="D4260" s="213" t="s">
        <v>12679</v>
      </c>
      <c r="E4260" s="190" t="s">
        <v>12680</v>
      </c>
      <c r="F4260" s="190">
        <v>600</v>
      </c>
      <c r="G4260" s="190"/>
    </row>
    <row r="4261" spans="1:7">
      <c r="A4261" s="190">
        <v>4257</v>
      </c>
      <c r="B4261" s="190" t="s">
        <v>10283</v>
      </c>
      <c r="C4261" s="207" t="s">
        <v>12681</v>
      </c>
      <c r="D4261" s="207" t="s">
        <v>12682</v>
      </c>
      <c r="E4261" s="190" t="s">
        <v>12683</v>
      </c>
      <c r="F4261" s="190">
        <v>600</v>
      </c>
      <c r="G4261" s="190"/>
    </row>
    <row r="4262" spans="1:7">
      <c r="A4262" s="190">
        <v>4258</v>
      </c>
      <c r="B4262" s="190" t="s">
        <v>10283</v>
      </c>
      <c r="C4262" s="207" t="s">
        <v>12684</v>
      </c>
      <c r="D4262" s="207" t="s">
        <v>12685</v>
      </c>
      <c r="E4262" s="190" t="s">
        <v>12686</v>
      </c>
      <c r="F4262" s="190">
        <v>600</v>
      </c>
      <c r="G4262" s="190"/>
    </row>
    <row r="4263" spans="1:7">
      <c r="A4263" s="190">
        <v>4259</v>
      </c>
      <c r="B4263" s="190" t="s">
        <v>10283</v>
      </c>
      <c r="C4263" s="207" t="s">
        <v>12687</v>
      </c>
      <c r="D4263" s="207" t="s">
        <v>12688</v>
      </c>
      <c r="E4263" s="190" t="s">
        <v>12689</v>
      </c>
      <c r="F4263" s="190">
        <v>600</v>
      </c>
      <c r="G4263" s="190"/>
    </row>
    <row r="4264" spans="1:7">
      <c r="A4264" s="190">
        <v>4260</v>
      </c>
      <c r="B4264" s="190" t="s">
        <v>10283</v>
      </c>
      <c r="C4264" s="207" t="s">
        <v>12690</v>
      </c>
      <c r="D4264" s="207" t="s">
        <v>12691</v>
      </c>
      <c r="E4264" s="190" t="s">
        <v>12692</v>
      </c>
      <c r="F4264" s="190">
        <v>600</v>
      </c>
      <c r="G4264" s="190"/>
    </row>
    <row r="4265" spans="1:7">
      <c r="A4265" s="190">
        <v>4261</v>
      </c>
      <c r="B4265" s="190" t="s">
        <v>10283</v>
      </c>
      <c r="C4265" s="207" t="s">
        <v>12693</v>
      </c>
      <c r="D4265" s="213" t="s">
        <v>12694</v>
      </c>
      <c r="E4265" s="190" t="s">
        <v>12695</v>
      </c>
      <c r="F4265" s="190">
        <v>600</v>
      </c>
      <c r="G4265" s="190"/>
    </row>
    <row r="4266" spans="1:7">
      <c r="A4266" s="190">
        <v>4262</v>
      </c>
      <c r="B4266" s="190" t="s">
        <v>10283</v>
      </c>
      <c r="C4266" s="207" t="s">
        <v>12696</v>
      </c>
      <c r="D4266" s="207" t="s">
        <v>12697</v>
      </c>
      <c r="E4266" s="190" t="s">
        <v>12698</v>
      </c>
      <c r="F4266" s="190">
        <v>600</v>
      </c>
      <c r="G4266" s="190"/>
    </row>
    <row r="4267" spans="1:7">
      <c r="A4267" s="190">
        <v>4263</v>
      </c>
      <c r="B4267" s="190" t="s">
        <v>10283</v>
      </c>
      <c r="C4267" s="207" t="s">
        <v>12699</v>
      </c>
      <c r="D4267" s="213" t="s">
        <v>12700</v>
      </c>
      <c r="E4267" s="190" t="s">
        <v>12701</v>
      </c>
      <c r="F4267" s="190">
        <v>600</v>
      </c>
      <c r="G4267" s="190"/>
    </row>
    <row r="4268" spans="1:7">
      <c r="A4268" s="190">
        <v>4264</v>
      </c>
      <c r="B4268" s="190" t="s">
        <v>10283</v>
      </c>
      <c r="C4268" s="207" t="s">
        <v>12702</v>
      </c>
      <c r="D4268" s="213" t="s">
        <v>12703</v>
      </c>
      <c r="E4268" s="190" t="s">
        <v>12704</v>
      </c>
      <c r="F4268" s="190">
        <v>600</v>
      </c>
      <c r="G4268" s="190"/>
    </row>
    <row r="4269" spans="1:7">
      <c r="A4269" s="190">
        <v>4265</v>
      </c>
      <c r="B4269" s="190" t="s">
        <v>10283</v>
      </c>
      <c r="C4269" s="207" t="s">
        <v>12705</v>
      </c>
      <c r="D4269" s="207" t="s">
        <v>12706</v>
      </c>
      <c r="E4269" s="190" t="s">
        <v>12707</v>
      </c>
      <c r="F4269" s="190">
        <v>600</v>
      </c>
      <c r="G4269" s="190"/>
    </row>
    <row r="4270" spans="1:7">
      <c r="A4270" s="190">
        <v>4266</v>
      </c>
      <c r="B4270" s="190" t="s">
        <v>10283</v>
      </c>
      <c r="C4270" s="207" t="s">
        <v>12708</v>
      </c>
      <c r="D4270" s="207" t="s">
        <v>12709</v>
      </c>
      <c r="E4270" s="190" t="s">
        <v>12710</v>
      </c>
      <c r="F4270" s="190">
        <v>600</v>
      </c>
      <c r="G4270" s="190"/>
    </row>
    <row r="4271" spans="1:7">
      <c r="A4271" s="190">
        <v>4267</v>
      </c>
      <c r="B4271" s="190" t="s">
        <v>10283</v>
      </c>
      <c r="C4271" s="207" t="s">
        <v>12711</v>
      </c>
      <c r="D4271" s="207" t="s">
        <v>12712</v>
      </c>
      <c r="E4271" s="190" t="s">
        <v>12713</v>
      </c>
      <c r="F4271" s="190">
        <v>600</v>
      </c>
      <c r="G4271" s="190"/>
    </row>
    <row r="4272" spans="1:7">
      <c r="A4272" s="190">
        <v>4268</v>
      </c>
      <c r="B4272" s="190" t="s">
        <v>10283</v>
      </c>
      <c r="C4272" s="207" t="s">
        <v>12714</v>
      </c>
      <c r="D4272" s="207" t="s">
        <v>12715</v>
      </c>
      <c r="E4272" s="190" t="s">
        <v>12716</v>
      </c>
      <c r="F4272" s="190">
        <v>600</v>
      </c>
      <c r="G4272" s="190"/>
    </row>
    <row r="4273" spans="1:7">
      <c r="A4273" s="190">
        <v>4269</v>
      </c>
      <c r="B4273" s="190" t="s">
        <v>10283</v>
      </c>
      <c r="C4273" s="207" t="s">
        <v>12717</v>
      </c>
      <c r="D4273" s="207" t="s">
        <v>12718</v>
      </c>
      <c r="E4273" s="190" t="s">
        <v>12719</v>
      </c>
      <c r="F4273" s="190">
        <v>600</v>
      </c>
      <c r="G4273" s="190"/>
    </row>
    <row r="4274" spans="1:7">
      <c r="A4274" s="190">
        <v>4270</v>
      </c>
      <c r="B4274" s="190" t="s">
        <v>10283</v>
      </c>
      <c r="C4274" s="207" t="s">
        <v>12720</v>
      </c>
      <c r="D4274" s="207" t="s">
        <v>12721</v>
      </c>
      <c r="E4274" s="190" t="s">
        <v>12722</v>
      </c>
      <c r="F4274" s="190">
        <v>600</v>
      </c>
      <c r="G4274" s="190"/>
    </row>
    <row r="4275" spans="1:7">
      <c r="A4275" s="190">
        <v>4271</v>
      </c>
      <c r="B4275" s="190" t="s">
        <v>10283</v>
      </c>
      <c r="C4275" s="207" t="s">
        <v>12723</v>
      </c>
      <c r="D4275" s="213" t="s">
        <v>12724</v>
      </c>
      <c r="E4275" s="190" t="s">
        <v>12725</v>
      </c>
      <c r="F4275" s="190">
        <v>600</v>
      </c>
      <c r="G4275" s="190"/>
    </row>
    <row r="4276" spans="1:7">
      <c r="A4276" s="190">
        <v>4272</v>
      </c>
      <c r="B4276" s="190" t="s">
        <v>10283</v>
      </c>
      <c r="C4276" s="207" t="s">
        <v>12726</v>
      </c>
      <c r="D4276" s="213" t="s">
        <v>12727</v>
      </c>
      <c r="E4276" s="190" t="s">
        <v>12728</v>
      </c>
      <c r="F4276" s="190">
        <v>600</v>
      </c>
      <c r="G4276" s="190"/>
    </row>
    <row r="4277" spans="1:7">
      <c r="A4277" s="190">
        <v>4273</v>
      </c>
      <c r="B4277" s="190" t="s">
        <v>10283</v>
      </c>
      <c r="C4277" s="207" t="s">
        <v>12729</v>
      </c>
      <c r="D4277" s="207" t="s">
        <v>12730</v>
      </c>
      <c r="E4277" s="190" t="s">
        <v>12731</v>
      </c>
      <c r="F4277" s="190">
        <v>600</v>
      </c>
      <c r="G4277" s="190"/>
    </row>
    <row r="4278" spans="1:7">
      <c r="A4278" s="190">
        <v>4274</v>
      </c>
      <c r="B4278" s="190" t="s">
        <v>10283</v>
      </c>
      <c r="C4278" s="207" t="s">
        <v>12732</v>
      </c>
      <c r="D4278" s="207" t="s">
        <v>12733</v>
      </c>
      <c r="E4278" s="190" t="s">
        <v>12734</v>
      </c>
      <c r="F4278" s="190">
        <v>600</v>
      </c>
      <c r="G4278" s="190"/>
    </row>
    <row r="4279" spans="1:7">
      <c r="A4279" s="190">
        <v>4275</v>
      </c>
      <c r="B4279" s="190" t="s">
        <v>10283</v>
      </c>
      <c r="C4279" s="207" t="s">
        <v>12735</v>
      </c>
      <c r="D4279" s="207" t="s">
        <v>12736</v>
      </c>
      <c r="E4279" s="190" t="s">
        <v>12737</v>
      </c>
      <c r="F4279" s="190">
        <v>600</v>
      </c>
      <c r="G4279" s="190"/>
    </row>
    <row r="4280" spans="1:7">
      <c r="A4280" s="190">
        <v>4276</v>
      </c>
      <c r="B4280" s="190" t="s">
        <v>10283</v>
      </c>
      <c r="C4280" s="207" t="s">
        <v>12521</v>
      </c>
      <c r="D4280" s="213" t="s">
        <v>12738</v>
      </c>
      <c r="E4280" s="190" t="s">
        <v>12739</v>
      </c>
      <c r="F4280" s="190">
        <v>600</v>
      </c>
      <c r="G4280" s="190"/>
    </row>
    <row r="4281" spans="1:7">
      <c r="A4281" s="190">
        <v>4277</v>
      </c>
      <c r="B4281" s="190" t="s">
        <v>10283</v>
      </c>
      <c r="C4281" s="207" t="s">
        <v>12740</v>
      </c>
      <c r="D4281" s="207" t="s">
        <v>12741</v>
      </c>
      <c r="E4281" s="190" t="s">
        <v>12742</v>
      </c>
      <c r="F4281" s="190">
        <v>600</v>
      </c>
      <c r="G4281" s="190"/>
    </row>
    <row r="4282" spans="1:7">
      <c r="A4282" s="190">
        <v>4278</v>
      </c>
      <c r="B4282" s="190" t="s">
        <v>10283</v>
      </c>
      <c r="C4282" s="207" t="s">
        <v>12743</v>
      </c>
      <c r="D4282" s="207" t="s">
        <v>12744</v>
      </c>
      <c r="E4282" s="190" t="s">
        <v>12745</v>
      </c>
      <c r="F4282" s="190">
        <v>600</v>
      </c>
      <c r="G4282" s="190"/>
    </row>
    <row r="4283" spans="1:7">
      <c r="A4283" s="190">
        <v>4279</v>
      </c>
      <c r="B4283" s="190" t="s">
        <v>10283</v>
      </c>
      <c r="C4283" s="207" t="s">
        <v>12746</v>
      </c>
      <c r="D4283" s="213" t="s">
        <v>10946</v>
      </c>
      <c r="E4283" s="190" t="s">
        <v>12747</v>
      </c>
      <c r="F4283" s="190">
        <v>600</v>
      </c>
      <c r="G4283" s="190"/>
    </row>
    <row r="4284" spans="1:7">
      <c r="A4284" s="190">
        <v>4280</v>
      </c>
      <c r="B4284" s="190" t="s">
        <v>10283</v>
      </c>
      <c r="C4284" s="207" t="s">
        <v>12748</v>
      </c>
      <c r="D4284" s="207" t="s">
        <v>12749</v>
      </c>
      <c r="E4284" s="190" t="s">
        <v>12750</v>
      </c>
      <c r="F4284" s="190">
        <v>600</v>
      </c>
      <c r="G4284" s="190"/>
    </row>
    <row r="4285" spans="1:7">
      <c r="A4285" s="190">
        <v>4281</v>
      </c>
      <c r="B4285" s="190" t="s">
        <v>10283</v>
      </c>
      <c r="C4285" s="207" t="s">
        <v>7201</v>
      </c>
      <c r="D4285" s="213" t="s">
        <v>12751</v>
      </c>
      <c r="E4285" s="190" t="s">
        <v>12752</v>
      </c>
      <c r="F4285" s="190">
        <v>600</v>
      </c>
      <c r="G4285" s="190"/>
    </row>
    <row r="4286" spans="1:7">
      <c r="A4286" s="190">
        <v>4282</v>
      </c>
      <c r="B4286" s="190" t="s">
        <v>10283</v>
      </c>
      <c r="C4286" s="207" t="s">
        <v>12509</v>
      </c>
      <c r="D4286" s="213" t="s">
        <v>12753</v>
      </c>
      <c r="E4286" s="190" t="s">
        <v>12754</v>
      </c>
      <c r="F4286" s="190">
        <v>600</v>
      </c>
      <c r="G4286" s="190"/>
    </row>
    <row r="4287" spans="1:7">
      <c r="A4287" s="190">
        <v>4283</v>
      </c>
      <c r="B4287" s="190" t="s">
        <v>10283</v>
      </c>
      <c r="C4287" s="207" t="s">
        <v>12755</v>
      </c>
      <c r="D4287" s="213" t="s">
        <v>12756</v>
      </c>
      <c r="E4287" s="219" t="s">
        <v>12757</v>
      </c>
      <c r="F4287" s="190">
        <v>600</v>
      </c>
      <c r="G4287" s="190"/>
    </row>
    <row r="4288" spans="1:7">
      <c r="A4288" s="190">
        <v>4284</v>
      </c>
      <c r="B4288" s="190" t="s">
        <v>10283</v>
      </c>
      <c r="C4288" s="207" t="s">
        <v>12223</v>
      </c>
      <c r="D4288" s="207" t="s">
        <v>12758</v>
      </c>
      <c r="E4288" s="190" t="s">
        <v>12759</v>
      </c>
      <c r="F4288" s="190">
        <v>600</v>
      </c>
      <c r="G4288" s="190"/>
    </row>
    <row r="4289" spans="1:7">
      <c r="A4289" s="190">
        <v>4285</v>
      </c>
      <c r="B4289" s="190" t="s">
        <v>10283</v>
      </c>
      <c r="C4289" s="207" t="s">
        <v>12760</v>
      </c>
      <c r="D4289" s="207" t="s">
        <v>12761</v>
      </c>
      <c r="E4289" s="190" t="s">
        <v>12762</v>
      </c>
      <c r="F4289" s="190">
        <v>600</v>
      </c>
      <c r="G4289" s="190"/>
    </row>
    <row r="4290" spans="1:7">
      <c r="A4290" s="190">
        <v>4286</v>
      </c>
      <c r="B4290" s="190" t="s">
        <v>10283</v>
      </c>
      <c r="C4290" s="207" t="s">
        <v>12763</v>
      </c>
      <c r="D4290" s="207" t="s">
        <v>12764</v>
      </c>
      <c r="E4290" s="190" t="s">
        <v>12765</v>
      </c>
      <c r="F4290" s="190">
        <v>600</v>
      </c>
      <c r="G4290" s="190"/>
    </row>
    <row r="4291" spans="1:7">
      <c r="A4291" s="190">
        <v>4287</v>
      </c>
      <c r="B4291" s="190" t="s">
        <v>10283</v>
      </c>
      <c r="C4291" s="207" t="s">
        <v>12766</v>
      </c>
      <c r="D4291" s="213" t="s">
        <v>12767</v>
      </c>
      <c r="E4291" s="190" t="s">
        <v>12768</v>
      </c>
      <c r="F4291" s="190">
        <v>600</v>
      </c>
      <c r="G4291" s="190"/>
    </row>
    <row r="4292" spans="1:7">
      <c r="A4292" s="190">
        <v>4288</v>
      </c>
      <c r="B4292" s="190" t="s">
        <v>10283</v>
      </c>
      <c r="C4292" s="207" t="s">
        <v>12769</v>
      </c>
      <c r="D4292" s="207" t="s">
        <v>12770</v>
      </c>
      <c r="E4292" s="190" t="s">
        <v>12771</v>
      </c>
      <c r="F4292" s="190">
        <v>600</v>
      </c>
      <c r="G4292" s="190"/>
    </row>
    <row r="4293" spans="1:7">
      <c r="A4293" s="190">
        <v>4289</v>
      </c>
      <c r="B4293" s="190" t="s">
        <v>10283</v>
      </c>
      <c r="C4293" s="207" t="s">
        <v>12772</v>
      </c>
      <c r="D4293" s="207" t="s">
        <v>12773</v>
      </c>
      <c r="E4293" s="190" t="s">
        <v>12774</v>
      </c>
      <c r="F4293" s="190">
        <v>600</v>
      </c>
      <c r="G4293" s="190"/>
    </row>
    <row r="4294" spans="1:7">
      <c r="A4294" s="190">
        <v>4290</v>
      </c>
      <c r="B4294" s="190" t="s">
        <v>10283</v>
      </c>
      <c r="C4294" s="207" t="s">
        <v>12775</v>
      </c>
      <c r="D4294" s="213" t="s">
        <v>12776</v>
      </c>
      <c r="E4294" s="190" t="s">
        <v>12777</v>
      </c>
      <c r="F4294" s="190">
        <v>600</v>
      </c>
      <c r="G4294" s="190"/>
    </row>
    <row r="4295" spans="1:7">
      <c r="A4295" s="190">
        <v>4291</v>
      </c>
      <c r="B4295" s="190" t="s">
        <v>10283</v>
      </c>
      <c r="C4295" s="207" t="s">
        <v>12778</v>
      </c>
      <c r="D4295" s="207" t="s">
        <v>12779</v>
      </c>
      <c r="E4295" s="190" t="s">
        <v>12780</v>
      </c>
      <c r="F4295" s="190">
        <v>600</v>
      </c>
      <c r="G4295" s="190"/>
    </row>
    <row r="4296" spans="1:7">
      <c r="A4296" s="190">
        <v>4292</v>
      </c>
      <c r="B4296" s="190" t="s">
        <v>10283</v>
      </c>
      <c r="C4296" s="207" t="s">
        <v>12781</v>
      </c>
      <c r="D4296" s="213" t="s">
        <v>12782</v>
      </c>
      <c r="E4296" s="190" t="s">
        <v>12783</v>
      </c>
      <c r="F4296" s="190">
        <v>600</v>
      </c>
      <c r="G4296" s="190"/>
    </row>
    <row r="4297" spans="1:7">
      <c r="A4297" s="190">
        <v>4293</v>
      </c>
      <c r="B4297" s="190" t="s">
        <v>10283</v>
      </c>
      <c r="C4297" s="207" t="s">
        <v>12784</v>
      </c>
      <c r="D4297" s="207" t="s">
        <v>12785</v>
      </c>
      <c r="E4297" s="190" t="s">
        <v>12786</v>
      </c>
      <c r="F4297" s="190">
        <v>600</v>
      </c>
      <c r="G4297" s="190"/>
    </row>
    <row r="4298" spans="1:7">
      <c r="A4298" s="190">
        <v>4294</v>
      </c>
      <c r="B4298" s="190" t="s">
        <v>10283</v>
      </c>
      <c r="C4298" s="207" t="s">
        <v>12787</v>
      </c>
      <c r="D4298" s="213" t="s">
        <v>12788</v>
      </c>
      <c r="E4298" s="190" t="s">
        <v>12789</v>
      </c>
      <c r="F4298" s="190">
        <v>600</v>
      </c>
      <c r="G4298" s="190"/>
    </row>
    <row r="4299" spans="1:7">
      <c r="A4299" s="190">
        <v>4295</v>
      </c>
      <c r="B4299" s="190" t="s">
        <v>10283</v>
      </c>
      <c r="C4299" s="207" t="s">
        <v>12790</v>
      </c>
      <c r="D4299" s="207" t="s">
        <v>12791</v>
      </c>
      <c r="E4299" s="190" t="s">
        <v>12792</v>
      </c>
      <c r="F4299" s="190">
        <v>600</v>
      </c>
      <c r="G4299" s="190"/>
    </row>
    <row r="4300" spans="1:7">
      <c r="A4300" s="190">
        <v>4296</v>
      </c>
      <c r="B4300" s="190" t="s">
        <v>10283</v>
      </c>
      <c r="C4300" s="207" t="s">
        <v>12793</v>
      </c>
      <c r="D4300" s="207" t="s">
        <v>12794</v>
      </c>
      <c r="E4300" s="190" t="s">
        <v>12795</v>
      </c>
      <c r="F4300" s="190">
        <v>600</v>
      </c>
      <c r="G4300" s="190"/>
    </row>
    <row r="4301" spans="1:7">
      <c r="A4301" s="190">
        <v>4297</v>
      </c>
      <c r="B4301" s="190" t="s">
        <v>10283</v>
      </c>
      <c r="C4301" s="207" t="s">
        <v>12796</v>
      </c>
      <c r="D4301" s="207" t="s">
        <v>12797</v>
      </c>
      <c r="E4301" s="190" t="s">
        <v>12798</v>
      </c>
      <c r="F4301" s="190">
        <v>600</v>
      </c>
      <c r="G4301" s="190"/>
    </row>
    <row r="4302" spans="1:7">
      <c r="A4302" s="190">
        <v>4298</v>
      </c>
      <c r="B4302" s="190" t="s">
        <v>10283</v>
      </c>
      <c r="C4302" s="207" t="s">
        <v>12799</v>
      </c>
      <c r="D4302" s="207" t="s">
        <v>12800</v>
      </c>
      <c r="E4302" s="190" t="s">
        <v>12801</v>
      </c>
      <c r="F4302" s="190">
        <v>600</v>
      </c>
      <c r="G4302" s="190"/>
    </row>
    <row r="4303" spans="1:7">
      <c r="A4303" s="190">
        <v>4299</v>
      </c>
      <c r="B4303" s="190" t="s">
        <v>10283</v>
      </c>
      <c r="C4303" s="207" t="s">
        <v>12802</v>
      </c>
      <c r="D4303" s="207" t="s">
        <v>12803</v>
      </c>
      <c r="E4303" s="190" t="s">
        <v>12804</v>
      </c>
      <c r="F4303" s="190">
        <v>600</v>
      </c>
      <c r="G4303" s="190"/>
    </row>
    <row r="4304" spans="1:7">
      <c r="A4304" s="190">
        <v>4300</v>
      </c>
      <c r="B4304" s="190" t="s">
        <v>10283</v>
      </c>
      <c r="C4304" s="207" t="s">
        <v>12805</v>
      </c>
      <c r="D4304" s="207" t="s">
        <v>12806</v>
      </c>
      <c r="E4304" s="190" t="s">
        <v>12807</v>
      </c>
      <c r="F4304" s="190">
        <v>600</v>
      </c>
      <c r="G4304" s="190"/>
    </row>
    <row r="4305" spans="1:7">
      <c r="A4305" s="190">
        <v>4301</v>
      </c>
      <c r="B4305" s="190" t="s">
        <v>10283</v>
      </c>
      <c r="C4305" s="207" t="s">
        <v>12808</v>
      </c>
      <c r="D4305" s="207" t="s">
        <v>12809</v>
      </c>
      <c r="E4305" s="190" t="s">
        <v>12810</v>
      </c>
      <c r="F4305" s="190">
        <v>600</v>
      </c>
      <c r="G4305" s="190"/>
    </row>
    <row r="4306" spans="1:7">
      <c r="A4306" s="190">
        <v>4302</v>
      </c>
      <c r="B4306" s="190" t="s">
        <v>10283</v>
      </c>
      <c r="C4306" s="207" t="s">
        <v>12811</v>
      </c>
      <c r="D4306" s="207" t="s">
        <v>12812</v>
      </c>
      <c r="E4306" s="190" t="s">
        <v>12813</v>
      </c>
      <c r="F4306" s="190">
        <v>600</v>
      </c>
      <c r="G4306" s="190"/>
    </row>
    <row r="4307" spans="1:7">
      <c r="A4307" s="190">
        <v>4303</v>
      </c>
      <c r="B4307" s="190" t="s">
        <v>10283</v>
      </c>
      <c r="C4307" s="207" t="s">
        <v>12814</v>
      </c>
      <c r="D4307" s="207" t="s">
        <v>12815</v>
      </c>
      <c r="E4307" s="190" t="s">
        <v>12816</v>
      </c>
      <c r="F4307" s="190">
        <v>600</v>
      </c>
      <c r="G4307" s="190"/>
    </row>
    <row r="4308" spans="1:7">
      <c r="A4308" s="190">
        <v>4304</v>
      </c>
      <c r="B4308" s="190" t="s">
        <v>10283</v>
      </c>
      <c r="C4308" s="207" t="s">
        <v>12817</v>
      </c>
      <c r="D4308" s="207" t="s">
        <v>12818</v>
      </c>
      <c r="E4308" s="190" t="s">
        <v>12819</v>
      </c>
      <c r="F4308" s="190">
        <v>600</v>
      </c>
      <c r="G4308" s="190"/>
    </row>
    <row r="4309" spans="1:7">
      <c r="A4309" s="190">
        <v>4305</v>
      </c>
      <c r="B4309" s="190" t="s">
        <v>10283</v>
      </c>
      <c r="C4309" s="190" t="s">
        <v>12820</v>
      </c>
      <c r="D4309" s="207" t="s">
        <v>12821</v>
      </c>
      <c r="E4309" s="219" t="s">
        <v>12822</v>
      </c>
      <c r="F4309" s="190">
        <v>600</v>
      </c>
      <c r="G4309" s="190"/>
    </row>
    <row r="4310" spans="1:7">
      <c r="A4310" s="190">
        <v>4306</v>
      </c>
      <c r="B4310" s="190" t="s">
        <v>10283</v>
      </c>
      <c r="C4310" s="190" t="s">
        <v>12823</v>
      </c>
      <c r="D4310" s="135" t="s">
        <v>12824</v>
      </c>
      <c r="E4310" s="219" t="s">
        <v>12825</v>
      </c>
      <c r="F4310" s="190">
        <v>600</v>
      </c>
      <c r="G4310" s="190"/>
    </row>
    <row r="4311" spans="1:7">
      <c r="A4311" s="190">
        <v>4307</v>
      </c>
      <c r="B4311" s="190" t="s">
        <v>10283</v>
      </c>
      <c r="C4311" s="207" t="s">
        <v>12826</v>
      </c>
      <c r="D4311" s="207" t="s">
        <v>12827</v>
      </c>
      <c r="E4311" s="190" t="s">
        <v>12828</v>
      </c>
      <c r="F4311" s="190">
        <v>600</v>
      </c>
      <c r="G4311" s="190"/>
    </row>
    <row r="4312" spans="1:7">
      <c r="A4312" s="190">
        <v>4308</v>
      </c>
      <c r="B4312" s="190" t="s">
        <v>10283</v>
      </c>
      <c r="C4312" s="207" t="s">
        <v>12829</v>
      </c>
      <c r="D4312" s="207" t="s">
        <v>12830</v>
      </c>
      <c r="E4312" s="190" t="s">
        <v>12831</v>
      </c>
      <c r="F4312" s="190">
        <v>600</v>
      </c>
      <c r="G4312" s="190"/>
    </row>
    <row r="4313" spans="1:7">
      <c r="A4313" s="190">
        <v>4309</v>
      </c>
      <c r="B4313" s="190" t="s">
        <v>10283</v>
      </c>
      <c r="C4313" s="207" t="s">
        <v>12832</v>
      </c>
      <c r="D4313" s="207" t="s">
        <v>12833</v>
      </c>
      <c r="E4313" s="190" t="s">
        <v>12834</v>
      </c>
      <c r="F4313" s="190">
        <v>600</v>
      </c>
      <c r="G4313" s="190"/>
    </row>
    <row r="4314" spans="1:7">
      <c r="A4314" s="190">
        <v>4310</v>
      </c>
      <c r="B4314" s="190" t="s">
        <v>10283</v>
      </c>
      <c r="C4314" s="207" t="s">
        <v>9262</v>
      </c>
      <c r="D4314" s="207" t="s">
        <v>12835</v>
      </c>
      <c r="E4314" s="190" t="s">
        <v>12836</v>
      </c>
      <c r="F4314" s="190">
        <v>600</v>
      </c>
      <c r="G4314" s="190"/>
    </row>
    <row r="4315" spans="1:7">
      <c r="A4315" s="190">
        <v>4311</v>
      </c>
      <c r="B4315" s="190" t="s">
        <v>10283</v>
      </c>
      <c r="C4315" s="207" t="s">
        <v>12837</v>
      </c>
      <c r="D4315" s="207" t="s">
        <v>12838</v>
      </c>
      <c r="E4315" s="190" t="s">
        <v>12839</v>
      </c>
      <c r="F4315" s="190">
        <v>600</v>
      </c>
      <c r="G4315" s="190"/>
    </row>
    <row r="4316" spans="1:7">
      <c r="A4316" s="190">
        <v>4312</v>
      </c>
      <c r="B4316" s="190" t="s">
        <v>10283</v>
      </c>
      <c r="C4316" s="207" t="s">
        <v>12840</v>
      </c>
      <c r="D4316" s="207" t="s">
        <v>12841</v>
      </c>
      <c r="E4316" s="190" t="s">
        <v>12842</v>
      </c>
      <c r="F4316" s="190">
        <v>600</v>
      </c>
      <c r="G4316" s="190"/>
    </row>
    <row r="4317" spans="1:7">
      <c r="A4317" s="190">
        <v>4313</v>
      </c>
      <c r="B4317" s="190" t="s">
        <v>10283</v>
      </c>
      <c r="C4317" s="207" t="s">
        <v>12843</v>
      </c>
      <c r="D4317" s="207" t="s">
        <v>12844</v>
      </c>
      <c r="E4317" s="190" t="s">
        <v>12845</v>
      </c>
      <c r="F4317" s="190">
        <v>600</v>
      </c>
      <c r="G4317" s="190"/>
    </row>
    <row r="4318" spans="1:7">
      <c r="A4318" s="190">
        <v>4314</v>
      </c>
      <c r="B4318" s="190" t="s">
        <v>10283</v>
      </c>
      <c r="C4318" s="207" t="s">
        <v>12846</v>
      </c>
      <c r="D4318" s="207" t="s">
        <v>12847</v>
      </c>
      <c r="E4318" s="190" t="s">
        <v>12848</v>
      </c>
      <c r="F4318" s="190">
        <v>600</v>
      </c>
      <c r="G4318" s="190"/>
    </row>
    <row r="4319" spans="1:7">
      <c r="A4319" s="190">
        <v>4315</v>
      </c>
      <c r="B4319" s="190" t="s">
        <v>10283</v>
      </c>
      <c r="C4319" s="207" t="s">
        <v>12849</v>
      </c>
      <c r="D4319" s="207" t="s">
        <v>12850</v>
      </c>
      <c r="E4319" s="190" t="s">
        <v>12851</v>
      </c>
      <c r="F4319" s="190">
        <v>600</v>
      </c>
      <c r="G4319" s="190"/>
    </row>
    <row r="4320" spans="1:7">
      <c r="A4320" s="190">
        <v>4316</v>
      </c>
      <c r="B4320" s="190" t="s">
        <v>10283</v>
      </c>
      <c r="C4320" s="207" t="s">
        <v>12852</v>
      </c>
      <c r="D4320" s="207" t="s">
        <v>12853</v>
      </c>
      <c r="E4320" s="190" t="s">
        <v>12854</v>
      </c>
      <c r="F4320" s="190">
        <v>600</v>
      </c>
      <c r="G4320" s="190"/>
    </row>
    <row r="4321" spans="1:7">
      <c r="A4321" s="190">
        <v>4317</v>
      </c>
      <c r="B4321" s="190" t="s">
        <v>10283</v>
      </c>
      <c r="C4321" s="207" t="s">
        <v>12855</v>
      </c>
      <c r="D4321" s="207" t="s">
        <v>12856</v>
      </c>
      <c r="E4321" s="190" t="s">
        <v>12857</v>
      </c>
      <c r="F4321" s="190">
        <v>600</v>
      </c>
      <c r="G4321" s="190"/>
    </row>
    <row r="4322" spans="1:7">
      <c r="A4322" s="190">
        <v>4318</v>
      </c>
      <c r="B4322" s="190" t="s">
        <v>10283</v>
      </c>
      <c r="C4322" s="207" t="s">
        <v>12858</v>
      </c>
      <c r="D4322" s="213" t="s">
        <v>12859</v>
      </c>
      <c r="E4322" s="190" t="s">
        <v>12860</v>
      </c>
      <c r="F4322" s="190">
        <v>600</v>
      </c>
      <c r="G4322" s="190"/>
    </row>
    <row r="4323" spans="1:7">
      <c r="A4323" s="190">
        <v>4319</v>
      </c>
      <c r="B4323" s="190" t="s">
        <v>10283</v>
      </c>
      <c r="C4323" s="207" t="s">
        <v>12861</v>
      </c>
      <c r="D4323" s="213" t="s">
        <v>12862</v>
      </c>
      <c r="E4323" s="190" t="s">
        <v>12863</v>
      </c>
      <c r="F4323" s="190">
        <v>600</v>
      </c>
      <c r="G4323" s="190"/>
    </row>
    <row r="4324" spans="1:7">
      <c r="A4324" s="190">
        <v>4320</v>
      </c>
      <c r="B4324" s="190" t="s">
        <v>10283</v>
      </c>
      <c r="C4324" s="207" t="s">
        <v>12864</v>
      </c>
      <c r="D4324" s="207" t="s">
        <v>12865</v>
      </c>
      <c r="E4324" s="190" t="s">
        <v>12866</v>
      </c>
      <c r="F4324" s="190">
        <v>600</v>
      </c>
      <c r="G4324" s="190"/>
    </row>
    <row r="4325" spans="1:7">
      <c r="A4325" s="190">
        <v>4321</v>
      </c>
      <c r="B4325" s="190" t="s">
        <v>10283</v>
      </c>
      <c r="C4325" s="207" t="s">
        <v>12867</v>
      </c>
      <c r="D4325" s="213" t="s">
        <v>12868</v>
      </c>
      <c r="E4325" s="190" t="s">
        <v>12869</v>
      </c>
      <c r="F4325" s="190">
        <v>600</v>
      </c>
      <c r="G4325" s="190"/>
    </row>
    <row r="4326" spans="1:7">
      <c r="A4326" s="190">
        <v>4322</v>
      </c>
      <c r="B4326" s="190" t="s">
        <v>10283</v>
      </c>
      <c r="C4326" s="207" t="s">
        <v>12870</v>
      </c>
      <c r="D4326" s="207" t="s">
        <v>12871</v>
      </c>
      <c r="E4326" s="190" t="s">
        <v>12872</v>
      </c>
      <c r="F4326" s="190">
        <v>600</v>
      </c>
      <c r="G4326" s="190"/>
    </row>
    <row r="4327" spans="1:7">
      <c r="A4327" s="190">
        <v>4323</v>
      </c>
      <c r="B4327" s="190" t="s">
        <v>10283</v>
      </c>
      <c r="C4327" s="207" t="s">
        <v>12873</v>
      </c>
      <c r="D4327" s="207" t="s">
        <v>12874</v>
      </c>
      <c r="E4327" s="190" t="s">
        <v>12875</v>
      </c>
      <c r="F4327" s="190">
        <v>600</v>
      </c>
      <c r="G4327" s="190"/>
    </row>
    <row r="4328" spans="1:7">
      <c r="A4328" s="190">
        <v>4324</v>
      </c>
      <c r="B4328" s="190" t="s">
        <v>10283</v>
      </c>
      <c r="C4328" s="207" t="s">
        <v>12876</v>
      </c>
      <c r="D4328" s="207" t="s">
        <v>12877</v>
      </c>
      <c r="E4328" s="190" t="s">
        <v>12878</v>
      </c>
      <c r="F4328" s="190">
        <v>600</v>
      </c>
      <c r="G4328" s="190"/>
    </row>
    <row r="4329" spans="1:7">
      <c r="A4329" s="190">
        <v>4325</v>
      </c>
      <c r="B4329" s="190" t="s">
        <v>10283</v>
      </c>
      <c r="C4329" s="207" t="s">
        <v>2747</v>
      </c>
      <c r="D4329" s="207" t="s">
        <v>12879</v>
      </c>
      <c r="E4329" s="190" t="s">
        <v>12880</v>
      </c>
      <c r="F4329" s="190">
        <v>600</v>
      </c>
      <c r="G4329" s="190"/>
    </row>
    <row r="4330" spans="1:7">
      <c r="A4330" s="190">
        <v>4326</v>
      </c>
      <c r="B4330" s="190" t="s">
        <v>10283</v>
      </c>
      <c r="C4330" s="207" t="s">
        <v>12881</v>
      </c>
      <c r="D4330" s="207" t="s">
        <v>12882</v>
      </c>
      <c r="E4330" s="190" t="s">
        <v>12883</v>
      </c>
      <c r="F4330" s="190">
        <v>600</v>
      </c>
      <c r="G4330" s="190"/>
    </row>
    <row r="4331" spans="1:7">
      <c r="A4331" s="190">
        <v>4327</v>
      </c>
      <c r="B4331" s="190" t="s">
        <v>10283</v>
      </c>
      <c r="C4331" s="207" t="s">
        <v>12884</v>
      </c>
      <c r="D4331" s="207" t="s">
        <v>12885</v>
      </c>
      <c r="E4331" s="190" t="s">
        <v>12886</v>
      </c>
      <c r="F4331" s="190">
        <v>600</v>
      </c>
      <c r="G4331" s="190"/>
    </row>
    <row r="4332" spans="1:7">
      <c r="A4332" s="190">
        <v>4328</v>
      </c>
      <c r="B4332" s="190" t="s">
        <v>10283</v>
      </c>
      <c r="C4332" s="207" t="s">
        <v>12887</v>
      </c>
      <c r="D4332" s="213" t="s">
        <v>12888</v>
      </c>
      <c r="E4332" s="190" t="s">
        <v>12889</v>
      </c>
      <c r="F4332" s="190">
        <v>600</v>
      </c>
      <c r="G4332" s="190"/>
    </row>
    <row r="4333" spans="1:7">
      <c r="A4333" s="190">
        <v>4329</v>
      </c>
      <c r="B4333" s="190" t="s">
        <v>10283</v>
      </c>
      <c r="C4333" s="207" t="s">
        <v>12890</v>
      </c>
      <c r="D4333" s="213" t="s">
        <v>12891</v>
      </c>
      <c r="E4333" s="190" t="s">
        <v>12892</v>
      </c>
      <c r="F4333" s="190">
        <v>600</v>
      </c>
      <c r="G4333" s="190"/>
    </row>
    <row r="4334" spans="1:7">
      <c r="A4334" s="190">
        <v>4330</v>
      </c>
      <c r="B4334" s="190" t="s">
        <v>10283</v>
      </c>
      <c r="C4334" s="207" t="s">
        <v>12893</v>
      </c>
      <c r="D4334" s="207" t="s">
        <v>12894</v>
      </c>
      <c r="E4334" s="190" t="s">
        <v>12895</v>
      </c>
      <c r="F4334" s="190">
        <v>600</v>
      </c>
      <c r="G4334" s="190"/>
    </row>
    <row r="4335" spans="1:7">
      <c r="A4335" s="190">
        <v>4331</v>
      </c>
      <c r="B4335" s="190" t="s">
        <v>10283</v>
      </c>
      <c r="C4335" s="207" t="s">
        <v>4308</v>
      </c>
      <c r="D4335" s="207" t="s">
        <v>12896</v>
      </c>
      <c r="E4335" s="190" t="s">
        <v>12897</v>
      </c>
      <c r="F4335" s="190">
        <v>600</v>
      </c>
      <c r="G4335" s="190"/>
    </row>
    <row r="4336" spans="1:7">
      <c r="A4336" s="190">
        <v>4332</v>
      </c>
      <c r="B4336" s="190" t="s">
        <v>10283</v>
      </c>
      <c r="C4336" s="207" t="s">
        <v>12898</v>
      </c>
      <c r="D4336" s="213" t="s">
        <v>12899</v>
      </c>
      <c r="E4336" s="190" t="s">
        <v>12900</v>
      </c>
      <c r="F4336" s="190">
        <v>600</v>
      </c>
      <c r="G4336" s="190"/>
    </row>
    <row r="4337" spans="1:7">
      <c r="A4337" s="190">
        <v>4333</v>
      </c>
      <c r="B4337" s="190" t="s">
        <v>10283</v>
      </c>
      <c r="C4337" s="207" t="s">
        <v>12901</v>
      </c>
      <c r="D4337" s="213" t="s">
        <v>12899</v>
      </c>
      <c r="E4337" s="190" t="s">
        <v>12902</v>
      </c>
      <c r="F4337" s="190">
        <v>600</v>
      </c>
      <c r="G4337" s="190"/>
    </row>
    <row r="4338" spans="1:7">
      <c r="A4338" s="190">
        <v>4334</v>
      </c>
      <c r="B4338" s="190" t="s">
        <v>10283</v>
      </c>
      <c r="C4338" s="207" t="s">
        <v>12903</v>
      </c>
      <c r="D4338" s="207" t="s">
        <v>12904</v>
      </c>
      <c r="E4338" s="190" t="s">
        <v>12905</v>
      </c>
      <c r="F4338" s="190">
        <v>600</v>
      </c>
      <c r="G4338" s="190"/>
    </row>
    <row r="4339" spans="1:7">
      <c r="A4339" s="190">
        <v>4335</v>
      </c>
      <c r="B4339" s="190" t="s">
        <v>10283</v>
      </c>
      <c r="C4339" s="207" t="s">
        <v>12906</v>
      </c>
      <c r="D4339" s="207" t="s">
        <v>12907</v>
      </c>
      <c r="E4339" s="190" t="s">
        <v>12908</v>
      </c>
      <c r="F4339" s="190">
        <v>600</v>
      </c>
      <c r="G4339" s="190"/>
    </row>
    <row r="4340" spans="1:7">
      <c r="A4340" s="190">
        <v>4336</v>
      </c>
      <c r="B4340" s="190" t="s">
        <v>10283</v>
      </c>
      <c r="C4340" s="207" t="s">
        <v>12909</v>
      </c>
      <c r="D4340" s="207" t="s">
        <v>12910</v>
      </c>
      <c r="E4340" s="190" t="s">
        <v>12911</v>
      </c>
      <c r="F4340" s="190">
        <v>600</v>
      </c>
      <c r="G4340" s="190"/>
    </row>
    <row r="4341" spans="1:7">
      <c r="A4341" s="190">
        <v>4337</v>
      </c>
      <c r="B4341" s="190" t="s">
        <v>10283</v>
      </c>
      <c r="C4341" s="207" t="s">
        <v>12912</v>
      </c>
      <c r="D4341" s="207" t="s">
        <v>12913</v>
      </c>
      <c r="E4341" s="190" t="s">
        <v>12914</v>
      </c>
      <c r="F4341" s="190">
        <v>600</v>
      </c>
      <c r="G4341" s="190"/>
    </row>
    <row r="4342" spans="1:7">
      <c r="A4342" s="190">
        <v>4338</v>
      </c>
      <c r="B4342" s="190" t="s">
        <v>10283</v>
      </c>
      <c r="C4342" s="207" t="s">
        <v>12915</v>
      </c>
      <c r="D4342" s="207" t="s">
        <v>12916</v>
      </c>
      <c r="E4342" s="190" t="s">
        <v>12917</v>
      </c>
      <c r="F4342" s="190">
        <v>600</v>
      </c>
      <c r="G4342" s="190"/>
    </row>
    <row r="4343" spans="1:7">
      <c r="A4343" s="190">
        <v>4339</v>
      </c>
      <c r="B4343" s="190" t="s">
        <v>10283</v>
      </c>
      <c r="C4343" s="207" t="s">
        <v>12918</v>
      </c>
      <c r="D4343" s="207" t="s">
        <v>12919</v>
      </c>
      <c r="E4343" s="190" t="s">
        <v>12920</v>
      </c>
      <c r="F4343" s="190">
        <v>600</v>
      </c>
      <c r="G4343" s="190"/>
    </row>
    <row r="4344" spans="1:7">
      <c r="A4344" s="190">
        <v>4340</v>
      </c>
      <c r="B4344" s="190" t="s">
        <v>10283</v>
      </c>
      <c r="C4344" s="207" t="s">
        <v>12921</v>
      </c>
      <c r="D4344" s="207" t="s">
        <v>12922</v>
      </c>
      <c r="E4344" s="190" t="s">
        <v>12923</v>
      </c>
      <c r="F4344" s="190">
        <v>600</v>
      </c>
      <c r="G4344" s="190"/>
    </row>
    <row r="4345" spans="1:7">
      <c r="A4345" s="190">
        <v>4341</v>
      </c>
      <c r="B4345" s="190" t="s">
        <v>10283</v>
      </c>
      <c r="C4345" s="207" t="s">
        <v>12924</v>
      </c>
      <c r="D4345" s="207" t="s">
        <v>12925</v>
      </c>
      <c r="E4345" s="190" t="s">
        <v>12926</v>
      </c>
      <c r="F4345" s="190">
        <v>600</v>
      </c>
      <c r="G4345" s="190"/>
    </row>
    <row r="4346" spans="1:7">
      <c r="A4346" s="190">
        <v>4342</v>
      </c>
      <c r="B4346" s="190" t="s">
        <v>10283</v>
      </c>
      <c r="C4346" s="207" t="s">
        <v>12927</v>
      </c>
      <c r="D4346" s="213" t="s">
        <v>12928</v>
      </c>
      <c r="E4346" s="190" t="s">
        <v>12929</v>
      </c>
      <c r="F4346" s="190">
        <v>600</v>
      </c>
      <c r="G4346" s="190"/>
    </row>
    <row r="4347" spans="1:7">
      <c r="A4347" s="190">
        <v>4343</v>
      </c>
      <c r="B4347" s="190" t="s">
        <v>10283</v>
      </c>
      <c r="C4347" s="207" t="s">
        <v>12930</v>
      </c>
      <c r="D4347" s="207" t="s">
        <v>12931</v>
      </c>
      <c r="E4347" s="190" t="s">
        <v>12932</v>
      </c>
      <c r="F4347" s="190">
        <v>600</v>
      </c>
      <c r="G4347" s="190"/>
    </row>
    <row r="4348" spans="1:7">
      <c r="A4348" s="190">
        <v>4344</v>
      </c>
      <c r="B4348" s="190" t="s">
        <v>10283</v>
      </c>
      <c r="C4348" s="207" t="s">
        <v>12933</v>
      </c>
      <c r="D4348" s="207" t="s">
        <v>12934</v>
      </c>
      <c r="E4348" s="190" t="s">
        <v>12935</v>
      </c>
      <c r="F4348" s="190">
        <v>600</v>
      </c>
      <c r="G4348" s="190"/>
    </row>
    <row r="4349" spans="1:7">
      <c r="A4349" s="190">
        <v>4345</v>
      </c>
      <c r="B4349" s="190" t="s">
        <v>10283</v>
      </c>
      <c r="C4349" s="207" t="s">
        <v>12936</v>
      </c>
      <c r="D4349" s="207" t="s">
        <v>12937</v>
      </c>
      <c r="E4349" s="190" t="s">
        <v>12938</v>
      </c>
      <c r="F4349" s="190">
        <v>600</v>
      </c>
      <c r="G4349" s="190"/>
    </row>
    <row r="4350" spans="1:7">
      <c r="A4350" s="190">
        <v>4346</v>
      </c>
      <c r="B4350" s="190" t="s">
        <v>10283</v>
      </c>
      <c r="C4350" s="207" t="s">
        <v>11716</v>
      </c>
      <c r="D4350" s="207" t="s">
        <v>12939</v>
      </c>
      <c r="E4350" s="190" t="s">
        <v>12940</v>
      </c>
      <c r="F4350" s="190">
        <v>600</v>
      </c>
      <c r="G4350" s="190"/>
    </row>
    <row r="4351" spans="1:7">
      <c r="A4351" s="190">
        <v>4347</v>
      </c>
      <c r="B4351" s="190" t="s">
        <v>10283</v>
      </c>
      <c r="C4351" s="207" t="s">
        <v>12941</v>
      </c>
      <c r="D4351" s="207" t="s">
        <v>12942</v>
      </c>
      <c r="E4351" s="190" t="s">
        <v>12943</v>
      </c>
      <c r="F4351" s="190">
        <v>600</v>
      </c>
      <c r="G4351" s="190"/>
    </row>
    <row r="4352" spans="1:7">
      <c r="A4352" s="190">
        <v>4348</v>
      </c>
      <c r="B4352" s="190" t="s">
        <v>10283</v>
      </c>
      <c r="C4352" s="207" t="s">
        <v>12944</v>
      </c>
      <c r="D4352" s="207" t="s">
        <v>12945</v>
      </c>
      <c r="E4352" s="190" t="s">
        <v>12946</v>
      </c>
      <c r="F4352" s="190">
        <v>600</v>
      </c>
      <c r="G4352" s="190"/>
    </row>
    <row r="4353" spans="1:7">
      <c r="A4353" s="190">
        <v>4349</v>
      </c>
      <c r="B4353" s="190" t="s">
        <v>10283</v>
      </c>
      <c r="C4353" s="207" t="s">
        <v>12947</v>
      </c>
      <c r="D4353" s="213" t="s">
        <v>12948</v>
      </c>
      <c r="E4353" s="190" t="s">
        <v>12949</v>
      </c>
      <c r="F4353" s="190">
        <v>600</v>
      </c>
      <c r="G4353" s="190"/>
    </row>
    <row r="4354" spans="1:7">
      <c r="A4354" s="190">
        <v>4350</v>
      </c>
      <c r="B4354" s="190" t="s">
        <v>10283</v>
      </c>
      <c r="C4354" s="207" t="s">
        <v>12950</v>
      </c>
      <c r="D4354" s="213" t="s">
        <v>12951</v>
      </c>
      <c r="E4354" s="190" t="s">
        <v>12952</v>
      </c>
      <c r="F4354" s="190">
        <v>600</v>
      </c>
      <c r="G4354" s="190"/>
    </row>
    <row r="4355" spans="1:7">
      <c r="A4355" s="190">
        <v>4351</v>
      </c>
      <c r="B4355" s="190" t="s">
        <v>10283</v>
      </c>
      <c r="C4355" s="207" t="s">
        <v>12953</v>
      </c>
      <c r="D4355" s="207" t="s">
        <v>12954</v>
      </c>
      <c r="E4355" s="190" t="s">
        <v>12955</v>
      </c>
      <c r="F4355" s="190">
        <v>600</v>
      </c>
      <c r="G4355" s="190"/>
    </row>
    <row r="4356" spans="1:7">
      <c r="A4356" s="190">
        <v>4352</v>
      </c>
      <c r="B4356" s="190" t="s">
        <v>10283</v>
      </c>
      <c r="C4356" s="207" t="s">
        <v>10391</v>
      </c>
      <c r="D4356" s="207" t="s">
        <v>12956</v>
      </c>
      <c r="E4356" s="190" t="s">
        <v>12957</v>
      </c>
      <c r="F4356" s="190">
        <v>600</v>
      </c>
      <c r="G4356" s="190"/>
    </row>
    <row r="4357" spans="1:7">
      <c r="A4357" s="190">
        <v>4353</v>
      </c>
      <c r="B4357" s="190" t="s">
        <v>10283</v>
      </c>
      <c r="C4357" s="207" t="s">
        <v>12958</v>
      </c>
      <c r="D4357" s="207" t="s">
        <v>12959</v>
      </c>
      <c r="E4357" s="190" t="s">
        <v>12960</v>
      </c>
      <c r="F4357" s="190">
        <v>600</v>
      </c>
      <c r="G4357" s="190"/>
    </row>
    <row r="4358" spans="1:7">
      <c r="A4358" s="190">
        <v>4354</v>
      </c>
      <c r="B4358" s="190" t="s">
        <v>10283</v>
      </c>
      <c r="C4358" s="207" t="s">
        <v>12961</v>
      </c>
      <c r="D4358" s="207" t="s">
        <v>12962</v>
      </c>
      <c r="E4358" s="190" t="s">
        <v>12963</v>
      </c>
      <c r="F4358" s="190">
        <v>600</v>
      </c>
      <c r="G4358" s="190"/>
    </row>
    <row r="4359" spans="1:7">
      <c r="A4359" s="190">
        <v>4355</v>
      </c>
      <c r="B4359" s="190" t="s">
        <v>10283</v>
      </c>
      <c r="C4359" s="207" t="s">
        <v>9037</v>
      </c>
      <c r="D4359" s="207" t="s">
        <v>12964</v>
      </c>
      <c r="E4359" s="190" t="s">
        <v>12965</v>
      </c>
      <c r="F4359" s="190">
        <v>600</v>
      </c>
      <c r="G4359" s="190"/>
    </row>
    <row r="4360" spans="1:7">
      <c r="A4360" s="190">
        <v>4356</v>
      </c>
      <c r="B4360" s="190" t="s">
        <v>10283</v>
      </c>
      <c r="C4360" s="207" t="s">
        <v>12966</v>
      </c>
      <c r="D4360" s="207" t="s">
        <v>12967</v>
      </c>
      <c r="E4360" s="190" t="s">
        <v>12968</v>
      </c>
      <c r="F4360" s="190">
        <v>600</v>
      </c>
      <c r="G4360" s="190"/>
    </row>
    <row r="4361" spans="1:7">
      <c r="A4361" s="190">
        <v>4357</v>
      </c>
      <c r="B4361" s="190" t="s">
        <v>10283</v>
      </c>
      <c r="C4361" s="207" t="s">
        <v>12969</v>
      </c>
      <c r="D4361" s="213" t="s">
        <v>12970</v>
      </c>
      <c r="E4361" s="219" t="s">
        <v>12971</v>
      </c>
      <c r="F4361" s="190">
        <v>600</v>
      </c>
      <c r="G4361" s="190"/>
    </row>
    <row r="4362" spans="1:7">
      <c r="A4362" s="190">
        <v>4358</v>
      </c>
      <c r="B4362" s="190" t="s">
        <v>10283</v>
      </c>
      <c r="C4362" s="207" t="s">
        <v>12010</v>
      </c>
      <c r="D4362" s="213" t="s">
        <v>12972</v>
      </c>
      <c r="E4362" s="190" t="s">
        <v>12973</v>
      </c>
      <c r="F4362" s="190">
        <v>600</v>
      </c>
      <c r="G4362" s="190"/>
    </row>
    <row r="4363" spans="1:7">
      <c r="A4363" s="190">
        <v>4359</v>
      </c>
      <c r="B4363" s="190" t="s">
        <v>10283</v>
      </c>
      <c r="C4363" s="207" t="s">
        <v>12974</v>
      </c>
      <c r="D4363" s="213" t="s">
        <v>11966</v>
      </c>
      <c r="E4363" s="190" t="s">
        <v>12975</v>
      </c>
      <c r="F4363" s="190">
        <v>600</v>
      </c>
      <c r="G4363" s="190"/>
    </row>
    <row r="4364" spans="1:7">
      <c r="A4364" s="190">
        <v>4360</v>
      </c>
      <c r="B4364" s="190" t="s">
        <v>10283</v>
      </c>
      <c r="C4364" s="207" t="s">
        <v>12976</v>
      </c>
      <c r="D4364" s="207" t="s">
        <v>12977</v>
      </c>
      <c r="E4364" s="190" t="s">
        <v>12978</v>
      </c>
      <c r="F4364" s="190">
        <v>600</v>
      </c>
      <c r="G4364" s="190"/>
    </row>
    <row r="4365" spans="1:7">
      <c r="A4365" s="190">
        <v>4361</v>
      </c>
      <c r="B4365" s="190" t="s">
        <v>10283</v>
      </c>
      <c r="C4365" s="207" t="s">
        <v>12979</v>
      </c>
      <c r="D4365" s="207" t="s">
        <v>12980</v>
      </c>
      <c r="E4365" s="190" t="s">
        <v>12981</v>
      </c>
      <c r="F4365" s="190">
        <v>600</v>
      </c>
      <c r="G4365" s="190"/>
    </row>
    <row r="4366" spans="1:7">
      <c r="A4366" s="190">
        <v>4362</v>
      </c>
      <c r="B4366" s="190" t="s">
        <v>10283</v>
      </c>
      <c r="C4366" s="207" t="s">
        <v>12982</v>
      </c>
      <c r="D4366" s="213" t="s">
        <v>12983</v>
      </c>
      <c r="E4366" s="190" t="s">
        <v>12984</v>
      </c>
      <c r="F4366" s="190">
        <v>600</v>
      </c>
      <c r="G4366" s="190"/>
    </row>
    <row r="4367" spans="1:7">
      <c r="A4367" s="190">
        <v>4363</v>
      </c>
      <c r="B4367" s="190" t="s">
        <v>10283</v>
      </c>
      <c r="C4367" s="207" t="s">
        <v>12985</v>
      </c>
      <c r="D4367" s="213" t="s">
        <v>12986</v>
      </c>
      <c r="E4367" s="190" t="s">
        <v>12987</v>
      </c>
      <c r="F4367" s="190">
        <v>600</v>
      </c>
      <c r="G4367" s="190"/>
    </row>
    <row r="4368" spans="1:7">
      <c r="A4368" s="190">
        <v>4364</v>
      </c>
      <c r="B4368" s="190" t="s">
        <v>10283</v>
      </c>
      <c r="C4368" s="207" t="s">
        <v>12988</v>
      </c>
      <c r="D4368" s="207" t="s">
        <v>12989</v>
      </c>
      <c r="E4368" s="190" t="s">
        <v>12990</v>
      </c>
      <c r="F4368" s="190">
        <v>600</v>
      </c>
      <c r="G4368" s="190"/>
    </row>
    <row r="4369" spans="1:7">
      <c r="A4369" s="190">
        <v>4365</v>
      </c>
      <c r="B4369" s="190" t="s">
        <v>10283</v>
      </c>
      <c r="C4369" s="207" t="s">
        <v>12991</v>
      </c>
      <c r="D4369" s="207" t="s">
        <v>12992</v>
      </c>
      <c r="E4369" s="190" t="s">
        <v>12993</v>
      </c>
      <c r="F4369" s="190">
        <v>600</v>
      </c>
      <c r="G4369" s="190"/>
    </row>
    <row r="4370" spans="1:7">
      <c r="A4370" s="190">
        <v>4366</v>
      </c>
      <c r="B4370" s="190" t="s">
        <v>10283</v>
      </c>
      <c r="C4370" s="207" t="s">
        <v>12994</v>
      </c>
      <c r="D4370" s="207" t="s">
        <v>12995</v>
      </c>
      <c r="E4370" s="190" t="s">
        <v>12996</v>
      </c>
      <c r="F4370" s="190">
        <v>600</v>
      </c>
      <c r="G4370" s="190"/>
    </row>
    <row r="4371" spans="1:7">
      <c r="A4371" s="190">
        <v>4367</v>
      </c>
      <c r="B4371" s="190" t="s">
        <v>10283</v>
      </c>
      <c r="C4371" s="207" t="s">
        <v>12036</v>
      </c>
      <c r="D4371" s="213" t="s">
        <v>11055</v>
      </c>
      <c r="E4371" s="190" t="s">
        <v>12997</v>
      </c>
      <c r="F4371" s="190">
        <v>600</v>
      </c>
      <c r="G4371" s="190"/>
    </row>
    <row r="4372" spans="1:7">
      <c r="A4372" s="190">
        <v>4368</v>
      </c>
      <c r="B4372" s="190" t="s">
        <v>10283</v>
      </c>
      <c r="C4372" s="207" t="s">
        <v>12998</v>
      </c>
      <c r="D4372" s="213" t="s">
        <v>12999</v>
      </c>
      <c r="E4372" s="190" t="s">
        <v>13000</v>
      </c>
      <c r="F4372" s="190">
        <v>600</v>
      </c>
      <c r="G4372" s="190"/>
    </row>
    <row r="4373" spans="1:7">
      <c r="A4373" s="190">
        <v>4369</v>
      </c>
      <c r="B4373" s="190" t="s">
        <v>10283</v>
      </c>
      <c r="C4373" s="207" t="s">
        <v>13001</v>
      </c>
      <c r="D4373" s="207" t="s">
        <v>13002</v>
      </c>
      <c r="E4373" s="190" t="s">
        <v>13003</v>
      </c>
      <c r="F4373" s="190">
        <v>600</v>
      </c>
      <c r="G4373" s="190"/>
    </row>
    <row r="4374" spans="1:7">
      <c r="A4374" s="190">
        <v>4370</v>
      </c>
      <c r="B4374" s="190" t="s">
        <v>10283</v>
      </c>
      <c r="C4374" s="207" t="s">
        <v>13004</v>
      </c>
      <c r="D4374" s="207" t="s">
        <v>13005</v>
      </c>
      <c r="E4374" s="190" t="s">
        <v>13006</v>
      </c>
      <c r="F4374" s="190">
        <v>600</v>
      </c>
      <c r="G4374" s="190"/>
    </row>
    <row r="4375" spans="1:7">
      <c r="A4375" s="190">
        <v>4371</v>
      </c>
      <c r="B4375" s="190" t="s">
        <v>10283</v>
      </c>
      <c r="C4375" s="207" t="s">
        <v>13007</v>
      </c>
      <c r="D4375" s="207" t="s">
        <v>13008</v>
      </c>
      <c r="E4375" s="190" t="s">
        <v>13009</v>
      </c>
      <c r="F4375" s="190">
        <v>600</v>
      </c>
      <c r="G4375" s="190"/>
    </row>
    <row r="4376" spans="1:7">
      <c r="A4376" s="190">
        <v>4372</v>
      </c>
      <c r="B4376" s="190" t="s">
        <v>10283</v>
      </c>
      <c r="C4376" s="207" t="s">
        <v>13010</v>
      </c>
      <c r="D4376" s="207" t="s">
        <v>13011</v>
      </c>
      <c r="E4376" s="190" t="s">
        <v>13012</v>
      </c>
      <c r="F4376" s="190">
        <v>600</v>
      </c>
      <c r="G4376" s="190"/>
    </row>
    <row r="4377" spans="1:7">
      <c r="A4377" s="190">
        <v>4373</v>
      </c>
      <c r="B4377" s="190" t="s">
        <v>10283</v>
      </c>
      <c r="C4377" s="207" t="s">
        <v>13013</v>
      </c>
      <c r="D4377" s="207" t="s">
        <v>13014</v>
      </c>
      <c r="E4377" s="190" t="s">
        <v>13015</v>
      </c>
      <c r="F4377" s="190">
        <v>600</v>
      </c>
      <c r="G4377" s="190"/>
    </row>
    <row r="4378" spans="1:7">
      <c r="A4378" s="190">
        <v>4374</v>
      </c>
      <c r="B4378" s="190" t="s">
        <v>10283</v>
      </c>
      <c r="C4378" s="207" t="s">
        <v>13016</v>
      </c>
      <c r="D4378" s="207" t="s">
        <v>13017</v>
      </c>
      <c r="E4378" s="190" t="s">
        <v>13018</v>
      </c>
      <c r="F4378" s="190">
        <v>600</v>
      </c>
      <c r="G4378" s="190"/>
    </row>
    <row r="4379" spans="1:7">
      <c r="A4379" s="190">
        <v>4375</v>
      </c>
      <c r="B4379" s="190" t="s">
        <v>10283</v>
      </c>
      <c r="C4379" s="207" t="s">
        <v>13019</v>
      </c>
      <c r="D4379" s="207" t="s">
        <v>13020</v>
      </c>
      <c r="E4379" s="190" t="s">
        <v>13021</v>
      </c>
      <c r="F4379" s="190">
        <v>600</v>
      </c>
      <c r="G4379" s="190"/>
    </row>
    <row r="4380" spans="1:7">
      <c r="A4380" s="190">
        <v>4376</v>
      </c>
      <c r="B4380" s="190" t="s">
        <v>10283</v>
      </c>
      <c r="C4380" s="207" t="s">
        <v>13022</v>
      </c>
      <c r="D4380" s="207" t="s">
        <v>13023</v>
      </c>
      <c r="E4380" s="190" t="s">
        <v>13024</v>
      </c>
      <c r="F4380" s="190">
        <v>600</v>
      </c>
      <c r="G4380" s="190"/>
    </row>
    <row r="4381" spans="1:7">
      <c r="A4381" s="190">
        <v>4377</v>
      </c>
      <c r="B4381" s="190" t="s">
        <v>10283</v>
      </c>
      <c r="C4381" s="207" t="s">
        <v>13025</v>
      </c>
      <c r="D4381" s="207" t="s">
        <v>13026</v>
      </c>
      <c r="E4381" s="190" t="s">
        <v>13027</v>
      </c>
      <c r="F4381" s="190">
        <v>600</v>
      </c>
      <c r="G4381" s="190"/>
    </row>
    <row r="4382" spans="1:7">
      <c r="A4382" s="190">
        <v>4378</v>
      </c>
      <c r="B4382" s="190" t="s">
        <v>10283</v>
      </c>
      <c r="C4382" s="207" t="s">
        <v>13028</v>
      </c>
      <c r="D4382" s="213" t="s">
        <v>13029</v>
      </c>
      <c r="E4382" s="190" t="s">
        <v>13030</v>
      </c>
      <c r="F4382" s="190">
        <v>600</v>
      </c>
      <c r="G4382" s="190"/>
    </row>
    <row r="4383" spans="1:7">
      <c r="A4383" s="190">
        <v>4379</v>
      </c>
      <c r="B4383" s="190" t="s">
        <v>10283</v>
      </c>
      <c r="C4383" s="207" t="s">
        <v>13031</v>
      </c>
      <c r="D4383" s="207" t="s">
        <v>13032</v>
      </c>
      <c r="E4383" s="190" t="s">
        <v>13033</v>
      </c>
      <c r="F4383" s="190">
        <v>600</v>
      </c>
      <c r="G4383" s="190"/>
    </row>
    <row r="4384" spans="1:7">
      <c r="A4384" s="190">
        <v>4380</v>
      </c>
      <c r="B4384" s="190" t="s">
        <v>10283</v>
      </c>
      <c r="C4384" s="207" t="s">
        <v>12036</v>
      </c>
      <c r="D4384" s="207" t="s">
        <v>13034</v>
      </c>
      <c r="E4384" s="190" t="s">
        <v>13035</v>
      </c>
      <c r="F4384" s="190">
        <v>600</v>
      </c>
      <c r="G4384" s="190"/>
    </row>
    <row r="4385" spans="1:7">
      <c r="A4385" s="190">
        <v>4381</v>
      </c>
      <c r="B4385" s="190" t="s">
        <v>10283</v>
      </c>
      <c r="C4385" s="207" t="s">
        <v>13036</v>
      </c>
      <c r="D4385" s="207" t="s">
        <v>13037</v>
      </c>
      <c r="E4385" s="190" t="s">
        <v>13038</v>
      </c>
      <c r="F4385" s="190">
        <v>600</v>
      </c>
      <c r="G4385" s="190"/>
    </row>
    <row r="4386" spans="1:7">
      <c r="A4386" s="190">
        <v>4382</v>
      </c>
      <c r="B4386" s="190" t="s">
        <v>10283</v>
      </c>
      <c r="C4386" s="207" t="s">
        <v>13039</v>
      </c>
      <c r="D4386" s="207" t="s">
        <v>13040</v>
      </c>
      <c r="E4386" s="190" t="s">
        <v>13041</v>
      </c>
      <c r="F4386" s="190">
        <v>600</v>
      </c>
      <c r="G4386" s="190"/>
    </row>
    <row r="4387" spans="1:7">
      <c r="A4387" s="190">
        <v>4383</v>
      </c>
      <c r="B4387" s="190" t="s">
        <v>10283</v>
      </c>
      <c r="C4387" s="207" t="s">
        <v>13042</v>
      </c>
      <c r="D4387" s="213" t="s">
        <v>13043</v>
      </c>
      <c r="E4387" s="190" t="s">
        <v>13044</v>
      </c>
      <c r="F4387" s="190">
        <v>600</v>
      </c>
      <c r="G4387" s="190"/>
    </row>
    <row r="4388" spans="1:7">
      <c r="A4388" s="190">
        <v>4384</v>
      </c>
      <c r="B4388" s="190" t="s">
        <v>10283</v>
      </c>
      <c r="C4388" s="207" t="s">
        <v>13045</v>
      </c>
      <c r="D4388" s="207" t="s">
        <v>13046</v>
      </c>
      <c r="E4388" s="190" t="s">
        <v>13047</v>
      </c>
      <c r="F4388" s="190">
        <v>600</v>
      </c>
      <c r="G4388" s="190"/>
    </row>
    <row r="4389" spans="1:7">
      <c r="A4389" s="190">
        <v>4385</v>
      </c>
      <c r="B4389" s="190" t="s">
        <v>10283</v>
      </c>
      <c r="C4389" s="207" t="s">
        <v>13048</v>
      </c>
      <c r="D4389" s="213" t="s">
        <v>13049</v>
      </c>
      <c r="E4389" s="190" t="s">
        <v>13050</v>
      </c>
      <c r="F4389" s="190">
        <v>600</v>
      </c>
      <c r="G4389" s="190"/>
    </row>
    <row r="4390" spans="1:7">
      <c r="A4390" s="190">
        <v>4386</v>
      </c>
      <c r="B4390" s="190" t="s">
        <v>10283</v>
      </c>
      <c r="C4390" s="207" t="s">
        <v>13051</v>
      </c>
      <c r="D4390" s="207" t="s">
        <v>13052</v>
      </c>
      <c r="E4390" s="190" t="s">
        <v>13053</v>
      </c>
      <c r="F4390" s="190">
        <v>600</v>
      </c>
      <c r="G4390" s="190"/>
    </row>
    <row r="4391" spans="1:7">
      <c r="A4391" s="190">
        <v>4387</v>
      </c>
      <c r="B4391" s="190" t="s">
        <v>10283</v>
      </c>
      <c r="C4391" s="207" t="s">
        <v>13054</v>
      </c>
      <c r="D4391" s="207" t="s">
        <v>13055</v>
      </c>
      <c r="E4391" s="190" t="s">
        <v>13056</v>
      </c>
      <c r="F4391" s="190">
        <v>600</v>
      </c>
      <c r="G4391" s="190"/>
    </row>
    <row r="4392" spans="1:7">
      <c r="A4392" s="190">
        <v>4388</v>
      </c>
      <c r="B4392" s="190" t="s">
        <v>10283</v>
      </c>
      <c r="C4392" s="207" t="s">
        <v>13057</v>
      </c>
      <c r="D4392" s="207" t="s">
        <v>13058</v>
      </c>
      <c r="E4392" s="190" t="s">
        <v>13059</v>
      </c>
      <c r="F4392" s="190">
        <v>600</v>
      </c>
      <c r="G4392" s="190"/>
    </row>
    <row r="4393" spans="1:7">
      <c r="A4393" s="190">
        <v>4389</v>
      </c>
      <c r="B4393" s="190" t="s">
        <v>10283</v>
      </c>
      <c r="C4393" s="207" t="s">
        <v>13060</v>
      </c>
      <c r="D4393" s="207" t="s">
        <v>13061</v>
      </c>
      <c r="E4393" s="190" t="s">
        <v>13062</v>
      </c>
      <c r="F4393" s="190">
        <v>600</v>
      </c>
      <c r="G4393" s="190"/>
    </row>
    <row r="4394" spans="1:7">
      <c r="A4394" s="190">
        <v>4390</v>
      </c>
      <c r="B4394" s="190" t="s">
        <v>10283</v>
      </c>
      <c r="C4394" s="207" t="s">
        <v>13063</v>
      </c>
      <c r="D4394" s="207" t="s">
        <v>13064</v>
      </c>
      <c r="E4394" s="190" t="s">
        <v>13065</v>
      </c>
      <c r="F4394" s="190">
        <v>600</v>
      </c>
      <c r="G4394" s="190"/>
    </row>
    <row r="4395" spans="1:7">
      <c r="A4395" s="190">
        <v>4391</v>
      </c>
      <c r="B4395" s="190" t="s">
        <v>10283</v>
      </c>
      <c r="C4395" s="207" t="s">
        <v>13066</v>
      </c>
      <c r="D4395" s="213" t="s">
        <v>13067</v>
      </c>
      <c r="E4395" s="190" t="s">
        <v>13068</v>
      </c>
      <c r="F4395" s="190">
        <v>600</v>
      </c>
      <c r="G4395" s="190"/>
    </row>
    <row r="4396" spans="1:7">
      <c r="A4396" s="190">
        <v>4392</v>
      </c>
      <c r="B4396" s="190" t="s">
        <v>10283</v>
      </c>
      <c r="C4396" s="207" t="s">
        <v>13069</v>
      </c>
      <c r="D4396" s="213" t="s">
        <v>13070</v>
      </c>
      <c r="E4396" s="190" t="s">
        <v>13071</v>
      </c>
      <c r="F4396" s="190">
        <v>600</v>
      </c>
      <c r="G4396" s="190"/>
    </row>
    <row r="4397" spans="1:7">
      <c r="A4397" s="190">
        <v>4393</v>
      </c>
      <c r="B4397" s="190" t="s">
        <v>10283</v>
      </c>
      <c r="C4397" s="207" t="s">
        <v>13072</v>
      </c>
      <c r="D4397" s="213" t="s">
        <v>13073</v>
      </c>
      <c r="E4397" s="190" t="s">
        <v>13074</v>
      </c>
      <c r="F4397" s="190">
        <v>600</v>
      </c>
      <c r="G4397" s="190"/>
    </row>
    <row r="4398" spans="1:7">
      <c r="A4398" s="190">
        <v>4394</v>
      </c>
      <c r="B4398" s="190" t="s">
        <v>10283</v>
      </c>
      <c r="C4398" s="207" t="s">
        <v>13075</v>
      </c>
      <c r="D4398" s="213" t="s">
        <v>13073</v>
      </c>
      <c r="E4398" s="190" t="s">
        <v>13076</v>
      </c>
      <c r="F4398" s="190">
        <v>600</v>
      </c>
      <c r="G4398" s="190"/>
    </row>
    <row r="4399" spans="1:7">
      <c r="A4399" s="190">
        <v>4395</v>
      </c>
      <c r="B4399" s="190" t="s">
        <v>10283</v>
      </c>
      <c r="C4399" s="207" t="s">
        <v>13077</v>
      </c>
      <c r="D4399" s="213" t="s">
        <v>12392</v>
      </c>
      <c r="E4399" s="190" t="s">
        <v>13078</v>
      </c>
      <c r="F4399" s="190">
        <v>600</v>
      </c>
      <c r="G4399" s="190"/>
    </row>
    <row r="4400" spans="1:7">
      <c r="A4400" s="190">
        <v>4396</v>
      </c>
      <c r="B4400" s="190" t="s">
        <v>10283</v>
      </c>
      <c r="C4400" s="207" t="s">
        <v>13079</v>
      </c>
      <c r="D4400" s="207" t="s">
        <v>13080</v>
      </c>
      <c r="E4400" s="190" t="s">
        <v>13081</v>
      </c>
      <c r="F4400" s="190">
        <v>600</v>
      </c>
      <c r="G4400" s="190"/>
    </row>
    <row r="4401" spans="1:7">
      <c r="A4401" s="190">
        <v>4397</v>
      </c>
      <c r="B4401" s="190" t="s">
        <v>10283</v>
      </c>
      <c r="C4401" s="207" t="s">
        <v>13082</v>
      </c>
      <c r="D4401" s="207" t="s">
        <v>13083</v>
      </c>
      <c r="E4401" s="190" t="s">
        <v>13084</v>
      </c>
      <c r="F4401" s="190">
        <v>600</v>
      </c>
      <c r="G4401" s="190"/>
    </row>
    <row r="4402" spans="1:7">
      <c r="A4402" s="190">
        <v>4398</v>
      </c>
      <c r="B4402" s="190" t="s">
        <v>10283</v>
      </c>
      <c r="C4402" s="207" t="s">
        <v>13085</v>
      </c>
      <c r="D4402" s="207" t="s">
        <v>13086</v>
      </c>
      <c r="E4402" s="190" t="s">
        <v>13087</v>
      </c>
      <c r="F4402" s="190">
        <v>600</v>
      </c>
      <c r="G4402" s="190"/>
    </row>
    <row r="4403" spans="1:7">
      <c r="A4403" s="190">
        <v>4399</v>
      </c>
      <c r="B4403" s="190" t="s">
        <v>10283</v>
      </c>
      <c r="C4403" s="207" t="s">
        <v>13088</v>
      </c>
      <c r="D4403" s="207" t="s">
        <v>13089</v>
      </c>
      <c r="E4403" s="190" t="s">
        <v>13090</v>
      </c>
      <c r="F4403" s="190">
        <v>600</v>
      </c>
      <c r="G4403" s="190"/>
    </row>
    <row r="4404" spans="1:7">
      <c r="A4404" s="190">
        <v>4400</v>
      </c>
      <c r="B4404" s="190" t="s">
        <v>10283</v>
      </c>
      <c r="C4404" s="207" t="s">
        <v>13091</v>
      </c>
      <c r="D4404" s="207" t="s">
        <v>13092</v>
      </c>
      <c r="E4404" s="190" t="s">
        <v>13093</v>
      </c>
      <c r="F4404" s="190">
        <v>600</v>
      </c>
      <c r="G4404" s="190"/>
    </row>
    <row r="4405" spans="1:7">
      <c r="A4405" s="190">
        <v>4401</v>
      </c>
      <c r="B4405" s="190" t="s">
        <v>10283</v>
      </c>
      <c r="C4405" s="207" t="s">
        <v>13094</v>
      </c>
      <c r="D4405" s="213" t="s">
        <v>13095</v>
      </c>
      <c r="E4405" s="190" t="s">
        <v>13096</v>
      </c>
      <c r="F4405" s="190">
        <v>600</v>
      </c>
      <c r="G4405" s="190"/>
    </row>
    <row r="4406" spans="1:7">
      <c r="A4406" s="190">
        <v>4402</v>
      </c>
      <c r="B4406" s="190" t="s">
        <v>10283</v>
      </c>
      <c r="C4406" s="207" t="s">
        <v>13097</v>
      </c>
      <c r="D4406" s="207" t="s">
        <v>13098</v>
      </c>
      <c r="E4406" s="190" t="s">
        <v>13099</v>
      </c>
      <c r="F4406" s="190">
        <v>600</v>
      </c>
      <c r="G4406" s="190"/>
    </row>
    <row r="4407" spans="1:7">
      <c r="A4407" s="190">
        <v>4403</v>
      </c>
      <c r="B4407" s="190" t="s">
        <v>10283</v>
      </c>
      <c r="C4407" s="207" t="s">
        <v>13100</v>
      </c>
      <c r="D4407" s="207" t="s">
        <v>13101</v>
      </c>
      <c r="E4407" s="190" t="s">
        <v>13102</v>
      </c>
      <c r="F4407" s="190">
        <v>600</v>
      </c>
      <c r="G4407" s="190"/>
    </row>
    <row r="4408" spans="1:7">
      <c r="A4408" s="190">
        <v>4404</v>
      </c>
      <c r="B4408" s="190" t="s">
        <v>10283</v>
      </c>
      <c r="C4408" s="207" t="s">
        <v>12584</v>
      </c>
      <c r="D4408" s="207" t="s">
        <v>13103</v>
      </c>
      <c r="E4408" s="190" t="s">
        <v>13104</v>
      </c>
      <c r="F4408" s="190">
        <v>600</v>
      </c>
      <c r="G4408" s="190"/>
    </row>
    <row r="4409" spans="1:7">
      <c r="A4409" s="190">
        <v>4405</v>
      </c>
      <c r="B4409" s="190" t="s">
        <v>10283</v>
      </c>
      <c r="C4409" s="207" t="s">
        <v>13105</v>
      </c>
      <c r="D4409" s="207" t="s">
        <v>13106</v>
      </c>
      <c r="E4409" s="190" t="s">
        <v>13107</v>
      </c>
      <c r="F4409" s="190">
        <v>600</v>
      </c>
      <c r="G4409" s="190"/>
    </row>
    <row r="4410" spans="1:7">
      <c r="A4410" s="190">
        <v>4406</v>
      </c>
      <c r="B4410" s="190" t="s">
        <v>10283</v>
      </c>
      <c r="C4410" s="207" t="s">
        <v>13108</v>
      </c>
      <c r="D4410" s="207" t="s">
        <v>13109</v>
      </c>
      <c r="E4410" s="190" t="s">
        <v>13110</v>
      </c>
      <c r="F4410" s="190">
        <v>600</v>
      </c>
      <c r="G4410" s="190"/>
    </row>
    <row r="4411" spans="1:7">
      <c r="A4411" s="190">
        <v>4407</v>
      </c>
      <c r="B4411" s="190" t="s">
        <v>10283</v>
      </c>
      <c r="C4411" s="207" t="s">
        <v>13111</v>
      </c>
      <c r="D4411" s="207" t="s">
        <v>13112</v>
      </c>
      <c r="E4411" s="190" t="s">
        <v>13113</v>
      </c>
      <c r="F4411" s="190">
        <v>600</v>
      </c>
      <c r="G4411" s="190"/>
    </row>
    <row r="4412" spans="1:7">
      <c r="A4412" s="190">
        <v>4408</v>
      </c>
      <c r="B4412" s="190" t="s">
        <v>10283</v>
      </c>
      <c r="C4412" s="207" t="s">
        <v>13114</v>
      </c>
      <c r="D4412" s="207" t="s">
        <v>13115</v>
      </c>
      <c r="E4412" s="190" t="s">
        <v>13116</v>
      </c>
      <c r="F4412" s="190">
        <v>600</v>
      </c>
      <c r="G4412" s="190"/>
    </row>
    <row r="4413" spans="1:7">
      <c r="A4413" s="190">
        <v>4409</v>
      </c>
      <c r="B4413" s="190" t="s">
        <v>10283</v>
      </c>
      <c r="C4413" s="207" t="s">
        <v>13117</v>
      </c>
      <c r="D4413" s="213" t="s">
        <v>13118</v>
      </c>
      <c r="E4413" s="190" t="s">
        <v>13119</v>
      </c>
      <c r="F4413" s="190">
        <v>600</v>
      </c>
      <c r="G4413" s="190"/>
    </row>
    <row r="4414" spans="1:7">
      <c r="A4414" s="190">
        <v>4410</v>
      </c>
      <c r="B4414" s="190" t="s">
        <v>10283</v>
      </c>
      <c r="C4414" s="207" t="s">
        <v>13120</v>
      </c>
      <c r="D4414" s="207" t="s">
        <v>13121</v>
      </c>
      <c r="E4414" s="190" t="s">
        <v>13122</v>
      </c>
      <c r="F4414" s="190">
        <v>600</v>
      </c>
      <c r="G4414" s="190"/>
    </row>
    <row r="4415" spans="1:7">
      <c r="A4415" s="190">
        <v>4411</v>
      </c>
      <c r="B4415" s="190" t="s">
        <v>10283</v>
      </c>
      <c r="C4415" s="207" t="s">
        <v>13123</v>
      </c>
      <c r="D4415" s="207" t="s">
        <v>13124</v>
      </c>
      <c r="E4415" s="190" t="s">
        <v>13125</v>
      </c>
      <c r="F4415" s="190">
        <v>600</v>
      </c>
      <c r="G4415" s="190"/>
    </row>
    <row r="4416" spans="1:7">
      <c r="A4416" s="190">
        <v>4412</v>
      </c>
      <c r="B4416" s="190" t="s">
        <v>10283</v>
      </c>
      <c r="C4416" s="207" t="s">
        <v>13126</v>
      </c>
      <c r="D4416" s="207" t="s">
        <v>13127</v>
      </c>
      <c r="E4416" s="190" t="s">
        <v>13128</v>
      </c>
      <c r="F4416" s="190">
        <v>600</v>
      </c>
      <c r="G4416" s="190"/>
    </row>
    <row r="4417" spans="1:7">
      <c r="A4417" s="190">
        <v>4413</v>
      </c>
      <c r="B4417" s="190" t="s">
        <v>10283</v>
      </c>
      <c r="C4417" s="207" t="s">
        <v>13129</v>
      </c>
      <c r="D4417" s="207" t="s">
        <v>13130</v>
      </c>
      <c r="E4417" s="190" t="s">
        <v>13131</v>
      </c>
      <c r="F4417" s="190">
        <v>600</v>
      </c>
      <c r="G4417" s="190"/>
    </row>
    <row r="4418" spans="1:7">
      <c r="A4418" s="190">
        <v>4414</v>
      </c>
      <c r="B4418" s="190" t="s">
        <v>10283</v>
      </c>
      <c r="C4418" s="190" t="s">
        <v>13132</v>
      </c>
      <c r="D4418" s="213" t="s">
        <v>13133</v>
      </c>
      <c r="E4418" s="219" t="s">
        <v>13134</v>
      </c>
      <c r="F4418" s="190">
        <v>600</v>
      </c>
      <c r="G4418" s="190"/>
    </row>
    <row r="4419" spans="1:7">
      <c r="A4419" s="190">
        <v>4415</v>
      </c>
      <c r="B4419" s="190" t="s">
        <v>10283</v>
      </c>
      <c r="C4419" s="207" t="s">
        <v>13135</v>
      </c>
      <c r="D4419" s="207" t="s">
        <v>13136</v>
      </c>
      <c r="E4419" s="219" t="s">
        <v>13137</v>
      </c>
      <c r="F4419" s="190">
        <v>600</v>
      </c>
      <c r="G4419" s="190"/>
    </row>
    <row r="4420" spans="1:7">
      <c r="A4420" s="190">
        <v>4416</v>
      </c>
      <c r="B4420" s="190" t="s">
        <v>10283</v>
      </c>
      <c r="C4420" s="207" t="s">
        <v>13138</v>
      </c>
      <c r="D4420" s="207" t="s">
        <v>13139</v>
      </c>
      <c r="E4420" s="219" t="s">
        <v>13140</v>
      </c>
      <c r="F4420" s="190">
        <v>600</v>
      </c>
      <c r="G4420" s="190"/>
    </row>
    <row r="4421" spans="1:7">
      <c r="A4421" s="190">
        <v>4417</v>
      </c>
      <c r="B4421" s="190" t="s">
        <v>10283</v>
      </c>
      <c r="C4421" s="207" t="s">
        <v>13141</v>
      </c>
      <c r="D4421" s="207" t="s">
        <v>13142</v>
      </c>
      <c r="E4421" s="190" t="s">
        <v>13143</v>
      </c>
      <c r="F4421" s="190">
        <v>600</v>
      </c>
      <c r="G4421" s="190"/>
    </row>
    <row r="4422" spans="1:7">
      <c r="A4422" s="190">
        <v>4418</v>
      </c>
      <c r="B4422" s="190" t="s">
        <v>10283</v>
      </c>
      <c r="C4422" s="207" t="s">
        <v>13144</v>
      </c>
      <c r="D4422" s="207" t="s">
        <v>13145</v>
      </c>
      <c r="E4422" s="190" t="s">
        <v>13146</v>
      </c>
      <c r="F4422" s="190">
        <v>600</v>
      </c>
      <c r="G4422" s="190"/>
    </row>
    <row r="4423" spans="1:7">
      <c r="A4423" s="190">
        <v>4419</v>
      </c>
      <c r="B4423" s="190" t="s">
        <v>10283</v>
      </c>
      <c r="C4423" s="207" t="s">
        <v>10418</v>
      </c>
      <c r="D4423" s="213" t="s">
        <v>13147</v>
      </c>
      <c r="E4423" s="190" t="s">
        <v>13148</v>
      </c>
      <c r="F4423" s="190">
        <v>600</v>
      </c>
      <c r="G4423" s="190"/>
    </row>
    <row r="4424" spans="1:7">
      <c r="A4424" s="190">
        <v>4420</v>
      </c>
      <c r="B4424" s="190" t="s">
        <v>10283</v>
      </c>
      <c r="C4424" s="207" t="s">
        <v>13149</v>
      </c>
      <c r="D4424" s="207" t="s">
        <v>13150</v>
      </c>
      <c r="E4424" s="190" t="s">
        <v>13151</v>
      </c>
      <c r="F4424" s="190">
        <v>600</v>
      </c>
      <c r="G4424" s="190"/>
    </row>
    <row r="4425" spans="1:7">
      <c r="A4425" s="190">
        <v>4421</v>
      </c>
      <c r="B4425" s="190" t="s">
        <v>10283</v>
      </c>
      <c r="C4425" s="207" t="s">
        <v>11935</v>
      </c>
      <c r="D4425" s="207" t="s">
        <v>13152</v>
      </c>
      <c r="E4425" s="190" t="s">
        <v>13153</v>
      </c>
      <c r="F4425" s="190">
        <v>600</v>
      </c>
      <c r="G4425" s="190"/>
    </row>
    <row r="4426" spans="1:7">
      <c r="A4426" s="190">
        <v>4422</v>
      </c>
      <c r="B4426" s="190" t="s">
        <v>10283</v>
      </c>
      <c r="C4426" s="207" t="s">
        <v>13154</v>
      </c>
      <c r="D4426" s="207" t="s">
        <v>13155</v>
      </c>
      <c r="E4426" s="190" t="s">
        <v>13156</v>
      </c>
      <c r="F4426" s="190">
        <v>600</v>
      </c>
      <c r="G4426" s="190"/>
    </row>
    <row r="4427" spans="1:7">
      <c r="A4427" s="190">
        <v>4423</v>
      </c>
      <c r="B4427" s="190" t="s">
        <v>10283</v>
      </c>
      <c r="C4427" s="190" t="s">
        <v>13157</v>
      </c>
      <c r="D4427" s="213" t="s">
        <v>13158</v>
      </c>
      <c r="E4427" s="190" t="s">
        <v>13159</v>
      </c>
      <c r="F4427" s="190">
        <v>600</v>
      </c>
      <c r="G4427" s="190"/>
    </row>
    <row r="4428" spans="1:7">
      <c r="A4428" s="190">
        <v>4424</v>
      </c>
      <c r="B4428" s="190" t="s">
        <v>10283</v>
      </c>
      <c r="C4428" s="207" t="s">
        <v>12152</v>
      </c>
      <c r="D4428" s="213" t="s">
        <v>13160</v>
      </c>
      <c r="E4428" s="190" t="s">
        <v>13161</v>
      </c>
      <c r="F4428" s="190">
        <v>600</v>
      </c>
      <c r="G4428" s="190"/>
    </row>
    <row r="4429" spans="1:7">
      <c r="A4429" s="190">
        <v>4425</v>
      </c>
      <c r="B4429" s="190" t="s">
        <v>10283</v>
      </c>
      <c r="C4429" s="207" t="s">
        <v>13162</v>
      </c>
      <c r="D4429" s="207" t="s">
        <v>13163</v>
      </c>
      <c r="E4429" s="190" t="s">
        <v>13164</v>
      </c>
      <c r="F4429" s="190">
        <v>600</v>
      </c>
      <c r="G4429" s="190"/>
    </row>
    <row r="4430" spans="1:7">
      <c r="A4430" s="190">
        <v>4426</v>
      </c>
      <c r="B4430" s="190" t="s">
        <v>10283</v>
      </c>
      <c r="C4430" s="207" t="s">
        <v>13165</v>
      </c>
      <c r="D4430" s="207" t="s">
        <v>13166</v>
      </c>
      <c r="E4430" s="190" t="s">
        <v>13167</v>
      </c>
      <c r="F4430" s="190">
        <v>600</v>
      </c>
      <c r="G4430" s="190"/>
    </row>
    <row r="4431" spans="1:7">
      <c r="A4431" s="190">
        <v>4427</v>
      </c>
      <c r="B4431" s="190" t="s">
        <v>10283</v>
      </c>
      <c r="C4431" s="207" t="s">
        <v>13168</v>
      </c>
      <c r="D4431" s="207" t="s">
        <v>13169</v>
      </c>
      <c r="E4431" s="190" t="s">
        <v>13170</v>
      </c>
      <c r="F4431" s="190">
        <v>600</v>
      </c>
      <c r="G4431" s="190"/>
    </row>
    <row r="4432" spans="1:7">
      <c r="A4432" s="190">
        <v>4428</v>
      </c>
      <c r="B4432" s="190" t="s">
        <v>10283</v>
      </c>
      <c r="C4432" s="207" t="s">
        <v>13171</v>
      </c>
      <c r="D4432" s="213" t="s">
        <v>13172</v>
      </c>
      <c r="E4432" s="190" t="s">
        <v>13173</v>
      </c>
      <c r="F4432" s="190">
        <v>600</v>
      </c>
      <c r="G4432" s="190"/>
    </row>
    <row r="4433" spans="1:7">
      <c r="A4433" s="190">
        <v>4429</v>
      </c>
      <c r="B4433" s="190" t="s">
        <v>10283</v>
      </c>
      <c r="C4433" s="207" t="s">
        <v>13174</v>
      </c>
      <c r="D4433" s="207" t="s">
        <v>13175</v>
      </c>
      <c r="E4433" s="190" t="s">
        <v>13176</v>
      </c>
      <c r="F4433" s="190">
        <v>600</v>
      </c>
      <c r="G4433" s="190"/>
    </row>
    <row r="4434" spans="1:7">
      <c r="A4434" s="190">
        <v>4430</v>
      </c>
      <c r="B4434" s="190" t="s">
        <v>10283</v>
      </c>
      <c r="C4434" s="207" t="s">
        <v>13177</v>
      </c>
      <c r="D4434" s="207" t="s">
        <v>13178</v>
      </c>
      <c r="E4434" s="190" t="s">
        <v>13179</v>
      </c>
      <c r="F4434" s="190">
        <v>600</v>
      </c>
      <c r="G4434" s="190"/>
    </row>
    <row r="4435" spans="1:7">
      <c r="A4435" s="190">
        <v>4431</v>
      </c>
      <c r="B4435" s="190" t="s">
        <v>10283</v>
      </c>
      <c r="C4435" s="207" t="s">
        <v>13180</v>
      </c>
      <c r="D4435" s="207" t="s">
        <v>13181</v>
      </c>
      <c r="E4435" s="190" t="s">
        <v>13182</v>
      </c>
      <c r="F4435" s="190">
        <v>600</v>
      </c>
      <c r="G4435" s="190"/>
    </row>
    <row r="4436" spans="1:7">
      <c r="A4436" s="190">
        <v>4432</v>
      </c>
      <c r="B4436" s="190" t="s">
        <v>10283</v>
      </c>
      <c r="C4436" s="207" t="s">
        <v>13183</v>
      </c>
      <c r="D4436" s="207" t="s">
        <v>13184</v>
      </c>
      <c r="E4436" s="190" t="s">
        <v>13185</v>
      </c>
      <c r="F4436" s="190">
        <v>600</v>
      </c>
      <c r="G4436" s="190"/>
    </row>
    <row r="4437" spans="1:7">
      <c r="A4437" s="190">
        <v>4433</v>
      </c>
      <c r="B4437" s="190" t="s">
        <v>10283</v>
      </c>
      <c r="C4437" s="207" t="s">
        <v>13186</v>
      </c>
      <c r="D4437" s="213" t="s">
        <v>13187</v>
      </c>
      <c r="E4437" s="190" t="s">
        <v>13188</v>
      </c>
      <c r="F4437" s="190">
        <v>600</v>
      </c>
      <c r="G4437" s="190"/>
    </row>
    <row r="4438" spans="1:7">
      <c r="A4438" s="190">
        <v>4434</v>
      </c>
      <c r="B4438" s="190" t="s">
        <v>10283</v>
      </c>
      <c r="C4438" s="207" t="s">
        <v>8943</v>
      </c>
      <c r="D4438" s="207" t="s">
        <v>13189</v>
      </c>
      <c r="E4438" s="190" t="s">
        <v>13190</v>
      </c>
      <c r="F4438" s="190">
        <v>600</v>
      </c>
      <c r="G4438" s="190"/>
    </row>
    <row r="4439" spans="1:7">
      <c r="A4439" s="190">
        <v>4435</v>
      </c>
      <c r="B4439" s="190" t="s">
        <v>10283</v>
      </c>
      <c r="C4439" s="207" t="s">
        <v>13191</v>
      </c>
      <c r="D4439" s="213" t="s">
        <v>13192</v>
      </c>
      <c r="E4439" s="190" t="s">
        <v>13193</v>
      </c>
      <c r="F4439" s="190">
        <v>600</v>
      </c>
      <c r="G4439" s="190"/>
    </row>
    <row r="4440" spans="1:7">
      <c r="A4440" s="190">
        <v>4436</v>
      </c>
      <c r="B4440" s="190" t="s">
        <v>10283</v>
      </c>
      <c r="C4440" s="207" t="s">
        <v>13194</v>
      </c>
      <c r="D4440" s="213" t="s">
        <v>13195</v>
      </c>
      <c r="E4440" s="190" t="s">
        <v>13196</v>
      </c>
      <c r="F4440" s="190">
        <v>600</v>
      </c>
      <c r="G4440" s="190"/>
    </row>
    <row r="4441" spans="1:7">
      <c r="A4441" s="190">
        <v>4437</v>
      </c>
      <c r="B4441" s="190" t="s">
        <v>10283</v>
      </c>
      <c r="C4441" s="207" t="s">
        <v>13197</v>
      </c>
      <c r="D4441" s="213" t="s">
        <v>13198</v>
      </c>
      <c r="E4441" s="190" t="s">
        <v>13199</v>
      </c>
      <c r="F4441" s="190">
        <v>600</v>
      </c>
      <c r="G4441" s="190"/>
    </row>
    <row r="4442" spans="1:7">
      <c r="A4442" s="190">
        <v>4438</v>
      </c>
      <c r="B4442" s="190" t="s">
        <v>10283</v>
      </c>
      <c r="C4442" s="207" t="s">
        <v>13200</v>
      </c>
      <c r="D4442" s="207" t="s">
        <v>13201</v>
      </c>
      <c r="E4442" s="190" t="s">
        <v>13202</v>
      </c>
      <c r="F4442" s="190">
        <v>600</v>
      </c>
      <c r="G4442" s="190"/>
    </row>
    <row r="4443" spans="1:7">
      <c r="A4443" s="190">
        <v>4439</v>
      </c>
      <c r="B4443" s="190" t="s">
        <v>10283</v>
      </c>
      <c r="C4443" s="207" t="s">
        <v>13203</v>
      </c>
      <c r="D4443" s="207" t="s">
        <v>13204</v>
      </c>
      <c r="E4443" s="190" t="s">
        <v>13205</v>
      </c>
      <c r="F4443" s="190">
        <v>600</v>
      </c>
      <c r="G4443" s="190"/>
    </row>
    <row r="4444" spans="1:7">
      <c r="A4444" s="190">
        <v>4440</v>
      </c>
      <c r="B4444" s="190" t="s">
        <v>10283</v>
      </c>
      <c r="C4444" s="207" t="s">
        <v>13206</v>
      </c>
      <c r="D4444" s="207" t="s">
        <v>13207</v>
      </c>
      <c r="E4444" s="190" t="s">
        <v>13208</v>
      </c>
      <c r="F4444" s="190">
        <v>600</v>
      </c>
      <c r="G4444" s="190"/>
    </row>
    <row r="4445" spans="1:7">
      <c r="A4445" s="190">
        <v>4441</v>
      </c>
      <c r="B4445" s="190" t="s">
        <v>10283</v>
      </c>
      <c r="C4445" s="207" t="s">
        <v>13209</v>
      </c>
      <c r="D4445" s="207" t="s">
        <v>13210</v>
      </c>
      <c r="E4445" s="190" t="s">
        <v>13211</v>
      </c>
      <c r="F4445" s="190">
        <v>600</v>
      </c>
      <c r="G4445" s="190"/>
    </row>
    <row r="4446" spans="1:7">
      <c r="A4446" s="190">
        <v>4442</v>
      </c>
      <c r="B4446" s="190" t="s">
        <v>10283</v>
      </c>
      <c r="C4446" s="207" t="s">
        <v>13212</v>
      </c>
      <c r="D4446" s="207" t="s">
        <v>13213</v>
      </c>
      <c r="E4446" s="190" t="s">
        <v>13214</v>
      </c>
      <c r="F4446" s="190">
        <v>600</v>
      </c>
      <c r="G4446" s="190"/>
    </row>
    <row r="4447" spans="1:7">
      <c r="A4447" s="190">
        <v>4443</v>
      </c>
      <c r="B4447" s="190" t="s">
        <v>10283</v>
      </c>
      <c r="C4447" s="207" t="s">
        <v>13215</v>
      </c>
      <c r="D4447" s="207" t="s">
        <v>13216</v>
      </c>
      <c r="E4447" s="190" t="s">
        <v>13217</v>
      </c>
      <c r="F4447" s="190">
        <v>600</v>
      </c>
      <c r="G4447" s="190"/>
    </row>
    <row r="4448" spans="1:7">
      <c r="A4448" s="190">
        <v>4444</v>
      </c>
      <c r="B4448" s="190" t="s">
        <v>10283</v>
      </c>
      <c r="C4448" s="207" t="s">
        <v>13218</v>
      </c>
      <c r="D4448" s="207" t="s">
        <v>13219</v>
      </c>
      <c r="E4448" s="190" t="s">
        <v>13220</v>
      </c>
      <c r="F4448" s="190">
        <v>600</v>
      </c>
      <c r="G4448" s="190"/>
    </row>
    <row r="4449" spans="1:7">
      <c r="A4449" s="190">
        <v>4445</v>
      </c>
      <c r="B4449" s="190" t="s">
        <v>10283</v>
      </c>
      <c r="C4449" s="207" t="s">
        <v>11698</v>
      </c>
      <c r="D4449" s="213" t="s">
        <v>13221</v>
      </c>
      <c r="E4449" s="190" t="s">
        <v>13222</v>
      </c>
      <c r="F4449" s="190">
        <v>600</v>
      </c>
      <c r="G4449" s="190"/>
    </row>
    <row r="4450" spans="1:7">
      <c r="A4450" s="190">
        <v>4446</v>
      </c>
      <c r="B4450" s="190" t="s">
        <v>10283</v>
      </c>
      <c r="C4450" s="207" t="s">
        <v>13223</v>
      </c>
      <c r="D4450" s="213" t="s">
        <v>13224</v>
      </c>
      <c r="E4450" s="190" t="s">
        <v>13225</v>
      </c>
      <c r="F4450" s="190">
        <v>600</v>
      </c>
      <c r="G4450" s="190"/>
    </row>
    <row r="4451" spans="1:7">
      <c r="A4451" s="190">
        <v>4447</v>
      </c>
      <c r="B4451" s="190" t="s">
        <v>10283</v>
      </c>
      <c r="C4451" s="207" t="s">
        <v>13226</v>
      </c>
      <c r="D4451" s="213" t="s">
        <v>13224</v>
      </c>
      <c r="E4451" s="190" t="s">
        <v>13227</v>
      </c>
      <c r="F4451" s="190">
        <v>600</v>
      </c>
      <c r="G4451" s="190"/>
    </row>
    <row r="4452" spans="1:7">
      <c r="A4452" s="190">
        <v>4448</v>
      </c>
      <c r="B4452" s="190" t="s">
        <v>10283</v>
      </c>
      <c r="C4452" s="207" t="s">
        <v>13228</v>
      </c>
      <c r="D4452" s="207" t="s">
        <v>13229</v>
      </c>
      <c r="E4452" s="190" t="s">
        <v>13230</v>
      </c>
      <c r="F4452" s="190">
        <v>600</v>
      </c>
      <c r="G4452" s="190"/>
    </row>
    <row r="4453" spans="1:7">
      <c r="A4453" s="190">
        <v>4449</v>
      </c>
      <c r="B4453" s="190" t="s">
        <v>10283</v>
      </c>
      <c r="C4453" s="207" t="s">
        <v>13231</v>
      </c>
      <c r="D4453" s="207" t="s">
        <v>13232</v>
      </c>
      <c r="E4453" s="190" t="s">
        <v>13233</v>
      </c>
      <c r="F4453" s="190">
        <v>600</v>
      </c>
      <c r="G4453" s="190"/>
    </row>
    <row r="4454" spans="1:7">
      <c r="A4454" s="190">
        <v>4450</v>
      </c>
      <c r="B4454" s="190" t="s">
        <v>10283</v>
      </c>
      <c r="C4454" s="207" t="s">
        <v>13234</v>
      </c>
      <c r="D4454" s="207" t="s">
        <v>13235</v>
      </c>
      <c r="E4454" s="190" t="s">
        <v>13236</v>
      </c>
      <c r="F4454" s="190">
        <v>600</v>
      </c>
      <c r="G4454" s="190"/>
    </row>
    <row r="4455" spans="1:7">
      <c r="A4455" s="190">
        <v>4451</v>
      </c>
      <c r="B4455" s="190" t="s">
        <v>10283</v>
      </c>
      <c r="C4455" s="207" t="s">
        <v>13237</v>
      </c>
      <c r="D4455" s="213" t="s">
        <v>13238</v>
      </c>
      <c r="E4455" s="190" t="s">
        <v>13239</v>
      </c>
      <c r="F4455" s="190">
        <v>600</v>
      </c>
      <c r="G4455" s="190"/>
    </row>
    <row r="4456" spans="1:7">
      <c r="A4456" s="190">
        <v>4452</v>
      </c>
      <c r="B4456" s="190" t="s">
        <v>10283</v>
      </c>
      <c r="C4456" s="207" t="s">
        <v>13240</v>
      </c>
      <c r="D4456" s="207" t="s">
        <v>13241</v>
      </c>
      <c r="E4456" s="190" t="s">
        <v>13242</v>
      </c>
      <c r="F4456" s="190">
        <v>600</v>
      </c>
      <c r="G4456" s="190"/>
    </row>
    <row r="4457" spans="1:7">
      <c r="A4457" s="190">
        <v>4453</v>
      </c>
      <c r="B4457" s="190" t="s">
        <v>10283</v>
      </c>
      <c r="C4457" s="207" t="s">
        <v>13243</v>
      </c>
      <c r="D4457" s="207" t="s">
        <v>13244</v>
      </c>
      <c r="E4457" s="190" t="s">
        <v>13245</v>
      </c>
      <c r="F4457" s="190">
        <v>600</v>
      </c>
      <c r="G4457" s="190"/>
    </row>
    <row r="4458" spans="1:7">
      <c r="A4458" s="190">
        <v>4454</v>
      </c>
      <c r="B4458" s="190" t="s">
        <v>10283</v>
      </c>
      <c r="C4458" s="207" t="s">
        <v>13246</v>
      </c>
      <c r="D4458" s="207" t="s">
        <v>13247</v>
      </c>
      <c r="E4458" s="190" t="s">
        <v>13248</v>
      </c>
      <c r="F4458" s="190">
        <v>600</v>
      </c>
      <c r="G4458" s="190"/>
    </row>
    <row r="4459" spans="1:7">
      <c r="A4459" s="190">
        <v>4455</v>
      </c>
      <c r="B4459" s="190" t="s">
        <v>10283</v>
      </c>
      <c r="C4459" s="207" t="s">
        <v>13249</v>
      </c>
      <c r="D4459" s="207" t="s">
        <v>13250</v>
      </c>
      <c r="E4459" s="190" t="s">
        <v>13251</v>
      </c>
      <c r="F4459" s="190">
        <v>600</v>
      </c>
      <c r="G4459" s="190"/>
    </row>
    <row r="4460" spans="1:7">
      <c r="A4460" s="190">
        <v>4456</v>
      </c>
      <c r="B4460" s="190" t="s">
        <v>10283</v>
      </c>
      <c r="C4460" s="207" t="s">
        <v>13252</v>
      </c>
      <c r="D4460" s="207" t="s">
        <v>13253</v>
      </c>
      <c r="E4460" s="190" t="s">
        <v>13254</v>
      </c>
      <c r="F4460" s="190">
        <v>600</v>
      </c>
      <c r="G4460" s="190"/>
    </row>
    <row r="4461" spans="1:7">
      <c r="A4461" s="190">
        <v>4457</v>
      </c>
      <c r="B4461" s="190" t="s">
        <v>10283</v>
      </c>
      <c r="C4461" s="207" t="s">
        <v>12172</v>
      </c>
      <c r="D4461" s="207" t="s">
        <v>13255</v>
      </c>
      <c r="E4461" s="190" t="s">
        <v>13256</v>
      </c>
      <c r="F4461" s="190">
        <v>600</v>
      </c>
      <c r="G4461" s="190"/>
    </row>
    <row r="4462" spans="1:7">
      <c r="A4462" s="190">
        <v>4458</v>
      </c>
      <c r="B4462" s="190" t="s">
        <v>10283</v>
      </c>
      <c r="C4462" s="207" t="s">
        <v>12143</v>
      </c>
      <c r="D4462" s="213" t="s">
        <v>13257</v>
      </c>
      <c r="E4462" s="190" t="s">
        <v>13258</v>
      </c>
      <c r="F4462" s="190">
        <v>600</v>
      </c>
      <c r="G4462" s="190"/>
    </row>
    <row r="4463" spans="1:7">
      <c r="A4463" s="190">
        <v>4459</v>
      </c>
      <c r="B4463" s="190" t="s">
        <v>10283</v>
      </c>
      <c r="C4463" s="207" t="s">
        <v>13259</v>
      </c>
      <c r="D4463" s="207" t="s">
        <v>13260</v>
      </c>
      <c r="E4463" s="190" t="s">
        <v>13261</v>
      </c>
      <c r="F4463" s="190">
        <v>600</v>
      </c>
      <c r="G4463" s="190"/>
    </row>
    <row r="4464" spans="1:7">
      <c r="A4464" s="190">
        <v>4460</v>
      </c>
      <c r="B4464" s="190" t="s">
        <v>10283</v>
      </c>
      <c r="C4464" s="207" t="s">
        <v>13262</v>
      </c>
      <c r="D4464" s="207" t="s">
        <v>13263</v>
      </c>
      <c r="E4464" s="190" t="s">
        <v>13264</v>
      </c>
      <c r="F4464" s="190">
        <v>600</v>
      </c>
      <c r="G4464" s="190"/>
    </row>
    <row r="4465" spans="1:7">
      <c r="A4465" s="190">
        <v>4461</v>
      </c>
      <c r="B4465" s="190" t="s">
        <v>10283</v>
      </c>
      <c r="C4465" s="207" t="s">
        <v>13265</v>
      </c>
      <c r="D4465" s="213" t="s">
        <v>12590</v>
      </c>
      <c r="E4465" s="190" t="s">
        <v>13266</v>
      </c>
      <c r="F4465" s="190">
        <v>600</v>
      </c>
      <c r="G4465" s="190"/>
    </row>
    <row r="4466" spans="1:7">
      <c r="A4466" s="190">
        <v>4462</v>
      </c>
      <c r="B4466" s="190" t="s">
        <v>10283</v>
      </c>
      <c r="C4466" s="207" t="s">
        <v>13267</v>
      </c>
      <c r="D4466" s="213" t="s">
        <v>13268</v>
      </c>
      <c r="E4466" s="190" t="s">
        <v>13269</v>
      </c>
      <c r="F4466" s="190">
        <v>600</v>
      </c>
      <c r="G4466" s="190"/>
    </row>
    <row r="4467" spans="1:7">
      <c r="A4467" s="190">
        <v>4463</v>
      </c>
      <c r="B4467" s="190" t="s">
        <v>10283</v>
      </c>
      <c r="C4467" s="207" t="s">
        <v>13270</v>
      </c>
      <c r="D4467" s="213" t="s">
        <v>13271</v>
      </c>
      <c r="E4467" s="190" t="s">
        <v>13272</v>
      </c>
      <c r="F4467" s="190">
        <v>600</v>
      </c>
      <c r="G4467" s="190"/>
    </row>
    <row r="4468" spans="1:7">
      <c r="A4468" s="190">
        <v>4464</v>
      </c>
      <c r="B4468" s="190" t="s">
        <v>10283</v>
      </c>
      <c r="C4468" s="207" t="s">
        <v>13273</v>
      </c>
      <c r="D4468" s="213" t="s">
        <v>13274</v>
      </c>
      <c r="E4468" s="190" t="s">
        <v>13275</v>
      </c>
      <c r="F4468" s="190">
        <v>600</v>
      </c>
      <c r="G4468" s="190"/>
    </row>
    <row r="4469" spans="1:7">
      <c r="A4469" s="190">
        <v>4465</v>
      </c>
      <c r="B4469" s="190" t="s">
        <v>10283</v>
      </c>
      <c r="C4469" s="207" t="s">
        <v>13276</v>
      </c>
      <c r="D4469" s="207" t="s">
        <v>13277</v>
      </c>
      <c r="E4469" s="190" t="s">
        <v>13278</v>
      </c>
      <c r="F4469" s="190">
        <v>600</v>
      </c>
      <c r="G4469" s="190"/>
    </row>
    <row r="4470" spans="1:7">
      <c r="A4470" s="190">
        <v>4466</v>
      </c>
      <c r="B4470" s="190" t="s">
        <v>10283</v>
      </c>
      <c r="C4470" s="207" t="s">
        <v>13279</v>
      </c>
      <c r="D4470" s="213" t="s">
        <v>13280</v>
      </c>
      <c r="E4470" s="190" t="s">
        <v>13281</v>
      </c>
      <c r="F4470" s="190">
        <v>600</v>
      </c>
      <c r="G4470" s="190"/>
    </row>
    <row r="4471" spans="1:7">
      <c r="A4471" s="190">
        <v>4467</v>
      </c>
      <c r="B4471" s="190" t="s">
        <v>10283</v>
      </c>
      <c r="C4471" s="207" t="s">
        <v>12084</v>
      </c>
      <c r="D4471" s="207" t="s">
        <v>13282</v>
      </c>
      <c r="E4471" s="190" t="s">
        <v>13283</v>
      </c>
      <c r="F4471" s="190">
        <v>600</v>
      </c>
      <c r="G4471" s="190"/>
    </row>
    <row r="4472" spans="1:7">
      <c r="A4472" s="190">
        <v>4468</v>
      </c>
      <c r="B4472" s="190" t="s">
        <v>10283</v>
      </c>
      <c r="C4472" s="207" t="s">
        <v>13284</v>
      </c>
      <c r="D4472" s="207" t="s">
        <v>13285</v>
      </c>
      <c r="E4472" s="190" t="s">
        <v>13286</v>
      </c>
      <c r="F4472" s="190">
        <v>600</v>
      </c>
      <c r="G4472" s="190"/>
    </row>
    <row r="4473" spans="1:7">
      <c r="A4473" s="190">
        <v>4469</v>
      </c>
      <c r="B4473" s="190" t="s">
        <v>10283</v>
      </c>
      <c r="C4473" s="207" t="s">
        <v>13287</v>
      </c>
      <c r="D4473" s="207" t="s">
        <v>13288</v>
      </c>
      <c r="E4473" s="190" t="s">
        <v>13289</v>
      </c>
      <c r="F4473" s="190">
        <v>600</v>
      </c>
      <c r="G4473" s="190"/>
    </row>
    <row r="4474" spans="1:7">
      <c r="A4474" s="190">
        <v>4470</v>
      </c>
      <c r="B4474" s="190" t="s">
        <v>10283</v>
      </c>
      <c r="C4474" s="207" t="s">
        <v>13290</v>
      </c>
      <c r="D4474" s="207" t="s">
        <v>13291</v>
      </c>
      <c r="E4474" s="190" t="s">
        <v>13292</v>
      </c>
      <c r="F4474" s="190">
        <v>600</v>
      </c>
      <c r="G4474" s="190"/>
    </row>
    <row r="4475" spans="1:7">
      <c r="A4475" s="190">
        <v>4471</v>
      </c>
      <c r="B4475" s="190" t="s">
        <v>10283</v>
      </c>
      <c r="C4475" s="207" t="s">
        <v>6244</v>
      </c>
      <c r="D4475" s="207" t="s">
        <v>13293</v>
      </c>
      <c r="E4475" s="190" t="s">
        <v>13294</v>
      </c>
      <c r="F4475" s="190">
        <v>600</v>
      </c>
      <c r="G4475" s="190"/>
    </row>
    <row r="4476" spans="1:7">
      <c r="A4476" s="190">
        <v>4472</v>
      </c>
      <c r="B4476" s="190" t="s">
        <v>10283</v>
      </c>
      <c r="C4476" s="207" t="s">
        <v>13295</v>
      </c>
      <c r="D4476" s="207" t="s">
        <v>13296</v>
      </c>
      <c r="E4476" s="190" t="s">
        <v>13297</v>
      </c>
      <c r="F4476" s="190">
        <v>600</v>
      </c>
      <c r="G4476" s="190"/>
    </row>
    <row r="4477" spans="1:7">
      <c r="A4477" s="190">
        <v>4473</v>
      </c>
      <c r="B4477" s="190" t="s">
        <v>10283</v>
      </c>
      <c r="C4477" s="207" t="s">
        <v>13298</v>
      </c>
      <c r="D4477" s="207" t="s">
        <v>13299</v>
      </c>
      <c r="E4477" s="190" t="s">
        <v>13300</v>
      </c>
      <c r="F4477" s="190">
        <v>600</v>
      </c>
      <c r="G4477" s="190"/>
    </row>
    <row r="4478" spans="1:7">
      <c r="A4478" s="190">
        <v>4474</v>
      </c>
      <c r="B4478" s="190" t="s">
        <v>10283</v>
      </c>
      <c r="C4478" s="207" t="s">
        <v>13301</v>
      </c>
      <c r="D4478" s="213" t="s">
        <v>12462</v>
      </c>
      <c r="E4478" s="190" t="s">
        <v>13302</v>
      </c>
      <c r="F4478" s="190">
        <v>600</v>
      </c>
      <c r="G4478" s="190"/>
    </row>
    <row r="4479" spans="1:7">
      <c r="A4479" s="190">
        <v>4475</v>
      </c>
      <c r="B4479" s="190" t="s">
        <v>10283</v>
      </c>
      <c r="C4479" s="207" t="s">
        <v>13303</v>
      </c>
      <c r="D4479" s="207" t="s">
        <v>13304</v>
      </c>
      <c r="E4479" s="190" t="s">
        <v>13305</v>
      </c>
      <c r="F4479" s="190">
        <v>600</v>
      </c>
      <c r="G4479" s="190"/>
    </row>
    <row r="4480" spans="1:7">
      <c r="A4480" s="190">
        <v>4476</v>
      </c>
      <c r="B4480" s="190" t="s">
        <v>10283</v>
      </c>
      <c r="C4480" s="207" t="s">
        <v>9744</v>
      </c>
      <c r="D4480" s="207" t="s">
        <v>13306</v>
      </c>
      <c r="E4480" s="190" t="s">
        <v>13307</v>
      </c>
      <c r="F4480" s="190">
        <v>600</v>
      </c>
      <c r="G4480" s="190"/>
    </row>
    <row r="4481" spans="1:7">
      <c r="A4481" s="190">
        <v>4477</v>
      </c>
      <c r="B4481" s="190" t="s">
        <v>10283</v>
      </c>
      <c r="C4481" s="207" t="s">
        <v>13308</v>
      </c>
      <c r="D4481" s="207" t="s">
        <v>13309</v>
      </c>
      <c r="E4481" s="190" t="s">
        <v>13310</v>
      </c>
      <c r="F4481" s="190">
        <v>600</v>
      </c>
      <c r="G4481" s="190"/>
    </row>
    <row r="4482" spans="1:7">
      <c r="A4482" s="190">
        <v>4478</v>
      </c>
      <c r="B4482" s="190" t="s">
        <v>10283</v>
      </c>
      <c r="C4482" s="207" t="s">
        <v>6792</v>
      </c>
      <c r="D4482" s="213" t="s">
        <v>13311</v>
      </c>
      <c r="E4482" s="190" t="s">
        <v>13312</v>
      </c>
      <c r="F4482" s="190">
        <v>600</v>
      </c>
      <c r="G4482" s="190"/>
    </row>
    <row r="4483" spans="1:7">
      <c r="A4483" s="190">
        <v>4479</v>
      </c>
      <c r="B4483" s="190" t="s">
        <v>10283</v>
      </c>
      <c r="C4483" s="207" t="s">
        <v>13313</v>
      </c>
      <c r="D4483" s="207" t="s">
        <v>13314</v>
      </c>
      <c r="E4483" s="190" t="s">
        <v>13315</v>
      </c>
      <c r="F4483" s="190">
        <v>600</v>
      </c>
      <c r="G4483" s="190"/>
    </row>
    <row r="4484" spans="1:7">
      <c r="A4484" s="190">
        <v>4480</v>
      </c>
      <c r="B4484" s="190" t="s">
        <v>10283</v>
      </c>
      <c r="C4484" s="207" t="s">
        <v>13316</v>
      </c>
      <c r="D4484" s="207" t="s">
        <v>13317</v>
      </c>
      <c r="E4484" s="190" t="s">
        <v>13318</v>
      </c>
      <c r="F4484" s="190">
        <v>600</v>
      </c>
      <c r="G4484" s="190"/>
    </row>
    <row r="4485" spans="1:7">
      <c r="A4485" s="190">
        <v>4481</v>
      </c>
      <c r="B4485" s="190" t="s">
        <v>10283</v>
      </c>
      <c r="C4485" s="207" t="s">
        <v>13319</v>
      </c>
      <c r="D4485" s="207" t="s">
        <v>13320</v>
      </c>
      <c r="E4485" s="190" t="s">
        <v>13321</v>
      </c>
      <c r="F4485" s="190">
        <v>600</v>
      </c>
      <c r="G4485" s="190"/>
    </row>
    <row r="4486" spans="1:7">
      <c r="A4486" s="190">
        <v>4482</v>
      </c>
      <c r="B4486" s="190" t="s">
        <v>10283</v>
      </c>
      <c r="C4486" s="207" t="s">
        <v>13322</v>
      </c>
      <c r="D4486" s="207" t="s">
        <v>13323</v>
      </c>
      <c r="E4486" s="190" t="s">
        <v>13324</v>
      </c>
      <c r="F4486" s="190">
        <v>600</v>
      </c>
      <c r="G4486" s="190"/>
    </row>
    <row r="4487" spans="1:7">
      <c r="A4487" s="190">
        <v>4483</v>
      </c>
      <c r="B4487" s="190" t="s">
        <v>10283</v>
      </c>
      <c r="C4487" s="207" t="s">
        <v>13325</v>
      </c>
      <c r="D4487" s="207" t="s">
        <v>13326</v>
      </c>
      <c r="E4487" s="190" t="s">
        <v>13327</v>
      </c>
      <c r="F4487" s="190">
        <v>600</v>
      </c>
      <c r="G4487" s="190"/>
    </row>
    <row r="4488" spans="1:7">
      <c r="A4488" s="190">
        <v>4484</v>
      </c>
      <c r="B4488" s="190" t="s">
        <v>10283</v>
      </c>
      <c r="C4488" s="207" t="s">
        <v>13328</v>
      </c>
      <c r="D4488" s="207" t="s">
        <v>13329</v>
      </c>
      <c r="E4488" s="190" t="s">
        <v>13330</v>
      </c>
      <c r="F4488" s="190">
        <v>600</v>
      </c>
      <c r="G4488" s="190"/>
    </row>
    <row r="4489" spans="1:7">
      <c r="A4489" s="190">
        <v>4485</v>
      </c>
      <c r="B4489" s="190" t="s">
        <v>10283</v>
      </c>
      <c r="C4489" s="207" t="s">
        <v>13331</v>
      </c>
      <c r="D4489" s="207" t="s">
        <v>13332</v>
      </c>
      <c r="E4489" s="190" t="s">
        <v>13333</v>
      </c>
      <c r="F4489" s="190">
        <v>600</v>
      </c>
      <c r="G4489" s="190"/>
    </row>
    <row r="4490" spans="1:7">
      <c r="A4490" s="190">
        <v>4486</v>
      </c>
      <c r="B4490" s="190" t="s">
        <v>10283</v>
      </c>
      <c r="C4490" s="207" t="s">
        <v>13334</v>
      </c>
      <c r="D4490" s="207" t="s">
        <v>13335</v>
      </c>
      <c r="E4490" s="190" t="s">
        <v>13336</v>
      </c>
      <c r="F4490" s="190">
        <v>600</v>
      </c>
      <c r="G4490" s="190"/>
    </row>
    <row r="4491" spans="1:7">
      <c r="A4491" s="190">
        <v>4487</v>
      </c>
      <c r="B4491" s="190" t="s">
        <v>10283</v>
      </c>
      <c r="C4491" s="207" t="s">
        <v>13337</v>
      </c>
      <c r="D4491" s="207" t="s">
        <v>13338</v>
      </c>
      <c r="E4491" s="190" t="s">
        <v>13339</v>
      </c>
      <c r="F4491" s="190">
        <v>600</v>
      </c>
      <c r="G4491" s="190"/>
    </row>
    <row r="4492" spans="1:7">
      <c r="A4492" s="190">
        <v>4488</v>
      </c>
      <c r="B4492" s="190" t="s">
        <v>10283</v>
      </c>
      <c r="C4492" s="207" t="s">
        <v>13340</v>
      </c>
      <c r="D4492" s="207" t="s">
        <v>13341</v>
      </c>
      <c r="E4492" s="190" t="s">
        <v>13342</v>
      </c>
      <c r="F4492" s="190">
        <v>600</v>
      </c>
      <c r="G4492" s="190"/>
    </row>
    <row r="4493" spans="1:7">
      <c r="A4493" s="190">
        <v>4489</v>
      </c>
      <c r="B4493" s="190" t="s">
        <v>10283</v>
      </c>
      <c r="C4493" s="207" t="s">
        <v>13343</v>
      </c>
      <c r="D4493" s="207" t="s">
        <v>13344</v>
      </c>
      <c r="E4493" s="190" t="s">
        <v>13345</v>
      </c>
      <c r="F4493" s="190">
        <v>600</v>
      </c>
      <c r="G4493" s="190"/>
    </row>
    <row r="4494" spans="1:7">
      <c r="A4494" s="190">
        <v>4490</v>
      </c>
      <c r="B4494" s="190" t="s">
        <v>10283</v>
      </c>
      <c r="C4494" s="207" t="s">
        <v>6804</v>
      </c>
      <c r="D4494" s="207" t="s">
        <v>13346</v>
      </c>
      <c r="E4494" s="190" t="s">
        <v>13347</v>
      </c>
      <c r="F4494" s="190">
        <v>600</v>
      </c>
      <c r="G4494" s="190"/>
    </row>
    <row r="4495" spans="1:7">
      <c r="A4495" s="190">
        <v>4491</v>
      </c>
      <c r="B4495" s="190" t="s">
        <v>10283</v>
      </c>
      <c r="C4495" s="207" t="s">
        <v>13348</v>
      </c>
      <c r="D4495" s="207" t="s">
        <v>13349</v>
      </c>
      <c r="E4495" s="190" t="s">
        <v>13350</v>
      </c>
      <c r="F4495" s="190">
        <v>600</v>
      </c>
      <c r="G4495" s="190"/>
    </row>
    <row r="4496" spans="1:7">
      <c r="A4496" s="190">
        <v>4492</v>
      </c>
      <c r="B4496" s="190" t="s">
        <v>10283</v>
      </c>
      <c r="C4496" s="207" t="s">
        <v>13351</v>
      </c>
      <c r="D4496" s="207" t="s">
        <v>13352</v>
      </c>
      <c r="E4496" s="190" t="s">
        <v>13353</v>
      </c>
      <c r="F4496" s="190">
        <v>600</v>
      </c>
      <c r="G4496" s="190"/>
    </row>
    <row r="4497" spans="1:7">
      <c r="A4497" s="190">
        <v>4493</v>
      </c>
      <c r="B4497" s="190" t="s">
        <v>10283</v>
      </c>
      <c r="C4497" s="207" t="s">
        <v>13354</v>
      </c>
      <c r="D4497" s="207" t="s">
        <v>13355</v>
      </c>
      <c r="E4497" s="190" t="s">
        <v>13356</v>
      </c>
      <c r="F4497" s="190">
        <v>600</v>
      </c>
      <c r="G4497" s="190"/>
    </row>
    <row r="4498" spans="1:7">
      <c r="A4498" s="190">
        <v>4494</v>
      </c>
      <c r="B4498" s="190" t="s">
        <v>10283</v>
      </c>
      <c r="C4498" s="207" t="s">
        <v>11742</v>
      </c>
      <c r="D4498" s="213" t="s">
        <v>13357</v>
      </c>
      <c r="E4498" s="190" t="s">
        <v>13358</v>
      </c>
      <c r="F4498" s="190">
        <v>600</v>
      </c>
      <c r="G4498" s="190"/>
    </row>
    <row r="4499" spans="1:7">
      <c r="A4499" s="190">
        <v>4495</v>
      </c>
      <c r="B4499" s="190" t="s">
        <v>10283</v>
      </c>
      <c r="C4499" s="207" t="s">
        <v>13359</v>
      </c>
      <c r="D4499" s="207" t="s">
        <v>13360</v>
      </c>
      <c r="E4499" s="190" t="s">
        <v>13361</v>
      </c>
      <c r="F4499" s="190">
        <v>600</v>
      </c>
      <c r="G4499" s="190"/>
    </row>
    <row r="4500" spans="1:7">
      <c r="A4500" s="190">
        <v>4496</v>
      </c>
      <c r="B4500" s="190" t="s">
        <v>10283</v>
      </c>
      <c r="C4500" s="207" t="s">
        <v>13362</v>
      </c>
      <c r="D4500" s="207" t="s">
        <v>13363</v>
      </c>
      <c r="E4500" s="190" t="s">
        <v>13364</v>
      </c>
      <c r="F4500" s="190">
        <v>600</v>
      </c>
      <c r="G4500" s="190"/>
    </row>
    <row r="4501" spans="1:7">
      <c r="A4501" s="190">
        <v>4497</v>
      </c>
      <c r="B4501" s="190" t="s">
        <v>10283</v>
      </c>
      <c r="C4501" s="207" t="s">
        <v>13365</v>
      </c>
      <c r="D4501" s="207" t="s">
        <v>13366</v>
      </c>
      <c r="E4501" s="190" t="s">
        <v>13367</v>
      </c>
      <c r="F4501" s="190">
        <v>600</v>
      </c>
      <c r="G4501" s="190"/>
    </row>
    <row r="4502" spans="1:7">
      <c r="A4502" s="190">
        <v>4498</v>
      </c>
      <c r="B4502" s="190" t="s">
        <v>10283</v>
      </c>
      <c r="C4502" s="207" t="s">
        <v>13368</v>
      </c>
      <c r="D4502" s="207" t="s">
        <v>13369</v>
      </c>
      <c r="E4502" s="190" t="s">
        <v>13370</v>
      </c>
      <c r="F4502" s="190">
        <v>600</v>
      </c>
      <c r="G4502" s="190"/>
    </row>
    <row r="4503" spans="1:7">
      <c r="A4503" s="190">
        <v>4499</v>
      </c>
      <c r="B4503" s="190" t="s">
        <v>10283</v>
      </c>
      <c r="C4503" s="207" t="s">
        <v>13371</v>
      </c>
      <c r="D4503" s="207" t="s">
        <v>13372</v>
      </c>
      <c r="E4503" s="190" t="s">
        <v>13373</v>
      </c>
      <c r="F4503" s="190">
        <v>600</v>
      </c>
      <c r="G4503" s="190"/>
    </row>
    <row r="4504" spans="1:7">
      <c r="A4504" s="190">
        <v>4500</v>
      </c>
      <c r="B4504" s="190" t="s">
        <v>10283</v>
      </c>
      <c r="C4504" s="207" t="s">
        <v>13270</v>
      </c>
      <c r="D4504" s="207" t="s">
        <v>13374</v>
      </c>
      <c r="E4504" s="190" t="s">
        <v>13375</v>
      </c>
      <c r="F4504" s="190">
        <v>600</v>
      </c>
      <c r="G4504" s="190"/>
    </row>
    <row r="4505" spans="1:7">
      <c r="A4505" s="190">
        <v>4501</v>
      </c>
      <c r="B4505" s="190" t="s">
        <v>10283</v>
      </c>
      <c r="C4505" s="207" t="s">
        <v>13376</v>
      </c>
      <c r="D4505" s="207" t="s">
        <v>13377</v>
      </c>
      <c r="E4505" s="190" t="s">
        <v>13378</v>
      </c>
      <c r="F4505" s="190">
        <v>600</v>
      </c>
      <c r="G4505" s="190"/>
    </row>
    <row r="4506" spans="1:7">
      <c r="A4506" s="190">
        <v>4502</v>
      </c>
      <c r="B4506" s="190" t="s">
        <v>10283</v>
      </c>
      <c r="C4506" s="207" t="s">
        <v>13379</v>
      </c>
      <c r="D4506" s="207" t="s">
        <v>13380</v>
      </c>
      <c r="E4506" s="190" t="s">
        <v>13381</v>
      </c>
      <c r="F4506" s="190">
        <v>600</v>
      </c>
      <c r="G4506" s="190"/>
    </row>
    <row r="4507" spans="1:7">
      <c r="A4507" s="190">
        <v>4503</v>
      </c>
      <c r="B4507" s="190" t="s">
        <v>10283</v>
      </c>
      <c r="C4507" s="207" t="s">
        <v>13382</v>
      </c>
      <c r="D4507" s="207" t="s">
        <v>13383</v>
      </c>
      <c r="E4507" s="190" t="s">
        <v>13384</v>
      </c>
      <c r="F4507" s="190">
        <v>600</v>
      </c>
      <c r="G4507" s="190"/>
    </row>
    <row r="4508" spans="1:7">
      <c r="A4508" s="190">
        <v>4504</v>
      </c>
      <c r="B4508" s="190" t="s">
        <v>10283</v>
      </c>
      <c r="C4508" s="207" t="s">
        <v>13385</v>
      </c>
      <c r="D4508" s="213" t="s">
        <v>11907</v>
      </c>
      <c r="E4508" s="190" t="s">
        <v>13386</v>
      </c>
      <c r="F4508" s="190">
        <v>600</v>
      </c>
      <c r="G4508" s="190"/>
    </row>
    <row r="4509" spans="1:7">
      <c r="A4509" s="190">
        <v>4505</v>
      </c>
      <c r="B4509" s="190" t="s">
        <v>10283</v>
      </c>
      <c r="C4509" s="207" t="s">
        <v>13051</v>
      </c>
      <c r="D4509" s="213" t="s">
        <v>13387</v>
      </c>
      <c r="E4509" s="190" t="s">
        <v>13388</v>
      </c>
      <c r="F4509" s="190">
        <v>600</v>
      </c>
      <c r="G4509" s="190"/>
    </row>
    <row r="4510" spans="1:7">
      <c r="A4510" s="190">
        <v>4506</v>
      </c>
      <c r="B4510" s="190" t="s">
        <v>10283</v>
      </c>
      <c r="C4510" s="207" t="s">
        <v>13389</v>
      </c>
      <c r="D4510" s="207" t="s">
        <v>13390</v>
      </c>
      <c r="E4510" s="190" t="s">
        <v>13391</v>
      </c>
      <c r="F4510" s="190">
        <v>600</v>
      </c>
      <c r="G4510" s="190"/>
    </row>
    <row r="4511" spans="1:7">
      <c r="A4511" s="190">
        <v>4507</v>
      </c>
      <c r="B4511" s="190" t="s">
        <v>10283</v>
      </c>
      <c r="C4511" s="207" t="s">
        <v>13392</v>
      </c>
      <c r="D4511" s="207" t="s">
        <v>13393</v>
      </c>
      <c r="E4511" s="190" t="s">
        <v>13394</v>
      </c>
      <c r="F4511" s="190">
        <v>600</v>
      </c>
      <c r="G4511" s="190"/>
    </row>
    <row r="4512" spans="1:7">
      <c r="A4512" s="190">
        <v>4508</v>
      </c>
      <c r="B4512" s="190" t="s">
        <v>10283</v>
      </c>
      <c r="C4512" s="207" t="s">
        <v>13395</v>
      </c>
      <c r="D4512" s="207" t="s">
        <v>13396</v>
      </c>
      <c r="E4512" s="190" t="s">
        <v>13397</v>
      </c>
      <c r="F4512" s="190">
        <v>600</v>
      </c>
      <c r="G4512" s="190"/>
    </row>
    <row r="4513" spans="1:7">
      <c r="A4513" s="190">
        <v>4509</v>
      </c>
      <c r="B4513" s="190" t="s">
        <v>10283</v>
      </c>
      <c r="C4513" s="207" t="s">
        <v>13398</v>
      </c>
      <c r="D4513" s="207" t="s">
        <v>13399</v>
      </c>
      <c r="E4513" s="190" t="s">
        <v>13400</v>
      </c>
      <c r="F4513" s="190">
        <v>600</v>
      </c>
      <c r="G4513" s="190"/>
    </row>
    <row r="4514" spans="1:7">
      <c r="A4514" s="190">
        <v>4510</v>
      </c>
      <c r="B4514" s="190" t="s">
        <v>10283</v>
      </c>
      <c r="C4514" s="207" t="s">
        <v>13401</v>
      </c>
      <c r="D4514" s="213" t="s">
        <v>13402</v>
      </c>
      <c r="E4514" s="190" t="s">
        <v>13403</v>
      </c>
      <c r="F4514" s="190">
        <v>600</v>
      </c>
      <c r="G4514" s="190"/>
    </row>
    <row r="4515" spans="1:7">
      <c r="A4515" s="190">
        <v>4511</v>
      </c>
      <c r="B4515" s="190" t="s">
        <v>10283</v>
      </c>
      <c r="C4515" s="207" t="s">
        <v>13404</v>
      </c>
      <c r="D4515" s="207" t="s">
        <v>13405</v>
      </c>
      <c r="E4515" s="190" t="s">
        <v>13406</v>
      </c>
      <c r="F4515" s="190">
        <v>600</v>
      </c>
      <c r="G4515" s="190"/>
    </row>
    <row r="4516" spans="1:7">
      <c r="A4516" s="190">
        <v>4512</v>
      </c>
      <c r="B4516" s="190" t="s">
        <v>10283</v>
      </c>
      <c r="C4516" s="207" t="s">
        <v>13407</v>
      </c>
      <c r="D4516" s="213" t="s">
        <v>13408</v>
      </c>
      <c r="E4516" s="190" t="s">
        <v>13409</v>
      </c>
      <c r="F4516" s="190">
        <v>600</v>
      </c>
      <c r="G4516" s="190"/>
    </row>
    <row r="4517" spans="1:7">
      <c r="A4517" s="190">
        <v>4513</v>
      </c>
      <c r="B4517" s="190" t="s">
        <v>10283</v>
      </c>
      <c r="C4517" s="207" t="s">
        <v>13410</v>
      </c>
      <c r="D4517" s="213" t="s">
        <v>13411</v>
      </c>
      <c r="E4517" s="190" t="s">
        <v>13412</v>
      </c>
      <c r="F4517" s="190">
        <v>600</v>
      </c>
      <c r="G4517" s="190"/>
    </row>
    <row r="4518" spans="1:7">
      <c r="A4518" s="190">
        <v>4514</v>
      </c>
      <c r="B4518" s="190" t="s">
        <v>10283</v>
      </c>
      <c r="C4518" s="207" t="s">
        <v>13413</v>
      </c>
      <c r="D4518" s="213" t="s">
        <v>13414</v>
      </c>
      <c r="E4518" s="190" t="s">
        <v>13415</v>
      </c>
      <c r="F4518" s="190">
        <v>600</v>
      </c>
      <c r="G4518" s="190"/>
    </row>
    <row r="4519" spans="1:7">
      <c r="A4519" s="190">
        <v>4515</v>
      </c>
      <c r="B4519" s="190" t="s">
        <v>10283</v>
      </c>
      <c r="C4519" s="207" t="s">
        <v>13416</v>
      </c>
      <c r="D4519" s="207" t="s">
        <v>13417</v>
      </c>
      <c r="E4519" s="190" t="s">
        <v>13418</v>
      </c>
      <c r="F4519" s="190">
        <v>600</v>
      </c>
      <c r="G4519" s="190"/>
    </row>
    <row r="4520" spans="1:7">
      <c r="A4520" s="190">
        <v>4516</v>
      </c>
      <c r="B4520" s="190" t="s">
        <v>10283</v>
      </c>
      <c r="C4520" s="207" t="s">
        <v>13419</v>
      </c>
      <c r="D4520" s="207" t="s">
        <v>13420</v>
      </c>
      <c r="E4520" s="190" t="s">
        <v>13421</v>
      </c>
      <c r="F4520" s="190">
        <v>600</v>
      </c>
      <c r="G4520" s="190"/>
    </row>
    <row r="4521" spans="1:7">
      <c r="A4521" s="190">
        <v>4517</v>
      </c>
      <c r="B4521" s="190" t="s">
        <v>10283</v>
      </c>
      <c r="C4521" s="207" t="s">
        <v>13422</v>
      </c>
      <c r="D4521" s="207" t="s">
        <v>13423</v>
      </c>
      <c r="E4521" s="190" t="s">
        <v>13424</v>
      </c>
      <c r="F4521" s="190">
        <v>600</v>
      </c>
      <c r="G4521" s="190"/>
    </row>
    <row r="4522" spans="1:7">
      <c r="A4522" s="190">
        <v>4518</v>
      </c>
      <c r="B4522" s="190" t="s">
        <v>10283</v>
      </c>
      <c r="C4522" s="207" t="s">
        <v>13425</v>
      </c>
      <c r="D4522" s="207" t="s">
        <v>13426</v>
      </c>
      <c r="E4522" s="190" t="s">
        <v>13427</v>
      </c>
      <c r="F4522" s="190">
        <v>600</v>
      </c>
      <c r="G4522" s="190"/>
    </row>
    <row r="4523" spans="1:7">
      <c r="A4523" s="190">
        <v>4519</v>
      </c>
      <c r="B4523" s="190" t="s">
        <v>10283</v>
      </c>
      <c r="C4523" s="207" t="s">
        <v>13428</v>
      </c>
      <c r="D4523" s="213" t="s">
        <v>13429</v>
      </c>
      <c r="E4523" s="190" t="s">
        <v>13430</v>
      </c>
      <c r="F4523" s="190">
        <v>600</v>
      </c>
      <c r="G4523" s="190"/>
    </row>
    <row r="4524" spans="1:7">
      <c r="A4524" s="190">
        <v>4520</v>
      </c>
      <c r="B4524" s="190" t="s">
        <v>10283</v>
      </c>
      <c r="C4524" s="207" t="s">
        <v>13431</v>
      </c>
      <c r="D4524" s="207" t="s">
        <v>13432</v>
      </c>
      <c r="E4524" s="190" t="s">
        <v>13433</v>
      </c>
      <c r="F4524" s="190">
        <v>600</v>
      </c>
      <c r="G4524" s="190"/>
    </row>
    <row r="4525" spans="1:7">
      <c r="A4525" s="190">
        <v>4521</v>
      </c>
      <c r="B4525" s="190" t="s">
        <v>10283</v>
      </c>
      <c r="C4525" s="207" t="s">
        <v>13434</v>
      </c>
      <c r="D4525" s="207" t="s">
        <v>13435</v>
      </c>
      <c r="E4525" s="190" t="s">
        <v>13436</v>
      </c>
      <c r="F4525" s="190">
        <v>600</v>
      </c>
      <c r="G4525" s="190"/>
    </row>
    <row r="4526" spans="1:7">
      <c r="A4526" s="190">
        <v>4522</v>
      </c>
      <c r="B4526" s="190" t="s">
        <v>10283</v>
      </c>
      <c r="C4526" s="207" t="s">
        <v>13437</v>
      </c>
      <c r="D4526" s="207" t="s">
        <v>13438</v>
      </c>
      <c r="E4526" s="190" t="s">
        <v>13439</v>
      </c>
      <c r="F4526" s="190">
        <v>600</v>
      </c>
      <c r="G4526" s="190"/>
    </row>
    <row r="4527" spans="1:7">
      <c r="A4527" s="190">
        <v>4523</v>
      </c>
      <c r="B4527" s="190" t="s">
        <v>10283</v>
      </c>
      <c r="C4527" s="207" t="s">
        <v>13440</v>
      </c>
      <c r="D4527" s="207" t="s">
        <v>13441</v>
      </c>
      <c r="E4527" s="190" t="s">
        <v>13442</v>
      </c>
      <c r="F4527" s="190">
        <v>600</v>
      </c>
      <c r="G4527" s="190"/>
    </row>
    <row r="4528" spans="1:7">
      <c r="A4528" s="190">
        <v>4524</v>
      </c>
      <c r="B4528" s="190" t="s">
        <v>10283</v>
      </c>
      <c r="C4528" s="207" t="s">
        <v>13443</v>
      </c>
      <c r="D4528" s="213" t="s">
        <v>13444</v>
      </c>
      <c r="E4528" s="190" t="s">
        <v>13445</v>
      </c>
      <c r="F4528" s="190">
        <v>600</v>
      </c>
      <c r="G4528" s="190"/>
    </row>
    <row r="4529" spans="1:7">
      <c r="A4529" s="190">
        <v>4525</v>
      </c>
      <c r="B4529" s="190" t="s">
        <v>10283</v>
      </c>
      <c r="C4529" s="207" t="s">
        <v>13446</v>
      </c>
      <c r="D4529" s="207" t="s">
        <v>13447</v>
      </c>
      <c r="E4529" s="190" t="s">
        <v>13448</v>
      </c>
      <c r="F4529" s="190">
        <v>600</v>
      </c>
      <c r="G4529" s="190"/>
    </row>
    <row r="4530" spans="1:7">
      <c r="A4530" s="190">
        <v>4526</v>
      </c>
      <c r="B4530" s="190" t="s">
        <v>10283</v>
      </c>
      <c r="C4530" s="207" t="s">
        <v>13449</v>
      </c>
      <c r="D4530" s="213" t="s">
        <v>12679</v>
      </c>
      <c r="E4530" s="190" t="s">
        <v>13450</v>
      </c>
      <c r="F4530" s="190">
        <v>600</v>
      </c>
      <c r="G4530" s="190"/>
    </row>
    <row r="4531" spans="1:7">
      <c r="A4531" s="190">
        <v>4527</v>
      </c>
      <c r="B4531" s="190" t="s">
        <v>10283</v>
      </c>
      <c r="C4531" s="207" t="s">
        <v>13451</v>
      </c>
      <c r="D4531" s="207" t="s">
        <v>13452</v>
      </c>
      <c r="E4531" s="190" t="s">
        <v>13453</v>
      </c>
      <c r="F4531" s="190">
        <v>600</v>
      </c>
      <c r="G4531" s="190"/>
    </row>
    <row r="4532" spans="1:7">
      <c r="A4532" s="190">
        <v>4528</v>
      </c>
      <c r="B4532" s="190" t="s">
        <v>10283</v>
      </c>
      <c r="C4532" s="207" t="s">
        <v>13454</v>
      </c>
      <c r="D4532" s="207" t="s">
        <v>13455</v>
      </c>
      <c r="E4532" s="190" t="s">
        <v>13456</v>
      </c>
      <c r="F4532" s="190">
        <v>600</v>
      </c>
      <c r="G4532" s="190"/>
    </row>
    <row r="4533" spans="1:7">
      <c r="A4533" s="190">
        <v>4529</v>
      </c>
      <c r="B4533" s="190" t="s">
        <v>10283</v>
      </c>
      <c r="C4533" s="207" t="s">
        <v>13457</v>
      </c>
      <c r="D4533" s="213" t="s">
        <v>13458</v>
      </c>
      <c r="E4533" s="190" t="s">
        <v>13459</v>
      </c>
      <c r="F4533" s="190">
        <v>600</v>
      </c>
      <c r="G4533" s="190"/>
    </row>
    <row r="4534" spans="1:7">
      <c r="A4534" s="190">
        <v>4530</v>
      </c>
      <c r="B4534" s="190" t="s">
        <v>10283</v>
      </c>
      <c r="C4534" s="207" t="s">
        <v>13460</v>
      </c>
      <c r="D4534" s="207" t="s">
        <v>13461</v>
      </c>
      <c r="E4534" s="190" t="s">
        <v>13462</v>
      </c>
      <c r="F4534" s="190">
        <v>600</v>
      </c>
      <c r="G4534" s="190"/>
    </row>
    <row r="4535" spans="1:7">
      <c r="A4535" s="190">
        <v>4531</v>
      </c>
      <c r="B4535" s="190" t="s">
        <v>10283</v>
      </c>
      <c r="C4535" s="207" t="s">
        <v>13463</v>
      </c>
      <c r="D4535" s="207" t="s">
        <v>13464</v>
      </c>
      <c r="E4535" s="190" t="s">
        <v>13465</v>
      </c>
      <c r="F4535" s="190">
        <v>600</v>
      </c>
      <c r="G4535" s="190"/>
    </row>
    <row r="4536" spans="1:7">
      <c r="A4536" s="190">
        <v>4532</v>
      </c>
      <c r="B4536" s="190" t="s">
        <v>10283</v>
      </c>
      <c r="C4536" s="207" t="s">
        <v>13466</v>
      </c>
      <c r="D4536" s="207" t="s">
        <v>13467</v>
      </c>
      <c r="E4536" s="190" t="s">
        <v>13468</v>
      </c>
      <c r="F4536" s="190">
        <v>600</v>
      </c>
      <c r="G4536" s="190"/>
    </row>
    <row r="4537" spans="1:7">
      <c r="A4537" s="190">
        <v>4533</v>
      </c>
      <c r="B4537" s="190" t="s">
        <v>10283</v>
      </c>
      <c r="C4537" s="207" t="s">
        <v>13469</v>
      </c>
      <c r="D4537" s="207" t="s">
        <v>13470</v>
      </c>
      <c r="E4537" s="190" t="s">
        <v>13471</v>
      </c>
      <c r="F4537" s="190">
        <v>600</v>
      </c>
      <c r="G4537" s="190"/>
    </row>
    <row r="4538" spans="1:7">
      <c r="A4538" s="190">
        <v>4534</v>
      </c>
      <c r="B4538" s="190" t="s">
        <v>10283</v>
      </c>
      <c r="C4538" s="207" t="s">
        <v>13472</v>
      </c>
      <c r="D4538" s="207" t="s">
        <v>13473</v>
      </c>
      <c r="E4538" s="190" t="s">
        <v>13474</v>
      </c>
      <c r="F4538" s="190">
        <v>600</v>
      </c>
      <c r="G4538" s="190"/>
    </row>
    <row r="4539" spans="1:7">
      <c r="A4539" s="190">
        <v>4535</v>
      </c>
      <c r="B4539" s="190" t="s">
        <v>10283</v>
      </c>
      <c r="C4539" s="207" t="s">
        <v>13475</v>
      </c>
      <c r="D4539" s="207" t="s">
        <v>13476</v>
      </c>
      <c r="E4539" s="190" t="s">
        <v>13477</v>
      </c>
      <c r="F4539" s="190">
        <v>600</v>
      </c>
      <c r="G4539" s="190"/>
    </row>
    <row r="4540" spans="1:7">
      <c r="A4540" s="190">
        <v>4536</v>
      </c>
      <c r="B4540" s="190" t="s">
        <v>10283</v>
      </c>
      <c r="C4540" s="207" t="s">
        <v>13478</v>
      </c>
      <c r="D4540" s="207" t="s">
        <v>13479</v>
      </c>
      <c r="E4540" s="190" t="s">
        <v>13480</v>
      </c>
      <c r="F4540" s="190">
        <v>600</v>
      </c>
      <c r="G4540" s="190"/>
    </row>
    <row r="4541" spans="1:7">
      <c r="A4541" s="190">
        <v>4537</v>
      </c>
      <c r="B4541" s="190" t="s">
        <v>10283</v>
      </c>
      <c r="C4541" s="207" t="s">
        <v>13481</v>
      </c>
      <c r="D4541" s="207" t="s">
        <v>13482</v>
      </c>
      <c r="E4541" s="190" t="s">
        <v>13483</v>
      </c>
      <c r="F4541" s="190">
        <v>600</v>
      </c>
      <c r="G4541" s="190"/>
    </row>
    <row r="4542" spans="1:7">
      <c r="A4542" s="190">
        <v>4538</v>
      </c>
      <c r="B4542" s="190" t="s">
        <v>10283</v>
      </c>
      <c r="C4542" s="207" t="s">
        <v>13484</v>
      </c>
      <c r="D4542" s="207" t="s">
        <v>13485</v>
      </c>
      <c r="E4542" s="190" t="s">
        <v>13486</v>
      </c>
      <c r="F4542" s="190">
        <v>600</v>
      </c>
      <c r="G4542" s="190"/>
    </row>
    <row r="4543" spans="1:7">
      <c r="A4543" s="190">
        <v>4539</v>
      </c>
      <c r="B4543" s="190" t="s">
        <v>10283</v>
      </c>
      <c r="C4543" s="207" t="s">
        <v>10484</v>
      </c>
      <c r="D4543" s="207" t="s">
        <v>13487</v>
      </c>
      <c r="E4543" s="190" t="s">
        <v>13488</v>
      </c>
      <c r="F4543" s="190">
        <v>600</v>
      </c>
      <c r="G4543" s="190"/>
    </row>
    <row r="4544" spans="1:7">
      <c r="A4544" s="190">
        <v>4540</v>
      </c>
      <c r="B4544" s="190" t="s">
        <v>10283</v>
      </c>
      <c r="C4544" s="207" t="s">
        <v>13489</v>
      </c>
      <c r="D4544" s="207" t="s">
        <v>13490</v>
      </c>
      <c r="E4544" s="190" t="s">
        <v>13491</v>
      </c>
      <c r="F4544" s="190">
        <v>600</v>
      </c>
      <c r="G4544" s="190"/>
    </row>
    <row r="4545" spans="1:7">
      <c r="A4545" s="190">
        <v>4541</v>
      </c>
      <c r="B4545" s="190" t="s">
        <v>10283</v>
      </c>
      <c r="C4545" s="207" t="s">
        <v>13492</v>
      </c>
      <c r="D4545" s="213" t="s">
        <v>13493</v>
      </c>
      <c r="E4545" s="190" t="s">
        <v>13494</v>
      </c>
      <c r="F4545" s="190">
        <v>600</v>
      </c>
      <c r="G4545" s="190"/>
    </row>
    <row r="4546" spans="1:7">
      <c r="A4546" s="190">
        <v>4542</v>
      </c>
      <c r="B4546" s="190" t="s">
        <v>10283</v>
      </c>
      <c r="C4546" s="207" t="s">
        <v>13495</v>
      </c>
      <c r="D4546" s="213" t="s">
        <v>13496</v>
      </c>
      <c r="E4546" s="190" t="s">
        <v>13497</v>
      </c>
      <c r="F4546" s="190">
        <v>600</v>
      </c>
      <c r="G4546" s="190"/>
    </row>
    <row r="4547" spans="1:7">
      <c r="A4547" s="190">
        <v>4543</v>
      </c>
      <c r="B4547" s="190" t="s">
        <v>10283</v>
      </c>
      <c r="C4547" s="207" t="s">
        <v>13498</v>
      </c>
      <c r="D4547" s="207" t="s">
        <v>13499</v>
      </c>
      <c r="E4547" s="190" t="s">
        <v>13500</v>
      </c>
      <c r="F4547" s="190">
        <v>600</v>
      </c>
      <c r="G4547" s="190"/>
    </row>
    <row r="4548" spans="1:7">
      <c r="A4548" s="190">
        <v>4544</v>
      </c>
      <c r="B4548" s="190" t="s">
        <v>10283</v>
      </c>
      <c r="C4548" s="207" t="s">
        <v>13501</v>
      </c>
      <c r="D4548" s="207" t="s">
        <v>13502</v>
      </c>
      <c r="E4548" s="190" t="s">
        <v>13503</v>
      </c>
      <c r="F4548" s="190">
        <v>600</v>
      </c>
      <c r="G4548" s="190"/>
    </row>
    <row r="4549" spans="1:7">
      <c r="A4549" s="190">
        <v>4545</v>
      </c>
      <c r="B4549" s="190" t="s">
        <v>10283</v>
      </c>
      <c r="C4549" s="207" t="s">
        <v>6562</v>
      </c>
      <c r="D4549" s="207" t="s">
        <v>13504</v>
      </c>
      <c r="E4549" s="190" t="s">
        <v>13505</v>
      </c>
      <c r="F4549" s="190">
        <v>600</v>
      </c>
      <c r="G4549" s="190"/>
    </row>
    <row r="4550" spans="1:7">
      <c r="A4550" s="190">
        <v>4546</v>
      </c>
      <c r="B4550" s="190" t="s">
        <v>10283</v>
      </c>
      <c r="C4550" s="207" t="s">
        <v>13506</v>
      </c>
      <c r="D4550" s="207" t="s">
        <v>13507</v>
      </c>
      <c r="E4550" s="190" t="s">
        <v>13508</v>
      </c>
      <c r="F4550" s="190">
        <v>600</v>
      </c>
      <c r="G4550" s="190"/>
    </row>
    <row r="4551" spans="1:7">
      <c r="A4551" s="190">
        <v>4547</v>
      </c>
      <c r="B4551" s="190" t="s">
        <v>10283</v>
      </c>
      <c r="C4551" s="207" t="s">
        <v>13509</v>
      </c>
      <c r="D4551" s="207" t="s">
        <v>13510</v>
      </c>
      <c r="E4551" s="190" t="s">
        <v>13511</v>
      </c>
      <c r="F4551" s="190">
        <v>600</v>
      </c>
      <c r="G4551" s="190"/>
    </row>
    <row r="4552" spans="1:7">
      <c r="A4552" s="190">
        <v>4548</v>
      </c>
      <c r="B4552" s="190" t="s">
        <v>10283</v>
      </c>
      <c r="C4552" s="207" t="s">
        <v>13512</v>
      </c>
      <c r="D4552" s="207" t="s">
        <v>13513</v>
      </c>
      <c r="E4552" s="190" t="s">
        <v>13514</v>
      </c>
      <c r="F4552" s="190">
        <v>600</v>
      </c>
      <c r="G4552" s="190"/>
    </row>
    <row r="4553" spans="1:7">
      <c r="A4553" s="190">
        <v>4549</v>
      </c>
      <c r="B4553" s="190" t="s">
        <v>10283</v>
      </c>
      <c r="C4553" s="207" t="s">
        <v>13515</v>
      </c>
      <c r="D4553" s="207" t="s">
        <v>13516</v>
      </c>
      <c r="E4553" s="190" t="s">
        <v>13517</v>
      </c>
      <c r="F4553" s="190">
        <v>600</v>
      </c>
      <c r="G4553" s="190"/>
    </row>
    <row r="4554" spans="1:7">
      <c r="A4554" s="190">
        <v>4550</v>
      </c>
      <c r="B4554" s="190" t="s">
        <v>10283</v>
      </c>
      <c r="C4554" s="207" t="s">
        <v>13518</v>
      </c>
      <c r="D4554" s="213" t="s">
        <v>13519</v>
      </c>
      <c r="E4554" s="190" t="s">
        <v>13520</v>
      </c>
      <c r="F4554" s="190">
        <v>600</v>
      </c>
      <c r="G4554" s="190"/>
    </row>
    <row r="4555" spans="1:7">
      <c r="A4555" s="190">
        <v>4551</v>
      </c>
      <c r="B4555" s="190" t="s">
        <v>10283</v>
      </c>
      <c r="C4555" s="207" t="s">
        <v>13521</v>
      </c>
      <c r="D4555" s="207" t="s">
        <v>13522</v>
      </c>
      <c r="E4555" s="190" t="s">
        <v>13523</v>
      </c>
      <c r="F4555" s="190">
        <v>600</v>
      </c>
      <c r="G4555" s="190"/>
    </row>
    <row r="4556" spans="1:7">
      <c r="A4556" s="190">
        <v>4552</v>
      </c>
      <c r="B4556" s="190" t="s">
        <v>10283</v>
      </c>
      <c r="C4556" s="207" t="s">
        <v>13524</v>
      </c>
      <c r="D4556" s="207" t="s">
        <v>13525</v>
      </c>
      <c r="E4556" s="190" t="s">
        <v>13526</v>
      </c>
      <c r="F4556" s="190">
        <v>600</v>
      </c>
      <c r="G4556" s="190"/>
    </row>
    <row r="4557" spans="1:7">
      <c r="A4557" s="190">
        <v>4553</v>
      </c>
      <c r="B4557" s="190" t="s">
        <v>10283</v>
      </c>
      <c r="C4557" s="207" t="s">
        <v>13527</v>
      </c>
      <c r="D4557" s="207" t="s">
        <v>13528</v>
      </c>
      <c r="E4557" s="190" t="s">
        <v>13529</v>
      </c>
      <c r="F4557" s="190">
        <v>600</v>
      </c>
      <c r="G4557" s="190"/>
    </row>
    <row r="4558" spans="1:7">
      <c r="A4558" s="190">
        <v>4554</v>
      </c>
      <c r="B4558" s="190" t="s">
        <v>10283</v>
      </c>
      <c r="C4558" s="207" t="s">
        <v>13530</v>
      </c>
      <c r="D4558" s="207" t="s">
        <v>13531</v>
      </c>
      <c r="E4558" s="190" t="s">
        <v>13532</v>
      </c>
      <c r="F4558" s="190">
        <v>600</v>
      </c>
      <c r="G4558" s="190"/>
    </row>
    <row r="4559" spans="1:7">
      <c r="A4559" s="190">
        <v>4555</v>
      </c>
      <c r="B4559" s="190" t="s">
        <v>10283</v>
      </c>
      <c r="C4559" s="207" t="s">
        <v>13533</v>
      </c>
      <c r="D4559" s="207" t="s">
        <v>13534</v>
      </c>
      <c r="E4559" s="190" t="s">
        <v>13535</v>
      </c>
      <c r="F4559" s="190">
        <v>600</v>
      </c>
      <c r="G4559" s="190"/>
    </row>
    <row r="4560" spans="1:7">
      <c r="A4560" s="190">
        <v>4556</v>
      </c>
      <c r="B4560" s="190" t="s">
        <v>10283</v>
      </c>
      <c r="C4560" s="207" t="s">
        <v>13536</v>
      </c>
      <c r="D4560" s="213" t="s">
        <v>13537</v>
      </c>
      <c r="E4560" s="190" t="s">
        <v>13538</v>
      </c>
      <c r="F4560" s="190">
        <v>600</v>
      </c>
      <c r="G4560" s="190"/>
    </row>
    <row r="4561" spans="1:7">
      <c r="A4561" s="190">
        <v>4557</v>
      </c>
      <c r="B4561" s="190" t="s">
        <v>10283</v>
      </c>
      <c r="C4561" s="207" t="s">
        <v>13539</v>
      </c>
      <c r="D4561" s="213" t="s">
        <v>10639</v>
      </c>
      <c r="E4561" s="190" t="s">
        <v>13540</v>
      </c>
      <c r="F4561" s="190">
        <v>600</v>
      </c>
      <c r="G4561" s="190"/>
    </row>
    <row r="4562" spans="1:7">
      <c r="A4562" s="190">
        <v>4558</v>
      </c>
      <c r="B4562" s="190" t="s">
        <v>10283</v>
      </c>
      <c r="C4562" s="207" t="s">
        <v>13541</v>
      </c>
      <c r="D4562" s="207" t="s">
        <v>13542</v>
      </c>
      <c r="E4562" s="190" t="s">
        <v>13543</v>
      </c>
      <c r="F4562" s="190">
        <v>600</v>
      </c>
      <c r="G4562" s="190"/>
    </row>
    <row r="4563" spans="1:7">
      <c r="A4563" s="190">
        <v>4559</v>
      </c>
      <c r="B4563" s="190" t="s">
        <v>10283</v>
      </c>
      <c r="C4563" s="207" t="s">
        <v>13544</v>
      </c>
      <c r="D4563" s="213" t="s">
        <v>11359</v>
      </c>
      <c r="E4563" s="190" t="s">
        <v>13545</v>
      </c>
      <c r="F4563" s="190">
        <v>600</v>
      </c>
      <c r="G4563" s="190"/>
    </row>
    <row r="4564" spans="1:7">
      <c r="A4564" s="190">
        <v>4560</v>
      </c>
      <c r="B4564" s="190" t="s">
        <v>10283</v>
      </c>
      <c r="C4564" s="207" t="s">
        <v>13546</v>
      </c>
      <c r="D4564" s="213" t="s">
        <v>11877</v>
      </c>
      <c r="E4564" s="190" t="s">
        <v>13547</v>
      </c>
      <c r="F4564" s="190">
        <v>600</v>
      </c>
      <c r="G4564" s="190"/>
    </row>
    <row r="4565" spans="1:7">
      <c r="A4565" s="190">
        <v>4561</v>
      </c>
      <c r="B4565" s="190" t="s">
        <v>10283</v>
      </c>
      <c r="C4565" s="207" t="s">
        <v>13548</v>
      </c>
      <c r="D4565" s="207" t="s">
        <v>13549</v>
      </c>
      <c r="E4565" s="190" t="s">
        <v>13550</v>
      </c>
      <c r="F4565" s="190">
        <v>600</v>
      </c>
      <c r="G4565" s="190"/>
    </row>
    <row r="4566" spans="1:7">
      <c r="A4566" s="190">
        <v>4562</v>
      </c>
      <c r="B4566" s="190" t="s">
        <v>10283</v>
      </c>
      <c r="C4566" s="207" t="s">
        <v>13551</v>
      </c>
      <c r="D4566" s="207" t="s">
        <v>13552</v>
      </c>
      <c r="E4566" s="190" t="s">
        <v>13553</v>
      </c>
      <c r="F4566" s="190">
        <v>600</v>
      </c>
      <c r="G4566" s="190"/>
    </row>
    <row r="4567" spans="1:7">
      <c r="A4567" s="190">
        <v>4563</v>
      </c>
      <c r="B4567" s="190" t="s">
        <v>10283</v>
      </c>
      <c r="C4567" s="207" t="s">
        <v>13554</v>
      </c>
      <c r="D4567" s="207" t="s">
        <v>13555</v>
      </c>
      <c r="E4567" s="190" t="s">
        <v>13556</v>
      </c>
      <c r="F4567" s="190">
        <v>600</v>
      </c>
      <c r="G4567" s="190"/>
    </row>
    <row r="4568" spans="1:7">
      <c r="A4568" s="190">
        <v>4564</v>
      </c>
      <c r="B4568" s="190" t="s">
        <v>10283</v>
      </c>
      <c r="C4568" s="207" t="s">
        <v>13557</v>
      </c>
      <c r="D4568" s="207" t="s">
        <v>13558</v>
      </c>
      <c r="E4568" s="190" t="s">
        <v>13559</v>
      </c>
      <c r="F4568" s="190">
        <v>600</v>
      </c>
      <c r="G4568" s="190"/>
    </row>
    <row r="4569" spans="1:7">
      <c r="A4569" s="190">
        <v>4565</v>
      </c>
      <c r="B4569" s="190" t="s">
        <v>10283</v>
      </c>
      <c r="C4569" s="207" t="s">
        <v>12253</v>
      </c>
      <c r="D4569" s="207" t="s">
        <v>13560</v>
      </c>
      <c r="E4569" s="190" t="s">
        <v>13561</v>
      </c>
      <c r="F4569" s="190">
        <v>600</v>
      </c>
      <c r="G4569" s="190"/>
    </row>
    <row r="4570" spans="1:7">
      <c r="A4570" s="190">
        <v>4566</v>
      </c>
      <c r="B4570" s="190" t="s">
        <v>10283</v>
      </c>
      <c r="C4570" s="207" t="s">
        <v>13562</v>
      </c>
      <c r="D4570" s="207" t="s">
        <v>13563</v>
      </c>
      <c r="E4570" s="190" t="s">
        <v>13564</v>
      </c>
      <c r="F4570" s="190">
        <v>600</v>
      </c>
      <c r="G4570" s="190"/>
    </row>
    <row r="4571" spans="1:7">
      <c r="A4571" s="190">
        <v>4567</v>
      </c>
      <c r="B4571" s="190" t="s">
        <v>10283</v>
      </c>
      <c r="C4571" s="207" t="s">
        <v>13565</v>
      </c>
      <c r="D4571" s="207" t="s">
        <v>13566</v>
      </c>
      <c r="E4571" s="190" t="s">
        <v>13567</v>
      </c>
      <c r="F4571" s="190">
        <v>600</v>
      </c>
      <c r="G4571" s="190"/>
    </row>
    <row r="4572" spans="1:7">
      <c r="A4572" s="190">
        <v>4568</v>
      </c>
      <c r="B4572" s="190" t="s">
        <v>10283</v>
      </c>
      <c r="C4572" s="207" t="s">
        <v>11977</v>
      </c>
      <c r="D4572" s="207" t="s">
        <v>13568</v>
      </c>
      <c r="E4572" s="190" t="s">
        <v>13569</v>
      </c>
      <c r="F4572" s="190">
        <v>600</v>
      </c>
      <c r="G4572" s="190"/>
    </row>
    <row r="4573" spans="1:7">
      <c r="A4573" s="190">
        <v>4569</v>
      </c>
      <c r="B4573" s="190" t="s">
        <v>10283</v>
      </c>
      <c r="C4573" s="207" t="s">
        <v>13570</v>
      </c>
      <c r="D4573" s="207" t="s">
        <v>13571</v>
      </c>
      <c r="E4573" s="190" t="s">
        <v>13572</v>
      </c>
      <c r="F4573" s="190">
        <v>600</v>
      </c>
      <c r="G4573" s="190"/>
    </row>
    <row r="4574" spans="1:7">
      <c r="A4574" s="190">
        <v>4570</v>
      </c>
      <c r="B4574" s="190" t="s">
        <v>10283</v>
      </c>
      <c r="C4574" s="207" t="s">
        <v>13573</v>
      </c>
      <c r="D4574" s="207" t="s">
        <v>13574</v>
      </c>
      <c r="E4574" s="190" t="s">
        <v>13575</v>
      </c>
      <c r="F4574" s="190">
        <v>600</v>
      </c>
      <c r="G4574" s="190"/>
    </row>
    <row r="4575" spans="1:7">
      <c r="A4575" s="190">
        <v>4571</v>
      </c>
      <c r="B4575" s="190" t="s">
        <v>10283</v>
      </c>
      <c r="C4575" s="207" t="s">
        <v>13576</v>
      </c>
      <c r="D4575" s="207" t="s">
        <v>13577</v>
      </c>
      <c r="E4575" s="190" t="s">
        <v>13578</v>
      </c>
      <c r="F4575" s="190">
        <v>600</v>
      </c>
      <c r="G4575" s="190"/>
    </row>
    <row r="4576" spans="1:7">
      <c r="A4576" s="190">
        <v>4572</v>
      </c>
      <c r="B4576" s="190" t="s">
        <v>10283</v>
      </c>
      <c r="C4576" s="207" t="s">
        <v>12521</v>
      </c>
      <c r="D4576" s="207" t="s">
        <v>13579</v>
      </c>
      <c r="E4576" s="190" t="s">
        <v>13580</v>
      </c>
      <c r="F4576" s="190">
        <v>600</v>
      </c>
      <c r="G4576" s="190"/>
    </row>
    <row r="4577" spans="1:7">
      <c r="A4577" s="190">
        <v>4573</v>
      </c>
      <c r="B4577" s="190" t="s">
        <v>10283</v>
      </c>
      <c r="C4577" s="207" t="s">
        <v>13581</v>
      </c>
      <c r="D4577" s="207" t="s">
        <v>13582</v>
      </c>
      <c r="E4577" s="190" t="s">
        <v>13583</v>
      </c>
      <c r="F4577" s="190">
        <v>600</v>
      </c>
      <c r="G4577" s="190"/>
    </row>
    <row r="4578" spans="1:7">
      <c r="A4578" s="190">
        <v>4574</v>
      </c>
      <c r="B4578" s="190" t="s">
        <v>10283</v>
      </c>
      <c r="C4578" s="207" t="s">
        <v>13584</v>
      </c>
      <c r="D4578" s="207" t="s">
        <v>13585</v>
      </c>
      <c r="E4578" s="190" t="s">
        <v>13586</v>
      </c>
      <c r="F4578" s="190">
        <v>600</v>
      </c>
      <c r="G4578" s="190"/>
    </row>
    <row r="4579" spans="1:7">
      <c r="A4579" s="190">
        <v>4575</v>
      </c>
      <c r="B4579" s="190" t="s">
        <v>10283</v>
      </c>
      <c r="C4579" s="207" t="s">
        <v>13587</v>
      </c>
      <c r="D4579" s="207" t="s">
        <v>13588</v>
      </c>
      <c r="E4579" s="190" t="s">
        <v>13589</v>
      </c>
      <c r="F4579" s="190">
        <v>600</v>
      </c>
      <c r="G4579" s="190"/>
    </row>
    <row r="4580" spans="1:7">
      <c r="A4580" s="190">
        <v>4576</v>
      </c>
      <c r="B4580" s="190" t="s">
        <v>10283</v>
      </c>
      <c r="C4580" s="207" t="s">
        <v>13590</v>
      </c>
      <c r="D4580" s="207" t="s">
        <v>13591</v>
      </c>
      <c r="E4580" s="190" t="s">
        <v>13592</v>
      </c>
      <c r="F4580" s="190">
        <v>600</v>
      </c>
      <c r="G4580" s="190"/>
    </row>
    <row r="4581" spans="1:7">
      <c r="A4581" s="190">
        <v>4577</v>
      </c>
      <c r="B4581" s="190" t="s">
        <v>10283</v>
      </c>
      <c r="C4581" s="207" t="s">
        <v>13593</v>
      </c>
      <c r="D4581" s="207" t="s">
        <v>13594</v>
      </c>
      <c r="E4581" s="190" t="s">
        <v>13595</v>
      </c>
      <c r="F4581" s="190">
        <v>600</v>
      </c>
      <c r="G4581" s="190"/>
    </row>
    <row r="4582" spans="1:7">
      <c r="A4582" s="190">
        <v>4578</v>
      </c>
      <c r="B4582" s="190" t="s">
        <v>10283</v>
      </c>
      <c r="C4582" s="207" t="s">
        <v>13596</v>
      </c>
      <c r="D4582" s="207" t="s">
        <v>13597</v>
      </c>
      <c r="E4582" s="190" t="s">
        <v>13598</v>
      </c>
      <c r="F4582" s="190">
        <v>600</v>
      </c>
      <c r="G4582" s="190"/>
    </row>
    <row r="4583" spans="1:7">
      <c r="A4583" s="190">
        <v>4579</v>
      </c>
      <c r="B4583" s="190" t="s">
        <v>10283</v>
      </c>
      <c r="C4583" s="207" t="s">
        <v>13599</v>
      </c>
      <c r="D4583" s="213" t="s">
        <v>13600</v>
      </c>
      <c r="E4583" s="190" t="s">
        <v>13601</v>
      </c>
      <c r="F4583" s="190">
        <v>600</v>
      </c>
      <c r="G4583" s="190"/>
    </row>
    <row r="4584" spans="1:7">
      <c r="A4584" s="190">
        <v>4580</v>
      </c>
      <c r="B4584" s="190" t="s">
        <v>10283</v>
      </c>
      <c r="C4584" s="207" t="s">
        <v>13602</v>
      </c>
      <c r="D4584" s="213" t="s">
        <v>13603</v>
      </c>
      <c r="E4584" s="190" t="s">
        <v>13604</v>
      </c>
      <c r="F4584" s="190">
        <v>600</v>
      </c>
      <c r="G4584" s="190"/>
    </row>
    <row r="4585" spans="1:7">
      <c r="A4585" s="190">
        <v>4581</v>
      </c>
      <c r="B4585" s="190" t="s">
        <v>10283</v>
      </c>
      <c r="C4585" s="207" t="s">
        <v>13605</v>
      </c>
      <c r="D4585" s="207" t="s">
        <v>13606</v>
      </c>
      <c r="E4585" s="190" t="s">
        <v>13607</v>
      </c>
      <c r="F4585" s="190">
        <v>600</v>
      </c>
      <c r="G4585" s="190"/>
    </row>
    <row r="4586" spans="1:7">
      <c r="A4586" s="190">
        <v>4582</v>
      </c>
      <c r="B4586" s="190" t="s">
        <v>10283</v>
      </c>
      <c r="C4586" s="207" t="s">
        <v>13608</v>
      </c>
      <c r="D4586" s="207" t="s">
        <v>13609</v>
      </c>
      <c r="E4586" s="190" t="s">
        <v>13610</v>
      </c>
      <c r="F4586" s="190">
        <v>600</v>
      </c>
      <c r="G4586" s="190"/>
    </row>
    <row r="4587" spans="1:7">
      <c r="A4587" s="190">
        <v>4583</v>
      </c>
      <c r="B4587" s="190" t="s">
        <v>10283</v>
      </c>
      <c r="C4587" s="207" t="s">
        <v>13611</v>
      </c>
      <c r="D4587" s="207" t="s">
        <v>13612</v>
      </c>
      <c r="E4587" s="190" t="s">
        <v>13613</v>
      </c>
      <c r="F4587" s="190">
        <v>600</v>
      </c>
      <c r="G4587" s="190"/>
    </row>
    <row r="4588" spans="1:7">
      <c r="A4588" s="190">
        <v>4584</v>
      </c>
      <c r="B4588" s="190" t="s">
        <v>10283</v>
      </c>
      <c r="C4588" s="207" t="s">
        <v>13614</v>
      </c>
      <c r="D4588" s="207" t="s">
        <v>13615</v>
      </c>
      <c r="E4588" s="190" t="s">
        <v>13616</v>
      </c>
      <c r="F4588" s="190">
        <v>600</v>
      </c>
      <c r="G4588" s="190"/>
    </row>
    <row r="4589" spans="1:7">
      <c r="A4589" s="190">
        <v>4585</v>
      </c>
      <c r="B4589" s="190" t="s">
        <v>10283</v>
      </c>
      <c r="C4589" s="207" t="s">
        <v>13617</v>
      </c>
      <c r="D4589" s="207" t="s">
        <v>13618</v>
      </c>
      <c r="E4589" s="190" t="s">
        <v>13619</v>
      </c>
      <c r="F4589" s="190">
        <v>600</v>
      </c>
      <c r="G4589" s="190"/>
    </row>
    <row r="4590" spans="1:7">
      <c r="A4590" s="190">
        <v>4586</v>
      </c>
      <c r="B4590" s="190" t="s">
        <v>10283</v>
      </c>
      <c r="C4590" s="207" t="s">
        <v>13620</v>
      </c>
      <c r="D4590" s="207" t="s">
        <v>13621</v>
      </c>
      <c r="E4590" s="190" t="s">
        <v>13622</v>
      </c>
      <c r="F4590" s="190">
        <v>600</v>
      </c>
      <c r="G4590" s="190"/>
    </row>
    <row r="4591" spans="1:7">
      <c r="A4591" s="190">
        <v>4587</v>
      </c>
      <c r="B4591" s="190" t="s">
        <v>10283</v>
      </c>
      <c r="C4591" s="207" t="s">
        <v>12031</v>
      </c>
      <c r="D4591" s="213" t="s">
        <v>13623</v>
      </c>
      <c r="E4591" s="190" t="s">
        <v>13624</v>
      </c>
      <c r="F4591" s="190">
        <v>600</v>
      </c>
      <c r="G4591" s="190"/>
    </row>
    <row r="4592" spans="1:7">
      <c r="A4592" s="190">
        <v>4588</v>
      </c>
      <c r="B4592" s="190" t="s">
        <v>10283</v>
      </c>
      <c r="C4592" s="207" t="s">
        <v>13625</v>
      </c>
      <c r="D4592" s="213" t="s">
        <v>13626</v>
      </c>
      <c r="E4592" s="190" t="s">
        <v>13627</v>
      </c>
      <c r="F4592" s="190">
        <v>600</v>
      </c>
      <c r="G4592" s="190"/>
    </row>
    <row r="4593" spans="1:7">
      <c r="A4593" s="190">
        <v>4589</v>
      </c>
      <c r="B4593" s="190" t="s">
        <v>10283</v>
      </c>
      <c r="C4593" s="207" t="s">
        <v>8510</v>
      </c>
      <c r="D4593" s="213" t="s">
        <v>13160</v>
      </c>
      <c r="E4593" s="190" t="s">
        <v>13628</v>
      </c>
      <c r="F4593" s="190">
        <v>600</v>
      </c>
      <c r="G4593" s="190"/>
    </row>
    <row r="4594" spans="1:7">
      <c r="A4594" s="190">
        <v>4590</v>
      </c>
      <c r="B4594" s="190" t="s">
        <v>10283</v>
      </c>
      <c r="C4594" s="207" t="s">
        <v>12259</v>
      </c>
      <c r="D4594" s="207" t="s">
        <v>13629</v>
      </c>
      <c r="E4594" s="190" t="s">
        <v>13630</v>
      </c>
      <c r="F4594" s="190">
        <v>600</v>
      </c>
      <c r="G4594" s="190"/>
    </row>
    <row r="4595" spans="1:7">
      <c r="A4595" s="190">
        <v>4591</v>
      </c>
      <c r="B4595" s="190" t="s">
        <v>10283</v>
      </c>
      <c r="C4595" s="207" t="s">
        <v>13631</v>
      </c>
      <c r="D4595" s="207" t="s">
        <v>13632</v>
      </c>
      <c r="E4595" s="190" t="s">
        <v>13633</v>
      </c>
      <c r="F4595" s="190">
        <v>600</v>
      </c>
      <c r="G4595" s="190"/>
    </row>
    <row r="4596" spans="1:7">
      <c r="A4596" s="190">
        <v>4592</v>
      </c>
      <c r="B4596" s="190" t="s">
        <v>10283</v>
      </c>
      <c r="C4596" s="207" t="s">
        <v>13634</v>
      </c>
      <c r="D4596" s="213" t="s">
        <v>13635</v>
      </c>
      <c r="E4596" s="190" t="s">
        <v>13636</v>
      </c>
      <c r="F4596" s="190">
        <v>600</v>
      </c>
      <c r="G4596" s="190"/>
    </row>
    <row r="4597" spans="1:7">
      <c r="A4597" s="190">
        <v>4593</v>
      </c>
      <c r="B4597" s="190" t="s">
        <v>10283</v>
      </c>
      <c r="C4597" s="207" t="s">
        <v>13637</v>
      </c>
      <c r="D4597" s="213" t="s">
        <v>12389</v>
      </c>
      <c r="E4597" s="190" t="s">
        <v>13638</v>
      </c>
      <c r="F4597" s="190">
        <v>600</v>
      </c>
      <c r="G4597" s="190"/>
    </row>
    <row r="4598" spans="1:7">
      <c r="A4598" s="190">
        <v>4594</v>
      </c>
      <c r="B4598" s="190" t="s">
        <v>10283</v>
      </c>
      <c r="C4598" s="207" t="s">
        <v>13639</v>
      </c>
      <c r="D4598" s="213" t="s">
        <v>13640</v>
      </c>
      <c r="E4598" s="190" t="s">
        <v>13641</v>
      </c>
      <c r="F4598" s="190">
        <v>600</v>
      </c>
      <c r="G4598" s="190"/>
    </row>
    <row r="4599" spans="1:7">
      <c r="A4599" s="190">
        <v>4595</v>
      </c>
      <c r="B4599" s="190" t="s">
        <v>10283</v>
      </c>
      <c r="C4599" s="207" t="s">
        <v>13642</v>
      </c>
      <c r="D4599" s="207" t="s">
        <v>13643</v>
      </c>
      <c r="E4599" s="190" t="s">
        <v>13644</v>
      </c>
      <c r="F4599" s="190">
        <v>600</v>
      </c>
      <c r="G4599" s="190"/>
    </row>
    <row r="4600" spans="1:7">
      <c r="A4600" s="190">
        <v>4596</v>
      </c>
      <c r="B4600" s="190" t="s">
        <v>10283</v>
      </c>
      <c r="C4600" s="207" t="s">
        <v>13645</v>
      </c>
      <c r="D4600" s="213" t="s">
        <v>13646</v>
      </c>
      <c r="E4600" s="190" t="s">
        <v>13647</v>
      </c>
      <c r="F4600" s="190">
        <v>600</v>
      </c>
      <c r="G4600" s="190"/>
    </row>
    <row r="4601" spans="1:7">
      <c r="A4601" s="190">
        <v>4597</v>
      </c>
      <c r="B4601" s="190" t="s">
        <v>10283</v>
      </c>
      <c r="C4601" s="207" t="s">
        <v>13648</v>
      </c>
      <c r="D4601" s="207" t="s">
        <v>13649</v>
      </c>
      <c r="E4601" s="190" t="s">
        <v>13650</v>
      </c>
      <c r="F4601" s="190">
        <v>600</v>
      </c>
      <c r="G4601" s="190"/>
    </row>
    <row r="4602" spans="1:7">
      <c r="A4602" s="190">
        <v>4598</v>
      </c>
      <c r="B4602" s="190" t="s">
        <v>10283</v>
      </c>
      <c r="C4602" s="207" t="s">
        <v>13651</v>
      </c>
      <c r="D4602" s="207" t="s">
        <v>13652</v>
      </c>
      <c r="E4602" s="190" t="s">
        <v>13653</v>
      </c>
      <c r="F4602" s="190">
        <v>600</v>
      </c>
      <c r="G4602" s="190"/>
    </row>
    <row r="4603" spans="1:7">
      <c r="A4603" s="190">
        <v>4599</v>
      </c>
      <c r="B4603" s="190" t="s">
        <v>10283</v>
      </c>
      <c r="C4603" s="207" t="s">
        <v>13654</v>
      </c>
      <c r="D4603" s="207" t="s">
        <v>13655</v>
      </c>
      <c r="E4603" s="190" t="s">
        <v>13656</v>
      </c>
      <c r="F4603" s="190">
        <v>600</v>
      </c>
      <c r="G4603" s="190"/>
    </row>
    <row r="4604" spans="1:7">
      <c r="A4604" s="190">
        <v>4600</v>
      </c>
      <c r="B4604" s="190" t="s">
        <v>10283</v>
      </c>
      <c r="C4604" s="207" t="s">
        <v>7165</v>
      </c>
      <c r="D4604" s="207" t="s">
        <v>13657</v>
      </c>
      <c r="E4604" s="190" t="s">
        <v>13658</v>
      </c>
      <c r="F4604" s="190">
        <v>600</v>
      </c>
      <c r="G4604" s="190"/>
    </row>
    <row r="4605" spans="1:7">
      <c r="A4605" s="190">
        <v>4601</v>
      </c>
      <c r="B4605" s="190" t="s">
        <v>10283</v>
      </c>
      <c r="C4605" s="207" t="s">
        <v>13659</v>
      </c>
      <c r="D4605" s="207" t="s">
        <v>13660</v>
      </c>
      <c r="E4605" s="190" t="s">
        <v>13661</v>
      </c>
      <c r="F4605" s="190">
        <v>600</v>
      </c>
      <c r="G4605" s="190"/>
    </row>
    <row r="4606" spans="1:7">
      <c r="A4606" s="190">
        <v>4602</v>
      </c>
      <c r="B4606" s="190" t="s">
        <v>10283</v>
      </c>
      <c r="C4606" s="207" t="s">
        <v>13662</v>
      </c>
      <c r="D4606" s="207" t="s">
        <v>13663</v>
      </c>
      <c r="E4606" s="190" t="s">
        <v>13664</v>
      </c>
      <c r="F4606" s="190">
        <v>600</v>
      </c>
      <c r="G4606" s="190"/>
    </row>
    <row r="4607" spans="1:7">
      <c r="A4607" s="190">
        <v>4603</v>
      </c>
      <c r="B4607" s="190" t="s">
        <v>10283</v>
      </c>
      <c r="C4607" s="207" t="s">
        <v>13665</v>
      </c>
      <c r="D4607" s="213" t="s">
        <v>13666</v>
      </c>
      <c r="E4607" s="190" t="s">
        <v>13667</v>
      </c>
      <c r="F4607" s="190">
        <v>600</v>
      </c>
      <c r="G4607" s="190"/>
    </row>
    <row r="4608" spans="1:7">
      <c r="A4608" s="190">
        <v>4604</v>
      </c>
      <c r="B4608" s="190" t="s">
        <v>10283</v>
      </c>
      <c r="C4608" s="207" t="s">
        <v>13668</v>
      </c>
      <c r="D4608" s="207" t="s">
        <v>13669</v>
      </c>
      <c r="E4608" s="190" t="s">
        <v>13670</v>
      </c>
      <c r="F4608" s="190">
        <v>600</v>
      </c>
      <c r="G4608" s="190"/>
    </row>
    <row r="4609" spans="1:7">
      <c r="A4609" s="190">
        <v>4605</v>
      </c>
      <c r="B4609" s="190" t="s">
        <v>10283</v>
      </c>
      <c r="C4609" s="207" t="s">
        <v>13671</v>
      </c>
      <c r="D4609" s="207" t="s">
        <v>13672</v>
      </c>
      <c r="E4609" s="190" t="s">
        <v>13673</v>
      </c>
      <c r="F4609" s="190">
        <v>600</v>
      </c>
      <c r="G4609" s="190"/>
    </row>
    <row r="4610" spans="1:7">
      <c r="A4610" s="190">
        <v>4606</v>
      </c>
      <c r="B4610" s="190" t="s">
        <v>10283</v>
      </c>
      <c r="C4610" s="207" t="s">
        <v>13674</v>
      </c>
      <c r="D4610" s="213" t="s">
        <v>13675</v>
      </c>
      <c r="E4610" s="190" t="s">
        <v>13676</v>
      </c>
      <c r="F4610" s="190">
        <v>600</v>
      </c>
      <c r="G4610" s="190"/>
    </row>
    <row r="4611" spans="1:7">
      <c r="A4611" s="190">
        <v>4607</v>
      </c>
      <c r="B4611" s="190" t="s">
        <v>10283</v>
      </c>
      <c r="C4611" s="207" t="s">
        <v>13677</v>
      </c>
      <c r="D4611" s="213" t="s">
        <v>10846</v>
      </c>
      <c r="E4611" s="190" t="s">
        <v>13678</v>
      </c>
      <c r="F4611" s="190">
        <v>600</v>
      </c>
      <c r="G4611" s="190"/>
    </row>
    <row r="4612" spans="1:7">
      <c r="A4612" s="190">
        <v>4608</v>
      </c>
      <c r="B4612" s="190" t="s">
        <v>10283</v>
      </c>
      <c r="C4612" s="207" t="s">
        <v>13679</v>
      </c>
      <c r="D4612" s="207" t="s">
        <v>13680</v>
      </c>
      <c r="E4612" s="190" t="s">
        <v>13681</v>
      </c>
      <c r="F4612" s="190">
        <v>600</v>
      </c>
      <c r="G4612" s="190"/>
    </row>
    <row r="4613" spans="1:7">
      <c r="A4613" s="190">
        <v>4609</v>
      </c>
      <c r="B4613" s="190" t="s">
        <v>10283</v>
      </c>
      <c r="C4613" s="207" t="s">
        <v>13682</v>
      </c>
      <c r="D4613" s="207" t="s">
        <v>13683</v>
      </c>
      <c r="E4613" s="190" t="s">
        <v>13684</v>
      </c>
      <c r="F4613" s="190">
        <v>600</v>
      </c>
      <c r="G4613" s="190"/>
    </row>
    <row r="4614" spans="1:7">
      <c r="A4614" s="190">
        <v>4610</v>
      </c>
      <c r="B4614" s="190" t="s">
        <v>10283</v>
      </c>
      <c r="C4614" s="207" t="s">
        <v>13685</v>
      </c>
      <c r="D4614" s="213" t="s">
        <v>13686</v>
      </c>
      <c r="E4614" s="190" t="s">
        <v>13687</v>
      </c>
      <c r="F4614" s="190">
        <v>600</v>
      </c>
      <c r="G4614" s="190"/>
    </row>
    <row r="4615" spans="1:7">
      <c r="A4615" s="190">
        <v>4611</v>
      </c>
      <c r="B4615" s="190" t="s">
        <v>10283</v>
      </c>
      <c r="C4615" s="207" t="s">
        <v>13688</v>
      </c>
      <c r="D4615" s="207" t="s">
        <v>13689</v>
      </c>
      <c r="E4615" s="190" t="s">
        <v>13690</v>
      </c>
      <c r="F4615" s="190">
        <v>600</v>
      </c>
      <c r="G4615" s="190"/>
    </row>
    <row r="4616" spans="1:7">
      <c r="A4616" s="190">
        <v>4612</v>
      </c>
      <c r="B4616" s="190" t="s">
        <v>10283</v>
      </c>
      <c r="C4616" s="207" t="s">
        <v>13691</v>
      </c>
      <c r="D4616" s="207" t="s">
        <v>13692</v>
      </c>
      <c r="E4616" s="190" t="s">
        <v>13693</v>
      </c>
      <c r="F4616" s="190">
        <v>600</v>
      </c>
      <c r="G4616" s="190"/>
    </row>
    <row r="4617" spans="1:7">
      <c r="A4617" s="190">
        <v>4613</v>
      </c>
      <c r="B4617" s="190" t="s">
        <v>10283</v>
      </c>
      <c r="C4617" s="207" t="s">
        <v>13694</v>
      </c>
      <c r="D4617" s="207" t="s">
        <v>13695</v>
      </c>
      <c r="E4617" s="190" t="s">
        <v>13696</v>
      </c>
      <c r="F4617" s="190">
        <v>600</v>
      </c>
      <c r="G4617" s="190"/>
    </row>
    <row r="4618" spans="1:7">
      <c r="A4618" s="190">
        <v>4614</v>
      </c>
      <c r="B4618" s="190" t="s">
        <v>10283</v>
      </c>
      <c r="C4618" s="207" t="s">
        <v>13697</v>
      </c>
      <c r="D4618" s="207" t="s">
        <v>13698</v>
      </c>
      <c r="E4618" s="190" t="s">
        <v>13699</v>
      </c>
      <c r="F4618" s="190">
        <v>600</v>
      </c>
      <c r="G4618" s="190"/>
    </row>
    <row r="4619" spans="1:7">
      <c r="A4619" s="190">
        <v>4615</v>
      </c>
      <c r="B4619" s="190" t="s">
        <v>10283</v>
      </c>
      <c r="C4619" s="207" t="s">
        <v>13700</v>
      </c>
      <c r="D4619" s="207" t="s">
        <v>13701</v>
      </c>
      <c r="E4619" s="190" t="s">
        <v>13702</v>
      </c>
      <c r="F4619" s="190">
        <v>600</v>
      </c>
      <c r="G4619" s="190"/>
    </row>
    <row r="4620" spans="1:7">
      <c r="A4620" s="190">
        <v>4616</v>
      </c>
      <c r="B4620" s="190" t="s">
        <v>10283</v>
      </c>
      <c r="C4620" s="207" t="s">
        <v>13703</v>
      </c>
      <c r="D4620" s="213" t="s">
        <v>13704</v>
      </c>
      <c r="E4620" s="190" t="s">
        <v>13705</v>
      </c>
      <c r="F4620" s="190">
        <v>600</v>
      </c>
      <c r="G4620" s="190"/>
    </row>
    <row r="4621" spans="1:7">
      <c r="A4621" s="190">
        <v>4617</v>
      </c>
      <c r="B4621" s="190" t="s">
        <v>10283</v>
      </c>
      <c r="C4621" s="207" t="s">
        <v>13706</v>
      </c>
      <c r="D4621" s="213" t="s">
        <v>13707</v>
      </c>
      <c r="E4621" s="190" t="s">
        <v>13708</v>
      </c>
      <c r="F4621" s="190">
        <v>600</v>
      </c>
      <c r="G4621" s="190"/>
    </row>
    <row r="4622" spans="1:7">
      <c r="A4622" s="190">
        <v>4618</v>
      </c>
      <c r="B4622" s="190" t="s">
        <v>10283</v>
      </c>
      <c r="C4622" s="207" t="s">
        <v>13709</v>
      </c>
      <c r="D4622" s="207" t="s">
        <v>13710</v>
      </c>
      <c r="E4622" s="190" t="s">
        <v>13711</v>
      </c>
      <c r="F4622" s="190">
        <v>600</v>
      </c>
      <c r="G4622" s="190"/>
    </row>
    <row r="4623" spans="1:7">
      <c r="A4623" s="190">
        <v>4619</v>
      </c>
      <c r="B4623" s="190" t="s">
        <v>10283</v>
      </c>
      <c r="C4623" s="207" t="s">
        <v>13712</v>
      </c>
      <c r="D4623" s="207" t="s">
        <v>13713</v>
      </c>
      <c r="E4623" s="190" t="s">
        <v>13714</v>
      </c>
      <c r="F4623" s="190">
        <v>600</v>
      </c>
      <c r="G4623" s="190"/>
    </row>
    <row r="4624" spans="1:7">
      <c r="A4624" s="190">
        <v>4620</v>
      </c>
      <c r="B4624" s="190" t="s">
        <v>10283</v>
      </c>
      <c r="C4624" s="207" t="s">
        <v>13715</v>
      </c>
      <c r="D4624" s="213" t="s">
        <v>13716</v>
      </c>
      <c r="E4624" s="190" t="s">
        <v>13717</v>
      </c>
      <c r="F4624" s="190">
        <v>600</v>
      </c>
      <c r="G4624" s="190"/>
    </row>
    <row r="4625" spans="1:7">
      <c r="A4625" s="190">
        <v>4621</v>
      </c>
      <c r="B4625" s="190" t="s">
        <v>10283</v>
      </c>
      <c r="C4625" s="207" t="s">
        <v>13718</v>
      </c>
      <c r="D4625" s="207" t="s">
        <v>13719</v>
      </c>
      <c r="E4625" s="190" t="s">
        <v>13720</v>
      </c>
      <c r="F4625" s="190">
        <v>600</v>
      </c>
      <c r="G4625" s="190"/>
    </row>
    <row r="4626" spans="1:7">
      <c r="A4626" s="190">
        <v>4622</v>
      </c>
      <c r="B4626" s="190" t="s">
        <v>10283</v>
      </c>
      <c r="C4626" s="207" t="s">
        <v>13721</v>
      </c>
      <c r="D4626" s="213" t="s">
        <v>13722</v>
      </c>
      <c r="E4626" s="190" t="s">
        <v>13723</v>
      </c>
      <c r="F4626" s="190">
        <v>600</v>
      </c>
      <c r="G4626" s="190"/>
    </row>
    <row r="4627" spans="1:7">
      <c r="A4627" s="190">
        <v>4623</v>
      </c>
      <c r="B4627" s="190" t="s">
        <v>10283</v>
      </c>
      <c r="C4627" s="207" t="s">
        <v>13724</v>
      </c>
      <c r="D4627" s="213" t="s">
        <v>13725</v>
      </c>
      <c r="E4627" s="190" t="s">
        <v>13726</v>
      </c>
      <c r="F4627" s="190">
        <v>600</v>
      </c>
      <c r="G4627" s="190"/>
    </row>
    <row r="4628" spans="1:7">
      <c r="A4628" s="190">
        <v>4624</v>
      </c>
      <c r="B4628" s="190" t="s">
        <v>10283</v>
      </c>
      <c r="C4628" s="207" t="s">
        <v>13727</v>
      </c>
      <c r="D4628" s="213" t="s">
        <v>10232</v>
      </c>
      <c r="E4628" s="190" t="s">
        <v>13728</v>
      </c>
      <c r="F4628" s="190">
        <v>600</v>
      </c>
      <c r="G4628" s="190"/>
    </row>
    <row r="4629" spans="1:7">
      <c r="A4629" s="190">
        <v>4625</v>
      </c>
      <c r="B4629" s="190" t="s">
        <v>10283</v>
      </c>
      <c r="C4629" s="207" t="s">
        <v>13729</v>
      </c>
      <c r="D4629" s="207" t="s">
        <v>13730</v>
      </c>
      <c r="E4629" s="190" t="s">
        <v>13731</v>
      </c>
      <c r="F4629" s="190">
        <v>600</v>
      </c>
      <c r="G4629" s="190"/>
    </row>
    <row r="4630" spans="1:7">
      <c r="A4630" s="190">
        <v>4626</v>
      </c>
      <c r="B4630" s="190" t="s">
        <v>10283</v>
      </c>
      <c r="C4630" s="207" t="s">
        <v>10376</v>
      </c>
      <c r="D4630" s="213" t="s">
        <v>10273</v>
      </c>
      <c r="E4630" s="190" t="s">
        <v>13732</v>
      </c>
      <c r="F4630" s="190">
        <v>600</v>
      </c>
      <c r="G4630" s="190"/>
    </row>
    <row r="4631" spans="1:7">
      <c r="A4631" s="190">
        <v>4627</v>
      </c>
      <c r="B4631" s="190" t="s">
        <v>10283</v>
      </c>
      <c r="C4631" s="207" t="s">
        <v>13733</v>
      </c>
      <c r="D4631" s="207" t="s">
        <v>13734</v>
      </c>
      <c r="E4631" s="190" t="s">
        <v>13735</v>
      </c>
      <c r="F4631" s="190">
        <v>600</v>
      </c>
      <c r="G4631" s="190"/>
    </row>
    <row r="4632" spans="1:7">
      <c r="A4632" s="190">
        <v>4628</v>
      </c>
      <c r="B4632" s="190" t="s">
        <v>10283</v>
      </c>
      <c r="C4632" s="207" t="s">
        <v>13736</v>
      </c>
      <c r="D4632" s="207" t="s">
        <v>13737</v>
      </c>
      <c r="E4632" s="190" t="s">
        <v>13738</v>
      </c>
      <c r="F4632" s="190">
        <v>600</v>
      </c>
      <c r="G4632" s="190"/>
    </row>
    <row r="4633" spans="1:7">
      <c r="A4633" s="190">
        <v>4629</v>
      </c>
      <c r="B4633" s="190" t="s">
        <v>10283</v>
      </c>
      <c r="C4633" s="207" t="s">
        <v>13739</v>
      </c>
      <c r="D4633" s="213" t="s">
        <v>12462</v>
      </c>
      <c r="E4633" s="190" t="s">
        <v>13740</v>
      </c>
      <c r="F4633" s="190">
        <v>600</v>
      </c>
      <c r="G4633" s="190"/>
    </row>
    <row r="4634" spans="1:7">
      <c r="A4634" s="190">
        <v>4630</v>
      </c>
      <c r="B4634" s="190" t="s">
        <v>10283</v>
      </c>
      <c r="C4634" s="207" t="s">
        <v>13741</v>
      </c>
      <c r="D4634" s="213" t="s">
        <v>13742</v>
      </c>
      <c r="E4634" s="190" t="s">
        <v>13743</v>
      </c>
      <c r="F4634" s="190">
        <v>600</v>
      </c>
      <c r="G4634" s="190"/>
    </row>
    <row r="4635" spans="1:7">
      <c r="A4635" s="190">
        <v>4631</v>
      </c>
      <c r="B4635" s="190" t="s">
        <v>10283</v>
      </c>
      <c r="C4635" s="207" t="s">
        <v>13744</v>
      </c>
      <c r="D4635" s="207" t="s">
        <v>13745</v>
      </c>
      <c r="E4635" s="190" t="s">
        <v>13746</v>
      </c>
      <c r="F4635" s="190">
        <v>600</v>
      </c>
      <c r="G4635" s="190"/>
    </row>
    <row r="4636" spans="1:7">
      <c r="A4636" s="190">
        <v>4632</v>
      </c>
      <c r="B4636" s="190" t="s">
        <v>10283</v>
      </c>
      <c r="C4636" s="207" t="s">
        <v>13747</v>
      </c>
      <c r="D4636" s="207" t="s">
        <v>13748</v>
      </c>
      <c r="E4636" s="190" t="s">
        <v>13749</v>
      </c>
      <c r="F4636" s="190">
        <v>600</v>
      </c>
      <c r="G4636" s="190"/>
    </row>
    <row r="4637" spans="1:7">
      <c r="A4637" s="190">
        <v>4633</v>
      </c>
      <c r="B4637" s="190" t="s">
        <v>10283</v>
      </c>
      <c r="C4637" s="207" t="s">
        <v>10403</v>
      </c>
      <c r="D4637" s="207" t="s">
        <v>13750</v>
      </c>
      <c r="E4637" s="190" t="s">
        <v>13751</v>
      </c>
      <c r="F4637" s="190">
        <v>600</v>
      </c>
      <c r="G4637" s="190"/>
    </row>
    <row r="4638" spans="1:7">
      <c r="A4638" s="190">
        <v>4634</v>
      </c>
      <c r="B4638" s="190" t="s">
        <v>10283</v>
      </c>
      <c r="C4638" s="207" t="s">
        <v>13715</v>
      </c>
      <c r="D4638" s="207" t="s">
        <v>13752</v>
      </c>
      <c r="E4638" s="190" t="s">
        <v>13753</v>
      </c>
      <c r="F4638" s="190">
        <v>600</v>
      </c>
      <c r="G4638" s="190"/>
    </row>
    <row r="4639" spans="1:7">
      <c r="A4639" s="190">
        <v>4635</v>
      </c>
      <c r="B4639" s="190" t="s">
        <v>10283</v>
      </c>
      <c r="C4639" s="207" t="s">
        <v>12270</v>
      </c>
      <c r="D4639" s="207" t="s">
        <v>13754</v>
      </c>
      <c r="E4639" s="190" t="s">
        <v>13755</v>
      </c>
      <c r="F4639" s="190">
        <v>600</v>
      </c>
      <c r="G4639" s="190"/>
    </row>
    <row r="4640" spans="1:7">
      <c r="A4640" s="190">
        <v>4636</v>
      </c>
      <c r="B4640" s="190" t="s">
        <v>10283</v>
      </c>
      <c r="C4640" s="207" t="s">
        <v>13756</v>
      </c>
      <c r="D4640" s="207" t="s">
        <v>13757</v>
      </c>
      <c r="E4640" s="190" t="s">
        <v>13758</v>
      </c>
      <c r="F4640" s="190">
        <v>600</v>
      </c>
      <c r="G4640" s="190"/>
    </row>
    <row r="4641" spans="1:7">
      <c r="A4641" s="190">
        <v>4637</v>
      </c>
      <c r="B4641" s="190" t="s">
        <v>10283</v>
      </c>
      <c r="C4641" s="207" t="s">
        <v>6804</v>
      </c>
      <c r="D4641" s="207" t="s">
        <v>13759</v>
      </c>
      <c r="E4641" s="190" t="s">
        <v>13760</v>
      </c>
      <c r="F4641" s="190">
        <v>600</v>
      </c>
      <c r="G4641" s="190"/>
    </row>
    <row r="4642" spans="1:7">
      <c r="A4642" s="190">
        <v>4638</v>
      </c>
      <c r="B4642" s="190" t="s">
        <v>10283</v>
      </c>
      <c r="C4642" s="190" t="s">
        <v>13761</v>
      </c>
      <c r="D4642" s="213" t="s">
        <v>13762</v>
      </c>
      <c r="E4642" s="219" t="s">
        <v>13763</v>
      </c>
      <c r="F4642" s="190">
        <v>600</v>
      </c>
      <c r="G4642" s="190"/>
    </row>
    <row r="4643" spans="1:7">
      <c r="A4643" s="190">
        <v>4639</v>
      </c>
      <c r="B4643" s="190" t="s">
        <v>10283</v>
      </c>
      <c r="C4643" s="207" t="s">
        <v>13764</v>
      </c>
      <c r="D4643" s="207" t="s">
        <v>13765</v>
      </c>
      <c r="E4643" s="190" t="s">
        <v>13766</v>
      </c>
      <c r="F4643" s="190">
        <v>600</v>
      </c>
      <c r="G4643" s="190"/>
    </row>
    <row r="4644" spans="1:7">
      <c r="A4644" s="190">
        <v>4640</v>
      </c>
      <c r="B4644" s="190" t="s">
        <v>10283</v>
      </c>
      <c r="C4644" s="207" t="s">
        <v>13767</v>
      </c>
      <c r="D4644" s="213" t="s">
        <v>13768</v>
      </c>
      <c r="E4644" s="190" t="s">
        <v>13769</v>
      </c>
      <c r="F4644" s="190">
        <v>600</v>
      </c>
      <c r="G4644" s="190"/>
    </row>
    <row r="4645" spans="1:7">
      <c r="A4645" s="190">
        <v>4641</v>
      </c>
      <c r="B4645" s="190" t="s">
        <v>10283</v>
      </c>
      <c r="C4645" s="207" t="s">
        <v>13770</v>
      </c>
      <c r="D4645" s="207" t="s">
        <v>13771</v>
      </c>
      <c r="E4645" s="190" t="s">
        <v>13772</v>
      </c>
      <c r="F4645" s="190">
        <v>600</v>
      </c>
      <c r="G4645" s="190"/>
    </row>
    <row r="4646" spans="1:7">
      <c r="A4646" s="190">
        <v>4642</v>
      </c>
      <c r="B4646" s="190" t="s">
        <v>10283</v>
      </c>
      <c r="C4646" s="207" t="s">
        <v>13773</v>
      </c>
      <c r="D4646" s="207" t="s">
        <v>13774</v>
      </c>
      <c r="E4646" s="190" t="s">
        <v>13775</v>
      </c>
      <c r="F4646" s="190">
        <v>600</v>
      </c>
      <c r="G4646" s="190"/>
    </row>
    <row r="4647" spans="1:7">
      <c r="A4647" s="190">
        <v>4643</v>
      </c>
      <c r="B4647" s="190" t="s">
        <v>10283</v>
      </c>
      <c r="C4647" s="207" t="s">
        <v>10104</v>
      </c>
      <c r="D4647" s="213" t="s">
        <v>13776</v>
      </c>
      <c r="E4647" s="190" t="s">
        <v>13777</v>
      </c>
      <c r="F4647" s="190">
        <v>600</v>
      </c>
      <c r="G4647" s="190"/>
    </row>
    <row r="4648" spans="1:7">
      <c r="A4648" s="190">
        <v>4644</v>
      </c>
      <c r="B4648" s="190" t="s">
        <v>10283</v>
      </c>
      <c r="C4648" s="207" t="s">
        <v>13778</v>
      </c>
      <c r="D4648" s="213" t="s">
        <v>13779</v>
      </c>
      <c r="E4648" s="190" t="s">
        <v>13780</v>
      </c>
      <c r="F4648" s="190">
        <v>600</v>
      </c>
      <c r="G4648" s="190"/>
    </row>
    <row r="4649" spans="1:7">
      <c r="A4649" s="190">
        <v>4645</v>
      </c>
      <c r="B4649" s="190" t="s">
        <v>10283</v>
      </c>
      <c r="C4649" s="207" t="s">
        <v>13781</v>
      </c>
      <c r="D4649" s="207" t="s">
        <v>13782</v>
      </c>
      <c r="E4649" s="190" t="s">
        <v>13783</v>
      </c>
      <c r="F4649" s="190">
        <v>600</v>
      </c>
      <c r="G4649" s="190"/>
    </row>
    <row r="4650" spans="1:7">
      <c r="A4650" s="190">
        <v>4646</v>
      </c>
      <c r="B4650" s="190" t="s">
        <v>10283</v>
      </c>
      <c r="C4650" s="207" t="s">
        <v>13784</v>
      </c>
      <c r="D4650" s="207" t="s">
        <v>13785</v>
      </c>
      <c r="E4650" s="190" t="s">
        <v>13786</v>
      </c>
      <c r="F4650" s="190">
        <v>600</v>
      </c>
      <c r="G4650" s="190"/>
    </row>
    <row r="4651" spans="1:7">
      <c r="A4651" s="190">
        <v>4647</v>
      </c>
      <c r="B4651" s="190" t="s">
        <v>10283</v>
      </c>
      <c r="C4651" s="207" t="s">
        <v>13787</v>
      </c>
      <c r="D4651" s="207" t="s">
        <v>13788</v>
      </c>
      <c r="E4651" s="190" t="s">
        <v>13789</v>
      </c>
      <c r="F4651" s="190">
        <v>600</v>
      </c>
      <c r="G4651" s="190"/>
    </row>
    <row r="4652" spans="1:7">
      <c r="A4652" s="190">
        <v>4648</v>
      </c>
      <c r="B4652" s="190" t="s">
        <v>10283</v>
      </c>
      <c r="C4652" s="207" t="s">
        <v>13790</v>
      </c>
      <c r="D4652" s="207" t="s">
        <v>13791</v>
      </c>
      <c r="E4652" s="190" t="s">
        <v>13792</v>
      </c>
      <c r="F4652" s="190">
        <v>600</v>
      </c>
      <c r="G4652" s="190"/>
    </row>
    <row r="4653" spans="1:7">
      <c r="A4653" s="190">
        <v>4649</v>
      </c>
      <c r="B4653" s="190" t="s">
        <v>10283</v>
      </c>
      <c r="C4653" s="207" t="s">
        <v>13793</v>
      </c>
      <c r="D4653" s="207" t="s">
        <v>13794</v>
      </c>
      <c r="E4653" s="190" t="s">
        <v>13795</v>
      </c>
      <c r="F4653" s="190">
        <v>600</v>
      </c>
      <c r="G4653" s="190"/>
    </row>
    <row r="4654" spans="1:7">
      <c r="A4654" s="190">
        <v>4650</v>
      </c>
      <c r="B4654" s="190" t="s">
        <v>10283</v>
      </c>
      <c r="C4654" s="207" t="s">
        <v>13796</v>
      </c>
      <c r="D4654" s="213" t="s">
        <v>11723</v>
      </c>
      <c r="E4654" s="190" t="s">
        <v>13797</v>
      </c>
      <c r="F4654" s="190">
        <v>600</v>
      </c>
      <c r="G4654" s="190"/>
    </row>
    <row r="4655" spans="1:7">
      <c r="A4655" s="190">
        <v>4651</v>
      </c>
      <c r="B4655" s="190" t="s">
        <v>10283</v>
      </c>
      <c r="C4655" s="207" t="s">
        <v>13223</v>
      </c>
      <c r="D4655" s="207" t="s">
        <v>13798</v>
      </c>
      <c r="E4655" s="190" t="s">
        <v>13799</v>
      </c>
      <c r="F4655" s="190">
        <v>600</v>
      </c>
      <c r="G4655" s="190"/>
    </row>
    <row r="4656" spans="1:7">
      <c r="A4656" s="190">
        <v>4652</v>
      </c>
      <c r="B4656" s="190" t="s">
        <v>10283</v>
      </c>
      <c r="C4656" s="207" t="s">
        <v>13800</v>
      </c>
      <c r="D4656" s="213" t="s">
        <v>13801</v>
      </c>
      <c r="E4656" s="190" t="s">
        <v>13802</v>
      </c>
      <c r="F4656" s="190">
        <v>600</v>
      </c>
      <c r="G4656" s="190"/>
    </row>
    <row r="4657" spans="1:7">
      <c r="A4657" s="190">
        <v>4653</v>
      </c>
      <c r="B4657" s="190" t="s">
        <v>10283</v>
      </c>
      <c r="C4657" s="207" t="s">
        <v>13803</v>
      </c>
      <c r="D4657" s="213" t="s">
        <v>13804</v>
      </c>
      <c r="E4657" s="190" t="s">
        <v>13805</v>
      </c>
      <c r="F4657" s="190">
        <v>600</v>
      </c>
      <c r="G4657" s="190"/>
    </row>
    <row r="4658" spans="1:7">
      <c r="A4658" s="190">
        <v>4654</v>
      </c>
      <c r="B4658" s="190" t="s">
        <v>10283</v>
      </c>
      <c r="C4658" s="207" t="s">
        <v>13806</v>
      </c>
      <c r="D4658" s="207" t="s">
        <v>13807</v>
      </c>
      <c r="E4658" s="190" t="s">
        <v>13808</v>
      </c>
      <c r="F4658" s="190">
        <v>600</v>
      </c>
      <c r="G4658" s="190"/>
    </row>
    <row r="4659" spans="1:7">
      <c r="A4659" s="190">
        <v>4655</v>
      </c>
      <c r="B4659" s="190" t="s">
        <v>10283</v>
      </c>
      <c r="C4659" s="207" t="s">
        <v>13809</v>
      </c>
      <c r="D4659" s="213" t="s">
        <v>13810</v>
      </c>
      <c r="E4659" s="190" t="s">
        <v>13811</v>
      </c>
      <c r="F4659" s="190">
        <v>600</v>
      </c>
      <c r="G4659" s="190"/>
    </row>
    <row r="4660" spans="1:7">
      <c r="A4660" s="190">
        <v>4656</v>
      </c>
      <c r="B4660" s="190" t="s">
        <v>10283</v>
      </c>
      <c r="C4660" s="207" t="s">
        <v>13812</v>
      </c>
      <c r="D4660" s="207" t="s">
        <v>13813</v>
      </c>
      <c r="E4660" s="190" t="s">
        <v>13814</v>
      </c>
      <c r="F4660" s="190">
        <v>600</v>
      </c>
      <c r="G4660" s="190"/>
    </row>
    <row r="4661" spans="1:7">
      <c r="A4661" s="190">
        <v>4657</v>
      </c>
      <c r="B4661" s="190" t="s">
        <v>10283</v>
      </c>
      <c r="C4661" s="207" t="s">
        <v>13815</v>
      </c>
      <c r="D4661" s="207" t="s">
        <v>13816</v>
      </c>
      <c r="E4661" s="190" t="s">
        <v>13817</v>
      </c>
      <c r="F4661" s="190">
        <v>600</v>
      </c>
      <c r="G4661" s="190"/>
    </row>
    <row r="4662" spans="1:7">
      <c r="A4662" s="190">
        <v>4658</v>
      </c>
      <c r="B4662" s="190" t="s">
        <v>10283</v>
      </c>
      <c r="C4662" s="207" t="s">
        <v>13818</v>
      </c>
      <c r="D4662" s="207" t="s">
        <v>13819</v>
      </c>
      <c r="E4662" s="190" t="s">
        <v>13820</v>
      </c>
      <c r="F4662" s="190">
        <v>600</v>
      </c>
      <c r="G4662" s="190"/>
    </row>
    <row r="4663" spans="1:7">
      <c r="A4663" s="190">
        <v>4659</v>
      </c>
      <c r="B4663" s="190" t="s">
        <v>10283</v>
      </c>
      <c r="C4663" s="207" t="s">
        <v>13821</v>
      </c>
      <c r="D4663" s="213" t="s">
        <v>13822</v>
      </c>
      <c r="E4663" s="190" t="s">
        <v>13823</v>
      </c>
      <c r="F4663" s="190">
        <v>600</v>
      </c>
      <c r="G4663" s="190"/>
    </row>
    <row r="4664" spans="1:7">
      <c r="A4664" s="190">
        <v>4660</v>
      </c>
      <c r="B4664" s="190" t="s">
        <v>10283</v>
      </c>
      <c r="C4664" s="207" t="s">
        <v>10507</v>
      </c>
      <c r="D4664" s="213" t="s">
        <v>12144</v>
      </c>
      <c r="E4664" s="190" t="s">
        <v>13824</v>
      </c>
      <c r="F4664" s="190">
        <v>600</v>
      </c>
      <c r="G4664" s="190"/>
    </row>
    <row r="4665" spans="1:7">
      <c r="A4665" s="190">
        <v>4661</v>
      </c>
      <c r="B4665" s="190" t="s">
        <v>10283</v>
      </c>
      <c r="C4665" s="207" t="s">
        <v>9934</v>
      </c>
      <c r="D4665" s="213" t="s">
        <v>13825</v>
      </c>
      <c r="E4665" s="190" t="s">
        <v>13826</v>
      </c>
      <c r="F4665" s="190">
        <v>600</v>
      </c>
      <c r="G4665" s="190"/>
    </row>
    <row r="4666" spans="1:7">
      <c r="A4666" s="190">
        <v>4662</v>
      </c>
      <c r="B4666" s="190" t="s">
        <v>10283</v>
      </c>
      <c r="C4666" s="207" t="s">
        <v>13827</v>
      </c>
      <c r="D4666" s="213" t="s">
        <v>13822</v>
      </c>
      <c r="E4666" s="190" t="s">
        <v>13828</v>
      </c>
      <c r="F4666" s="190">
        <v>600</v>
      </c>
      <c r="G4666" s="190"/>
    </row>
    <row r="4667" spans="1:7">
      <c r="A4667" s="190">
        <v>4663</v>
      </c>
      <c r="B4667" s="190" t="s">
        <v>10283</v>
      </c>
      <c r="C4667" s="207" t="s">
        <v>13829</v>
      </c>
      <c r="D4667" s="213" t="s">
        <v>13830</v>
      </c>
      <c r="E4667" s="190" t="s">
        <v>13831</v>
      </c>
      <c r="F4667" s="190">
        <v>600</v>
      </c>
      <c r="G4667" s="190"/>
    </row>
    <row r="4668" spans="1:7">
      <c r="A4668" s="190">
        <v>4664</v>
      </c>
      <c r="B4668" s="190" t="s">
        <v>10283</v>
      </c>
      <c r="C4668" s="207" t="s">
        <v>3494</v>
      </c>
      <c r="D4668" s="207" t="s">
        <v>13832</v>
      </c>
      <c r="E4668" s="190" t="s">
        <v>13833</v>
      </c>
      <c r="F4668" s="190">
        <v>600</v>
      </c>
      <c r="G4668" s="190"/>
    </row>
    <row r="4669" spans="1:7">
      <c r="A4669" s="190">
        <v>4665</v>
      </c>
      <c r="B4669" s="190" t="s">
        <v>10283</v>
      </c>
      <c r="C4669" s="207" t="s">
        <v>13834</v>
      </c>
      <c r="D4669" s="207" t="s">
        <v>13835</v>
      </c>
      <c r="E4669" s="190" t="s">
        <v>13836</v>
      </c>
      <c r="F4669" s="190">
        <v>600</v>
      </c>
      <c r="G4669" s="190"/>
    </row>
    <row r="4670" spans="1:7">
      <c r="A4670" s="190">
        <v>4666</v>
      </c>
      <c r="B4670" s="190" t="s">
        <v>10283</v>
      </c>
      <c r="C4670" s="207" t="s">
        <v>13837</v>
      </c>
      <c r="D4670" s="207" t="s">
        <v>13838</v>
      </c>
      <c r="E4670" s="190" t="s">
        <v>13839</v>
      </c>
      <c r="F4670" s="190">
        <v>600</v>
      </c>
      <c r="G4670" s="190"/>
    </row>
    <row r="4671" spans="1:7">
      <c r="A4671" s="190">
        <v>4667</v>
      </c>
      <c r="B4671" s="190" t="s">
        <v>10283</v>
      </c>
      <c r="C4671" s="207" t="s">
        <v>13840</v>
      </c>
      <c r="D4671" s="207" t="s">
        <v>13841</v>
      </c>
      <c r="E4671" s="190" t="s">
        <v>13842</v>
      </c>
      <c r="F4671" s="190">
        <v>600</v>
      </c>
      <c r="G4671" s="190"/>
    </row>
    <row r="4672" spans="1:7">
      <c r="A4672" s="190">
        <v>4668</v>
      </c>
      <c r="B4672" s="190" t="s">
        <v>10283</v>
      </c>
      <c r="C4672" s="207" t="s">
        <v>13843</v>
      </c>
      <c r="D4672" s="213" t="s">
        <v>13844</v>
      </c>
      <c r="E4672" s="190" t="s">
        <v>13845</v>
      </c>
      <c r="F4672" s="190">
        <v>600</v>
      </c>
      <c r="G4672" s="190"/>
    </row>
    <row r="4673" spans="1:7">
      <c r="A4673" s="190">
        <v>4669</v>
      </c>
      <c r="B4673" s="190" t="s">
        <v>10283</v>
      </c>
      <c r="C4673" s="207" t="s">
        <v>13846</v>
      </c>
      <c r="D4673" s="207" t="s">
        <v>13847</v>
      </c>
      <c r="E4673" s="190" t="s">
        <v>13848</v>
      </c>
      <c r="F4673" s="190">
        <v>600</v>
      </c>
      <c r="G4673" s="190"/>
    </row>
    <row r="4674" spans="1:7">
      <c r="A4674" s="190">
        <v>4670</v>
      </c>
      <c r="B4674" s="190" t="s">
        <v>10283</v>
      </c>
      <c r="C4674" s="207" t="s">
        <v>13849</v>
      </c>
      <c r="D4674" s="207" t="s">
        <v>13850</v>
      </c>
      <c r="E4674" s="190" t="s">
        <v>13851</v>
      </c>
      <c r="F4674" s="190">
        <v>600</v>
      </c>
      <c r="G4674" s="190"/>
    </row>
    <row r="4675" spans="1:7">
      <c r="A4675" s="190">
        <v>4671</v>
      </c>
      <c r="B4675" s="190" t="s">
        <v>10283</v>
      </c>
      <c r="C4675" s="207" t="s">
        <v>13852</v>
      </c>
      <c r="D4675" s="207" t="s">
        <v>13853</v>
      </c>
      <c r="E4675" s="190" t="s">
        <v>13854</v>
      </c>
      <c r="F4675" s="190">
        <v>600</v>
      </c>
      <c r="G4675" s="190"/>
    </row>
    <row r="4676" spans="1:7">
      <c r="A4676" s="190">
        <v>4672</v>
      </c>
      <c r="B4676" s="190" t="s">
        <v>10283</v>
      </c>
      <c r="C4676" s="207" t="s">
        <v>13855</v>
      </c>
      <c r="D4676" s="207" t="s">
        <v>13856</v>
      </c>
      <c r="E4676" s="190" t="s">
        <v>13857</v>
      </c>
      <c r="F4676" s="190">
        <v>600</v>
      </c>
      <c r="G4676" s="190"/>
    </row>
    <row r="4677" spans="1:7">
      <c r="A4677" s="190">
        <v>4673</v>
      </c>
      <c r="B4677" s="190" t="s">
        <v>10283</v>
      </c>
      <c r="C4677" s="207" t="s">
        <v>13858</v>
      </c>
      <c r="D4677" s="207" t="s">
        <v>13859</v>
      </c>
      <c r="E4677" s="190" t="s">
        <v>13860</v>
      </c>
      <c r="F4677" s="190">
        <v>600</v>
      </c>
      <c r="G4677" s="190"/>
    </row>
    <row r="4678" spans="1:7">
      <c r="A4678" s="190">
        <v>4674</v>
      </c>
      <c r="B4678" s="190" t="s">
        <v>10283</v>
      </c>
      <c r="C4678" s="207" t="s">
        <v>13761</v>
      </c>
      <c r="D4678" s="207" t="s">
        <v>13861</v>
      </c>
      <c r="E4678" s="190" t="s">
        <v>13862</v>
      </c>
      <c r="F4678" s="190">
        <v>600</v>
      </c>
      <c r="G4678" s="190"/>
    </row>
    <row r="4679" spans="1:7">
      <c r="A4679" s="190">
        <v>4675</v>
      </c>
      <c r="B4679" s="190" t="s">
        <v>10283</v>
      </c>
      <c r="C4679" s="207" t="s">
        <v>13863</v>
      </c>
      <c r="D4679" s="207" t="s">
        <v>13864</v>
      </c>
      <c r="E4679" s="190" t="s">
        <v>13865</v>
      </c>
      <c r="F4679" s="190">
        <v>600</v>
      </c>
      <c r="G4679" s="190"/>
    </row>
    <row r="4680" spans="1:7">
      <c r="A4680" s="190">
        <v>4676</v>
      </c>
      <c r="B4680" s="190" t="s">
        <v>10283</v>
      </c>
      <c r="C4680" s="207" t="s">
        <v>13866</v>
      </c>
      <c r="D4680" s="213" t="s">
        <v>10051</v>
      </c>
      <c r="E4680" s="190" t="s">
        <v>13867</v>
      </c>
      <c r="F4680" s="190">
        <v>600</v>
      </c>
      <c r="G4680" s="190"/>
    </row>
    <row r="4681" spans="1:7">
      <c r="A4681" s="190">
        <v>4677</v>
      </c>
      <c r="B4681" s="190" t="s">
        <v>10283</v>
      </c>
      <c r="C4681" s="207" t="s">
        <v>7440</v>
      </c>
      <c r="D4681" s="213" t="s">
        <v>13868</v>
      </c>
      <c r="E4681" s="190" t="s">
        <v>13869</v>
      </c>
      <c r="F4681" s="190">
        <v>600</v>
      </c>
      <c r="G4681" s="190"/>
    </row>
    <row r="4682" spans="1:7">
      <c r="A4682" s="190">
        <v>4678</v>
      </c>
      <c r="B4682" s="190" t="s">
        <v>10283</v>
      </c>
      <c r="C4682" s="207" t="s">
        <v>10594</v>
      </c>
      <c r="D4682" s="213" t="s">
        <v>13830</v>
      </c>
      <c r="E4682" s="190" t="s">
        <v>13870</v>
      </c>
      <c r="F4682" s="190">
        <v>600</v>
      </c>
      <c r="G4682" s="190"/>
    </row>
    <row r="4683" spans="1:7">
      <c r="A4683" s="190">
        <v>4679</v>
      </c>
      <c r="B4683" s="190" t="s">
        <v>10283</v>
      </c>
      <c r="C4683" s="207" t="s">
        <v>13871</v>
      </c>
      <c r="D4683" s="207" t="s">
        <v>13872</v>
      </c>
      <c r="E4683" s="219" t="s">
        <v>13873</v>
      </c>
      <c r="F4683" s="190">
        <v>600</v>
      </c>
      <c r="G4683" s="190"/>
    </row>
    <row r="4684" spans="1:7">
      <c r="A4684" s="190">
        <v>4680</v>
      </c>
      <c r="B4684" s="190" t="s">
        <v>10283</v>
      </c>
      <c r="C4684" s="207" t="s">
        <v>13874</v>
      </c>
      <c r="D4684" s="207" t="s">
        <v>13875</v>
      </c>
      <c r="E4684" s="190" t="s">
        <v>13876</v>
      </c>
      <c r="F4684" s="190">
        <v>600</v>
      </c>
      <c r="G4684" s="190"/>
    </row>
    <row r="4685" spans="1:7">
      <c r="A4685" s="190">
        <v>4681</v>
      </c>
      <c r="B4685" s="190" t="s">
        <v>10283</v>
      </c>
      <c r="C4685" s="207" t="s">
        <v>13877</v>
      </c>
      <c r="D4685" s="207" t="s">
        <v>13878</v>
      </c>
      <c r="E4685" s="190" t="s">
        <v>13879</v>
      </c>
      <c r="F4685" s="190">
        <v>600</v>
      </c>
      <c r="G4685" s="190"/>
    </row>
    <row r="4686" spans="1:7">
      <c r="A4686" s="190">
        <v>4682</v>
      </c>
      <c r="B4686" s="190" t="s">
        <v>10283</v>
      </c>
      <c r="C4686" s="207" t="s">
        <v>8943</v>
      </c>
      <c r="D4686" s="207" t="s">
        <v>13880</v>
      </c>
      <c r="E4686" s="190" t="s">
        <v>13881</v>
      </c>
      <c r="F4686" s="190">
        <v>600</v>
      </c>
      <c r="G4686" s="190"/>
    </row>
    <row r="4687" spans="1:7">
      <c r="A4687" s="190">
        <v>4683</v>
      </c>
      <c r="B4687" s="190" t="s">
        <v>10283</v>
      </c>
      <c r="C4687" s="207" t="s">
        <v>13882</v>
      </c>
      <c r="D4687" s="207" t="s">
        <v>13883</v>
      </c>
      <c r="E4687" s="190" t="s">
        <v>13884</v>
      </c>
      <c r="F4687" s="190">
        <v>600</v>
      </c>
      <c r="G4687" s="190"/>
    </row>
    <row r="4688" spans="1:7">
      <c r="A4688" s="190">
        <v>4684</v>
      </c>
      <c r="B4688" s="190" t="s">
        <v>10283</v>
      </c>
      <c r="C4688" s="207" t="s">
        <v>10071</v>
      </c>
      <c r="D4688" s="213" t="s">
        <v>12588</v>
      </c>
      <c r="E4688" s="190" t="s">
        <v>13885</v>
      </c>
      <c r="F4688" s="190">
        <v>600</v>
      </c>
      <c r="G4688" s="190"/>
    </row>
    <row r="4689" spans="1:7">
      <c r="A4689" s="190">
        <v>4685</v>
      </c>
      <c r="B4689" s="190" t="s">
        <v>10283</v>
      </c>
      <c r="C4689" s="207" t="s">
        <v>13886</v>
      </c>
      <c r="D4689" s="207" t="s">
        <v>13887</v>
      </c>
      <c r="E4689" s="190" t="s">
        <v>13888</v>
      </c>
      <c r="F4689" s="190">
        <v>600</v>
      </c>
      <c r="G4689" s="190"/>
    </row>
    <row r="4690" spans="1:7">
      <c r="A4690" s="190">
        <v>4686</v>
      </c>
      <c r="B4690" s="190" t="s">
        <v>10283</v>
      </c>
      <c r="C4690" s="207" t="s">
        <v>13889</v>
      </c>
      <c r="D4690" s="207" t="s">
        <v>13890</v>
      </c>
      <c r="E4690" s="190" t="s">
        <v>13891</v>
      </c>
      <c r="F4690" s="190">
        <v>600</v>
      </c>
      <c r="G4690" s="190"/>
    </row>
    <row r="4691" spans="1:7">
      <c r="A4691" s="190">
        <v>4687</v>
      </c>
      <c r="B4691" s="190" t="s">
        <v>10283</v>
      </c>
      <c r="C4691" s="207" t="s">
        <v>13892</v>
      </c>
      <c r="D4691" s="207" t="s">
        <v>13893</v>
      </c>
      <c r="E4691" s="190" t="s">
        <v>13894</v>
      </c>
      <c r="F4691" s="190">
        <v>600</v>
      </c>
      <c r="G4691" s="190"/>
    </row>
    <row r="4692" spans="1:7">
      <c r="A4692" s="190">
        <v>4688</v>
      </c>
      <c r="B4692" s="190" t="s">
        <v>10283</v>
      </c>
      <c r="C4692" s="207" t="s">
        <v>13895</v>
      </c>
      <c r="D4692" s="207" t="s">
        <v>13896</v>
      </c>
      <c r="E4692" s="190" t="s">
        <v>13897</v>
      </c>
      <c r="F4692" s="190">
        <v>600</v>
      </c>
      <c r="G4692" s="190"/>
    </row>
    <row r="4693" spans="1:7">
      <c r="A4693" s="190">
        <v>4689</v>
      </c>
      <c r="B4693" s="190" t="s">
        <v>10283</v>
      </c>
      <c r="C4693" s="207" t="s">
        <v>13898</v>
      </c>
      <c r="D4693" s="207" t="s">
        <v>13899</v>
      </c>
      <c r="E4693" s="190" t="s">
        <v>13900</v>
      </c>
      <c r="F4693" s="190">
        <v>600</v>
      </c>
      <c r="G4693" s="190"/>
    </row>
    <row r="4694" spans="1:7">
      <c r="A4694" s="190">
        <v>4690</v>
      </c>
      <c r="B4694" s="190" t="s">
        <v>10283</v>
      </c>
      <c r="C4694" s="190" t="s">
        <v>13901</v>
      </c>
      <c r="D4694" s="190" t="s">
        <v>13902</v>
      </c>
      <c r="E4694" s="190" t="s">
        <v>13903</v>
      </c>
      <c r="F4694" s="190">
        <v>600</v>
      </c>
      <c r="G4694" s="190"/>
    </row>
    <row r="4695" spans="1:7">
      <c r="A4695" s="190">
        <v>4691</v>
      </c>
      <c r="B4695" s="190" t="s">
        <v>10283</v>
      </c>
      <c r="C4695" s="190" t="s">
        <v>13904</v>
      </c>
      <c r="D4695" s="213" t="s">
        <v>13905</v>
      </c>
      <c r="E4695" s="190" t="s">
        <v>13906</v>
      </c>
      <c r="F4695" s="190">
        <v>600</v>
      </c>
      <c r="G4695" s="190"/>
    </row>
    <row r="4696" spans="1:7">
      <c r="A4696" s="190">
        <v>4692</v>
      </c>
      <c r="B4696" s="190" t="s">
        <v>10283</v>
      </c>
      <c r="C4696" s="190" t="s">
        <v>13907</v>
      </c>
      <c r="D4696" s="190" t="s">
        <v>13908</v>
      </c>
      <c r="E4696" s="190" t="s">
        <v>13909</v>
      </c>
      <c r="F4696" s="190">
        <v>600</v>
      </c>
      <c r="G4696" s="190"/>
    </row>
    <row r="4697" spans="1:7">
      <c r="A4697" s="190">
        <v>4693</v>
      </c>
      <c r="B4697" s="190" t="s">
        <v>10283</v>
      </c>
      <c r="C4697" s="190" t="s">
        <v>13910</v>
      </c>
      <c r="D4697" s="213" t="s">
        <v>13911</v>
      </c>
      <c r="E4697" s="190" t="s">
        <v>13912</v>
      </c>
      <c r="F4697" s="190">
        <v>600</v>
      </c>
      <c r="G4697" s="190"/>
    </row>
    <row r="4698" spans="1:7">
      <c r="A4698" s="190">
        <v>4694</v>
      </c>
      <c r="B4698" s="190" t="s">
        <v>10283</v>
      </c>
      <c r="C4698" s="190" t="s">
        <v>13913</v>
      </c>
      <c r="D4698" s="190" t="s">
        <v>13914</v>
      </c>
      <c r="E4698" s="190" t="s">
        <v>13915</v>
      </c>
      <c r="F4698" s="190">
        <v>600</v>
      </c>
      <c r="G4698" s="190"/>
    </row>
    <row r="4699" spans="1:7">
      <c r="A4699" s="190">
        <v>4695</v>
      </c>
      <c r="B4699" s="207" t="s">
        <v>10283</v>
      </c>
      <c r="C4699" s="207" t="s">
        <v>13916</v>
      </c>
      <c r="D4699" s="190" t="s">
        <v>13917</v>
      </c>
      <c r="E4699" s="190" t="s">
        <v>13918</v>
      </c>
      <c r="F4699" s="190">
        <v>600</v>
      </c>
      <c r="G4699" s="190"/>
    </row>
    <row r="4700" spans="1:7">
      <c r="A4700" s="190">
        <v>4696</v>
      </c>
      <c r="B4700" s="207" t="s">
        <v>10283</v>
      </c>
      <c r="C4700" s="207" t="s">
        <v>13919</v>
      </c>
      <c r="D4700" s="213" t="s">
        <v>13920</v>
      </c>
      <c r="E4700" s="190" t="s">
        <v>13921</v>
      </c>
      <c r="F4700" s="190">
        <v>600</v>
      </c>
      <c r="G4700" s="190"/>
    </row>
    <row r="4701" spans="1:7">
      <c r="A4701" s="190">
        <v>4697</v>
      </c>
      <c r="B4701" s="220" t="s">
        <v>13922</v>
      </c>
      <c r="C4701" s="220" t="s">
        <v>13923</v>
      </c>
      <c r="D4701" s="220" t="s">
        <v>13924</v>
      </c>
      <c r="E4701" s="220" t="s">
        <v>13925</v>
      </c>
      <c r="F4701" s="190">
        <v>600</v>
      </c>
      <c r="G4701" s="190"/>
    </row>
    <row r="4702" spans="1:7">
      <c r="A4702" s="190">
        <v>4698</v>
      </c>
      <c r="B4702" s="220" t="s">
        <v>13922</v>
      </c>
      <c r="C4702" s="220" t="s">
        <v>13926</v>
      </c>
      <c r="D4702" s="220" t="s">
        <v>13927</v>
      </c>
      <c r="E4702" s="220" t="s">
        <v>13928</v>
      </c>
      <c r="F4702" s="190">
        <v>600</v>
      </c>
      <c r="G4702" s="190"/>
    </row>
    <row r="4703" spans="1:7">
      <c r="A4703" s="190">
        <v>4699</v>
      </c>
      <c r="B4703" s="220" t="s">
        <v>13922</v>
      </c>
      <c r="C4703" s="220" t="s">
        <v>13929</v>
      </c>
      <c r="D4703" s="220" t="s">
        <v>13930</v>
      </c>
      <c r="E4703" s="220" t="s">
        <v>13931</v>
      </c>
      <c r="F4703" s="190">
        <v>600</v>
      </c>
      <c r="G4703" s="190"/>
    </row>
    <row r="4704" spans="1:7">
      <c r="A4704" s="190">
        <v>4700</v>
      </c>
      <c r="B4704" s="220" t="s">
        <v>13922</v>
      </c>
      <c r="C4704" s="220" t="s">
        <v>13932</v>
      </c>
      <c r="D4704" s="213" t="s">
        <v>12776</v>
      </c>
      <c r="E4704" s="220" t="s">
        <v>13933</v>
      </c>
      <c r="F4704" s="190">
        <v>600</v>
      </c>
      <c r="G4704" s="190"/>
    </row>
    <row r="4705" spans="1:7">
      <c r="A4705" s="190">
        <v>4701</v>
      </c>
      <c r="B4705" s="220" t="s">
        <v>13922</v>
      </c>
      <c r="C4705" s="220" t="s">
        <v>13934</v>
      </c>
      <c r="D4705" s="213" t="s">
        <v>11335</v>
      </c>
      <c r="E4705" s="220" t="s">
        <v>13935</v>
      </c>
      <c r="F4705" s="190">
        <v>600</v>
      </c>
      <c r="G4705" s="190"/>
    </row>
    <row r="4706" spans="1:7">
      <c r="A4706" s="190">
        <v>4702</v>
      </c>
      <c r="B4706" s="220" t="s">
        <v>13922</v>
      </c>
      <c r="C4706" s="220" t="s">
        <v>13936</v>
      </c>
      <c r="D4706" s="220" t="s">
        <v>13937</v>
      </c>
      <c r="E4706" s="220" t="s">
        <v>13938</v>
      </c>
      <c r="F4706" s="190">
        <v>600</v>
      </c>
      <c r="G4706" s="190"/>
    </row>
    <row r="4707" spans="1:7">
      <c r="A4707" s="190">
        <v>4703</v>
      </c>
      <c r="B4707" s="220" t="s">
        <v>13922</v>
      </c>
      <c r="C4707" s="220" t="s">
        <v>13939</v>
      </c>
      <c r="D4707" s="220" t="s">
        <v>13940</v>
      </c>
      <c r="E4707" s="220" t="s">
        <v>13941</v>
      </c>
      <c r="F4707" s="190">
        <v>600</v>
      </c>
      <c r="G4707" s="190"/>
    </row>
    <row r="4708" spans="1:7">
      <c r="A4708" s="190">
        <v>4704</v>
      </c>
      <c r="B4708" s="220" t="s">
        <v>13922</v>
      </c>
      <c r="C4708" s="220" t="s">
        <v>13942</v>
      </c>
      <c r="D4708" s="220" t="s">
        <v>13943</v>
      </c>
      <c r="E4708" s="220" t="s">
        <v>13944</v>
      </c>
      <c r="F4708" s="190">
        <v>600</v>
      </c>
      <c r="G4708" s="190"/>
    </row>
    <row r="4709" spans="1:7">
      <c r="A4709" s="190">
        <v>4705</v>
      </c>
      <c r="B4709" s="220" t="s">
        <v>13922</v>
      </c>
      <c r="C4709" s="220" t="s">
        <v>13945</v>
      </c>
      <c r="D4709" s="220" t="s">
        <v>13946</v>
      </c>
      <c r="E4709" s="220" t="s">
        <v>13947</v>
      </c>
      <c r="F4709" s="190">
        <v>600</v>
      </c>
      <c r="G4709" s="190"/>
    </row>
    <row r="4710" spans="1:7">
      <c r="A4710" s="190">
        <v>4706</v>
      </c>
      <c r="B4710" s="220" t="s">
        <v>13922</v>
      </c>
      <c r="C4710" s="220" t="s">
        <v>13948</v>
      </c>
      <c r="D4710" s="220" t="s">
        <v>13949</v>
      </c>
      <c r="E4710" s="220" t="s">
        <v>13950</v>
      </c>
      <c r="F4710" s="190">
        <v>600</v>
      </c>
      <c r="G4710" s="190"/>
    </row>
    <row r="4711" spans="1:7">
      <c r="A4711" s="190">
        <v>4707</v>
      </c>
      <c r="B4711" s="220" t="s">
        <v>13922</v>
      </c>
      <c r="C4711" s="220" t="s">
        <v>13951</v>
      </c>
      <c r="D4711" s="220" t="s">
        <v>13952</v>
      </c>
      <c r="E4711" s="220" t="s">
        <v>13953</v>
      </c>
      <c r="F4711" s="190">
        <v>600</v>
      </c>
      <c r="G4711" s="190"/>
    </row>
    <row r="4712" spans="1:7">
      <c r="A4712" s="190">
        <v>4708</v>
      </c>
      <c r="B4712" s="220" t="s">
        <v>13922</v>
      </c>
      <c r="C4712" s="220" t="s">
        <v>13954</v>
      </c>
      <c r="D4712" s="213" t="s">
        <v>13955</v>
      </c>
      <c r="E4712" s="220" t="s">
        <v>13956</v>
      </c>
      <c r="F4712" s="190">
        <v>600</v>
      </c>
      <c r="G4712" s="190"/>
    </row>
    <row r="4713" spans="1:7">
      <c r="A4713" s="190">
        <v>4709</v>
      </c>
      <c r="B4713" s="220" t="s">
        <v>13922</v>
      </c>
      <c r="C4713" s="220" t="s">
        <v>13957</v>
      </c>
      <c r="D4713" s="220" t="s">
        <v>13958</v>
      </c>
      <c r="E4713" s="220" t="s">
        <v>13959</v>
      </c>
      <c r="F4713" s="190">
        <v>600</v>
      </c>
      <c r="G4713" s="190"/>
    </row>
    <row r="4714" spans="1:7">
      <c r="A4714" s="190">
        <v>4710</v>
      </c>
      <c r="B4714" s="220" t="s">
        <v>13922</v>
      </c>
      <c r="C4714" s="220" t="s">
        <v>13960</v>
      </c>
      <c r="D4714" s="220" t="s">
        <v>13961</v>
      </c>
      <c r="E4714" s="220" t="s">
        <v>13962</v>
      </c>
      <c r="F4714" s="190">
        <v>600</v>
      </c>
      <c r="G4714" s="190"/>
    </row>
    <row r="4715" spans="1:7">
      <c r="A4715" s="190">
        <v>4711</v>
      </c>
      <c r="B4715" s="220" t="s">
        <v>13922</v>
      </c>
      <c r="C4715" s="220" t="s">
        <v>13963</v>
      </c>
      <c r="D4715" s="220" t="s">
        <v>13964</v>
      </c>
      <c r="E4715" s="220" t="s">
        <v>13965</v>
      </c>
      <c r="F4715" s="190">
        <v>600</v>
      </c>
      <c r="G4715" s="190"/>
    </row>
    <row r="4716" spans="1:7">
      <c r="A4716" s="190">
        <v>4712</v>
      </c>
      <c r="B4716" s="220" t="s">
        <v>13922</v>
      </c>
      <c r="C4716" s="220" t="s">
        <v>13966</v>
      </c>
      <c r="D4716" s="213" t="s">
        <v>13967</v>
      </c>
      <c r="E4716" s="220" t="s">
        <v>13968</v>
      </c>
      <c r="F4716" s="190">
        <v>600</v>
      </c>
      <c r="G4716" s="190"/>
    </row>
    <row r="4717" spans="1:7">
      <c r="A4717" s="190">
        <v>4713</v>
      </c>
      <c r="B4717" s="220" t="s">
        <v>13922</v>
      </c>
      <c r="C4717" s="220" t="s">
        <v>13969</v>
      </c>
      <c r="D4717" s="220" t="s">
        <v>13970</v>
      </c>
      <c r="E4717" s="220" t="s">
        <v>13971</v>
      </c>
      <c r="F4717" s="190">
        <v>600</v>
      </c>
      <c r="G4717" s="190"/>
    </row>
    <row r="4718" spans="1:7">
      <c r="A4718" s="190">
        <v>4714</v>
      </c>
      <c r="B4718" s="220" t="s">
        <v>13922</v>
      </c>
      <c r="C4718" s="220" t="s">
        <v>13972</v>
      </c>
      <c r="D4718" s="213" t="s">
        <v>13973</v>
      </c>
      <c r="E4718" s="220" t="s">
        <v>13974</v>
      </c>
      <c r="F4718" s="190">
        <v>600</v>
      </c>
      <c r="G4718" s="190"/>
    </row>
    <row r="4719" spans="1:7">
      <c r="A4719" s="190">
        <v>4715</v>
      </c>
      <c r="B4719" s="220" t="s">
        <v>13922</v>
      </c>
      <c r="C4719" s="220" t="s">
        <v>13975</v>
      </c>
      <c r="D4719" s="220" t="s">
        <v>13976</v>
      </c>
      <c r="E4719" s="220" t="s">
        <v>13977</v>
      </c>
      <c r="F4719" s="190">
        <v>600</v>
      </c>
      <c r="G4719" s="190"/>
    </row>
    <row r="4720" spans="1:7">
      <c r="A4720" s="190">
        <v>4716</v>
      </c>
      <c r="B4720" s="220" t="s">
        <v>13922</v>
      </c>
      <c r="C4720" s="220" t="s">
        <v>13978</v>
      </c>
      <c r="D4720" s="220" t="s">
        <v>13979</v>
      </c>
      <c r="E4720" s="220" t="s">
        <v>13980</v>
      </c>
      <c r="F4720" s="190">
        <v>600</v>
      </c>
      <c r="G4720" s="190"/>
    </row>
    <row r="4721" spans="1:7">
      <c r="A4721" s="190">
        <v>4717</v>
      </c>
      <c r="B4721" s="220" t="s">
        <v>13922</v>
      </c>
      <c r="C4721" s="220" t="s">
        <v>13981</v>
      </c>
      <c r="D4721" s="220" t="s">
        <v>13982</v>
      </c>
      <c r="E4721" s="220" t="s">
        <v>13983</v>
      </c>
      <c r="F4721" s="190">
        <v>600</v>
      </c>
      <c r="G4721" s="190"/>
    </row>
    <row r="4722" spans="1:7">
      <c r="A4722" s="190">
        <v>4718</v>
      </c>
      <c r="B4722" s="220" t="s">
        <v>13922</v>
      </c>
      <c r="C4722" s="220" t="s">
        <v>13984</v>
      </c>
      <c r="D4722" s="220" t="s">
        <v>13985</v>
      </c>
      <c r="E4722" s="220" t="s">
        <v>13986</v>
      </c>
      <c r="F4722" s="190">
        <v>600</v>
      </c>
      <c r="G4722" s="190"/>
    </row>
    <row r="4723" spans="1:7">
      <c r="A4723" s="190">
        <v>4719</v>
      </c>
      <c r="B4723" s="220" t="s">
        <v>13922</v>
      </c>
      <c r="C4723" s="220" t="s">
        <v>13987</v>
      </c>
      <c r="D4723" s="220" t="s">
        <v>13988</v>
      </c>
      <c r="E4723" s="220" t="s">
        <v>13989</v>
      </c>
      <c r="F4723" s="190">
        <v>600</v>
      </c>
      <c r="G4723" s="190"/>
    </row>
    <row r="4724" spans="1:7">
      <c r="A4724" s="190">
        <v>4720</v>
      </c>
      <c r="B4724" s="220" t="s">
        <v>13922</v>
      </c>
      <c r="C4724" s="220" t="s">
        <v>13990</v>
      </c>
      <c r="D4724" s="220" t="s">
        <v>13991</v>
      </c>
      <c r="E4724" s="220" t="s">
        <v>13992</v>
      </c>
      <c r="F4724" s="190">
        <v>600</v>
      </c>
      <c r="G4724" s="190"/>
    </row>
    <row r="4725" spans="1:7">
      <c r="A4725" s="190">
        <v>4721</v>
      </c>
      <c r="B4725" s="220" t="s">
        <v>13922</v>
      </c>
      <c r="C4725" s="220" t="s">
        <v>13993</v>
      </c>
      <c r="D4725" s="220" t="s">
        <v>13994</v>
      </c>
      <c r="E4725" s="220" t="s">
        <v>13995</v>
      </c>
      <c r="F4725" s="190">
        <v>600</v>
      </c>
      <c r="G4725" s="190"/>
    </row>
    <row r="4726" spans="1:7">
      <c r="A4726" s="190">
        <v>4722</v>
      </c>
      <c r="B4726" s="220" t="s">
        <v>13922</v>
      </c>
      <c r="C4726" s="220" t="s">
        <v>13996</v>
      </c>
      <c r="D4726" s="213" t="s">
        <v>13997</v>
      </c>
      <c r="E4726" s="220" t="s">
        <v>13998</v>
      </c>
      <c r="F4726" s="190">
        <v>600</v>
      </c>
      <c r="G4726" s="190"/>
    </row>
    <row r="4727" spans="1:7">
      <c r="A4727" s="190">
        <v>4723</v>
      </c>
      <c r="B4727" s="220" t="s">
        <v>13922</v>
      </c>
      <c r="C4727" s="220" t="s">
        <v>13999</v>
      </c>
      <c r="D4727" s="220" t="s">
        <v>14000</v>
      </c>
      <c r="E4727" s="220" t="s">
        <v>14001</v>
      </c>
      <c r="F4727" s="190">
        <v>600</v>
      </c>
      <c r="G4727" s="190"/>
    </row>
    <row r="4728" spans="1:7">
      <c r="A4728" s="190">
        <v>4724</v>
      </c>
      <c r="B4728" s="220" t="s">
        <v>13922</v>
      </c>
      <c r="C4728" s="220" t="s">
        <v>14002</v>
      </c>
      <c r="D4728" s="220" t="s">
        <v>14003</v>
      </c>
      <c r="E4728" s="220" t="s">
        <v>14004</v>
      </c>
      <c r="F4728" s="190">
        <v>600</v>
      </c>
      <c r="G4728" s="190"/>
    </row>
    <row r="4729" spans="1:7">
      <c r="A4729" s="190">
        <v>4725</v>
      </c>
      <c r="B4729" s="220" t="s">
        <v>13922</v>
      </c>
      <c r="C4729" s="220" t="s">
        <v>14005</v>
      </c>
      <c r="D4729" s="220" t="s">
        <v>14006</v>
      </c>
      <c r="E4729" s="220" t="s">
        <v>14007</v>
      </c>
      <c r="F4729" s="190">
        <v>600</v>
      </c>
      <c r="G4729" s="190"/>
    </row>
    <row r="4730" spans="1:7">
      <c r="A4730" s="190">
        <v>4726</v>
      </c>
      <c r="B4730" s="220" t="s">
        <v>13922</v>
      </c>
      <c r="C4730" s="220" t="s">
        <v>14008</v>
      </c>
      <c r="D4730" s="220" t="s">
        <v>14009</v>
      </c>
      <c r="E4730" s="220" t="s">
        <v>14010</v>
      </c>
      <c r="F4730" s="190">
        <v>600</v>
      </c>
      <c r="G4730" s="190"/>
    </row>
    <row r="4731" spans="1:7">
      <c r="A4731" s="190">
        <v>4727</v>
      </c>
      <c r="B4731" s="220" t="s">
        <v>13922</v>
      </c>
      <c r="C4731" s="220" t="s">
        <v>14011</v>
      </c>
      <c r="D4731" s="220" t="s">
        <v>14012</v>
      </c>
      <c r="E4731" s="220" t="s">
        <v>14013</v>
      </c>
      <c r="F4731" s="190">
        <v>600</v>
      </c>
      <c r="G4731" s="190"/>
    </row>
    <row r="4732" spans="1:7">
      <c r="A4732" s="190">
        <v>4728</v>
      </c>
      <c r="B4732" s="220" t="s">
        <v>13922</v>
      </c>
      <c r="C4732" s="220" t="s">
        <v>14014</v>
      </c>
      <c r="D4732" s="220" t="s">
        <v>14015</v>
      </c>
      <c r="E4732" s="220" t="s">
        <v>14016</v>
      </c>
      <c r="F4732" s="190">
        <v>600</v>
      </c>
      <c r="G4732" s="190"/>
    </row>
    <row r="4733" spans="1:7">
      <c r="A4733" s="190">
        <v>4729</v>
      </c>
      <c r="B4733" s="220" t="s">
        <v>13922</v>
      </c>
      <c r="C4733" s="220" t="s">
        <v>14017</v>
      </c>
      <c r="D4733" s="220" t="s">
        <v>14018</v>
      </c>
      <c r="E4733" s="220" t="s">
        <v>14019</v>
      </c>
      <c r="F4733" s="190">
        <v>600</v>
      </c>
      <c r="G4733" s="190"/>
    </row>
    <row r="4734" spans="1:7">
      <c r="A4734" s="190">
        <v>4730</v>
      </c>
      <c r="B4734" s="220" t="s">
        <v>13922</v>
      </c>
      <c r="C4734" s="220" t="s">
        <v>14020</v>
      </c>
      <c r="D4734" s="220" t="s">
        <v>14021</v>
      </c>
      <c r="E4734" s="220" t="s">
        <v>14022</v>
      </c>
      <c r="F4734" s="190">
        <v>600</v>
      </c>
      <c r="G4734" s="190"/>
    </row>
    <row r="4735" spans="1:7">
      <c r="A4735" s="190">
        <v>4731</v>
      </c>
      <c r="B4735" s="220" t="s">
        <v>13922</v>
      </c>
      <c r="C4735" s="220" t="s">
        <v>14023</v>
      </c>
      <c r="D4735" s="220" t="s">
        <v>14024</v>
      </c>
      <c r="E4735" s="220" t="s">
        <v>14025</v>
      </c>
      <c r="F4735" s="190">
        <v>600</v>
      </c>
      <c r="G4735" s="190"/>
    </row>
    <row r="4736" spans="1:7">
      <c r="A4736" s="190">
        <v>4732</v>
      </c>
      <c r="B4736" s="220" t="s">
        <v>13922</v>
      </c>
      <c r="C4736" s="220" t="s">
        <v>14026</v>
      </c>
      <c r="D4736" s="220" t="s">
        <v>14027</v>
      </c>
      <c r="E4736" s="220" t="s">
        <v>14028</v>
      </c>
      <c r="F4736" s="190">
        <v>600</v>
      </c>
      <c r="G4736" s="190"/>
    </row>
    <row r="4737" spans="1:7">
      <c r="A4737" s="190">
        <v>4733</v>
      </c>
      <c r="B4737" s="220" t="s">
        <v>13922</v>
      </c>
      <c r="C4737" s="220" t="s">
        <v>14029</v>
      </c>
      <c r="D4737" s="220" t="s">
        <v>14030</v>
      </c>
      <c r="E4737" s="220" t="s">
        <v>14031</v>
      </c>
      <c r="F4737" s="190">
        <v>600</v>
      </c>
      <c r="G4737" s="190"/>
    </row>
    <row r="4738" spans="1:7">
      <c r="A4738" s="190">
        <v>4734</v>
      </c>
      <c r="B4738" s="220" t="s">
        <v>13922</v>
      </c>
      <c r="C4738" s="220" t="s">
        <v>14032</v>
      </c>
      <c r="D4738" s="213" t="s">
        <v>14033</v>
      </c>
      <c r="E4738" s="220" t="s">
        <v>14034</v>
      </c>
      <c r="F4738" s="190">
        <v>600</v>
      </c>
      <c r="G4738" s="190"/>
    </row>
    <row r="4739" spans="1:7">
      <c r="A4739" s="190">
        <v>4735</v>
      </c>
      <c r="B4739" s="220" t="s">
        <v>13922</v>
      </c>
      <c r="C4739" s="220" t="s">
        <v>14035</v>
      </c>
      <c r="D4739" s="213" t="s">
        <v>14036</v>
      </c>
      <c r="E4739" s="220" t="s">
        <v>14037</v>
      </c>
      <c r="F4739" s="190">
        <v>600</v>
      </c>
      <c r="G4739" s="190"/>
    </row>
    <row r="4740" spans="1:7">
      <c r="A4740" s="190">
        <v>4736</v>
      </c>
      <c r="B4740" s="220" t="s">
        <v>13922</v>
      </c>
      <c r="C4740" s="220" t="s">
        <v>14038</v>
      </c>
      <c r="D4740" s="220" t="s">
        <v>14039</v>
      </c>
      <c r="E4740" s="220" t="s">
        <v>14040</v>
      </c>
      <c r="F4740" s="190">
        <v>600</v>
      </c>
      <c r="G4740" s="190"/>
    </row>
    <row r="4741" spans="1:7">
      <c r="A4741" s="190">
        <v>4737</v>
      </c>
      <c r="B4741" s="220" t="s">
        <v>13922</v>
      </c>
      <c r="C4741" s="220" t="s">
        <v>14041</v>
      </c>
      <c r="D4741" s="220" t="s">
        <v>14042</v>
      </c>
      <c r="E4741" s="220" t="s">
        <v>14043</v>
      </c>
      <c r="F4741" s="190">
        <v>600</v>
      </c>
      <c r="G4741" s="190"/>
    </row>
    <row r="4742" spans="1:7">
      <c r="A4742" s="190">
        <v>4738</v>
      </c>
      <c r="B4742" s="220" t="s">
        <v>13922</v>
      </c>
      <c r="C4742" s="220" t="s">
        <v>14044</v>
      </c>
      <c r="D4742" s="220" t="s">
        <v>14045</v>
      </c>
      <c r="E4742" s="220" t="s">
        <v>14046</v>
      </c>
      <c r="F4742" s="190">
        <v>600</v>
      </c>
      <c r="G4742" s="190"/>
    </row>
    <row r="4743" spans="1:7">
      <c r="A4743" s="190">
        <v>4739</v>
      </c>
      <c r="B4743" s="220" t="s">
        <v>13922</v>
      </c>
      <c r="C4743" s="220" t="s">
        <v>14047</v>
      </c>
      <c r="D4743" s="220" t="s">
        <v>14048</v>
      </c>
      <c r="E4743" s="190" t="s">
        <v>14049</v>
      </c>
      <c r="F4743" s="190">
        <v>600</v>
      </c>
      <c r="G4743" s="220"/>
    </row>
    <row r="4744" spans="1:7">
      <c r="A4744" s="190">
        <v>4740</v>
      </c>
      <c r="B4744" s="220" t="s">
        <v>13922</v>
      </c>
      <c r="C4744" s="220" t="s">
        <v>14050</v>
      </c>
      <c r="D4744" s="213" t="s">
        <v>11263</v>
      </c>
      <c r="E4744" s="220" t="s">
        <v>14051</v>
      </c>
      <c r="F4744" s="190">
        <v>600</v>
      </c>
      <c r="G4744" s="190"/>
    </row>
    <row r="4745" spans="1:7">
      <c r="A4745" s="190">
        <v>4741</v>
      </c>
      <c r="B4745" s="220" t="s">
        <v>13922</v>
      </c>
      <c r="C4745" s="220" t="s">
        <v>14052</v>
      </c>
      <c r="D4745" s="220" t="s">
        <v>14053</v>
      </c>
      <c r="E4745" s="220" t="s">
        <v>14054</v>
      </c>
      <c r="F4745" s="190">
        <v>600</v>
      </c>
      <c r="G4745" s="190"/>
    </row>
    <row r="4746" spans="1:7">
      <c r="A4746" s="190">
        <v>4742</v>
      </c>
      <c r="B4746" s="220" t="s">
        <v>13922</v>
      </c>
      <c r="C4746" s="220" t="s">
        <v>14055</v>
      </c>
      <c r="D4746" s="220" t="s">
        <v>14056</v>
      </c>
      <c r="E4746" s="220" t="s">
        <v>14057</v>
      </c>
      <c r="F4746" s="190">
        <v>600</v>
      </c>
      <c r="G4746" s="190"/>
    </row>
    <row r="4747" spans="1:7">
      <c r="A4747" s="190">
        <v>4743</v>
      </c>
      <c r="B4747" s="220" t="s">
        <v>13922</v>
      </c>
      <c r="C4747" s="220" t="s">
        <v>14058</v>
      </c>
      <c r="D4747" s="213" t="s">
        <v>14059</v>
      </c>
      <c r="E4747" s="220" t="s">
        <v>14060</v>
      </c>
      <c r="F4747" s="190">
        <v>600</v>
      </c>
      <c r="G4747" s="190"/>
    </row>
    <row r="4748" spans="1:7">
      <c r="A4748" s="190">
        <v>4744</v>
      </c>
      <c r="B4748" s="220" t="s">
        <v>13922</v>
      </c>
      <c r="C4748" s="220" t="s">
        <v>14061</v>
      </c>
      <c r="D4748" s="220" t="s">
        <v>14062</v>
      </c>
      <c r="E4748" s="220" t="s">
        <v>14063</v>
      </c>
      <c r="F4748" s="190">
        <v>600</v>
      </c>
      <c r="G4748" s="190"/>
    </row>
    <row r="4749" spans="1:7">
      <c r="A4749" s="190">
        <v>4745</v>
      </c>
      <c r="B4749" s="220" t="s">
        <v>13922</v>
      </c>
      <c r="C4749" s="220" t="s">
        <v>14064</v>
      </c>
      <c r="D4749" s="220" t="s">
        <v>14065</v>
      </c>
      <c r="E4749" s="220" t="s">
        <v>14066</v>
      </c>
      <c r="F4749" s="190">
        <v>600</v>
      </c>
      <c r="G4749" s="190"/>
    </row>
    <row r="4750" spans="1:7">
      <c r="A4750" s="190">
        <v>4746</v>
      </c>
      <c r="B4750" s="220" t="s">
        <v>13922</v>
      </c>
      <c r="C4750" s="220" t="s">
        <v>14067</v>
      </c>
      <c r="D4750" s="213" t="s">
        <v>13967</v>
      </c>
      <c r="E4750" s="220" t="s">
        <v>14068</v>
      </c>
      <c r="F4750" s="190">
        <v>600</v>
      </c>
      <c r="G4750" s="190"/>
    </row>
    <row r="4751" spans="1:7">
      <c r="A4751" s="190">
        <v>4747</v>
      </c>
      <c r="B4751" s="220" t="s">
        <v>13922</v>
      </c>
      <c r="C4751" s="220" t="s">
        <v>14069</v>
      </c>
      <c r="D4751" s="220" t="s">
        <v>14070</v>
      </c>
      <c r="E4751" s="220" t="s">
        <v>14071</v>
      </c>
      <c r="F4751" s="190">
        <v>600</v>
      </c>
      <c r="G4751" s="190"/>
    </row>
    <row r="4752" spans="1:7">
      <c r="A4752" s="190">
        <v>4748</v>
      </c>
      <c r="B4752" s="220" t="s">
        <v>13922</v>
      </c>
      <c r="C4752" s="220" t="s">
        <v>14072</v>
      </c>
      <c r="D4752" s="220" t="s">
        <v>14073</v>
      </c>
      <c r="E4752" s="220" t="s">
        <v>14074</v>
      </c>
      <c r="F4752" s="190">
        <v>600</v>
      </c>
      <c r="G4752" s="190"/>
    </row>
    <row r="4753" spans="1:7">
      <c r="A4753" s="190">
        <v>4749</v>
      </c>
      <c r="B4753" s="220" t="s">
        <v>13922</v>
      </c>
      <c r="C4753" s="220" t="s">
        <v>14075</v>
      </c>
      <c r="D4753" s="220" t="s">
        <v>14076</v>
      </c>
      <c r="E4753" s="220" t="s">
        <v>14077</v>
      </c>
      <c r="F4753" s="190">
        <v>600</v>
      </c>
      <c r="G4753" s="190"/>
    </row>
    <row r="4754" spans="1:7">
      <c r="A4754" s="190">
        <v>4750</v>
      </c>
      <c r="B4754" s="220" t="s">
        <v>13922</v>
      </c>
      <c r="C4754" s="220" t="s">
        <v>14078</v>
      </c>
      <c r="D4754" s="220" t="s">
        <v>14079</v>
      </c>
      <c r="E4754" s="220" t="s">
        <v>14080</v>
      </c>
      <c r="F4754" s="190">
        <v>600</v>
      </c>
      <c r="G4754" s="190"/>
    </row>
    <row r="4755" spans="1:7">
      <c r="A4755" s="190">
        <v>4751</v>
      </c>
      <c r="B4755" s="220" t="s">
        <v>13922</v>
      </c>
      <c r="C4755" s="220" t="s">
        <v>14081</v>
      </c>
      <c r="D4755" s="220" t="s">
        <v>14082</v>
      </c>
      <c r="E4755" s="220" t="s">
        <v>14083</v>
      </c>
      <c r="F4755" s="190">
        <v>600</v>
      </c>
      <c r="G4755" s="190"/>
    </row>
    <row r="4756" spans="1:7">
      <c r="A4756" s="190">
        <v>4752</v>
      </c>
      <c r="B4756" s="220" t="s">
        <v>13922</v>
      </c>
      <c r="C4756" s="220" t="s">
        <v>14084</v>
      </c>
      <c r="D4756" s="220" t="s">
        <v>14085</v>
      </c>
      <c r="E4756" s="220" t="s">
        <v>14086</v>
      </c>
      <c r="F4756" s="190">
        <v>600</v>
      </c>
      <c r="G4756" s="190"/>
    </row>
    <row r="4757" spans="1:7">
      <c r="A4757" s="190">
        <v>4753</v>
      </c>
      <c r="B4757" s="220" t="s">
        <v>13922</v>
      </c>
      <c r="C4757" s="220" t="s">
        <v>14087</v>
      </c>
      <c r="D4757" s="213" t="s">
        <v>14088</v>
      </c>
      <c r="E4757" s="220" t="s">
        <v>14089</v>
      </c>
      <c r="F4757" s="190">
        <v>600</v>
      </c>
      <c r="G4757" s="190"/>
    </row>
    <row r="4758" spans="1:7">
      <c r="A4758" s="190">
        <v>4754</v>
      </c>
      <c r="B4758" s="220" t="s">
        <v>13922</v>
      </c>
      <c r="C4758" s="220" t="s">
        <v>14090</v>
      </c>
      <c r="D4758" s="220" t="s">
        <v>14091</v>
      </c>
      <c r="E4758" s="220" t="s">
        <v>14092</v>
      </c>
      <c r="F4758" s="190">
        <v>600</v>
      </c>
      <c r="G4758" s="190"/>
    </row>
    <row r="4759" spans="1:7">
      <c r="A4759" s="190">
        <v>4755</v>
      </c>
      <c r="B4759" s="220" t="s">
        <v>13922</v>
      </c>
      <c r="C4759" s="220" t="s">
        <v>14093</v>
      </c>
      <c r="D4759" s="220" t="s">
        <v>14094</v>
      </c>
      <c r="E4759" s="220" t="s">
        <v>14095</v>
      </c>
      <c r="F4759" s="190">
        <v>600</v>
      </c>
      <c r="G4759" s="190"/>
    </row>
    <row r="4760" spans="1:7">
      <c r="A4760" s="190">
        <v>4756</v>
      </c>
      <c r="B4760" s="220" t="s">
        <v>13922</v>
      </c>
      <c r="C4760" s="220" t="s">
        <v>14096</v>
      </c>
      <c r="D4760" s="213" t="s">
        <v>14097</v>
      </c>
      <c r="E4760" s="220" t="s">
        <v>14098</v>
      </c>
      <c r="F4760" s="190">
        <v>600</v>
      </c>
      <c r="G4760" s="190"/>
    </row>
    <row r="4761" spans="1:7">
      <c r="A4761" s="190">
        <v>4757</v>
      </c>
      <c r="B4761" s="220" t="s">
        <v>13922</v>
      </c>
      <c r="C4761" s="220" t="s">
        <v>14099</v>
      </c>
      <c r="D4761" s="220" t="s">
        <v>14100</v>
      </c>
      <c r="E4761" s="220" t="s">
        <v>14101</v>
      </c>
      <c r="F4761" s="190">
        <v>600</v>
      </c>
      <c r="G4761" s="190"/>
    </row>
    <row r="4762" spans="1:7">
      <c r="A4762" s="190">
        <v>4758</v>
      </c>
      <c r="B4762" s="220" t="s">
        <v>13922</v>
      </c>
      <c r="C4762" s="220" t="s">
        <v>14102</v>
      </c>
      <c r="D4762" s="213" t="s">
        <v>14103</v>
      </c>
      <c r="E4762" s="220" t="s">
        <v>14104</v>
      </c>
      <c r="F4762" s="190">
        <v>600</v>
      </c>
      <c r="G4762" s="190"/>
    </row>
    <row r="4763" spans="1:7">
      <c r="A4763" s="190">
        <v>4759</v>
      </c>
      <c r="B4763" s="220" t="s">
        <v>13922</v>
      </c>
      <c r="C4763" s="220" t="s">
        <v>14105</v>
      </c>
      <c r="D4763" s="220" t="s">
        <v>14106</v>
      </c>
      <c r="E4763" s="220" t="s">
        <v>14107</v>
      </c>
      <c r="F4763" s="190">
        <v>600</v>
      </c>
      <c r="G4763" s="190"/>
    </row>
    <row r="4764" spans="1:7">
      <c r="A4764" s="190">
        <v>4760</v>
      </c>
      <c r="B4764" s="220" t="s">
        <v>13922</v>
      </c>
      <c r="C4764" s="220" t="s">
        <v>14108</v>
      </c>
      <c r="D4764" s="220" t="s">
        <v>14109</v>
      </c>
      <c r="E4764" s="220" t="s">
        <v>14110</v>
      </c>
      <c r="F4764" s="190">
        <v>600</v>
      </c>
      <c r="G4764" s="190"/>
    </row>
    <row r="4765" spans="1:7">
      <c r="A4765" s="190">
        <v>4761</v>
      </c>
      <c r="B4765" s="220" t="s">
        <v>13922</v>
      </c>
      <c r="C4765" s="220" t="s">
        <v>14111</v>
      </c>
      <c r="D4765" s="220" t="s">
        <v>14112</v>
      </c>
      <c r="E4765" s="220" t="s">
        <v>14113</v>
      </c>
      <c r="F4765" s="190">
        <v>600</v>
      </c>
      <c r="G4765" s="190"/>
    </row>
    <row r="4766" spans="1:7">
      <c r="A4766" s="190">
        <v>4762</v>
      </c>
      <c r="B4766" s="220" t="s">
        <v>13922</v>
      </c>
      <c r="C4766" s="220" t="s">
        <v>14114</v>
      </c>
      <c r="D4766" s="220" t="s">
        <v>14115</v>
      </c>
      <c r="E4766" s="220" t="s">
        <v>14116</v>
      </c>
      <c r="F4766" s="190">
        <v>600</v>
      </c>
      <c r="G4766" s="190"/>
    </row>
    <row r="4767" spans="1:7">
      <c r="A4767" s="190">
        <v>4763</v>
      </c>
      <c r="B4767" s="220" t="s">
        <v>13922</v>
      </c>
      <c r="C4767" s="220" t="s">
        <v>14117</v>
      </c>
      <c r="D4767" s="213" t="s">
        <v>14118</v>
      </c>
      <c r="E4767" s="220" t="s">
        <v>14119</v>
      </c>
      <c r="F4767" s="190">
        <v>600</v>
      </c>
      <c r="G4767" s="190"/>
    </row>
    <row r="4768" spans="1:7">
      <c r="A4768" s="190">
        <v>4764</v>
      </c>
      <c r="B4768" s="220" t="s">
        <v>13922</v>
      </c>
      <c r="C4768" s="220" t="s">
        <v>14120</v>
      </c>
      <c r="D4768" s="220" t="s">
        <v>14121</v>
      </c>
      <c r="E4768" s="220" t="s">
        <v>14122</v>
      </c>
      <c r="F4768" s="190">
        <v>600</v>
      </c>
      <c r="G4768" s="190"/>
    </row>
    <row r="4769" spans="1:7">
      <c r="A4769" s="190">
        <v>4765</v>
      </c>
      <c r="B4769" s="220" t="s">
        <v>13922</v>
      </c>
      <c r="C4769" s="220" t="s">
        <v>14123</v>
      </c>
      <c r="D4769" s="220" t="s">
        <v>14124</v>
      </c>
      <c r="E4769" s="220" t="s">
        <v>14125</v>
      </c>
      <c r="F4769" s="190">
        <v>600</v>
      </c>
      <c r="G4769" s="190"/>
    </row>
    <row r="4770" spans="1:7">
      <c r="A4770" s="190">
        <v>4766</v>
      </c>
      <c r="B4770" s="220" t="s">
        <v>13922</v>
      </c>
      <c r="C4770" s="220" t="s">
        <v>14126</v>
      </c>
      <c r="D4770" s="220" t="s">
        <v>14127</v>
      </c>
      <c r="E4770" s="220" t="s">
        <v>14128</v>
      </c>
      <c r="F4770" s="190">
        <v>600</v>
      </c>
      <c r="G4770" s="190"/>
    </row>
    <row r="4771" spans="1:7">
      <c r="A4771" s="190">
        <v>4767</v>
      </c>
      <c r="B4771" s="220" t="s">
        <v>13922</v>
      </c>
      <c r="C4771" s="220" t="s">
        <v>14129</v>
      </c>
      <c r="D4771" s="220" t="s">
        <v>14130</v>
      </c>
      <c r="E4771" s="220" t="s">
        <v>14131</v>
      </c>
      <c r="F4771" s="190">
        <v>600</v>
      </c>
      <c r="G4771" s="190"/>
    </row>
    <row r="4772" spans="1:7">
      <c r="A4772" s="190">
        <v>4768</v>
      </c>
      <c r="B4772" s="220" t="s">
        <v>13922</v>
      </c>
      <c r="C4772" s="220" t="s">
        <v>14132</v>
      </c>
      <c r="D4772" s="213" t="s">
        <v>14133</v>
      </c>
      <c r="E4772" s="220" t="s">
        <v>14134</v>
      </c>
      <c r="F4772" s="190">
        <v>600</v>
      </c>
      <c r="G4772" s="190"/>
    </row>
    <row r="4773" spans="1:7">
      <c r="A4773" s="190">
        <v>4769</v>
      </c>
      <c r="B4773" s="220" t="s">
        <v>13922</v>
      </c>
      <c r="C4773" s="220" t="s">
        <v>14135</v>
      </c>
      <c r="D4773" s="213" t="s">
        <v>14136</v>
      </c>
      <c r="E4773" s="220" t="s">
        <v>14137</v>
      </c>
      <c r="F4773" s="190">
        <v>600</v>
      </c>
      <c r="G4773" s="190"/>
    </row>
    <row r="4774" spans="1:7">
      <c r="A4774" s="190">
        <v>4770</v>
      </c>
      <c r="B4774" s="220" t="s">
        <v>13922</v>
      </c>
      <c r="C4774" s="220" t="s">
        <v>14138</v>
      </c>
      <c r="D4774" s="220" t="s">
        <v>14139</v>
      </c>
      <c r="E4774" s="220" t="s">
        <v>14140</v>
      </c>
      <c r="F4774" s="190">
        <v>600</v>
      </c>
      <c r="G4774" s="190"/>
    </row>
    <row r="4775" spans="1:7">
      <c r="A4775" s="190">
        <v>4771</v>
      </c>
      <c r="B4775" s="220" t="s">
        <v>13922</v>
      </c>
      <c r="C4775" s="220" t="s">
        <v>14141</v>
      </c>
      <c r="D4775" s="220" t="s">
        <v>14142</v>
      </c>
      <c r="E4775" s="220" t="s">
        <v>14143</v>
      </c>
      <c r="F4775" s="190">
        <v>600</v>
      </c>
      <c r="G4775" s="190"/>
    </row>
    <row r="4776" spans="1:7">
      <c r="A4776" s="190">
        <v>4772</v>
      </c>
      <c r="B4776" s="220" t="s">
        <v>13922</v>
      </c>
      <c r="C4776" s="220" t="s">
        <v>14144</v>
      </c>
      <c r="D4776" s="220" t="s">
        <v>14145</v>
      </c>
      <c r="E4776" s="220" t="s">
        <v>14146</v>
      </c>
      <c r="F4776" s="190">
        <v>600</v>
      </c>
      <c r="G4776" s="190"/>
    </row>
    <row r="4777" spans="1:7">
      <c r="A4777" s="190">
        <v>4773</v>
      </c>
      <c r="B4777" s="220" t="s">
        <v>13922</v>
      </c>
      <c r="C4777" s="220" t="s">
        <v>14147</v>
      </c>
      <c r="D4777" s="220" t="s">
        <v>14148</v>
      </c>
      <c r="E4777" s="220" t="s">
        <v>14149</v>
      </c>
      <c r="F4777" s="190">
        <v>600</v>
      </c>
      <c r="G4777" s="190"/>
    </row>
    <row r="4778" spans="1:7">
      <c r="A4778" s="190">
        <v>4774</v>
      </c>
      <c r="B4778" s="220" t="s">
        <v>13922</v>
      </c>
      <c r="C4778" s="220" t="s">
        <v>14150</v>
      </c>
      <c r="D4778" s="220" t="s">
        <v>14151</v>
      </c>
      <c r="E4778" s="220" t="s">
        <v>14152</v>
      </c>
      <c r="F4778" s="190">
        <v>600</v>
      </c>
      <c r="G4778" s="190"/>
    </row>
    <row r="4779" spans="1:7">
      <c r="A4779" s="190">
        <v>4775</v>
      </c>
      <c r="B4779" s="220" t="s">
        <v>13922</v>
      </c>
      <c r="C4779" s="220" t="s">
        <v>14153</v>
      </c>
      <c r="D4779" s="220" t="s">
        <v>14154</v>
      </c>
      <c r="E4779" s="220" t="s">
        <v>14155</v>
      </c>
      <c r="F4779" s="190">
        <v>600</v>
      </c>
      <c r="G4779" s="190"/>
    </row>
    <row r="4780" spans="1:7">
      <c r="A4780" s="190">
        <v>4776</v>
      </c>
      <c r="B4780" s="220" t="s">
        <v>13922</v>
      </c>
      <c r="C4780" s="220" t="s">
        <v>14156</v>
      </c>
      <c r="D4780" s="213" t="s">
        <v>14157</v>
      </c>
      <c r="E4780" s="220" t="s">
        <v>14158</v>
      </c>
      <c r="F4780" s="190">
        <v>600</v>
      </c>
      <c r="G4780" s="190"/>
    </row>
    <row r="4781" spans="1:7">
      <c r="A4781" s="190">
        <v>4777</v>
      </c>
      <c r="B4781" s="220" t="s">
        <v>13922</v>
      </c>
      <c r="C4781" s="220" t="s">
        <v>14159</v>
      </c>
      <c r="D4781" s="220" t="s">
        <v>14160</v>
      </c>
      <c r="E4781" s="220" t="s">
        <v>14161</v>
      </c>
      <c r="F4781" s="190">
        <v>600</v>
      </c>
      <c r="G4781" s="190"/>
    </row>
    <row r="4782" spans="1:7">
      <c r="A4782" s="190">
        <v>4778</v>
      </c>
      <c r="B4782" s="220" t="s">
        <v>13922</v>
      </c>
      <c r="C4782" s="220" t="s">
        <v>14162</v>
      </c>
      <c r="D4782" s="220" t="s">
        <v>14163</v>
      </c>
      <c r="E4782" s="220" t="s">
        <v>14164</v>
      </c>
      <c r="F4782" s="190">
        <v>600</v>
      </c>
      <c r="G4782" s="190"/>
    </row>
    <row r="4783" spans="1:7">
      <c r="A4783" s="190">
        <v>4779</v>
      </c>
      <c r="B4783" s="220" t="s">
        <v>13922</v>
      </c>
      <c r="C4783" s="220" t="s">
        <v>14165</v>
      </c>
      <c r="D4783" s="220" t="s">
        <v>14166</v>
      </c>
      <c r="E4783" s="220" t="s">
        <v>14167</v>
      </c>
      <c r="F4783" s="190">
        <v>600</v>
      </c>
      <c r="G4783" s="190"/>
    </row>
    <row r="4784" spans="1:7">
      <c r="A4784" s="190">
        <v>4780</v>
      </c>
      <c r="B4784" s="220" t="s">
        <v>13922</v>
      </c>
      <c r="C4784" s="220" t="s">
        <v>14168</v>
      </c>
      <c r="D4784" s="220" t="s">
        <v>14169</v>
      </c>
      <c r="E4784" s="220" t="s">
        <v>14170</v>
      </c>
      <c r="F4784" s="190">
        <v>600</v>
      </c>
      <c r="G4784" s="190"/>
    </row>
    <row r="4785" spans="1:7">
      <c r="A4785" s="190">
        <v>4781</v>
      </c>
      <c r="B4785" s="220" t="s">
        <v>13922</v>
      </c>
      <c r="C4785" s="220" t="s">
        <v>14171</v>
      </c>
      <c r="D4785" s="220" t="s">
        <v>14172</v>
      </c>
      <c r="E4785" s="220" t="s">
        <v>14173</v>
      </c>
      <c r="F4785" s="190">
        <v>600</v>
      </c>
      <c r="G4785" s="190"/>
    </row>
    <row r="4786" spans="1:7">
      <c r="A4786" s="190">
        <v>4782</v>
      </c>
      <c r="B4786" s="220" t="s">
        <v>13922</v>
      </c>
      <c r="C4786" s="220" t="s">
        <v>14174</v>
      </c>
      <c r="D4786" s="220" t="s">
        <v>14175</v>
      </c>
      <c r="E4786" s="220" t="s">
        <v>14176</v>
      </c>
      <c r="F4786" s="190">
        <v>600</v>
      </c>
      <c r="G4786" s="190"/>
    </row>
    <row r="4787" spans="1:7">
      <c r="A4787" s="190">
        <v>4783</v>
      </c>
      <c r="B4787" s="220" t="s">
        <v>13922</v>
      </c>
      <c r="C4787" s="220" t="s">
        <v>14177</v>
      </c>
      <c r="D4787" s="213" t="s">
        <v>12403</v>
      </c>
      <c r="E4787" s="220" t="s">
        <v>14178</v>
      </c>
      <c r="F4787" s="190">
        <v>600</v>
      </c>
      <c r="G4787" s="190"/>
    </row>
    <row r="4788" spans="1:7">
      <c r="A4788" s="190">
        <v>4784</v>
      </c>
      <c r="B4788" s="220" t="s">
        <v>13922</v>
      </c>
      <c r="C4788" s="220" t="s">
        <v>14179</v>
      </c>
      <c r="D4788" s="220" t="s">
        <v>14180</v>
      </c>
      <c r="E4788" s="220" t="s">
        <v>14181</v>
      </c>
      <c r="F4788" s="190">
        <v>600</v>
      </c>
      <c r="G4788" s="190"/>
    </row>
    <row r="4789" spans="1:7">
      <c r="A4789" s="190">
        <v>4785</v>
      </c>
      <c r="B4789" s="220" t="s">
        <v>13922</v>
      </c>
      <c r="C4789" s="220" t="s">
        <v>14182</v>
      </c>
      <c r="D4789" s="220" t="s">
        <v>14183</v>
      </c>
      <c r="E4789" s="220" t="s">
        <v>14184</v>
      </c>
      <c r="F4789" s="190">
        <v>600</v>
      </c>
      <c r="G4789" s="190"/>
    </row>
    <row r="4790" spans="1:7">
      <c r="A4790" s="190">
        <v>4786</v>
      </c>
      <c r="B4790" s="220" t="s">
        <v>13922</v>
      </c>
      <c r="C4790" s="220" t="s">
        <v>14185</v>
      </c>
      <c r="D4790" s="220" t="s">
        <v>14186</v>
      </c>
      <c r="E4790" s="220" t="s">
        <v>14187</v>
      </c>
      <c r="F4790" s="190">
        <v>600</v>
      </c>
      <c r="G4790" s="190"/>
    </row>
    <row r="4791" spans="1:7">
      <c r="A4791" s="190">
        <v>4787</v>
      </c>
      <c r="B4791" s="220" t="s">
        <v>13922</v>
      </c>
      <c r="C4791" s="220" t="s">
        <v>14188</v>
      </c>
      <c r="D4791" s="213" t="s">
        <v>12983</v>
      </c>
      <c r="E4791" s="220" t="s">
        <v>14189</v>
      </c>
      <c r="F4791" s="190">
        <v>600</v>
      </c>
      <c r="G4791" s="190"/>
    </row>
    <row r="4792" spans="1:7">
      <c r="A4792" s="190">
        <v>4788</v>
      </c>
      <c r="B4792" s="220" t="s">
        <v>13922</v>
      </c>
      <c r="C4792" s="220" t="s">
        <v>14190</v>
      </c>
      <c r="D4792" s="220" t="s">
        <v>14191</v>
      </c>
      <c r="E4792" s="220" t="s">
        <v>14192</v>
      </c>
      <c r="F4792" s="190">
        <v>600</v>
      </c>
      <c r="G4792" s="190"/>
    </row>
    <row r="4793" spans="1:7">
      <c r="A4793" s="190">
        <v>4789</v>
      </c>
      <c r="B4793" s="220" t="s">
        <v>13922</v>
      </c>
      <c r="C4793" s="220" t="s">
        <v>14193</v>
      </c>
      <c r="D4793" s="220" t="s">
        <v>14194</v>
      </c>
      <c r="E4793" s="220" t="s">
        <v>14195</v>
      </c>
      <c r="F4793" s="190">
        <v>600</v>
      </c>
      <c r="G4793" s="190"/>
    </row>
    <row r="4794" spans="1:7">
      <c r="A4794" s="190">
        <v>4790</v>
      </c>
      <c r="B4794" s="220" t="s">
        <v>13922</v>
      </c>
      <c r="C4794" s="220" t="s">
        <v>14196</v>
      </c>
      <c r="D4794" s="220" t="s">
        <v>14197</v>
      </c>
      <c r="E4794" s="220" t="s">
        <v>14198</v>
      </c>
      <c r="F4794" s="190">
        <v>600</v>
      </c>
      <c r="G4794" s="190"/>
    </row>
    <row r="4795" spans="1:7">
      <c r="A4795" s="190">
        <v>4791</v>
      </c>
      <c r="B4795" s="220" t="s">
        <v>13922</v>
      </c>
      <c r="C4795" s="220" t="s">
        <v>14199</v>
      </c>
      <c r="D4795" s="220" t="s">
        <v>14200</v>
      </c>
      <c r="E4795" s="220" t="s">
        <v>14201</v>
      </c>
      <c r="F4795" s="190">
        <v>600</v>
      </c>
      <c r="G4795" s="190"/>
    </row>
    <row r="4796" spans="1:7">
      <c r="A4796" s="190">
        <v>4792</v>
      </c>
      <c r="B4796" s="220" t="s">
        <v>13922</v>
      </c>
      <c r="C4796" s="220" t="s">
        <v>14202</v>
      </c>
      <c r="D4796" s="220" t="s">
        <v>14203</v>
      </c>
      <c r="E4796" s="220" t="s">
        <v>14204</v>
      </c>
      <c r="F4796" s="190">
        <v>600</v>
      </c>
      <c r="G4796" s="190"/>
    </row>
    <row r="4797" spans="1:7">
      <c r="A4797" s="190">
        <v>4793</v>
      </c>
      <c r="B4797" s="220" t="s">
        <v>13922</v>
      </c>
      <c r="C4797" s="220" t="s">
        <v>14205</v>
      </c>
      <c r="D4797" s="220" t="s">
        <v>14206</v>
      </c>
      <c r="E4797" s="220" t="s">
        <v>14207</v>
      </c>
      <c r="F4797" s="190">
        <v>600</v>
      </c>
      <c r="G4797" s="190"/>
    </row>
    <row r="4798" spans="1:7">
      <c r="A4798" s="190">
        <v>4794</v>
      </c>
      <c r="B4798" s="220" t="s">
        <v>13922</v>
      </c>
      <c r="C4798" s="220" t="s">
        <v>14208</v>
      </c>
      <c r="D4798" s="220" t="s">
        <v>14209</v>
      </c>
      <c r="E4798" s="220" t="s">
        <v>14210</v>
      </c>
      <c r="F4798" s="190">
        <v>600</v>
      </c>
      <c r="G4798" s="190"/>
    </row>
    <row r="4799" spans="1:7">
      <c r="A4799" s="190">
        <v>4795</v>
      </c>
      <c r="B4799" s="220" t="s">
        <v>13922</v>
      </c>
      <c r="C4799" s="220" t="s">
        <v>14211</v>
      </c>
      <c r="D4799" s="220" t="s">
        <v>14212</v>
      </c>
      <c r="E4799" s="220" t="s">
        <v>14213</v>
      </c>
      <c r="F4799" s="190">
        <v>600</v>
      </c>
      <c r="G4799" s="190"/>
    </row>
    <row r="4800" spans="1:7">
      <c r="A4800" s="190">
        <v>4796</v>
      </c>
      <c r="B4800" s="220" t="s">
        <v>13922</v>
      </c>
      <c r="C4800" s="220" t="s">
        <v>10507</v>
      </c>
      <c r="D4800" s="220" t="s">
        <v>14214</v>
      </c>
      <c r="E4800" s="220" t="s">
        <v>14215</v>
      </c>
      <c r="F4800" s="190">
        <v>600</v>
      </c>
      <c r="G4800" s="190"/>
    </row>
    <row r="4801" spans="1:7">
      <c r="A4801" s="190">
        <v>4797</v>
      </c>
      <c r="B4801" s="220" t="s">
        <v>13922</v>
      </c>
      <c r="C4801" s="220" t="s">
        <v>14216</v>
      </c>
      <c r="D4801" s="220" t="s">
        <v>14217</v>
      </c>
      <c r="E4801" s="220" t="s">
        <v>14218</v>
      </c>
      <c r="F4801" s="190">
        <v>600</v>
      </c>
      <c r="G4801" s="190"/>
    </row>
    <row r="4802" spans="1:7">
      <c r="A4802" s="190">
        <v>4798</v>
      </c>
      <c r="B4802" s="220" t="s">
        <v>13922</v>
      </c>
      <c r="C4802" s="220" t="s">
        <v>14219</v>
      </c>
      <c r="D4802" s="220" t="s">
        <v>14220</v>
      </c>
      <c r="E4802" s="220" t="s">
        <v>14221</v>
      </c>
      <c r="F4802" s="190">
        <v>600</v>
      </c>
      <c r="G4802" s="190"/>
    </row>
    <row r="4803" spans="1:7">
      <c r="A4803" s="190">
        <v>4799</v>
      </c>
      <c r="B4803" s="220" t="s">
        <v>13922</v>
      </c>
      <c r="C4803" s="220" t="s">
        <v>14222</v>
      </c>
      <c r="D4803" s="220" t="s">
        <v>14223</v>
      </c>
      <c r="E4803" s="220" t="s">
        <v>14224</v>
      </c>
      <c r="F4803" s="190">
        <v>600</v>
      </c>
      <c r="G4803" s="190"/>
    </row>
    <row r="4804" spans="1:7">
      <c r="A4804" s="190">
        <v>4800</v>
      </c>
      <c r="B4804" s="220" t="s">
        <v>13922</v>
      </c>
      <c r="C4804" s="220" t="s">
        <v>14225</v>
      </c>
      <c r="D4804" s="220" t="s">
        <v>14226</v>
      </c>
      <c r="E4804" s="220" t="s">
        <v>14227</v>
      </c>
      <c r="F4804" s="190">
        <v>600</v>
      </c>
      <c r="G4804" s="190"/>
    </row>
    <row r="4805" spans="1:7">
      <c r="A4805" s="190">
        <v>4801</v>
      </c>
      <c r="B4805" s="220" t="s">
        <v>13922</v>
      </c>
      <c r="C4805" s="220" t="s">
        <v>14228</v>
      </c>
      <c r="D4805" s="213" t="s">
        <v>12235</v>
      </c>
      <c r="E4805" s="220" t="s">
        <v>14229</v>
      </c>
      <c r="F4805" s="190">
        <v>600</v>
      </c>
      <c r="G4805" s="190"/>
    </row>
    <row r="4806" spans="1:7">
      <c r="A4806" s="190">
        <v>4802</v>
      </c>
      <c r="B4806" s="220" t="s">
        <v>13922</v>
      </c>
      <c r="C4806" s="220" t="s">
        <v>14230</v>
      </c>
      <c r="D4806" s="213" t="s">
        <v>14231</v>
      </c>
      <c r="E4806" s="220" t="s">
        <v>14232</v>
      </c>
      <c r="F4806" s="190">
        <v>600</v>
      </c>
      <c r="G4806" s="190"/>
    </row>
    <row r="4807" spans="1:7">
      <c r="A4807" s="190">
        <v>4803</v>
      </c>
      <c r="B4807" s="220" t="s">
        <v>13922</v>
      </c>
      <c r="C4807" s="220" t="s">
        <v>14233</v>
      </c>
      <c r="D4807" s="213" t="s">
        <v>14234</v>
      </c>
      <c r="E4807" s="220" t="s">
        <v>14235</v>
      </c>
      <c r="F4807" s="190">
        <v>600</v>
      </c>
      <c r="G4807" s="190"/>
    </row>
    <row r="4808" spans="1:7">
      <c r="A4808" s="190">
        <v>4804</v>
      </c>
      <c r="B4808" s="220" t="s">
        <v>13922</v>
      </c>
      <c r="C4808" s="220" t="s">
        <v>14236</v>
      </c>
      <c r="D4808" s="220" t="s">
        <v>14237</v>
      </c>
      <c r="E4808" s="220" t="s">
        <v>14238</v>
      </c>
      <c r="F4808" s="190">
        <v>600</v>
      </c>
      <c r="G4808" s="190"/>
    </row>
    <row r="4809" spans="1:7">
      <c r="A4809" s="190">
        <v>4805</v>
      </c>
      <c r="B4809" s="220" t="s">
        <v>13922</v>
      </c>
      <c r="C4809" s="220" t="s">
        <v>14239</v>
      </c>
      <c r="D4809" s="213" t="s">
        <v>14240</v>
      </c>
      <c r="E4809" s="220" t="s">
        <v>14241</v>
      </c>
      <c r="F4809" s="190">
        <v>600</v>
      </c>
      <c r="G4809" s="190"/>
    </row>
    <row r="4810" spans="1:7">
      <c r="A4810" s="190">
        <v>4806</v>
      </c>
      <c r="B4810" s="220" t="s">
        <v>13922</v>
      </c>
      <c r="C4810" s="220" t="s">
        <v>14242</v>
      </c>
      <c r="D4810" s="220" t="s">
        <v>14243</v>
      </c>
      <c r="E4810" s="220" t="s">
        <v>14244</v>
      </c>
      <c r="F4810" s="190">
        <v>600</v>
      </c>
      <c r="G4810" s="190"/>
    </row>
    <row r="4811" spans="1:7">
      <c r="A4811" s="190">
        <v>4807</v>
      </c>
      <c r="B4811" s="220" t="s">
        <v>13922</v>
      </c>
      <c r="C4811" s="220" t="s">
        <v>14035</v>
      </c>
      <c r="D4811" s="220" t="s">
        <v>14245</v>
      </c>
      <c r="E4811" s="220" t="s">
        <v>14246</v>
      </c>
      <c r="F4811" s="190">
        <v>600</v>
      </c>
      <c r="G4811" s="190"/>
    </row>
    <row r="4812" spans="1:7">
      <c r="A4812" s="190">
        <v>4808</v>
      </c>
      <c r="B4812" s="220" t="s">
        <v>13922</v>
      </c>
      <c r="C4812" s="220" t="s">
        <v>14247</v>
      </c>
      <c r="D4812" s="220" t="s">
        <v>14248</v>
      </c>
      <c r="E4812" s="220" t="s">
        <v>14249</v>
      </c>
      <c r="F4812" s="190">
        <v>600</v>
      </c>
      <c r="G4812" s="190"/>
    </row>
    <row r="4813" spans="1:7">
      <c r="A4813" s="190">
        <v>4809</v>
      </c>
      <c r="B4813" s="220" t="s">
        <v>13922</v>
      </c>
      <c r="C4813" s="220" t="s">
        <v>14250</v>
      </c>
      <c r="D4813" s="213" t="s">
        <v>14251</v>
      </c>
      <c r="E4813" s="220" t="s">
        <v>14252</v>
      </c>
      <c r="F4813" s="190">
        <v>600</v>
      </c>
      <c r="G4813" s="190"/>
    </row>
    <row r="4814" spans="1:7">
      <c r="A4814" s="190">
        <v>4810</v>
      </c>
      <c r="B4814" s="220" t="s">
        <v>13922</v>
      </c>
      <c r="C4814" s="220" t="s">
        <v>14253</v>
      </c>
      <c r="D4814" s="220" t="s">
        <v>14254</v>
      </c>
      <c r="E4814" s="220" t="s">
        <v>14255</v>
      </c>
      <c r="F4814" s="190">
        <v>600</v>
      </c>
      <c r="G4814" s="190"/>
    </row>
    <row r="4815" spans="1:7">
      <c r="A4815" s="190">
        <v>4811</v>
      </c>
      <c r="B4815" s="220" t="s">
        <v>13922</v>
      </c>
      <c r="C4815" s="220" t="s">
        <v>14256</v>
      </c>
      <c r="D4815" s="220" t="s">
        <v>14257</v>
      </c>
      <c r="E4815" s="220" t="s">
        <v>14258</v>
      </c>
      <c r="F4815" s="190">
        <v>600</v>
      </c>
      <c r="G4815" s="190"/>
    </row>
    <row r="4816" spans="1:7">
      <c r="A4816" s="190">
        <v>4812</v>
      </c>
      <c r="B4816" s="220" t="s">
        <v>13922</v>
      </c>
      <c r="C4816" s="220" t="s">
        <v>14259</v>
      </c>
      <c r="D4816" s="220" t="s">
        <v>14260</v>
      </c>
      <c r="E4816" s="220" t="s">
        <v>14261</v>
      </c>
      <c r="F4816" s="190">
        <v>600</v>
      </c>
      <c r="G4816" s="190"/>
    </row>
    <row r="4817" spans="1:7">
      <c r="A4817" s="190">
        <v>4813</v>
      </c>
      <c r="B4817" s="220" t="s">
        <v>13922</v>
      </c>
      <c r="C4817" s="220" t="s">
        <v>14262</v>
      </c>
      <c r="D4817" s="220" t="s">
        <v>14263</v>
      </c>
      <c r="E4817" s="220" t="s">
        <v>14264</v>
      </c>
      <c r="F4817" s="190">
        <v>600</v>
      </c>
      <c r="G4817" s="190"/>
    </row>
    <row r="4818" spans="1:7">
      <c r="A4818" s="190">
        <v>4814</v>
      </c>
      <c r="B4818" s="220" t="s">
        <v>13922</v>
      </c>
      <c r="C4818" s="220" t="s">
        <v>14265</v>
      </c>
      <c r="D4818" s="220" t="s">
        <v>14266</v>
      </c>
      <c r="E4818" s="220" t="s">
        <v>14267</v>
      </c>
      <c r="F4818" s="190">
        <v>600</v>
      </c>
      <c r="G4818" s="190"/>
    </row>
    <row r="4819" spans="1:7">
      <c r="A4819" s="190">
        <v>4815</v>
      </c>
      <c r="B4819" s="220" t="s">
        <v>13922</v>
      </c>
      <c r="C4819" s="220" t="s">
        <v>14268</v>
      </c>
      <c r="D4819" s="213" t="s">
        <v>14269</v>
      </c>
      <c r="E4819" s="220" t="s">
        <v>14270</v>
      </c>
      <c r="F4819" s="190">
        <v>600</v>
      </c>
      <c r="G4819" s="190"/>
    </row>
    <row r="4820" spans="1:7">
      <c r="A4820" s="190">
        <v>4816</v>
      </c>
      <c r="B4820" s="220" t="s">
        <v>13922</v>
      </c>
      <c r="C4820" s="220" t="s">
        <v>14239</v>
      </c>
      <c r="D4820" s="190" t="s">
        <v>14271</v>
      </c>
      <c r="E4820" s="220" t="s">
        <v>14272</v>
      </c>
      <c r="F4820" s="190">
        <v>600</v>
      </c>
      <c r="G4820" s="220"/>
    </row>
    <row r="4821" spans="1:7">
      <c r="A4821" s="190">
        <v>4817</v>
      </c>
      <c r="B4821" s="220" t="s">
        <v>13922</v>
      </c>
      <c r="C4821" s="220" t="s">
        <v>14273</v>
      </c>
      <c r="D4821" s="213" t="s">
        <v>14274</v>
      </c>
      <c r="E4821" s="220" t="s">
        <v>14275</v>
      </c>
      <c r="F4821" s="190">
        <v>600</v>
      </c>
      <c r="G4821" s="190"/>
    </row>
    <row r="4822" spans="1:7">
      <c r="A4822" s="190">
        <v>4818</v>
      </c>
      <c r="B4822" s="220" t="s">
        <v>13922</v>
      </c>
      <c r="C4822" s="220" t="s">
        <v>14276</v>
      </c>
      <c r="D4822" s="220" t="s">
        <v>14277</v>
      </c>
      <c r="E4822" s="220" t="s">
        <v>14278</v>
      </c>
      <c r="F4822" s="190">
        <v>600</v>
      </c>
      <c r="G4822" s="190"/>
    </row>
    <row r="4823" spans="1:7">
      <c r="A4823" s="190">
        <v>4819</v>
      </c>
      <c r="B4823" s="220" t="s">
        <v>13922</v>
      </c>
      <c r="C4823" s="220" t="s">
        <v>14279</v>
      </c>
      <c r="D4823" s="220" t="s">
        <v>14280</v>
      </c>
      <c r="E4823" s="220" t="s">
        <v>14281</v>
      </c>
      <c r="F4823" s="190">
        <v>600</v>
      </c>
      <c r="G4823" s="190"/>
    </row>
    <row r="4824" spans="1:7">
      <c r="A4824" s="190">
        <v>4820</v>
      </c>
      <c r="B4824" s="220" t="s">
        <v>13922</v>
      </c>
      <c r="C4824" s="220" t="s">
        <v>14282</v>
      </c>
      <c r="D4824" s="213" t="s">
        <v>11921</v>
      </c>
      <c r="E4824" s="220" t="s">
        <v>14283</v>
      </c>
      <c r="F4824" s="190">
        <v>600</v>
      </c>
      <c r="G4824" s="190"/>
    </row>
    <row r="4825" spans="1:7">
      <c r="A4825" s="190">
        <v>4821</v>
      </c>
      <c r="B4825" s="220" t="s">
        <v>13922</v>
      </c>
      <c r="C4825" s="220" t="s">
        <v>14284</v>
      </c>
      <c r="D4825" s="213" t="s">
        <v>14285</v>
      </c>
      <c r="E4825" s="220" t="s">
        <v>14286</v>
      </c>
      <c r="F4825" s="190">
        <v>600</v>
      </c>
      <c r="G4825" s="190"/>
    </row>
    <row r="4826" spans="1:7">
      <c r="A4826" s="190">
        <v>4822</v>
      </c>
      <c r="B4826" s="220" t="s">
        <v>13922</v>
      </c>
      <c r="C4826" s="220" t="s">
        <v>14287</v>
      </c>
      <c r="D4826" s="220" t="s">
        <v>14288</v>
      </c>
      <c r="E4826" s="220" t="s">
        <v>14289</v>
      </c>
      <c r="F4826" s="190">
        <v>600</v>
      </c>
      <c r="G4826" s="190"/>
    </row>
    <row r="4827" spans="1:7">
      <c r="A4827" s="190">
        <v>4823</v>
      </c>
      <c r="B4827" s="220" t="s">
        <v>13922</v>
      </c>
      <c r="C4827" s="220" t="s">
        <v>14290</v>
      </c>
      <c r="D4827" s="213" t="s">
        <v>14291</v>
      </c>
      <c r="E4827" s="220" t="s">
        <v>14292</v>
      </c>
      <c r="F4827" s="190">
        <v>600</v>
      </c>
      <c r="G4827" s="190"/>
    </row>
    <row r="4828" spans="1:7">
      <c r="A4828" s="190">
        <v>4824</v>
      </c>
      <c r="B4828" s="220" t="s">
        <v>13922</v>
      </c>
      <c r="C4828" s="220" t="s">
        <v>14293</v>
      </c>
      <c r="D4828" s="220" t="s">
        <v>14294</v>
      </c>
      <c r="E4828" s="220" t="s">
        <v>14295</v>
      </c>
      <c r="F4828" s="190">
        <v>600</v>
      </c>
      <c r="G4828" s="190"/>
    </row>
    <row r="4829" spans="1:7">
      <c r="A4829" s="190">
        <v>4825</v>
      </c>
      <c r="B4829" s="220" t="s">
        <v>13922</v>
      </c>
      <c r="C4829" s="220" t="s">
        <v>14296</v>
      </c>
      <c r="D4829" s="213" t="s">
        <v>14297</v>
      </c>
      <c r="E4829" s="220" t="s">
        <v>14298</v>
      </c>
      <c r="F4829" s="190">
        <v>600</v>
      </c>
      <c r="G4829" s="190"/>
    </row>
    <row r="4830" spans="1:7">
      <c r="A4830" s="190">
        <v>4826</v>
      </c>
      <c r="B4830" s="220" t="s">
        <v>13922</v>
      </c>
      <c r="C4830" s="220" t="s">
        <v>14299</v>
      </c>
      <c r="D4830" s="220" t="s">
        <v>14300</v>
      </c>
      <c r="E4830" s="220" t="s">
        <v>14301</v>
      </c>
      <c r="F4830" s="190">
        <v>600</v>
      </c>
      <c r="G4830" s="190"/>
    </row>
    <row r="4831" spans="1:7">
      <c r="A4831" s="190">
        <v>4827</v>
      </c>
      <c r="B4831" s="220" t="s">
        <v>13922</v>
      </c>
      <c r="C4831" s="220" t="s">
        <v>14302</v>
      </c>
      <c r="D4831" s="220" t="s">
        <v>14303</v>
      </c>
      <c r="E4831" s="220" t="s">
        <v>14304</v>
      </c>
      <c r="F4831" s="190">
        <v>600</v>
      </c>
      <c r="G4831" s="190"/>
    </row>
    <row r="4832" spans="1:7">
      <c r="A4832" s="190">
        <v>4828</v>
      </c>
      <c r="B4832" s="220" t="s">
        <v>13922</v>
      </c>
      <c r="C4832" s="220" t="s">
        <v>14305</v>
      </c>
      <c r="D4832" s="220" t="s">
        <v>14306</v>
      </c>
      <c r="E4832" s="220" t="s">
        <v>14307</v>
      </c>
      <c r="F4832" s="190">
        <v>600</v>
      </c>
      <c r="G4832" s="190"/>
    </row>
    <row r="4833" spans="1:7">
      <c r="A4833" s="190">
        <v>4829</v>
      </c>
      <c r="B4833" s="220" t="s">
        <v>13922</v>
      </c>
      <c r="C4833" s="220" t="s">
        <v>14308</v>
      </c>
      <c r="D4833" s="213" t="s">
        <v>13626</v>
      </c>
      <c r="E4833" s="220" t="s">
        <v>14309</v>
      </c>
      <c r="F4833" s="190">
        <v>600</v>
      </c>
      <c r="G4833" s="190"/>
    </row>
    <row r="4834" spans="1:7">
      <c r="A4834" s="190">
        <v>4830</v>
      </c>
      <c r="B4834" s="220" t="s">
        <v>13922</v>
      </c>
      <c r="C4834" s="220" t="s">
        <v>14310</v>
      </c>
      <c r="D4834" s="213" t="s">
        <v>13271</v>
      </c>
      <c r="E4834" s="220" t="s">
        <v>14311</v>
      </c>
      <c r="F4834" s="190">
        <v>600</v>
      </c>
      <c r="G4834" s="190"/>
    </row>
    <row r="4835" spans="1:7">
      <c r="A4835" s="190">
        <v>4831</v>
      </c>
      <c r="B4835" s="220" t="s">
        <v>13922</v>
      </c>
      <c r="C4835" s="220" t="s">
        <v>14312</v>
      </c>
      <c r="D4835" s="220" t="s">
        <v>14313</v>
      </c>
      <c r="E4835" s="220" t="s">
        <v>14314</v>
      </c>
      <c r="F4835" s="190">
        <v>600</v>
      </c>
      <c r="G4835" s="190"/>
    </row>
    <row r="4836" spans="1:7">
      <c r="A4836" s="190">
        <v>4832</v>
      </c>
      <c r="B4836" s="220" t="s">
        <v>13922</v>
      </c>
      <c r="C4836" s="220" t="s">
        <v>14315</v>
      </c>
      <c r="D4836" s="220" t="s">
        <v>14316</v>
      </c>
      <c r="E4836" s="220" t="s">
        <v>14317</v>
      </c>
      <c r="F4836" s="190">
        <v>600</v>
      </c>
      <c r="G4836" s="190"/>
    </row>
    <row r="4837" spans="1:7">
      <c r="A4837" s="190">
        <v>4833</v>
      </c>
      <c r="B4837" s="220" t="s">
        <v>13922</v>
      </c>
      <c r="C4837" s="220" t="s">
        <v>14318</v>
      </c>
      <c r="D4837" s="220" t="s">
        <v>14319</v>
      </c>
      <c r="E4837" s="220" t="s">
        <v>14320</v>
      </c>
      <c r="F4837" s="190">
        <v>600</v>
      </c>
      <c r="G4837" s="190"/>
    </row>
    <row r="4838" spans="1:7">
      <c r="A4838" s="190">
        <v>4834</v>
      </c>
      <c r="B4838" s="220" t="s">
        <v>13922</v>
      </c>
      <c r="C4838" s="220" t="s">
        <v>14321</v>
      </c>
      <c r="D4838" s="220" t="s">
        <v>14322</v>
      </c>
      <c r="E4838" s="220" t="s">
        <v>14323</v>
      </c>
      <c r="F4838" s="190">
        <v>600</v>
      </c>
      <c r="G4838" s="190"/>
    </row>
    <row r="4839" spans="1:7">
      <c r="A4839" s="190">
        <v>4835</v>
      </c>
      <c r="B4839" s="220" t="s">
        <v>13922</v>
      </c>
      <c r="C4839" s="220" t="s">
        <v>14324</v>
      </c>
      <c r="D4839" s="220" t="s">
        <v>14325</v>
      </c>
      <c r="E4839" s="220" t="s">
        <v>14326</v>
      </c>
      <c r="F4839" s="190">
        <v>600</v>
      </c>
      <c r="G4839" s="190"/>
    </row>
    <row r="4840" spans="1:7">
      <c r="A4840" s="190">
        <v>4836</v>
      </c>
      <c r="B4840" s="220" t="s">
        <v>13922</v>
      </c>
      <c r="C4840" s="220" t="s">
        <v>14327</v>
      </c>
      <c r="D4840" s="213" t="s">
        <v>14328</v>
      </c>
      <c r="E4840" s="220" t="s">
        <v>14329</v>
      </c>
      <c r="F4840" s="190">
        <v>600</v>
      </c>
      <c r="G4840" s="190"/>
    </row>
    <row r="4841" spans="1:7">
      <c r="A4841" s="190">
        <v>4837</v>
      </c>
      <c r="B4841" s="220" t="s">
        <v>13922</v>
      </c>
      <c r="C4841" s="220" t="s">
        <v>14330</v>
      </c>
      <c r="D4841" s="220" t="s">
        <v>14331</v>
      </c>
      <c r="E4841" s="220" t="s">
        <v>14332</v>
      </c>
      <c r="F4841" s="190">
        <v>600</v>
      </c>
      <c r="G4841" s="190"/>
    </row>
    <row r="4842" spans="1:7">
      <c r="A4842" s="190">
        <v>4838</v>
      </c>
      <c r="B4842" s="220" t="s">
        <v>13922</v>
      </c>
      <c r="C4842" s="220" t="s">
        <v>3563</v>
      </c>
      <c r="D4842" s="220" t="s">
        <v>14333</v>
      </c>
      <c r="E4842" s="220" t="s">
        <v>14334</v>
      </c>
      <c r="F4842" s="190">
        <v>600</v>
      </c>
      <c r="G4842" s="190"/>
    </row>
    <row r="4843" spans="1:7">
      <c r="A4843" s="190">
        <v>4839</v>
      </c>
      <c r="B4843" s="220" t="s">
        <v>13922</v>
      </c>
      <c r="C4843" s="220" t="s">
        <v>14335</v>
      </c>
      <c r="D4843" s="220" t="s">
        <v>14336</v>
      </c>
      <c r="E4843" s="220" t="s">
        <v>14337</v>
      </c>
      <c r="F4843" s="190">
        <v>600</v>
      </c>
      <c r="G4843" s="190"/>
    </row>
    <row r="4844" spans="1:7">
      <c r="A4844" s="190">
        <v>4840</v>
      </c>
      <c r="B4844" s="220" t="s">
        <v>13922</v>
      </c>
      <c r="C4844" s="220" t="s">
        <v>14338</v>
      </c>
      <c r="D4844" s="220" t="s">
        <v>14339</v>
      </c>
      <c r="E4844" s="220" t="s">
        <v>14340</v>
      </c>
      <c r="F4844" s="190">
        <v>600</v>
      </c>
      <c r="G4844" s="190"/>
    </row>
    <row r="4845" spans="1:7">
      <c r="A4845" s="190">
        <v>4841</v>
      </c>
      <c r="B4845" s="220" t="s">
        <v>13922</v>
      </c>
      <c r="C4845" s="220" t="s">
        <v>11107</v>
      </c>
      <c r="D4845" s="220" t="s">
        <v>14341</v>
      </c>
      <c r="E4845" s="220" t="s">
        <v>14342</v>
      </c>
      <c r="F4845" s="190">
        <v>600</v>
      </c>
      <c r="G4845" s="190"/>
    </row>
    <row r="4846" spans="1:7">
      <c r="A4846" s="190">
        <v>4842</v>
      </c>
      <c r="B4846" s="220" t="s">
        <v>13922</v>
      </c>
      <c r="C4846" s="220" t="s">
        <v>10597</v>
      </c>
      <c r="D4846" s="213" t="s">
        <v>11499</v>
      </c>
      <c r="E4846" s="220" t="s">
        <v>14343</v>
      </c>
      <c r="F4846" s="190">
        <v>600</v>
      </c>
      <c r="G4846" s="190"/>
    </row>
    <row r="4847" spans="1:7">
      <c r="A4847" s="190">
        <v>4843</v>
      </c>
      <c r="B4847" s="220" t="s">
        <v>13922</v>
      </c>
      <c r="C4847" s="220" t="s">
        <v>14344</v>
      </c>
      <c r="D4847" s="213" t="s">
        <v>14345</v>
      </c>
      <c r="E4847" s="220" t="s">
        <v>14346</v>
      </c>
      <c r="F4847" s="190">
        <v>600</v>
      </c>
      <c r="G4847" s="190"/>
    </row>
    <row r="4848" spans="1:7">
      <c r="A4848" s="190">
        <v>4844</v>
      </c>
      <c r="B4848" s="220" t="s">
        <v>13922</v>
      </c>
      <c r="C4848" s="220" t="s">
        <v>14347</v>
      </c>
      <c r="D4848" s="220" t="s">
        <v>14348</v>
      </c>
      <c r="E4848" s="220" t="s">
        <v>14349</v>
      </c>
      <c r="F4848" s="190">
        <v>600</v>
      </c>
      <c r="G4848" s="190"/>
    </row>
    <row r="4849" spans="1:7">
      <c r="A4849" s="190">
        <v>4845</v>
      </c>
      <c r="B4849" s="220" t="s">
        <v>13922</v>
      </c>
      <c r="C4849" s="220" t="s">
        <v>14350</v>
      </c>
      <c r="D4849" s="220" t="s">
        <v>14351</v>
      </c>
      <c r="E4849" s="220" t="s">
        <v>14352</v>
      </c>
      <c r="F4849" s="190">
        <v>600</v>
      </c>
      <c r="G4849" s="190"/>
    </row>
    <row r="4850" spans="1:7">
      <c r="A4850" s="190">
        <v>4846</v>
      </c>
      <c r="B4850" s="220" t="s">
        <v>13922</v>
      </c>
      <c r="C4850" s="220" t="s">
        <v>14353</v>
      </c>
      <c r="D4850" s="213" t="s">
        <v>14354</v>
      </c>
      <c r="E4850" s="220" t="s">
        <v>14355</v>
      </c>
      <c r="F4850" s="190">
        <v>600</v>
      </c>
      <c r="G4850" s="190"/>
    </row>
    <row r="4851" spans="1:7">
      <c r="A4851" s="190">
        <v>4847</v>
      </c>
      <c r="B4851" s="220" t="s">
        <v>13922</v>
      </c>
      <c r="C4851" s="220" t="s">
        <v>14356</v>
      </c>
      <c r="D4851" s="220" t="s">
        <v>14357</v>
      </c>
      <c r="E4851" s="220" t="s">
        <v>14358</v>
      </c>
      <c r="F4851" s="190">
        <v>600</v>
      </c>
      <c r="G4851" s="190"/>
    </row>
    <row r="4852" spans="1:7">
      <c r="A4852" s="190">
        <v>4848</v>
      </c>
      <c r="B4852" s="220" t="s">
        <v>13922</v>
      </c>
      <c r="C4852" s="220" t="s">
        <v>3572</v>
      </c>
      <c r="D4852" s="213" t="s">
        <v>12235</v>
      </c>
      <c r="E4852" s="220" t="s">
        <v>14359</v>
      </c>
      <c r="F4852" s="190">
        <v>600</v>
      </c>
      <c r="G4852" s="190"/>
    </row>
    <row r="4853" spans="1:7">
      <c r="A4853" s="190">
        <v>4849</v>
      </c>
      <c r="B4853" s="220" t="s">
        <v>13922</v>
      </c>
      <c r="C4853" s="220" t="s">
        <v>14360</v>
      </c>
      <c r="D4853" s="220" t="s">
        <v>14361</v>
      </c>
      <c r="E4853" s="220" t="s">
        <v>14362</v>
      </c>
      <c r="F4853" s="190">
        <v>600</v>
      </c>
      <c r="G4853" s="190"/>
    </row>
    <row r="4854" spans="1:7">
      <c r="A4854" s="190">
        <v>4850</v>
      </c>
      <c r="B4854" s="220" t="s">
        <v>13922</v>
      </c>
      <c r="C4854" s="220" t="s">
        <v>14363</v>
      </c>
      <c r="D4854" s="220" t="s">
        <v>14364</v>
      </c>
      <c r="E4854" s="220" t="s">
        <v>14365</v>
      </c>
      <c r="F4854" s="190">
        <v>600</v>
      </c>
      <c r="G4854" s="190"/>
    </row>
    <row r="4855" spans="1:7">
      <c r="A4855" s="190">
        <v>4851</v>
      </c>
      <c r="B4855" s="220" t="s">
        <v>13922</v>
      </c>
      <c r="C4855" s="220" t="s">
        <v>10071</v>
      </c>
      <c r="D4855" s="213" t="s">
        <v>11368</v>
      </c>
      <c r="E4855" s="220" t="s">
        <v>14366</v>
      </c>
      <c r="F4855" s="190">
        <v>600</v>
      </c>
      <c r="G4855" s="190"/>
    </row>
    <row r="4856" spans="1:7">
      <c r="A4856" s="190">
        <v>4852</v>
      </c>
      <c r="B4856" s="220" t="s">
        <v>13922</v>
      </c>
      <c r="C4856" s="220" t="s">
        <v>14367</v>
      </c>
      <c r="D4856" s="220" t="s">
        <v>14368</v>
      </c>
      <c r="E4856" s="220" t="s">
        <v>14369</v>
      </c>
      <c r="F4856" s="190">
        <v>600</v>
      </c>
      <c r="G4856" s="190"/>
    </row>
    <row r="4857" spans="1:7">
      <c r="A4857" s="190">
        <v>4853</v>
      </c>
      <c r="B4857" s="220" t="s">
        <v>13922</v>
      </c>
      <c r="C4857" s="220" t="s">
        <v>14370</v>
      </c>
      <c r="D4857" s="220" t="s">
        <v>14371</v>
      </c>
      <c r="E4857" s="220" t="s">
        <v>14372</v>
      </c>
      <c r="F4857" s="190">
        <v>600</v>
      </c>
      <c r="G4857" s="190"/>
    </row>
    <row r="4858" spans="1:7">
      <c r="A4858" s="190">
        <v>4854</v>
      </c>
      <c r="B4858" s="220" t="s">
        <v>13922</v>
      </c>
      <c r="C4858" s="220" t="s">
        <v>14373</v>
      </c>
      <c r="D4858" s="213" t="s">
        <v>14374</v>
      </c>
      <c r="E4858" s="220" t="s">
        <v>14375</v>
      </c>
      <c r="F4858" s="190">
        <v>600</v>
      </c>
      <c r="G4858" s="190"/>
    </row>
    <row r="4859" spans="1:7">
      <c r="A4859" s="190">
        <v>4855</v>
      </c>
      <c r="B4859" s="220" t="s">
        <v>13922</v>
      </c>
      <c r="C4859" s="220" t="s">
        <v>492</v>
      </c>
      <c r="D4859" s="220" t="s">
        <v>14376</v>
      </c>
      <c r="E4859" s="220" t="s">
        <v>14377</v>
      </c>
      <c r="F4859" s="190">
        <v>600</v>
      </c>
      <c r="G4859" s="190"/>
    </row>
    <row r="4860" spans="1:7">
      <c r="A4860" s="190">
        <v>4856</v>
      </c>
      <c r="B4860" s="220" t="s">
        <v>13922</v>
      </c>
      <c r="C4860" s="220" t="s">
        <v>14378</v>
      </c>
      <c r="D4860" s="220" t="s">
        <v>14379</v>
      </c>
      <c r="E4860" s="220" t="s">
        <v>14380</v>
      </c>
      <c r="F4860" s="190">
        <v>600</v>
      </c>
      <c r="G4860" s="190"/>
    </row>
    <row r="4861" spans="1:7">
      <c r="A4861" s="190">
        <v>4857</v>
      </c>
      <c r="B4861" s="220" t="s">
        <v>13922</v>
      </c>
      <c r="C4861" s="220" t="s">
        <v>14381</v>
      </c>
      <c r="D4861" s="220" t="s">
        <v>14382</v>
      </c>
      <c r="E4861" s="220" t="s">
        <v>14383</v>
      </c>
      <c r="F4861" s="190">
        <v>600</v>
      </c>
      <c r="G4861" s="190"/>
    </row>
    <row r="4862" spans="1:7">
      <c r="A4862" s="190">
        <v>4858</v>
      </c>
      <c r="B4862" s="220" t="s">
        <v>13922</v>
      </c>
      <c r="C4862" s="220" t="s">
        <v>14384</v>
      </c>
      <c r="D4862" s="220" t="s">
        <v>14385</v>
      </c>
      <c r="E4862" s="220" t="s">
        <v>14386</v>
      </c>
      <c r="F4862" s="190">
        <v>600</v>
      </c>
      <c r="G4862" s="190"/>
    </row>
    <row r="4863" spans="1:7">
      <c r="A4863" s="190">
        <v>4859</v>
      </c>
      <c r="B4863" s="220" t="s">
        <v>13922</v>
      </c>
      <c r="C4863" s="220" t="s">
        <v>14387</v>
      </c>
      <c r="D4863" s="213" t="s">
        <v>14388</v>
      </c>
      <c r="E4863" s="220" t="s">
        <v>14389</v>
      </c>
      <c r="F4863" s="190">
        <v>600</v>
      </c>
      <c r="G4863" s="190"/>
    </row>
    <row r="4864" spans="1:7">
      <c r="A4864" s="190">
        <v>4860</v>
      </c>
      <c r="B4864" s="220" t="s">
        <v>13922</v>
      </c>
      <c r="C4864" s="220" t="s">
        <v>14390</v>
      </c>
      <c r="D4864" s="220" t="s">
        <v>14391</v>
      </c>
      <c r="E4864" s="220" t="s">
        <v>14392</v>
      </c>
      <c r="F4864" s="190">
        <v>600</v>
      </c>
      <c r="G4864" s="190"/>
    </row>
    <row r="4865" spans="1:7">
      <c r="A4865" s="190">
        <v>4861</v>
      </c>
      <c r="B4865" s="220" t="s">
        <v>13922</v>
      </c>
      <c r="C4865" s="220" t="s">
        <v>14393</v>
      </c>
      <c r="D4865" s="220" t="s">
        <v>14394</v>
      </c>
      <c r="E4865" s="220" t="s">
        <v>14395</v>
      </c>
      <c r="F4865" s="190">
        <v>600</v>
      </c>
      <c r="G4865" s="190"/>
    </row>
    <row r="4866" spans="1:7">
      <c r="A4866" s="190">
        <v>4862</v>
      </c>
      <c r="B4866" s="220" t="s">
        <v>13922</v>
      </c>
      <c r="C4866" s="220" t="s">
        <v>14396</v>
      </c>
      <c r="D4866" s="220" t="s">
        <v>14397</v>
      </c>
      <c r="E4866" s="220" t="s">
        <v>14398</v>
      </c>
      <c r="F4866" s="190">
        <v>600</v>
      </c>
      <c r="G4866" s="190"/>
    </row>
    <row r="4867" spans="1:7">
      <c r="A4867" s="190">
        <v>4863</v>
      </c>
      <c r="B4867" s="220" t="s">
        <v>13922</v>
      </c>
      <c r="C4867" s="220" t="s">
        <v>14399</v>
      </c>
      <c r="D4867" s="220" t="s">
        <v>14400</v>
      </c>
      <c r="E4867" s="220" t="s">
        <v>14401</v>
      </c>
      <c r="F4867" s="190">
        <v>600</v>
      </c>
      <c r="G4867" s="190"/>
    </row>
    <row r="4868" spans="1:7">
      <c r="A4868" s="190">
        <v>4864</v>
      </c>
      <c r="B4868" s="220" t="s">
        <v>13922</v>
      </c>
      <c r="C4868" s="220" t="s">
        <v>12072</v>
      </c>
      <c r="D4868" s="213" t="s">
        <v>14033</v>
      </c>
      <c r="E4868" s="220" t="s">
        <v>14402</v>
      </c>
      <c r="F4868" s="190">
        <v>600</v>
      </c>
      <c r="G4868" s="190"/>
    </row>
    <row r="4869" spans="1:7">
      <c r="A4869" s="190">
        <v>4865</v>
      </c>
      <c r="B4869" s="220" t="s">
        <v>13922</v>
      </c>
      <c r="C4869" s="220" t="s">
        <v>14403</v>
      </c>
      <c r="D4869" s="220" t="s">
        <v>14404</v>
      </c>
      <c r="E4869" s="220" t="s">
        <v>14405</v>
      </c>
      <c r="F4869" s="190">
        <v>600</v>
      </c>
      <c r="G4869" s="190"/>
    </row>
    <row r="4870" spans="1:7">
      <c r="A4870" s="190">
        <v>4866</v>
      </c>
      <c r="B4870" s="220" t="s">
        <v>13922</v>
      </c>
      <c r="C4870" s="220" t="s">
        <v>14406</v>
      </c>
      <c r="D4870" s="220" t="s">
        <v>14407</v>
      </c>
      <c r="E4870" s="220" t="s">
        <v>14408</v>
      </c>
      <c r="F4870" s="190">
        <v>600</v>
      </c>
      <c r="G4870" s="190"/>
    </row>
    <row r="4871" spans="1:7">
      <c r="A4871" s="190">
        <v>4867</v>
      </c>
      <c r="B4871" s="220" t="s">
        <v>13922</v>
      </c>
      <c r="C4871" s="220" t="s">
        <v>14409</v>
      </c>
      <c r="D4871" s="213" t="s">
        <v>14410</v>
      </c>
      <c r="E4871" s="220" t="s">
        <v>14411</v>
      </c>
      <c r="F4871" s="190">
        <v>600</v>
      </c>
      <c r="G4871" s="190"/>
    </row>
    <row r="4872" spans="1:7">
      <c r="A4872" s="190">
        <v>4868</v>
      </c>
      <c r="B4872" s="220" t="s">
        <v>13922</v>
      </c>
      <c r="C4872" s="220" t="s">
        <v>14412</v>
      </c>
      <c r="D4872" s="213" t="s">
        <v>14413</v>
      </c>
      <c r="E4872" s="220" t="s">
        <v>14414</v>
      </c>
      <c r="F4872" s="190">
        <v>600</v>
      </c>
      <c r="G4872" s="190"/>
    </row>
    <row r="4873" spans="1:7">
      <c r="A4873" s="190">
        <v>4869</v>
      </c>
      <c r="B4873" s="220" t="s">
        <v>13922</v>
      </c>
      <c r="C4873" s="220" t="s">
        <v>14415</v>
      </c>
      <c r="D4873" s="220" t="s">
        <v>14416</v>
      </c>
      <c r="E4873" s="220" t="s">
        <v>14417</v>
      </c>
      <c r="F4873" s="190">
        <v>600</v>
      </c>
      <c r="G4873" s="190"/>
    </row>
    <row r="4874" spans="1:7">
      <c r="A4874" s="190">
        <v>4870</v>
      </c>
      <c r="B4874" s="220" t="s">
        <v>13922</v>
      </c>
      <c r="C4874" s="220" t="s">
        <v>14418</v>
      </c>
      <c r="D4874" s="220" t="s">
        <v>14419</v>
      </c>
      <c r="E4874" s="220" t="s">
        <v>14420</v>
      </c>
      <c r="F4874" s="190">
        <v>600</v>
      </c>
      <c r="G4874" s="190"/>
    </row>
    <row r="4875" spans="1:7">
      <c r="A4875" s="190">
        <v>4871</v>
      </c>
      <c r="B4875" s="220" t="s">
        <v>13922</v>
      </c>
      <c r="C4875" s="220" t="s">
        <v>14421</v>
      </c>
      <c r="D4875" s="220" t="s">
        <v>14422</v>
      </c>
      <c r="E4875" s="220" t="s">
        <v>14423</v>
      </c>
      <c r="F4875" s="190">
        <v>600</v>
      </c>
      <c r="G4875" s="190"/>
    </row>
    <row r="4876" spans="1:7">
      <c r="A4876" s="190">
        <v>4872</v>
      </c>
      <c r="B4876" s="220" t="s">
        <v>13922</v>
      </c>
      <c r="C4876" s="220" t="s">
        <v>14424</v>
      </c>
      <c r="D4876" s="220" t="s">
        <v>14425</v>
      </c>
      <c r="E4876" s="220" t="s">
        <v>14426</v>
      </c>
      <c r="F4876" s="190">
        <v>600</v>
      </c>
      <c r="G4876" s="190"/>
    </row>
    <row r="4877" spans="1:7">
      <c r="A4877" s="190">
        <v>4873</v>
      </c>
      <c r="B4877" s="220" t="s">
        <v>13922</v>
      </c>
      <c r="C4877" s="220" t="s">
        <v>14427</v>
      </c>
      <c r="D4877" s="220" t="s">
        <v>14428</v>
      </c>
      <c r="E4877" s="220" t="s">
        <v>14429</v>
      </c>
      <c r="F4877" s="190">
        <v>600</v>
      </c>
      <c r="G4877" s="190"/>
    </row>
    <row r="4878" spans="1:7">
      <c r="A4878" s="190">
        <v>4874</v>
      </c>
      <c r="B4878" s="220" t="s">
        <v>13922</v>
      </c>
      <c r="C4878" s="220" t="s">
        <v>14430</v>
      </c>
      <c r="D4878" s="220" t="s">
        <v>14431</v>
      </c>
      <c r="E4878" s="220" t="s">
        <v>14432</v>
      </c>
      <c r="F4878" s="190">
        <v>600</v>
      </c>
      <c r="G4878" s="190"/>
    </row>
    <row r="4879" spans="1:7">
      <c r="A4879" s="190">
        <v>4875</v>
      </c>
      <c r="B4879" s="220" t="s">
        <v>13922</v>
      </c>
      <c r="C4879" s="220" t="s">
        <v>14412</v>
      </c>
      <c r="D4879" s="220" t="s">
        <v>14433</v>
      </c>
      <c r="E4879" s="220" t="s">
        <v>14434</v>
      </c>
      <c r="F4879" s="190">
        <v>600</v>
      </c>
      <c r="G4879" s="190"/>
    </row>
    <row r="4880" spans="1:7">
      <c r="A4880" s="190">
        <v>4876</v>
      </c>
      <c r="B4880" s="220" t="s">
        <v>13922</v>
      </c>
      <c r="C4880" s="220" t="s">
        <v>14435</v>
      </c>
      <c r="D4880" s="213" t="s">
        <v>10681</v>
      </c>
      <c r="E4880" s="220" t="s">
        <v>14436</v>
      </c>
      <c r="F4880" s="190">
        <v>600</v>
      </c>
      <c r="G4880" s="190"/>
    </row>
    <row r="4881" spans="1:7">
      <c r="A4881" s="190">
        <v>4877</v>
      </c>
      <c r="B4881" s="220" t="s">
        <v>13922</v>
      </c>
      <c r="C4881" s="220" t="s">
        <v>14437</v>
      </c>
      <c r="D4881" s="220" t="s">
        <v>14438</v>
      </c>
      <c r="E4881" s="220" t="s">
        <v>14439</v>
      </c>
      <c r="F4881" s="190">
        <v>600</v>
      </c>
      <c r="G4881" s="190"/>
    </row>
    <row r="4882" spans="1:7">
      <c r="A4882" s="190">
        <v>4878</v>
      </c>
      <c r="B4882" s="220" t="s">
        <v>13922</v>
      </c>
      <c r="C4882" s="220" t="s">
        <v>14440</v>
      </c>
      <c r="D4882" s="220" t="s">
        <v>14441</v>
      </c>
      <c r="E4882" s="220" t="s">
        <v>14442</v>
      </c>
      <c r="F4882" s="190">
        <v>600</v>
      </c>
      <c r="G4882" s="190"/>
    </row>
    <row r="4883" spans="1:7">
      <c r="A4883" s="190">
        <v>4879</v>
      </c>
      <c r="B4883" s="220" t="s">
        <v>13922</v>
      </c>
      <c r="C4883" s="220" t="s">
        <v>14443</v>
      </c>
      <c r="D4883" s="220" t="s">
        <v>14444</v>
      </c>
      <c r="E4883" s="220" t="s">
        <v>14445</v>
      </c>
      <c r="F4883" s="190">
        <v>600</v>
      </c>
      <c r="G4883" s="190"/>
    </row>
    <row r="4884" spans="1:7">
      <c r="A4884" s="190">
        <v>4880</v>
      </c>
      <c r="B4884" s="220" t="s">
        <v>13922</v>
      </c>
      <c r="C4884" s="220" t="s">
        <v>14446</v>
      </c>
      <c r="D4884" s="213" t="s">
        <v>13804</v>
      </c>
      <c r="E4884" s="220" t="s">
        <v>14447</v>
      </c>
      <c r="F4884" s="190">
        <v>600</v>
      </c>
      <c r="G4884" s="190"/>
    </row>
    <row r="4885" spans="1:7">
      <c r="A4885" s="190">
        <v>4881</v>
      </c>
      <c r="B4885" s="220" t="s">
        <v>13922</v>
      </c>
      <c r="C4885" s="220" t="s">
        <v>14448</v>
      </c>
      <c r="D4885" s="220" t="s">
        <v>14449</v>
      </c>
      <c r="E4885" s="220" t="s">
        <v>14450</v>
      </c>
      <c r="F4885" s="190">
        <v>600</v>
      </c>
      <c r="G4885" s="190"/>
    </row>
    <row r="4886" spans="1:7">
      <c r="A4886" s="190">
        <v>4882</v>
      </c>
      <c r="B4886" s="220" t="s">
        <v>13922</v>
      </c>
      <c r="C4886" s="220" t="s">
        <v>14451</v>
      </c>
      <c r="D4886" s="220" t="s">
        <v>14452</v>
      </c>
      <c r="E4886" s="220" t="s">
        <v>14453</v>
      </c>
      <c r="F4886" s="190">
        <v>600</v>
      </c>
      <c r="G4886" s="190"/>
    </row>
    <row r="4887" spans="1:7">
      <c r="A4887" s="190">
        <v>4883</v>
      </c>
      <c r="B4887" s="220" t="s">
        <v>13922</v>
      </c>
      <c r="C4887" s="220" t="s">
        <v>14454</v>
      </c>
      <c r="D4887" s="220" t="s">
        <v>14455</v>
      </c>
      <c r="E4887" s="220" t="s">
        <v>14456</v>
      </c>
      <c r="F4887" s="190">
        <v>600</v>
      </c>
      <c r="G4887" s="190"/>
    </row>
    <row r="4888" spans="1:7">
      <c r="A4888" s="190">
        <v>4884</v>
      </c>
      <c r="B4888" s="220" t="s">
        <v>13922</v>
      </c>
      <c r="C4888" s="220" t="s">
        <v>14457</v>
      </c>
      <c r="D4888" s="220" t="s">
        <v>14458</v>
      </c>
      <c r="E4888" s="220" t="s">
        <v>14459</v>
      </c>
      <c r="F4888" s="190">
        <v>600</v>
      </c>
      <c r="G4888" s="190"/>
    </row>
    <row r="4889" spans="1:7">
      <c r="A4889" s="190">
        <v>4885</v>
      </c>
      <c r="B4889" s="220" t="s">
        <v>13922</v>
      </c>
      <c r="C4889" s="220" t="s">
        <v>14460</v>
      </c>
      <c r="D4889" s="220" t="s">
        <v>14461</v>
      </c>
      <c r="E4889" s="220" t="s">
        <v>14462</v>
      </c>
      <c r="F4889" s="190">
        <v>600</v>
      </c>
      <c r="G4889" s="190"/>
    </row>
    <row r="4890" spans="1:7">
      <c r="A4890" s="190">
        <v>4886</v>
      </c>
      <c r="B4890" s="220" t="s">
        <v>13922</v>
      </c>
      <c r="C4890" s="220" t="s">
        <v>14463</v>
      </c>
      <c r="D4890" s="220" t="s">
        <v>14464</v>
      </c>
      <c r="E4890" s="220" t="s">
        <v>14465</v>
      </c>
      <c r="F4890" s="190">
        <v>600</v>
      </c>
      <c r="G4890" s="190"/>
    </row>
    <row r="4891" spans="1:7">
      <c r="A4891" s="190">
        <v>4887</v>
      </c>
      <c r="B4891" s="220" t="s">
        <v>13922</v>
      </c>
      <c r="C4891" s="220" t="s">
        <v>14466</v>
      </c>
      <c r="D4891" s="213" t="s">
        <v>14467</v>
      </c>
      <c r="E4891" s="220" t="s">
        <v>14468</v>
      </c>
      <c r="F4891" s="190">
        <v>600</v>
      </c>
      <c r="G4891" s="190"/>
    </row>
    <row r="4892" spans="1:7">
      <c r="A4892" s="190">
        <v>4888</v>
      </c>
      <c r="B4892" s="220" t="s">
        <v>13922</v>
      </c>
      <c r="C4892" s="220" t="s">
        <v>14469</v>
      </c>
      <c r="D4892" s="220" t="s">
        <v>14470</v>
      </c>
      <c r="E4892" s="220" t="s">
        <v>14471</v>
      </c>
      <c r="F4892" s="190">
        <v>600</v>
      </c>
      <c r="G4892" s="190"/>
    </row>
    <row r="4893" spans="1:7">
      <c r="A4893" s="190">
        <v>4889</v>
      </c>
      <c r="B4893" s="220" t="s">
        <v>13922</v>
      </c>
      <c r="C4893" s="220" t="s">
        <v>14472</v>
      </c>
      <c r="D4893" s="220" t="s">
        <v>14473</v>
      </c>
      <c r="E4893" s="220" t="s">
        <v>14474</v>
      </c>
      <c r="F4893" s="190">
        <v>600</v>
      </c>
      <c r="G4893" s="190"/>
    </row>
    <row r="4894" spans="1:7">
      <c r="A4894" s="190">
        <v>4890</v>
      </c>
      <c r="B4894" s="220" t="s">
        <v>13922</v>
      </c>
      <c r="C4894" s="220" t="s">
        <v>10922</v>
      </c>
      <c r="D4894" s="220" t="s">
        <v>14475</v>
      </c>
      <c r="E4894" s="220" t="s">
        <v>14476</v>
      </c>
      <c r="F4894" s="190">
        <v>600</v>
      </c>
      <c r="G4894" s="190"/>
    </row>
    <row r="4895" spans="1:7">
      <c r="A4895" s="190">
        <v>4891</v>
      </c>
      <c r="B4895" s="220" t="s">
        <v>13922</v>
      </c>
      <c r="C4895" s="220" t="s">
        <v>14477</v>
      </c>
      <c r="D4895" s="220" t="s">
        <v>14478</v>
      </c>
      <c r="E4895" s="220" t="s">
        <v>14479</v>
      </c>
      <c r="F4895" s="190">
        <v>600</v>
      </c>
      <c r="G4895" s="190"/>
    </row>
    <row r="4896" spans="1:7">
      <c r="A4896" s="190">
        <v>4892</v>
      </c>
      <c r="B4896" s="220" t="s">
        <v>13922</v>
      </c>
      <c r="C4896" s="220" t="s">
        <v>14480</v>
      </c>
      <c r="D4896" s="220" t="s">
        <v>14481</v>
      </c>
      <c r="E4896" s="220" t="s">
        <v>14482</v>
      </c>
      <c r="F4896" s="190">
        <v>600</v>
      </c>
      <c r="G4896" s="190"/>
    </row>
    <row r="4897" spans="1:7">
      <c r="A4897" s="190">
        <v>4893</v>
      </c>
      <c r="B4897" s="220" t="s">
        <v>13922</v>
      </c>
      <c r="C4897" s="220" t="s">
        <v>14483</v>
      </c>
      <c r="D4897" s="220" t="s">
        <v>14484</v>
      </c>
      <c r="E4897" s="220" t="s">
        <v>14485</v>
      </c>
      <c r="F4897" s="190">
        <v>600</v>
      </c>
      <c r="G4897" s="190"/>
    </row>
    <row r="4898" spans="1:7">
      <c r="A4898" s="190">
        <v>4894</v>
      </c>
      <c r="B4898" s="220" t="s">
        <v>13922</v>
      </c>
      <c r="C4898" s="220" t="s">
        <v>14486</v>
      </c>
      <c r="D4898" s="220" t="s">
        <v>14487</v>
      </c>
      <c r="E4898" s="220" t="s">
        <v>14488</v>
      </c>
      <c r="F4898" s="190">
        <v>600</v>
      </c>
      <c r="G4898" s="190"/>
    </row>
    <row r="4899" spans="1:7">
      <c r="A4899" s="190">
        <v>4895</v>
      </c>
      <c r="B4899" s="220" t="s">
        <v>13922</v>
      </c>
      <c r="C4899" s="220" t="s">
        <v>14489</v>
      </c>
      <c r="D4899" s="220" t="s">
        <v>14490</v>
      </c>
      <c r="E4899" s="220" t="s">
        <v>14491</v>
      </c>
      <c r="F4899" s="190">
        <v>600</v>
      </c>
      <c r="G4899" s="190"/>
    </row>
    <row r="4900" spans="1:7">
      <c r="A4900" s="190">
        <v>4896</v>
      </c>
      <c r="B4900" s="220" t="s">
        <v>13922</v>
      </c>
      <c r="C4900" s="220" t="s">
        <v>11747</v>
      </c>
      <c r="D4900" s="220" t="s">
        <v>14492</v>
      </c>
      <c r="E4900" s="220" t="s">
        <v>14493</v>
      </c>
      <c r="F4900" s="190">
        <v>600</v>
      </c>
      <c r="G4900" s="190"/>
    </row>
    <row r="4901" spans="1:7">
      <c r="A4901" s="190">
        <v>4897</v>
      </c>
      <c r="B4901" s="220" t="s">
        <v>13922</v>
      </c>
      <c r="C4901" s="220" t="s">
        <v>14494</v>
      </c>
      <c r="D4901" s="213" t="s">
        <v>14495</v>
      </c>
      <c r="E4901" s="220" t="s">
        <v>14496</v>
      </c>
      <c r="F4901" s="190">
        <v>600</v>
      </c>
      <c r="G4901" s="190"/>
    </row>
    <row r="4902" spans="1:7">
      <c r="A4902" s="190">
        <v>4898</v>
      </c>
      <c r="B4902" s="220" t="s">
        <v>13922</v>
      </c>
      <c r="C4902" s="220" t="s">
        <v>14497</v>
      </c>
      <c r="D4902" s="220" t="s">
        <v>14498</v>
      </c>
      <c r="E4902" s="220" t="s">
        <v>14499</v>
      </c>
      <c r="F4902" s="190">
        <v>600</v>
      </c>
      <c r="G4902" s="190"/>
    </row>
    <row r="4903" spans="1:7">
      <c r="A4903" s="190">
        <v>4899</v>
      </c>
      <c r="B4903" s="220" t="s">
        <v>13922</v>
      </c>
      <c r="C4903" s="220" t="s">
        <v>14500</v>
      </c>
      <c r="D4903" s="220" t="s">
        <v>14501</v>
      </c>
      <c r="E4903" s="220" t="s">
        <v>14502</v>
      </c>
      <c r="F4903" s="190">
        <v>600</v>
      </c>
      <c r="G4903" s="190"/>
    </row>
    <row r="4904" spans="1:7">
      <c r="A4904" s="190">
        <v>4900</v>
      </c>
      <c r="B4904" s="220" t="s">
        <v>13922</v>
      </c>
      <c r="C4904" s="220" t="s">
        <v>14503</v>
      </c>
      <c r="D4904" s="220" t="s">
        <v>14504</v>
      </c>
      <c r="E4904" s="220" t="s">
        <v>14505</v>
      </c>
      <c r="F4904" s="190">
        <v>600</v>
      </c>
      <c r="G4904" s="190"/>
    </row>
    <row r="4905" spans="1:7">
      <c r="A4905" s="190">
        <v>4901</v>
      </c>
      <c r="B4905" s="220" t="s">
        <v>13922</v>
      </c>
      <c r="C4905" s="220" t="s">
        <v>14506</v>
      </c>
      <c r="D4905" s="220" t="s">
        <v>14507</v>
      </c>
      <c r="E4905" s="220" t="s">
        <v>14508</v>
      </c>
      <c r="F4905" s="190">
        <v>600</v>
      </c>
      <c r="G4905" s="190"/>
    </row>
    <row r="4906" spans="1:7">
      <c r="A4906" s="190">
        <v>4902</v>
      </c>
      <c r="B4906" s="220" t="s">
        <v>13922</v>
      </c>
      <c r="C4906" s="220" t="s">
        <v>14509</v>
      </c>
      <c r="D4906" s="220" t="s">
        <v>14510</v>
      </c>
      <c r="E4906" s="220" t="s">
        <v>14511</v>
      </c>
      <c r="F4906" s="190">
        <v>600</v>
      </c>
      <c r="G4906" s="190"/>
    </row>
    <row r="4907" spans="1:7">
      <c r="A4907" s="190">
        <v>4903</v>
      </c>
      <c r="B4907" s="220" t="s">
        <v>13922</v>
      </c>
      <c r="C4907" s="220" t="s">
        <v>14512</v>
      </c>
      <c r="D4907" s="213" t="s">
        <v>14513</v>
      </c>
      <c r="E4907" s="220" t="s">
        <v>14514</v>
      </c>
      <c r="F4907" s="190">
        <v>600</v>
      </c>
      <c r="G4907" s="190"/>
    </row>
    <row r="4908" spans="1:7">
      <c r="A4908" s="190">
        <v>4904</v>
      </c>
      <c r="B4908" s="220" t="s">
        <v>13922</v>
      </c>
      <c r="C4908" s="220" t="s">
        <v>14515</v>
      </c>
      <c r="D4908" s="220" t="s">
        <v>14516</v>
      </c>
      <c r="E4908" s="220" t="s">
        <v>14517</v>
      </c>
      <c r="F4908" s="190">
        <v>600</v>
      </c>
      <c r="G4908" s="190"/>
    </row>
    <row r="4909" spans="1:7">
      <c r="A4909" s="190">
        <v>4905</v>
      </c>
      <c r="B4909" s="220" t="s">
        <v>13922</v>
      </c>
      <c r="C4909" s="220" t="s">
        <v>14518</v>
      </c>
      <c r="D4909" s="213" t="s">
        <v>12948</v>
      </c>
      <c r="E4909" s="220" t="s">
        <v>14519</v>
      </c>
      <c r="F4909" s="190">
        <v>600</v>
      </c>
      <c r="G4909" s="190"/>
    </row>
    <row r="4910" spans="1:7">
      <c r="A4910" s="190">
        <v>4906</v>
      </c>
      <c r="B4910" s="220" t="s">
        <v>13922</v>
      </c>
      <c r="C4910" s="220" t="s">
        <v>14520</v>
      </c>
      <c r="D4910" s="220" t="s">
        <v>14521</v>
      </c>
      <c r="E4910" s="220" t="s">
        <v>14522</v>
      </c>
      <c r="F4910" s="190">
        <v>600</v>
      </c>
      <c r="G4910" s="190"/>
    </row>
    <row r="4911" spans="1:7">
      <c r="A4911" s="190">
        <v>4907</v>
      </c>
      <c r="B4911" s="220" t="s">
        <v>13922</v>
      </c>
      <c r="C4911" s="220" t="s">
        <v>14523</v>
      </c>
      <c r="D4911" s="220" t="s">
        <v>14524</v>
      </c>
      <c r="E4911" s="220" t="s">
        <v>14525</v>
      </c>
      <c r="F4911" s="190">
        <v>600</v>
      </c>
      <c r="G4911" s="190"/>
    </row>
    <row r="4912" spans="1:7">
      <c r="A4912" s="190">
        <v>4908</v>
      </c>
      <c r="B4912" s="220" t="s">
        <v>13922</v>
      </c>
      <c r="C4912" s="220" t="s">
        <v>14526</v>
      </c>
      <c r="D4912" s="220" t="s">
        <v>14527</v>
      </c>
      <c r="E4912" s="220" t="s">
        <v>14528</v>
      </c>
      <c r="F4912" s="190">
        <v>600</v>
      </c>
      <c r="G4912" s="190"/>
    </row>
    <row r="4913" spans="1:7">
      <c r="A4913" s="190">
        <v>4909</v>
      </c>
      <c r="B4913" s="220" t="s">
        <v>13922</v>
      </c>
      <c r="C4913" s="220" t="s">
        <v>14529</v>
      </c>
      <c r="D4913" s="220" t="s">
        <v>14530</v>
      </c>
      <c r="E4913" s="220" t="s">
        <v>14531</v>
      </c>
      <c r="F4913" s="190">
        <v>600</v>
      </c>
      <c r="G4913" s="190"/>
    </row>
    <row r="4914" spans="1:7">
      <c r="A4914" s="190">
        <v>4910</v>
      </c>
      <c r="B4914" s="220" t="s">
        <v>13922</v>
      </c>
      <c r="C4914" s="220" t="s">
        <v>14532</v>
      </c>
      <c r="D4914" s="220" t="s">
        <v>14533</v>
      </c>
      <c r="E4914" s="220" t="s">
        <v>14534</v>
      </c>
      <c r="F4914" s="190">
        <v>600</v>
      </c>
      <c r="G4914" s="190"/>
    </row>
    <row r="4915" spans="1:7">
      <c r="A4915" s="190">
        <v>4911</v>
      </c>
      <c r="B4915" s="220" t="s">
        <v>13922</v>
      </c>
      <c r="C4915" s="220" t="s">
        <v>14535</v>
      </c>
      <c r="D4915" s="220" t="s">
        <v>14536</v>
      </c>
      <c r="E4915" s="220" t="s">
        <v>14537</v>
      </c>
      <c r="F4915" s="190">
        <v>600</v>
      </c>
      <c r="G4915" s="190"/>
    </row>
    <row r="4916" spans="1:7">
      <c r="A4916" s="190">
        <v>4912</v>
      </c>
      <c r="B4916" s="220" t="s">
        <v>13922</v>
      </c>
      <c r="C4916" s="220" t="s">
        <v>14538</v>
      </c>
      <c r="D4916" s="220" t="s">
        <v>14539</v>
      </c>
      <c r="E4916" s="220" t="s">
        <v>14540</v>
      </c>
      <c r="F4916" s="190">
        <v>600</v>
      </c>
      <c r="G4916" s="190"/>
    </row>
    <row r="4917" spans="1:7">
      <c r="A4917" s="190">
        <v>4913</v>
      </c>
      <c r="B4917" s="220" t="s">
        <v>13922</v>
      </c>
      <c r="C4917" s="220" t="s">
        <v>14541</v>
      </c>
      <c r="D4917" s="213" t="s">
        <v>12191</v>
      </c>
      <c r="E4917" s="220" t="s">
        <v>14542</v>
      </c>
      <c r="F4917" s="190">
        <v>600</v>
      </c>
      <c r="G4917" s="190"/>
    </row>
    <row r="4918" spans="1:7">
      <c r="A4918" s="190">
        <v>4914</v>
      </c>
      <c r="B4918" s="220" t="s">
        <v>13922</v>
      </c>
      <c r="C4918" s="220" t="s">
        <v>14543</v>
      </c>
      <c r="D4918" s="213" t="s">
        <v>14544</v>
      </c>
      <c r="E4918" s="220" t="s">
        <v>14545</v>
      </c>
      <c r="F4918" s="190">
        <v>600</v>
      </c>
      <c r="G4918" s="190"/>
    </row>
    <row r="4919" spans="1:7">
      <c r="A4919" s="190">
        <v>4915</v>
      </c>
      <c r="B4919" s="220" t="s">
        <v>13922</v>
      </c>
      <c r="C4919" s="220" t="s">
        <v>14546</v>
      </c>
      <c r="D4919" s="220" t="s">
        <v>14547</v>
      </c>
      <c r="E4919" s="220" t="s">
        <v>14548</v>
      </c>
      <c r="F4919" s="190">
        <v>600</v>
      </c>
      <c r="G4919" s="190"/>
    </row>
    <row r="4920" spans="1:7">
      <c r="A4920" s="190">
        <v>4916</v>
      </c>
      <c r="B4920" s="220" t="s">
        <v>13922</v>
      </c>
      <c r="C4920" s="220" t="s">
        <v>14549</v>
      </c>
      <c r="D4920" s="220" t="s">
        <v>14550</v>
      </c>
      <c r="E4920" s="220" t="s">
        <v>14551</v>
      </c>
      <c r="F4920" s="190">
        <v>600</v>
      </c>
      <c r="G4920" s="190"/>
    </row>
    <row r="4921" spans="1:7">
      <c r="A4921" s="190">
        <v>4917</v>
      </c>
      <c r="B4921" s="220" t="s">
        <v>13922</v>
      </c>
      <c r="C4921" s="220" t="s">
        <v>14552</v>
      </c>
      <c r="D4921" s="220" t="s">
        <v>14553</v>
      </c>
      <c r="E4921" s="220" t="s">
        <v>14554</v>
      </c>
      <c r="F4921" s="190">
        <v>600</v>
      </c>
      <c r="G4921" s="190"/>
    </row>
    <row r="4922" spans="1:7">
      <c r="A4922" s="190">
        <v>4918</v>
      </c>
      <c r="B4922" s="220" t="s">
        <v>13922</v>
      </c>
      <c r="C4922" s="220" t="s">
        <v>14555</v>
      </c>
      <c r="D4922" s="213" t="s">
        <v>12782</v>
      </c>
      <c r="E4922" s="220" t="s">
        <v>14556</v>
      </c>
      <c r="F4922" s="190">
        <v>600</v>
      </c>
      <c r="G4922" s="190"/>
    </row>
    <row r="4923" spans="1:7">
      <c r="A4923" s="190">
        <v>4919</v>
      </c>
      <c r="B4923" s="220" t="s">
        <v>13922</v>
      </c>
      <c r="C4923" s="220" t="s">
        <v>14557</v>
      </c>
      <c r="D4923" s="213" t="s">
        <v>14558</v>
      </c>
      <c r="E4923" s="220" t="s">
        <v>14559</v>
      </c>
      <c r="F4923" s="190">
        <v>600</v>
      </c>
      <c r="G4923" s="190"/>
    </row>
    <row r="4924" spans="1:7">
      <c r="A4924" s="190">
        <v>4920</v>
      </c>
      <c r="B4924" s="220" t="s">
        <v>13922</v>
      </c>
      <c r="C4924" s="220" t="s">
        <v>14560</v>
      </c>
      <c r="D4924" s="220" t="s">
        <v>14561</v>
      </c>
      <c r="E4924" s="220" t="s">
        <v>14562</v>
      </c>
      <c r="F4924" s="190">
        <v>600</v>
      </c>
      <c r="G4924" s="190"/>
    </row>
    <row r="4925" spans="1:7">
      <c r="A4925" s="190">
        <v>4921</v>
      </c>
      <c r="B4925" s="220" t="s">
        <v>13922</v>
      </c>
      <c r="C4925" s="220" t="s">
        <v>14563</v>
      </c>
      <c r="D4925" s="220" t="s">
        <v>14564</v>
      </c>
      <c r="E4925" s="220" t="s">
        <v>14565</v>
      </c>
      <c r="F4925" s="190">
        <v>600</v>
      </c>
      <c r="G4925" s="190"/>
    </row>
    <row r="4926" spans="1:7">
      <c r="A4926" s="190">
        <v>4922</v>
      </c>
      <c r="B4926" s="220" t="s">
        <v>13922</v>
      </c>
      <c r="C4926" s="220" t="s">
        <v>14566</v>
      </c>
      <c r="D4926" s="220" t="s">
        <v>14567</v>
      </c>
      <c r="E4926" s="220" t="s">
        <v>14568</v>
      </c>
      <c r="F4926" s="190">
        <v>600</v>
      </c>
      <c r="G4926" s="190"/>
    </row>
    <row r="4927" spans="1:7">
      <c r="A4927" s="190">
        <v>4923</v>
      </c>
      <c r="B4927" s="220" t="s">
        <v>13922</v>
      </c>
      <c r="C4927" s="220" t="s">
        <v>14569</v>
      </c>
      <c r="D4927" s="213" t="s">
        <v>10514</v>
      </c>
      <c r="E4927" s="220" t="s">
        <v>14570</v>
      </c>
      <c r="F4927" s="190">
        <v>600</v>
      </c>
      <c r="G4927" s="190"/>
    </row>
    <row r="4928" spans="1:7">
      <c r="A4928" s="190">
        <v>4924</v>
      </c>
      <c r="B4928" s="220" t="s">
        <v>13922</v>
      </c>
      <c r="C4928" s="220" t="s">
        <v>14571</v>
      </c>
      <c r="D4928" s="220" t="s">
        <v>14572</v>
      </c>
      <c r="E4928" s="220" t="s">
        <v>14573</v>
      </c>
      <c r="F4928" s="190">
        <v>600</v>
      </c>
      <c r="G4928" s="190"/>
    </row>
    <row r="4929" spans="1:7">
      <c r="A4929" s="190">
        <v>4925</v>
      </c>
      <c r="B4929" s="220" t="s">
        <v>13922</v>
      </c>
      <c r="C4929" s="220" t="s">
        <v>14574</v>
      </c>
      <c r="D4929" s="213" t="s">
        <v>13408</v>
      </c>
      <c r="E4929" s="220" t="s">
        <v>14575</v>
      </c>
      <c r="F4929" s="190">
        <v>600</v>
      </c>
      <c r="G4929" s="190"/>
    </row>
    <row r="4930" spans="1:7">
      <c r="A4930" s="190">
        <v>4926</v>
      </c>
      <c r="B4930" s="220" t="s">
        <v>13922</v>
      </c>
      <c r="C4930" s="220" t="s">
        <v>14576</v>
      </c>
      <c r="D4930" s="213" t="s">
        <v>14577</v>
      </c>
      <c r="E4930" s="220" t="s">
        <v>14578</v>
      </c>
      <c r="F4930" s="190">
        <v>600</v>
      </c>
      <c r="G4930" s="190"/>
    </row>
    <row r="4931" spans="1:7">
      <c r="A4931" s="190">
        <v>4927</v>
      </c>
      <c r="B4931" s="220" t="s">
        <v>13922</v>
      </c>
      <c r="C4931" s="220" t="s">
        <v>14579</v>
      </c>
      <c r="D4931" s="213" t="s">
        <v>14580</v>
      </c>
      <c r="E4931" s="220" t="s">
        <v>14581</v>
      </c>
      <c r="F4931" s="190">
        <v>600</v>
      </c>
      <c r="G4931" s="190"/>
    </row>
    <row r="4932" spans="1:7">
      <c r="A4932" s="190">
        <v>4928</v>
      </c>
      <c r="B4932" s="220" t="s">
        <v>13922</v>
      </c>
      <c r="C4932" s="220" t="s">
        <v>14582</v>
      </c>
      <c r="D4932" s="220" t="s">
        <v>14583</v>
      </c>
      <c r="E4932" s="220" t="s">
        <v>14584</v>
      </c>
      <c r="F4932" s="190">
        <v>600</v>
      </c>
      <c r="G4932" s="190"/>
    </row>
    <row r="4933" spans="1:7">
      <c r="A4933" s="190">
        <v>4929</v>
      </c>
      <c r="B4933" s="220" t="s">
        <v>13922</v>
      </c>
      <c r="C4933" s="220" t="s">
        <v>14585</v>
      </c>
      <c r="D4933" s="220" t="s">
        <v>14586</v>
      </c>
      <c r="E4933" s="220" t="s">
        <v>14587</v>
      </c>
      <c r="F4933" s="190">
        <v>600</v>
      </c>
      <c r="G4933" s="190"/>
    </row>
    <row r="4934" spans="1:7">
      <c r="A4934" s="190">
        <v>4930</v>
      </c>
      <c r="B4934" s="220" t="s">
        <v>13922</v>
      </c>
      <c r="C4934" s="220" t="s">
        <v>14588</v>
      </c>
      <c r="D4934" s="220" t="s">
        <v>14589</v>
      </c>
      <c r="E4934" s="220" t="s">
        <v>14590</v>
      </c>
      <c r="F4934" s="190">
        <v>600</v>
      </c>
      <c r="G4934" s="190"/>
    </row>
    <row r="4935" spans="1:7">
      <c r="A4935" s="190">
        <v>4931</v>
      </c>
      <c r="B4935" s="220" t="s">
        <v>13922</v>
      </c>
      <c r="C4935" s="220" t="s">
        <v>2050</v>
      </c>
      <c r="D4935" s="220" t="s">
        <v>14591</v>
      </c>
      <c r="E4935" s="220" t="s">
        <v>14592</v>
      </c>
      <c r="F4935" s="190">
        <v>600</v>
      </c>
      <c r="G4935" s="190"/>
    </row>
    <row r="4936" spans="1:7">
      <c r="A4936" s="190">
        <v>4932</v>
      </c>
      <c r="B4936" s="220" t="s">
        <v>13922</v>
      </c>
      <c r="C4936" s="220" t="s">
        <v>14593</v>
      </c>
      <c r="D4936" s="220" t="s">
        <v>14594</v>
      </c>
      <c r="E4936" s="220" t="s">
        <v>14595</v>
      </c>
      <c r="F4936" s="190">
        <v>600</v>
      </c>
      <c r="G4936" s="190"/>
    </row>
    <row r="4937" spans="1:7">
      <c r="A4937" s="190">
        <v>4933</v>
      </c>
      <c r="B4937" s="220" t="s">
        <v>13922</v>
      </c>
      <c r="C4937" s="220" t="s">
        <v>14596</v>
      </c>
      <c r="D4937" s="213" t="s">
        <v>14580</v>
      </c>
      <c r="E4937" s="220" t="s">
        <v>14597</v>
      </c>
      <c r="F4937" s="190">
        <v>600</v>
      </c>
      <c r="G4937" s="190"/>
    </row>
    <row r="4938" spans="1:7">
      <c r="A4938" s="190">
        <v>4934</v>
      </c>
      <c r="B4938" s="220" t="s">
        <v>13922</v>
      </c>
      <c r="C4938" s="220" t="s">
        <v>14598</v>
      </c>
      <c r="D4938" s="213" t="s">
        <v>14599</v>
      </c>
      <c r="E4938" s="220" t="s">
        <v>14600</v>
      </c>
      <c r="F4938" s="190">
        <v>600</v>
      </c>
      <c r="G4938" s="190"/>
    </row>
    <row r="4939" spans="1:7">
      <c r="A4939" s="190">
        <v>4935</v>
      </c>
      <c r="B4939" s="220" t="s">
        <v>13922</v>
      </c>
      <c r="C4939" s="220" t="s">
        <v>14601</v>
      </c>
      <c r="D4939" s="213" t="s">
        <v>12970</v>
      </c>
      <c r="E4939" s="220" t="s">
        <v>14602</v>
      </c>
      <c r="F4939" s="190">
        <v>600</v>
      </c>
      <c r="G4939" s="190"/>
    </row>
    <row r="4940" spans="1:7">
      <c r="A4940" s="190">
        <v>4936</v>
      </c>
      <c r="B4940" s="220" t="s">
        <v>13922</v>
      </c>
      <c r="C4940" s="220" t="s">
        <v>427</v>
      </c>
      <c r="D4940" s="220" t="s">
        <v>14603</v>
      </c>
      <c r="E4940" s="220" t="s">
        <v>14604</v>
      </c>
      <c r="F4940" s="190">
        <v>600</v>
      </c>
      <c r="G4940" s="190"/>
    </row>
    <row r="4941" spans="1:7">
      <c r="A4941" s="190">
        <v>4937</v>
      </c>
      <c r="B4941" s="220" t="s">
        <v>13922</v>
      </c>
      <c r="C4941" s="220" t="s">
        <v>14605</v>
      </c>
      <c r="D4941" s="220" t="s">
        <v>14606</v>
      </c>
      <c r="E4941" s="220" t="s">
        <v>14607</v>
      </c>
      <c r="F4941" s="190">
        <v>600</v>
      </c>
      <c r="G4941" s="190"/>
    </row>
    <row r="4942" spans="1:7">
      <c r="A4942" s="190">
        <v>4938</v>
      </c>
      <c r="B4942" s="220" t="s">
        <v>13922</v>
      </c>
      <c r="C4942" s="220" t="s">
        <v>14608</v>
      </c>
      <c r="D4942" s="220" t="s">
        <v>14609</v>
      </c>
      <c r="E4942" s="220" t="s">
        <v>14610</v>
      </c>
      <c r="F4942" s="190">
        <v>600</v>
      </c>
      <c r="G4942" s="190"/>
    </row>
    <row r="4943" spans="1:7">
      <c r="A4943" s="190">
        <v>4939</v>
      </c>
      <c r="B4943" s="220" t="s">
        <v>13922</v>
      </c>
      <c r="C4943" s="220" t="s">
        <v>14611</v>
      </c>
      <c r="D4943" s="220" t="s">
        <v>14612</v>
      </c>
      <c r="E4943" s="220" t="s">
        <v>14613</v>
      </c>
      <c r="F4943" s="190">
        <v>600</v>
      </c>
      <c r="G4943" s="190"/>
    </row>
    <row r="4944" spans="1:7">
      <c r="A4944" s="190">
        <v>4940</v>
      </c>
      <c r="B4944" s="220" t="s">
        <v>13922</v>
      </c>
      <c r="C4944" s="220" t="s">
        <v>14614</v>
      </c>
      <c r="D4944" s="213" t="s">
        <v>12055</v>
      </c>
      <c r="E4944" s="220" t="s">
        <v>14615</v>
      </c>
      <c r="F4944" s="190">
        <v>600</v>
      </c>
      <c r="G4944" s="190"/>
    </row>
    <row r="4945" spans="1:7">
      <c r="A4945" s="190">
        <v>4941</v>
      </c>
      <c r="B4945" s="220" t="s">
        <v>13922</v>
      </c>
      <c r="C4945" s="220" t="s">
        <v>14616</v>
      </c>
      <c r="D4945" s="213" t="s">
        <v>14617</v>
      </c>
      <c r="E4945" s="220" t="s">
        <v>14618</v>
      </c>
      <c r="F4945" s="190">
        <v>600</v>
      </c>
      <c r="G4945" s="190"/>
    </row>
    <row r="4946" spans="1:7">
      <c r="A4946" s="190">
        <v>4942</v>
      </c>
      <c r="B4946" s="220" t="s">
        <v>13922</v>
      </c>
      <c r="C4946" s="220" t="s">
        <v>14619</v>
      </c>
      <c r="D4946" s="220" t="s">
        <v>14620</v>
      </c>
      <c r="E4946" s="220" t="s">
        <v>14621</v>
      </c>
      <c r="F4946" s="190">
        <v>600</v>
      </c>
      <c r="G4946" s="190"/>
    </row>
    <row r="4947" spans="1:7">
      <c r="A4947" s="190">
        <v>4943</v>
      </c>
      <c r="B4947" s="220" t="s">
        <v>13922</v>
      </c>
      <c r="C4947" s="220" t="s">
        <v>14622</v>
      </c>
      <c r="D4947" s="220" t="s">
        <v>14623</v>
      </c>
      <c r="E4947" s="220" t="s">
        <v>14624</v>
      </c>
      <c r="F4947" s="190">
        <v>600</v>
      </c>
      <c r="G4947" s="190"/>
    </row>
    <row r="4948" spans="1:7">
      <c r="A4948" s="190">
        <v>4944</v>
      </c>
      <c r="B4948" s="220" t="s">
        <v>13922</v>
      </c>
      <c r="C4948" s="220" t="s">
        <v>14625</v>
      </c>
      <c r="D4948" s="220" t="s">
        <v>14626</v>
      </c>
      <c r="E4948" s="220" t="s">
        <v>14627</v>
      </c>
      <c r="F4948" s="190">
        <v>600</v>
      </c>
      <c r="G4948" s="190"/>
    </row>
    <row r="4949" spans="1:7">
      <c r="A4949" s="190">
        <v>4945</v>
      </c>
      <c r="B4949" s="220" t="s">
        <v>13922</v>
      </c>
      <c r="C4949" s="220" t="s">
        <v>14628</v>
      </c>
      <c r="D4949" s="213" t="s">
        <v>14629</v>
      </c>
      <c r="E4949" s="220" t="s">
        <v>14630</v>
      </c>
      <c r="F4949" s="190">
        <v>600</v>
      </c>
      <c r="G4949" s="190"/>
    </row>
    <row r="4950" spans="1:7">
      <c r="A4950" s="190">
        <v>4946</v>
      </c>
      <c r="B4950" s="220" t="s">
        <v>13922</v>
      </c>
      <c r="C4950" s="220" t="s">
        <v>14631</v>
      </c>
      <c r="D4950" s="220" t="s">
        <v>14632</v>
      </c>
      <c r="E4950" s="220" t="s">
        <v>14633</v>
      </c>
      <c r="F4950" s="190">
        <v>600</v>
      </c>
      <c r="G4950" s="190"/>
    </row>
    <row r="4951" spans="1:7">
      <c r="A4951" s="190">
        <v>4947</v>
      </c>
      <c r="B4951" s="220" t="s">
        <v>13922</v>
      </c>
      <c r="C4951" s="220" t="s">
        <v>14634</v>
      </c>
      <c r="D4951" s="220" t="s">
        <v>14635</v>
      </c>
      <c r="E4951" s="220" t="s">
        <v>14636</v>
      </c>
      <c r="F4951" s="190">
        <v>600</v>
      </c>
      <c r="G4951" s="190"/>
    </row>
    <row r="4952" spans="1:7">
      <c r="A4952" s="190">
        <v>4948</v>
      </c>
      <c r="B4952" s="220" t="s">
        <v>13922</v>
      </c>
      <c r="C4952" s="220" t="s">
        <v>14637</v>
      </c>
      <c r="D4952" s="213" t="s">
        <v>14544</v>
      </c>
      <c r="E4952" s="220" t="s">
        <v>14638</v>
      </c>
      <c r="F4952" s="190">
        <v>600</v>
      </c>
      <c r="G4952" s="190"/>
    </row>
    <row r="4953" spans="1:7">
      <c r="A4953" s="190">
        <v>4949</v>
      </c>
      <c r="B4953" s="220" t="s">
        <v>13922</v>
      </c>
      <c r="C4953" s="220" t="s">
        <v>14639</v>
      </c>
      <c r="D4953" s="220" t="s">
        <v>14640</v>
      </c>
      <c r="E4953" s="220" t="s">
        <v>14641</v>
      </c>
      <c r="F4953" s="190">
        <v>600</v>
      </c>
      <c r="G4953" s="190"/>
    </row>
    <row r="4954" spans="1:7">
      <c r="A4954" s="190">
        <v>4950</v>
      </c>
      <c r="B4954" s="220" t="s">
        <v>13922</v>
      </c>
      <c r="C4954" s="220" t="s">
        <v>14642</v>
      </c>
      <c r="D4954" s="213" t="s">
        <v>11960</v>
      </c>
      <c r="E4954" s="220" t="s">
        <v>14643</v>
      </c>
      <c r="F4954" s="190">
        <v>600</v>
      </c>
      <c r="G4954" s="190"/>
    </row>
    <row r="4955" spans="1:7">
      <c r="A4955" s="190">
        <v>4951</v>
      </c>
      <c r="B4955" s="220" t="s">
        <v>13922</v>
      </c>
      <c r="C4955" s="220" t="s">
        <v>14644</v>
      </c>
      <c r="D4955" s="213" t="s">
        <v>11025</v>
      </c>
      <c r="E4955" s="220" t="s">
        <v>14645</v>
      </c>
      <c r="F4955" s="190">
        <v>600</v>
      </c>
      <c r="G4955" s="190"/>
    </row>
    <row r="4956" spans="1:7">
      <c r="A4956" s="190">
        <v>4952</v>
      </c>
      <c r="B4956" s="220" t="s">
        <v>13922</v>
      </c>
      <c r="C4956" s="220" t="s">
        <v>14646</v>
      </c>
      <c r="D4956" s="213" t="s">
        <v>14647</v>
      </c>
      <c r="E4956" s="220" t="s">
        <v>14648</v>
      </c>
      <c r="F4956" s="190">
        <v>600</v>
      </c>
      <c r="G4956" s="190"/>
    </row>
    <row r="4957" spans="1:7">
      <c r="A4957" s="190">
        <v>4953</v>
      </c>
      <c r="B4957" s="220" t="s">
        <v>13922</v>
      </c>
      <c r="C4957" s="220" t="s">
        <v>14649</v>
      </c>
      <c r="D4957" s="220" t="s">
        <v>14650</v>
      </c>
      <c r="E4957" s="220" t="s">
        <v>14651</v>
      </c>
      <c r="F4957" s="190">
        <v>600</v>
      </c>
      <c r="G4957" s="190"/>
    </row>
    <row r="4958" spans="1:7">
      <c r="A4958" s="190">
        <v>4954</v>
      </c>
      <c r="B4958" s="220" t="s">
        <v>13922</v>
      </c>
      <c r="C4958" s="220" t="s">
        <v>14652</v>
      </c>
      <c r="D4958" s="220" t="s">
        <v>14653</v>
      </c>
      <c r="E4958" s="220" t="s">
        <v>14654</v>
      </c>
      <c r="F4958" s="190">
        <v>600</v>
      </c>
      <c r="G4958" s="190"/>
    </row>
    <row r="4959" spans="1:7">
      <c r="A4959" s="190">
        <v>4955</v>
      </c>
      <c r="B4959" s="220" t="s">
        <v>13922</v>
      </c>
      <c r="C4959" s="220" t="s">
        <v>14655</v>
      </c>
      <c r="D4959" s="220" t="s">
        <v>14656</v>
      </c>
      <c r="E4959" s="220" t="s">
        <v>14657</v>
      </c>
      <c r="F4959" s="190">
        <v>600</v>
      </c>
      <c r="G4959" s="190"/>
    </row>
    <row r="4960" spans="1:7">
      <c r="A4960" s="190">
        <v>4956</v>
      </c>
      <c r="B4960" s="220" t="s">
        <v>13922</v>
      </c>
      <c r="C4960" s="220" t="s">
        <v>14658</v>
      </c>
      <c r="D4960" s="220" t="s">
        <v>14659</v>
      </c>
      <c r="E4960" s="220" t="s">
        <v>14660</v>
      </c>
      <c r="F4960" s="190">
        <v>600</v>
      </c>
      <c r="G4960" s="190"/>
    </row>
    <row r="4961" spans="1:7">
      <c r="A4961" s="190">
        <v>4957</v>
      </c>
      <c r="B4961" s="220" t="s">
        <v>13922</v>
      </c>
      <c r="C4961" s="220" t="s">
        <v>14661</v>
      </c>
      <c r="D4961" s="220" t="s">
        <v>14662</v>
      </c>
      <c r="E4961" s="220" t="s">
        <v>14663</v>
      </c>
      <c r="F4961" s="190">
        <v>600</v>
      </c>
      <c r="G4961" s="190"/>
    </row>
    <row r="4962" spans="1:7">
      <c r="A4962" s="190">
        <v>4958</v>
      </c>
      <c r="B4962" s="220" t="s">
        <v>13922</v>
      </c>
      <c r="C4962" s="220" t="s">
        <v>4305</v>
      </c>
      <c r="D4962" s="220" t="s">
        <v>14664</v>
      </c>
      <c r="E4962" s="220" t="s">
        <v>14665</v>
      </c>
      <c r="F4962" s="190">
        <v>600</v>
      </c>
      <c r="G4962" s="190"/>
    </row>
    <row r="4963" spans="1:7">
      <c r="A4963" s="190">
        <v>4959</v>
      </c>
      <c r="B4963" s="220" t="s">
        <v>13922</v>
      </c>
      <c r="C4963" s="220" t="s">
        <v>14666</v>
      </c>
      <c r="D4963" s="213" t="s">
        <v>11359</v>
      </c>
      <c r="E4963" s="220" t="s">
        <v>14667</v>
      </c>
      <c r="F4963" s="190">
        <v>600</v>
      </c>
      <c r="G4963" s="190"/>
    </row>
    <row r="4964" spans="1:7">
      <c r="A4964" s="190">
        <v>4960</v>
      </c>
      <c r="B4964" s="220" t="s">
        <v>13922</v>
      </c>
      <c r="C4964" s="220" t="s">
        <v>14668</v>
      </c>
      <c r="D4964" s="213" t="s">
        <v>13725</v>
      </c>
      <c r="E4964" s="220" t="s">
        <v>14669</v>
      </c>
      <c r="F4964" s="190">
        <v>600</v>
      </c>
      <c r="G4964" s="190"/>
    </row>
    <row r="4965" spans="1:7">
      <c r="A4965" s="190">
        <v>4961</v>
      </c>
      <c r="B4965" s="220" t="s">
        <v>13922</v>
      </c>
      <c r="C4965" s="220" t="s">
        <v>14670</v>
      </c>
      <c r="D4965" s="220" t="s">
        <v>14671</v>
      </c>
      <c r="E4965" s="220" t="s">
        <v>14672</v>
      </c>
      <c r="F4965" s="190">
        <v>600</v>
      </c>
      <c r="G4965" s="190"/>
    </row>
    <row r="4966" spans="1:7">
      <c r="A4966" s="190">
        <v>4962</v>
      </c>
      <c r="B4966" s="220" t="s">
        <v>13922</v>
      </c>
      <c r="C4966" s="220" t="s">
        <v>14673</v>
      </c>
      <c r="D4966" s="220" t="s">
        <v>14674</v>
      </c>
      <c r="E4966" s="220" t="s">
        <v>14675</v>
      </c>
      <c r="F4966" s="190">
        <v>600</v>
      </c>
      <c r="G4966" s="190"/>
    </row>
    <row r="4967" spans="1:7">
      <c r="A4967" s="190">
        <v>4963</v>
      </c>
      <c r="B4967" s="220" t="s">
        <v>13922</v>
      </c>
      <c r="C4967" s="220" t="s">
        <v>14676</v>
      </c>
      <c r="D4967" s="213" t="s">
        <v>14677</v>
      </c>
      <c r="E4967" s="220" t="s">
        <v>14678</v>
      </c>
      <c r="F4967" s="190">
        <v>600</v>
      </c>
      <c r="G4967" s="190"/>
    </row>
    <row r="4968" spans="1:7">
      <c r="A4968" s="190">
        <v>4964</v>
      </c>
      <c r="B4968" s="220" t="s">
        <v>13922</v>
      </c>
      <c r="C4968" s="220" t="s">
        <v>14679</v>
      </c>
      <c r="D4968" s="220" t="s">
        <v>14680</v>
      </c>
      <c r="E4968" s="220" t="s">
        <v>14681</v>
      </c>
      <c r="F4968" s="190">
        <v>600</v>
      </c>
      <c r="G4968" s="190"/>
    </row>
    <row r="4969" spans="1:7">
      <c r="A4969" s="190">
        <v>4965</v>
      </c>
      <c r="B4969" s="220" t="s">
        <v>13922</v>
      </c>
      <c r="C4969" s="220" t="s">
        <v>14682</v>
      </c>
      <c r="D4969" s="220" t="s">
        <v>14683</v>
      </c>
      <c r="E4969" s="220" t="s">
        <v>14684</v>
      </c>
      <c r="F4969" s="190">
        <v>600</v>
      </c>
      <c r="G4969" s="190"/>
    </row>
    <row r="4970" spans="1:7">
      <c r="A4970" s="190">
        <v>4966</v>
      </c>
      <c r="B4970" s="220" t="s">
        <v>13922</v>
      </c>
      <c r="C4970" s="220" t="s">
        <v>14685</v>
      </c>
      <c r="D4970" s="220" t="s">
        <v>14686</v>
      </c>
      <c r="E4970" s="220" t="s">
        <v>14687</v>
      </c>
      <c r="F4970" s="190">
        <v>600</v>
      </c>
      <c r="G4970" s="190"/>
    </row>
    <row r="4971" spans="1:7">
      <c r="A4971" s="190">
        <v>4967</v>
      </c>
      <c r="B4971" s="220" t="s">
        <v>13922</v>
      </c>
      <c r="C4971" s="220" t="s">
        <v>14688</v>
      </c>
      <c r="D4971" s="213" t="s">
        <v>14689</v>
      </c>
      <c r="E4971" s="220" t="s">
        <v>14690</v>
      </c>
      <c r="F4971" s="190">
        <v>600</v>
      </c>
      <c r="G4971" s="190"/>
    </row>
    <row r="4972" spans="1:7">
      <c r="A4972" s="190">
        <v>4968</v>
      </c>
      <c r="B4972" s="220" t="s">
        <v>13922</v>
      </c>
      <c r="C4972" s="220" t="s">
        <v>14691</v>
      </c>
      <c r="D4972" s="220" t="s">
        <v>14692</v>
      </c>
      <c r="E4972" s="220" t="s">
        <v>14693</v>
      </c>
      <c r="F4972" s="190">
        <v>600</v>
      </c>
      <c r="G4972" s="190"/>
    </row>
    <row r="4973" spans="1:7">
      <c r="A4973" s="190">
        <v>4969</v>
      </c>
      <c r="B4973" s="220" t="s">
        <v>13922</v>
      </c>
      <c r="C4973" s="220" t="s">
        <v>14694</v>
      </c>
      <c r="D4973" s="220" t="s">
        <v>14695</v>
      </c>
      <c r="E4973" s="220" t="s">
        <v>14696</v>
      </c>
      <c r="F4973" s="190">
        <v>600</v>
      </c>
      <c r="G4973" s="190"/>
    </row>
    <row r="4974" spans="1:7">
      <c r="A4974" s="190">
        <v>4970</v>
      </c>
      <c r="B4974" s="220" t="s">
        <v>13922</v>
      </c>
      <c r="C4974" s="220" t="s">
        <v>14697</v>
      </c>
      <c r="D4974" s="220" t="s">
        <v>14698</v>
      </c>
      <c r="E4974" s="220" t="s">
        <v>14699</v>
      </c>
      <c r="F4974" s="190">
        <v>600</v>
      </c>
      <c r="G4974" s="190"/>
    </row>
    <row r="4975" spans="1:7">
      <c r="A4975" s="190">
        <v>4971</v>
      </c>
      <c r="B4975" s="220" t="s">
        <v>13922</v>
      </c>
      <c r="C4975" s="220" t="s">
        <v>14700</v>
      </c>
      <c r="D4975" s="220" t="s">
        <v>14701</v>
      </c>
      <c r="E4975" s="220" t="s">
        <v>14702</v>
      </c>
      <c r="F4975" s="190">
        <v>600</v>
      </c>
      <c r="G4975" s="190"/>
    </row>
    <row r="4976" spans="1:7">
      <c r="A4976" s="190">
        <v>4972</v>
      </c>
      <c r="B4976" s="220" t="s">
        <v>13922</v>
      </c>
      <c r="C4976" s="220" t="s">
        <v>14703</v>
      </c>
      <c r="D4976" s="220" t="s">
        <v>14704</v>
      </c>
      <c r="E4976" s="220" t="s">
        <v>14705</v>
      </c>
      <c r="F4976" s="190">
        <v>600</v>
      </c>
      <c r="G4976" s="190"/>
    </row>
    <row r="4977" spans="1:7">
      <c r="A4977" s="190">
        <v>4973</v>
      </c>
      <c r="B4977" s="220" t="s">
        <v>13922</v>
      </c>
      <c r="C4977" s="220" t="s">
        <v>11747</v>
      </c>
      <c r="D4977" s="220" t="s">
        <v>14706</v>
      </c>
      <c r="E4977" s="220" t="s">
        <v>14707</v>
      </c>
      <c r="F4977" s="190">
        <v>600</v>
      </c>
      <c r="G4977" s="190"/>
    </row>
    <row r="4978" spans="1:7">
      <c r="A4978" s="190">
        <v>4974</v>
      </c>
      <c r="B4978" s="220" t="s">
        <v>13922</v>
      </c>
      <c r="C4978" s="220" t="s">
        <v>14708</v>
      </c>
      <c r="D4978" s="220" t="s">
        <v>14709</v>
      </c>
      <c r="E4978" s="220" t="s">
        <v>14710</v>
      </c>
      <c r="F4978" s="190">
        <v>600</v>
      </c>
      <c r="G4978" s="190"/>
    </row>
    <row r="4979" spans="1:7">
      <c r="A4979" s="190">
        <v>4975</v>
      </c>
      <c r="B4979" s="220" t="s">
        <v>13922</v>
      </c>
      <c r="C4979" s="220" t="s">
        <v>14711</v>
      </c>
      <c r="D4979" s="220" t="s">
        <v>14712</v>
      </c>
      <c r="E4979" s="220" t="s">
        <v>14713</v>
      </c>
      <c r="F4979" s="190">
        <v>600</v>
      </c>
      <c r="G4979" s="190"/>
    </row>
    <row r="4980" spans="1:7">
      <c r="A4980" s="190">
        <v>4976</v>
      </c>
      <c r="B4980" s="220" t="s">
        <v>13922</v>
      </c>
      <c r="C4980" s="220" t="s">
        <v>14714</v>
      </c>
      <c r="D4980" s="220" t="s">
        <v>14715</v>
      </c>
      <c r="E4980" s="220" t="s">
        <v>14716</v>
      </c>
      <c r="F4980" s="190">
        <v>600</v>
      </c>
      <c r="G4980" s="190"/>
    </row>
    <row r="4981" spans="1:7">
      <c r="A4981" s="190">
        <v>4977</v>
      </c>
      <c r="B4981" s="220" t="s">
        <v>13922</v>
      </c>
      <c r="C4981" s="220" t="s">
        <v>14717</v>
      </c>
      <c r="D4981" s="220" t="s">
        <v>14718</v>
      </c>
      <c r="E4981" s="220" t="s">
        <v>14719</v>
      </c>
      <c r="F4981" s="190">
        <v>600</v>
      </c>
      <c r="G4981" s="190"/>
    </row>
    <row r="4982" spans="1:7">
      <c r="A4982" s="190">
        <v>4978</v>
      </c>
      <c r="B4982" s="220" t="s">
        <v>13922</v>
      </c>
      <c r="C4982" s="220" t="s">
        <v>14720</v>
      </c>
      <c r="D4982" s="213" t="s">
        <v>14721</v>
      </c>
      <c r="E4982" s="220" t="s">
        <v>14722</v>
      </c>
      <c r="F4982" s="190">
        <v>600</v>
      </c>
      <c r="G4982" s="190"/>
    </row>
    <row r="4983" spans="1:7">
      <c r="A4983" s="190">
        <v>4979</v>
      </c>
      <c r="B4983" s="220" t="s">
        <v>13922</v>
      </c>
      <c r="C4983" s="220" t="s">
        <v>14723</v>
      </c>
      <c r="D4983" s="213" t="s">
        <v>14724</v>
      </c>
      <c r="E4983" s="220" t="s">
        <v>14725</v>
      </c>
      <c r="F4983" s="190">
        <v>600</v>
      </c>
      <c r="G4983" s="190"/>
    </row>
    <row r="4984" spans="1:7">
      <c r="A4984" s="190">
        <v>4980</v>
      </c>
      <c r="B4984" s="220" t="s">
        <v>13922</v>
      </c>
      <c r="C4984" s="220" t="s">
        <v>14726</v>
      </c>
      <c r="D4984" s="220" t="s">
        <v>14727</v>
      </c>
      <c r="E4984" s="220" t="s">
        <v>14728</v>
      </c>
      <c r="F4984" s="190">
        <v>600</v>
      </c>
      <c r="G4984" s="190"/>
    </row>
    <row r="4985" spans="1:7">
      <c r="A4985" s="190">
        <v>4981</v>
      </c>
      <c r="B4985" s="220" t="s">
        <v>13922</v>
      </c>
      <c r="C4985" s="220" t="s">
        <v>14729</v>
      </c>
      <c r="D4985" s="213" t="s">
        <v>14730</v>
      </c>
      <c r="E4985" s="220" t="s">
        <v>14731</v>
      </c>
      <c r="F4985" s="190">
        <v>600</v>
      </c>
      <c r="G4985" s="190"/>
    </row>
    <row r="4986" spans="1:7">
      <c r="A4986" s="190">
        <v>4982</v>
      </c>
      <c r="B4986" s="220" t="s">
        <v>13922</v>
      </c>
      <c r="C4986" s="220" t="s">
        <v>14732</v>
      </c>
      <c r="D4986" s="213" t="s">
        <v>14733</v>
      </c>
      <c r="E4986" s="220" t="s">
        <v>14734</v>
      </c>
      <c r="F4986" s="190">
        <v>600</v>
      </c>
      <c r="G4986" s="190"/>
    </row>
    <row r="4987" spans="1:7">
      <c r="A4987" s="190">
        <v>4983</v>
      </c>
      <c r="B4987" s="220" t="s">
        <v>13922</v>
      </c>
      <c r="C4987" s="220" t="s">
        <v>14735</v>
      </c>
      <c r="D4987" s="220" t="s">
        <v>14736</v>
      </c>
      <c r="E4987" s="220" t="s">
        <v>14737</v>
      </c>
      <c r="F4987" s="190">
        <v>600</v>
      </c>
      <c r="G4987" s="190"/>
    </row>
    <row r="4988" spans="1:7">
      <c r="A4988" s="190">
        <v>4984</v>
      </c>
      <c r="B4988" s="220" t="s">
        <v>13922</v>
      </c>
      <c r="C4988" s="220" t="s">
        <v>14738</v>
      </c>
      <c r="D4988" s="220" t="s">
        <v>14739</v>
      </c>
      <c r="E4988" s="220" t="s">
        <v>14740</v>
      </c>
      <c r="F4988" s="190">
        <v>600</v>
      </c>
      <c r="G4988" s="190"/>
    </row>
    <row r="4989" spans="1:7">
      <c r="A4989" s="190">
        <v>4985</v>
      </c>
      <c r="B4989" s="220" t="s">
        <v>13922</v>
      </c>
      <c r="C4989" s="220" t="s">
        <v>8943</v>
      </c>
      <c r="D4989" s="220" t="s">
        <v>14741</v>
      </c>
      <c r="E4989" s="220" t="s">
        <v>14742</v>
      </c>
      <c r="F4989" s="190">
        <v>600</v>
      </c>
      <c r="G4989" s="190"/>
    </row>
    <row r="4990" spans="1:7">
      <c r="A4990" s="190">
        <v>4986</v>
      </c>
      <c r="B4990" s="220" t="s">
        <v>13922</v>
      </c>
      <c r="C4990" s="220" t="s">
        <v>14743</v>
      </c>
      <c r="D4990" s="220" t="s">
        <v>14744</v>
      </c>
      <c r="E4990" s="220" t="s">
        <v>14745</v>
      </c>
      <c r="F4990" s="190">
        <v>600</v>
      </c>
      <c r="G4990" s="190"/>
    </row>
    <row r="4991" spans="1:7">
      <c r="A4991" s="190">
        <v>4987</v>
      </c>
      <c r="B4991" s="220" t="s">
        <v>13922</v>
      </c>
      <c r="C4991" s="220" t="s">
        <v>14746</v>
      </c>
      <c r="D4991" s="220" t="s">
        <v>14747</v>
      </c>
      <c r="E4991" s="220" t="s">
        <v>14748</v>
      </c>
      <c r="F4991" s="190">
        <v>600</v>
      </c>
      <c r="G4991" s="190"/>
    </row>
    <row r="4992" spans="1:7">
      <c r="A4992" s="190">
        <v>4988</v>
      </c>
      <c r="B4992" s="220" t="s">
        <v>13922</v>
      </c>
      <c r="C4992" s="220" t="s">
        <v>14749</v>
      </c>
      <c r="D4992" s="213" t="s">
        <v>14750</v>
      </c>
      <c r="E4992" s="220" t="s">
        <v>14751</v>
      </c>
      <c r="F4992" s="190">
        <v>600</v>
      </c>
      <c r="G4992" s="190"/>
    </row>
    <row r="4993" spans="1:7">
      <c r="A4993" s="190">
        <v>4989</v>
      </c>
      <c r="B4993" s="220" t="s">
        <v>13922</v>
      </c>
      <c r="C4993" s="220" t="s">
        <v>14752</v>
      </c>
      <c r="D4993" s="220" t="s">
        <v>14753</v>
      </c>
      <c r="E4993" s="220" t="s">
        <v>14754</v>
      </c>
      <c r="F4993" s="190">
        <v>600</v>
      </c>
      <c r="G4993" s="190"/>
    </row>
    <row r="4994" spans="1:7">
      <c r="A4994" s="190">
        <v>4990</v>
      </c>
      <c r="B4994" s="220" t="s">
        <v>13922</v>
      </c>
      <c r="C4994" s="220" t="s">
        <v>14755</v>
      </c>
      <c r="D4994" s="220" t="s">
        <v>14756</v>
      </c>
      <c r="E4994" s="220" t="s">
        <v>14757</v>
      </c>
      <c r="F4994" s="190">
        <v>600</v>
      </c>
      <c r="G4994" s="190"/>
    </row>
    <row r="4995" spans="1:7">
      <c r="A4995" s="190">
        <v>4991</v>
      </c>
      <c r="B4995" s="220" t="s">
        <v>13922</v>
      </c>
      <c r="C4995" s="220" t="s">
        <v>14758</v>
      </c>
      <c r="D4995" s="220" t="s">
        <v>14759</v>
      </c>
      <c r="E4995" s="220" t="s">
        <v>14760</v>
      </c>
      <c r="F4995" s="190">
        <v>600</v>
      </c>
      <c r="G4995" s="190"/>
    </row>
    <row r="4996" spans="1:7">
      <c r="A4996" s="190">
        <v>4992</v>
      </c>
      <c r="B4996" s="220" t="s">
        <v>13922</v>
      </c>
      <c r="C4996" s="220" t="s">
        <v>14761</v>
      </c>
      <c r="D4996" s="220" t="s">
        <v>14762</v>
      </c>
      <c r="E4996" s="220" t="s">
        <v>14763</v>
      </c>
      <c r="F4996" s="190">
        <v>600</v>
      </c>
      <c r="G4996" s="190"/>
    </row>
    <row r="4997" spans="1:7">
      <c r="A4997" s="190">
        <v>4993</v>
      </c>
      <c r="B4997" s="220" t="s">
        <v>13922</v>
      </c>
      <c r="C4997" s="220" t="s">
        <v>14764</v>
      </c>
      <c r="D4997" s="213" t="s">
        <v>14251</v>
      </c>
      <c r="E4997" s="220" t="s">
        <v>14765</v>
      </c>
      <c r="F4997" s="190">
        <v>600</v>
      </c>
      <c r="G4997" s="190"/>
    </row>
    <row r="4998" spans="1:7">
      <c r="A4998" s="190">
        <v>4994</v>
      </c>
      <c r="B4998" s="220" t="s">
        <v>13922</v>
      </c>
      <c r="C4998" s="220" t="s">
        <v>14766</v>
      </c>
      <c r="D4998" s="220" t="s">
        <v>14767</v>
      </c>
      <c r="E4998" s="220" t="s">
        <v>14768</v>
      </c>
      <c r="F4998" s="190">
        <v>600</v>
      </c>
      <c r="G4998" s="190"/>
    </row>
    <row r="4999" spans="1:7">
      <c r="A4999" s="190">
        <v>4995</v>
      </c>
      <c r="B4999" s="220" t="s">
        <v>13922</v>
      </c>
      <c r="C4999" s="220" t="s">
        <v>14769</v>
      </c>
      <c r="D4999" s="220" t="s">
        <v>14770</v>
      </c>
      <c r="E4999" s="220" t="s">
        <v>14771</v>
      </c>
      <c r="F4999" s="190">
        <v>600</v>
      </c>
      <c r="G4999" s="190"/>
    </row>
    <row r="5000" spans="1:7">
      <c r="A5000" s="190">
        <v>4996</v>
      </c>
      <c r="B5000" s="220" t="s">
        <v>13922</v>
      </c>
      <c r="C5000" s="220" t="s">
        <v>14772</v>
      </c>
      <c r="D5000" s="213" t="s">
        <v>14773</v>
      </c>
      <c r="E5000" s="220" t="s">
        <v>14774</v>
      </c>
      <c r="F5000" s="190">
        <v>600</v>
      </c>
      <c r="G5000" s="190"/>
    </row>
    <row r="5001" spans="1:7">
      <c r="A5001" s="190">
        <v>4997</v>
      </c>
      <c r="B5001" s="220" t="s">
        <v>13922</v>
      </c>
      <c r="C5001" s="220" t="s">
        <v>14775</v>
      </c>
      <c r="D5001" s="220" t="s">
        <v>14776</v>
      </c>
      <c r="E5001" s="220" t="s">
        <v>14777</v>
      </c>
      <c r="F5001" s="190">
        <v>600</v>
      </c>
      <c r="G5001" s="190"/>
    </row>
    <row r="5002" spans="1:7">
      <c r="A5002" s="190">
        <v>4998</v>
      </c>
      <c r="B5002" s="220" t="s">
        <v>13922</v>
      </c>
      <c r="C5002" s="220" t="s">
        <v>14778</v>
      </c>
      <c r="D5002" s="216" t="s">
        <v>14779</v>
      </c>
      <c r="E5002" s="220" t="s">
        <v>14780</v>
      </c>
      <c r="F5002" s="190">
        <v>600</v>
      </c>
      <c r="G5002" s="190"/>
    </row>
    <row r="5003" spans="1:7">
      <c r="A5003" s="190">
        <v>4999</v>
      </c>
      <c r="B5003" s="220" t="s">
        <v>13922</v>
      </c>
      <c r="C5003" s="220" t="s">
        <v>14781</v>
      </c>
      <c r="D5003" s="220" t="s">
        <v>14782</v>
      </c>
      <c r="E5003" s="220" t="s">
        <v>14783</v>
      </c>
      <c r="F5003" s="190">
        <v>600</v>
      </c>
      <c r="G5003" s="190"/>
    </row>
    <row r="5004" spans="1:7">
      <c r="A5004" s="190">
        <v>5000</v>
      </c>
      <c r="B5004" s="220" t="s">
        <v>13922</v>
      </c>
      <c r="C5004" s="220" t="s">
        <v>14784</v>
      </c>
      <c r="D5004" s="213" t="s">
        <v>10976</v>
      </c>
      <c r="E5004" s="220" t="s">
        <v>14785</v>
      </c>
      <c r="F5004" s="190">
        <v>600</v>
      </c>
      <c r="G5004" s="190"/>
    </row>
    <row r="5005" spans="1:7">
      <c r="A5005" s="190">
        <v>5001</v>
      </c>
      <c r="B5005" s="220" t="s">
        <v>13922</v>
      </c>
      <c r="C5005" s="220" t="s">
        <v>14786</v>
      </c>
      <c r="D5005" s="220" t="s">
        <v>14787</v>
      </c>
      <c r="E5005" s="220" t="s">
        <v>14788</v>
      </c>
      <c r="F5005" s="190">
        <v>600</v>
      </c>
      <c r="G5005" s="190"/>
    </row>
    <row r="5006" spans="1:7">
      <c r="A5006" s="190">
        <v>5002</v>
      </c>
      <c r="B5006" s="220" t="s">
        <v>13922</v>
      </c>
      <c r="C5006" s="220" t="s">
        <v>14789</v>
      </c>
      <c r="D5006" s="220" t="s">
        <v>14790</v>
      </c>
      <c r="E5006" s="220" t="s">
        <v>14791</v>
      </c>
      <c r="F5006" s="190">
        <v>600</v>
      </c>
      <c r="G5006" s="190"/>
    </row>
    <row r="5007" spans="1:7">
      <c r="A5007" s="190">
        <v>5003</v>
      </c>
      <c r="B5007" s="220" t="s">
        <v>13922</v>
      </c>
      <c r="C5007" s="220" t="s">
        <v>14792</v>
      </c>
      <c r="D5007" s="213" t="s">
        <v>14793</v>
      </c>
      <c r="E5007" s="220" t="s">
        <v>14794</v>
      </c>
      <c r="F5007" s="190">
        <v>600</v>
      </c>
      <c r="G5007" s="190"/>
    </row>
    <row r="5008" spans="1:7">
      <c r="A5008" s="190">
        <v>5004</v>
      </c>
      <c r="B5008" s="220" t="s">
        <v>13922</v>
      </c>
      <c r="C5008" s="220" t="s">
        <v>14795</v>
      </c>
      <c r="D5008" s="220" t="s">
        <v>14796</v>
      </c>
      <c r="E5008" s="220" t="s">
        <v>14797</v>
      </c>
      <c r="F5008" s="190">
        <v>600</v>
      </c>
      <c r="G5008" s="190"/>
    </row>
    <row r="5009" spans="1:7">
      <c r="A5009" s="190">
        <v>5005</v>
      </c>
      <c r="B5009" s="220" t="s">
        <v>13922</v>
      </c>
      <c r="C5009" s="220" t="s">
        <v>14798</v>
      </c>
      <c r="D5009" s="220" t="s">
        <v>14799</v>
      </c>
      <c r="E5009" s="220" t="s">
        <v>14800</v>
      </c>
      <c r="F5009" s="190">
        <v>600</v>
      </c>
      <c r="G5009" s="190"/>
    </row>
    <row r="5010" spans="1:7">
      <c r="A5010" s="190">
        <v>5006</v>
      </c>
      <c r="B5010" s="220" t="s">
        <v>13922</v>
      </c>
      <c r="C5010" s="220" t="s">
        <v>14801</v>
      </c>
      <c r="D5010" s="213" t="s">
        <v>14802</v>
      </c>
      <c r="E5010" s="220" t="s">
        <v>14803</v>
      </c>
      <c r="F5010" s="190">
        <v>600</v>
      </c>
      <c r="G5010" s="190"/>
    </row>
    <row r="5011" spans="1:7">
      <c r="A5011" s="190">
        <v>5007</v>
      </c>
      <c r="B5011" s="220" t="s">
        <v>13922</v>
      </c>
      <c r="C5011" s="220" t="s">
        <v>14804</v>
      </c>
      <c r="D5011" s="220" t="s">
        <v>14805</v>
      </c>
      <c r="E5011" s="220" t="s">
        <v>14806</v>
      </c>
      <c r="F5011" s="190">
        <v>600</v>
      </c>
      <c r="G5011" s="190"/>
    </row>
    <row r="5012" spans="1:7">
      <c r="A5012" s="190">
        <v>5008</v>
      </c>
      <c r="B5012" s="220" t="s">
        <v>13922</v>
      </c>
      <c r="C5012" s="220" t="s">
        <v>14807</v>
      </c>
      <c r="D5012" s="220" t="s">
        <v>14808</v>
      </c>
      <c r="E5012" s="220" t="s">
        <v>14809</v>
      </c>
      <c r="F5012" s="190">
        <v>600</v>
      </c>
      <c r="G5012" s="190"/>
    </row>
    <row r="5013" spans="1:7">
      <c r="A5013" s="190">
        <v>5009</v>
      </c>
      <c r="B5013" s="220" t="s">
        <v>13922</v>
      </c>
      <c r="C5013" s="220" t="s">
        <v>14810</v>
      </c>
      <c r="D5013" s="213" t="s">
        <v>14811</v>
      </c>
      <c r="E5013" s="220" t="s">
        <v>14812</v>
      </c>
      <c r="F5013" s="190">
        <v>600</v>
      </c>
      <c r="G5013" s="190"/>
    </row>
    <row r="5014" spans="1:7">
      <c r="A5014" s="190">
        <v>5010</v>
      </c>
      <c r="B5014" s="220" t="s">
        <v>13922</v>
      </c>
      <c r="C5014" s="220" t="s">
        <v>14813</v>
      </c>
      <c r="D5014" s="220" t="s">
        <v>14814</v>
      </c>
      <c r="E5014" s="220" t="s">
        <v>14815</v>
      </c>
      <c r="F5014" s="190">
        <v>600</v>
      </c>
      <c r="G5014" s="190"/>
    </row>
    <row r="5015" spans="1:7">
      <c r="A5015" s="190">
        <v>5011</v>
      </c>
      <c r="B5015" s="220" t="s">
        <v>13922</v>
      </c>
      <c r="C5015" s="220" t="s">
        <v>14816</v>
      </c>
      <c r="D5015" s="220" t="s">
        <v>14817</v>
      </c>
      <c r="E5015" s="220" t="s">
        <v>14818</v>
      </c>
      <c r="F5015" s="190">
        <v>600</v>
      </c>
      <c r="G5015" s="190"/>
    </row>
    <row r="5016" spans="1:7">
      <c r="A5016" s="190">
        <v>5012</v>
      </c>
      <c r="B5016" s="220" t="s">
        <v>13922</v>
      </c>
      <c r="C5016" s="220" t="s">
        <v>14819</v>
      </c>
      <c r="D5016" s="213" t="s">
        <v>14820</v>
      </c>
      <c r="E5016" s="220" t="s">
        <v>14821</v>
      </c>
      <c r="F5016" s="190">
        <v>600</v>
      </c>
      <c r="G5016" s="190"/>
    </row>
    <row r="5017" spans="1:7">
      <c r="A5017" s="190">
        <v>5013</v>
      </c>
      <c r="B5017" s="220" t="s">
        <v>13922</v>
      </c>
      <c r="C5017" s="220" t="s">
        <v>14822</v>
      </c>
      <c r="D5017" s="220" t="s">
        <v>14823</v>
      </c>
      <c r="E5017" s="220" t="s">
        <v>14824</v>
      </c>
      <c r="F5017" s="190">
        <v>600</v>
      </c>
      <c r="G5017" s="190"/>
    </row>
    <row r="5018" spans="1:7">
      <c r="A5018" s="190">
        <v>5014</v>
      </c>
      <c r="B5018" s="220" t="s">
        <v>13922</v>
      </c>
      <c r="C5018" s="220" t="s">
        <v>14825</v>
      </c>
      <c r="D5018" s="220" t="s">
        <v>14826</v>
      </c>
      <c r="E5018" s="220" t="s">
        <v>14827</v>
      </c>
      <c r="F5018" s="190">
        <v>600</v>
      </c>
      <c r="G5018" s="190"/>
    </row>
    <row r="5019" spans="1:7">
      <c r="A5019" s="190">
        <v>5015</v>
      </c>
      <c r="B5019" s="220" t="s">
        <v>13922</v>
      </c>
      <c r="C5019" s="220" t="s">
        <v>14828</v>
      </c>
      <c r="D5019" s="220" t="s">
        <v>14829</v>
      </c>
      <c r="E5019" s="220" t="s">
        <v>14830</v>
      </c>
      <c r="F5019" s="190">
        <v>600</v>
      </c>
      <c r="G5019" s="190"/>
    </row>
    <row r="5020" spans="1:7">
      <c r="A5020" s="190">
        <v>5016</v>
      </c>
      <c r="B5020" s="220" t="s">
        <v>13922</v>
      </c>
      <c r="C5020" s="220" t="s">
        <v>14831</v>
      </c>
      <c r="D5020" s="220" t="s">
        <v>14832</v>
      </c>
      <c r="E5020" s="220" t="s">
        <v>14833</v>
      </c>
      <c r="F5020" s="190">
        <v>600</v>
      </c>
      <c r="G5020" s="190"/>
    </row>
    <row r="5021" spans="1:7">
      <c r="A5021" s="190">
        <v>5017</v>
      </c>
      <c r="B5021" s="220" t="s">
        <v>13922</v>
      </c>
      <c r="C5021" s="220" t="s">
        <v>14834</v>
      </c>
      <c r="D5021" s="220" t="s">
        <v>14835</v>
      </c>
      <c r="E5021" s="220" t="s">
        <v>14836</v>
      </c>
      <c r="F5021" s="190">
        <v>600</v>
      </c>
      <c r="G5021" s="190"/>
    </row>
    <row r="5022" spans="1:7">
      <c r="A5022" s="190">
        <v>5018</v>
      </c>
      <c r="B5022" s="220" t="s">
        <v>13922</v>
      </c>
      <c r="C5022" s="220" t="s">
        <v>14837</v>
      </c>
      <c r="D5022" s="220" t="s">
        <v>14838</v>
      </c>
      <c r="E5022" s="220" t="s">
        <v>14839</v>
      </c>
      <c r="F5022" s="190">
        <v>600</v>
      </c>
      <c r="G5022" s="190"/>
    </row>
    <row r="5023" spans="1:7">
      <c r="A5023" s="190">
        <v>5019</v>
      </c>
      <c r="B5023" s="220" t="s">
        <v>13922</v>
      </c>
      <c r="C5023" s="220" t="s">
        <v>14840</v>
      </c>
      <c r="D5023" s="213" t="s">
        <v>14841</v>
      </c>
      <c r="E5023" s="220" t="s">
        <v>14842</v>
      </c>
      <c r="F5023" s="190">
        <v>600</v>
      </c>
      <c r="G5023" s="190"/>
    </row>
    <row r="5024" spans="1:7">
      <c r="A5024" s="190">
        <v>5020</v>
      </c>
      <c r="B5024" s="220" t="s">
        <v>13922</v>
      </c>
      <c r="C5024" s="220" t="s">
        <v>14843</v>
      </c>
      <c r="D5024" s="213" t="s">
        <v>14844</v>
      </c>
      <c r="E5024" s="220" t="s">
        <v>14845</v>
      </c>
      <c r="F5024" s="190">
        <v>600</v>
      </c>
      <c r="G5024" s="190"/>
    </row>
    <row r="5025" spans="1:7">
      <c r="A5025" s="190">
        <v>5021</v>
      </c>
      <c r="B5025" s="220" t="s">
        <v>13922</v>
      </c>
      <c r="C5025" s="220" t="s">
        <v>14846</v>
      </c>
      <c r="D5025" s="220" t="s">
        <v>14847</v>
      </c>
      <c r="E5025" s="220" t="s">
        <v>14848</v>
      </c>
      <c r="F5025" s="190">
        <v>600</v>
      </c>
      <c r="G5025" s="190"/>
    </row>
    <row r="5026" spans="1:7">
      <c r="A5026" s="190">
        <v>5022</v>
      </c>
      <c r="B5026" s="220" t="s">
        <v>13922</v>
      </c>
      <c r="C5026" s="220" t="s">
        <v>14849</v>
      </c>
      <c r="D5026" s="213" t="s">
        <v>14850</v>
      </c>
      <c r="E5026" s="220" t="s">
        <v>14851</v>
      </c>
      <c r="F5026" s="190">
        <v>600</v>
      </c>
      <c r="G5026" s="190"/>
    </row>
    <row r="5027" spans="1:7">
      <c r="A5027" s="190">
        <v>5023</v>
      </c>
      <c r="B5027" s="220" t="s">
        <v>13922</v>
      </c>
      <c r="C5027" s="220" t="s">
        <v>14852</v>
      </c>
      <c r="D5027" s="220" t="s">
        <v>14853</v>
      </c>
      <c r="E5027" s="220" t="s">
        <v>14854</v>
      </c>
      <c r="F5027" s="190">
        <v>600</v>
      </c>
      <c r="G5027" s="190"/>
    </row>
    <row r="5028" spans="1:7">
      <c r="A5028" s="190">
        <v>5024</v>
      </c>
      <c r="B5028" s="220" t="s">
        <v>13922</v>
      </c>
      <c r="C5028" s="220" t="s">
        <v>14855</v>
      </c>
      <c r="D5028" s="213" t="s">
        <v>11930</v>
      </c>
      <c r="E5028" s="220" t="s">
        <v>14856</v>
      </c>
      <c r="F5028" s="190">
        <v>600</v>
      </c>
      <c r="G5028" s="190"/>
    </row>
    <row r="5029" spans="1:7">
      <c r="A5029" s="190">
        <v>5025</v>
      </c>
      <c r="B5029" s="220" t="s">
        <v>13922</v>
      </c>
      <c r="C5029" s="220" t="s">
        <v>14857</v>
      </c>
      <c r="D5029" s="220" t="s">
        <v>14858</v>
      </c>
      <c r="E5029" s="220" t="s">
        <v>14859</v>
      </c>
      <c r="F5029" s="190">
        <v>600</v>
      </c>
      <c r="G5029" s="190"/>
    </row>
    <row r="5030" spans="1:7">
      <c r="A5030" s="190">
        <v>5026</v>
      </c>
      <c r="B5030" s="220" t="s">
        <v>13922</v>
      </c>
      <c r="C5030" s="220" t="s">
        <v>14860</v>
      </c>
      <c r="D5030" s="220" t="s">
        <v>14861</v>
      </c>
      <c r="E5030" s="220" t="s">
        <v>14862</v>
      </c>
      <c r="F5030" s="190">
        <v>600</v>
      </c>
      <c r="G5030" s="190"/>
    </row>
    <row r="5031" spans="1:7">
      <c r="A5031" s="190">
        <v>5027</v>
      </c>
      <c r="B5031" s="220" t="s">
        <v>13922</v>
      </c>
      <c r="C5031" s="220" t="s">
        <v>10313</v>
      </c>
      <c r="D5031" s="213" t="s">
        <v>10464</v>
      </c>
      <c r="E5031" s="220" t="s">
        <v>14863</v>
      </c>
      <c r="F5031" s="190">
        <v>600</v>
      </c>
      <c r="G5031" s="190"/>
    </row>
    <row r="5032" spans="1:7">
      <c r="A5032" s="190">
        <v>5028</v>
      </c>
      <c r="B5032" s="220" t="s">
        <v>13922</v>
      </c>
      <c r="C5032" s="220" t="s">
        <v>14864</v>
      </c>
      <c r="D5032" s="220" t="s">
        <v>14865</v>
      </c>
      <c r="E5032" s="220" t="s">
        <v>14866</v>
      </c>
      <c r="F5032" s="190">
        <v>600</v>
      </c>
      <c r="G5032" s="190"/>
    </row>
    <row r="5033" spans="1:7">
      <c r="A5033" s="190">
        <v>5029</v>
      </c>
      <c r="B5033" s="220" t="s">
        <v>13922</v>
      </c>
      <c r="C5033" s="220" t="s">
        <v>14867</v>
      </c>
      <c r="D5033" s="220" t="s">
        <v>14868</v>
      </c>
      <c r="E5033" s="220" t="s">
        <v>14869</v>
      </c>
      <c r="F5033" s="190">
        <v>600</v>
      </c>
      <c r="G5033" s="190"/>
    </row>
    <row r="5034" spans="1:7">
      <c r="A5034" s="190">
        <v>5030</v>
      </c>
      <c r="B5034" s="220" t="s">
        <v>13922</v>
      </c>
      <c r="C5034" s="220" t="s">
        <v>14870</v>
      </c>
      <c r="D5034" s="220" t="s">
        <v>14871</v>
      </c>
      <c r="E5034" s="220" t="s">
        <v>14872</v>
      </c>
      <c r="F5034" s="190">
        <v>600</v>
      </c>
      <c r="G5034" s="190"/>
    </row>
    <row r="5035" spans="1:7">
      <c r="A5035" s="190">
        <v>5031</v>
      </c>
      <c r="B5035" s="220" t="s">
        <v>13922</v>
      </c>
      <c r="C5035" s="220" t="s">
        <v>14873</v>
      </c>
      <c r="D5035" s="220" t="s">
        <v>14874</v>
      </c>
      <c r="E5035" s="220" t="s">
        <v>14875</v>
      </c>
      <c r="F5035" s="190">
        <v>600</v>
      </c>
      <c r="G5035" s="190"/>
    </row>
    <row r="5036" spans="1:7">
      <c r="A5036" s="190">
        <v>5032</v>
      </c>
      <c r="B5036" s="220" t="s">
        <v>13922</v>
      </c>
      <c r="C5036" s="220" t="s">
        <v>14876</v>
      </c>
      <c r="D5036" s="220" t="s">
        <v>14877</v>
      </c>
      <c r="E5036" s="220" t="s">
        <v>14878</v>
      </c>
      <c r="F5036" s="190">
        <v>600</v>
      </c>
      <c r="G5036" s="190"/>
    </row>
    <row r="5037" spans="1:7">
      <c r="A5037" s="190">
        <v>5033</v>
      </c>
      <c r="B5037" s="220" t="s">
        <v>13922</v>
      </c>
      <c r="C5037" s="220" t="s">
        <v>14879</v>
      </c>
      <c r="D5037" s="220" t="s">
        <v>14880</v>
      </c>
      <c r="E5037" s="220" t="s">
        <v>14881</v>
      </c>
      <c r="F5037" s="190">
        <v>600</v>
      </c>
      <c r="G5037" s="190"/>
    </row>
    <row r="5038" spans="1:7">
      <c r="A5038" s="190">
        <v>5034</v>
      </c>
      <c r="B5038" s="220" t="s">
        <v>13922</v>
      </c>
      <c r="C5038" s="220" t="s">
        <v>14882</v>
      </c>
      <c r="D5038" s="213" t="s">
        <v>14883</v>
      </c>
      <c r="E5038" s="220" t="s">
        <v>14884</v>
      </c>
      <c r="F5038" s="190">
        <v>600</v>
      </c>
      <c r="G5038" s="190"/>
    </row>
    <row r="5039" spans="1:7">
      <c r="A5039" s="190">
        <v>5035</v>
      </c>
      <c r="B5039" s="220" t="s">
        <v>13922</v>
      </c>
      <c r="C5039" s="220" t="s">
        <v>14885</v>
      </c>
      <c r="D5039" s="213" t="s">
        <v>11040</v>
      </c>
      <c r="E5039" s="220" t="s">
        <v>14886</v>
      </c>
      <c r="F5039" s="190">
        <v>600</v>
      </c>
      <c r="G5039" s="190"/>
    </row>
    <row r="5040" spans="1:7">
      <c r="A5040" s="190">
        <v>5036</v>
      </c>
      <c r="B5040" s="220" t="s">
        <v>13922</v>
      </c>
      <c r="C5040" s="220" t="s">
        <v>14887</v>
      </c>
      <c r="D5040" s="220" t="s">
        <v>14888</v>
      </c>
      <c r="E5040" s="220" t="s">
        <v>14889</v>
      </c>
      <c r="F5040" s="190">
        <v>600</v>
      </c>
      <c r="G5040" s="190"/>
    </row>
    <row r="5041" spans="1:7">
      <c r="A5041" s="190">
        <v>5037</v>
      </c>
      <c r="B5041" s="220" t="s">
        <v>13922</v>
      </c>
      <c r="C5041" s="220" t="s">
        <v>14890</v>
      </c>
      <c r="D5041" s="220" t="s">
        <v>14891</v>
      </c>
      <c r="E5041" s="220" t="s">
        <v>14892</v>
      </c>
      <c r="F5041" s="190">
        <v>600</v>
      </c>
      <c r="G5041" s="190"/>
    </row>
    <row r="5042" spans="1:7">
      <c r="A5042" s="190">
        <v>5038</v>
      </c>
      <c r="B5042" s="220" t="s">
        <v>13922</v>
      </c>
      <c r="C5042" s="220" t="s">
        <v>14893</v>
      </c>
      <c r="D5042" s="220" t="s">
        <v>14894</v>
      </c>
      <c r="E5042" s="220" t="s">
        <v>14895</v>
      </c>
      <c r="F5042" s="190">
        <v>600</v>
      </c>
      <c r="G5042" s="190"/>
    </row>
    <row r="5043" spans="1:7">
      <c r="A5043" s="190">
        <v>5039</v>
      </c>
      <c r="B5043" s="220" t="s">
        <v>13922</v>
      </c>
      <c r="C5043" s="220" t="s">
        <v>9089</v>
      </c>
      <c r="D5043" s="220" t="s">
        <v>14896</v>
      </c>
      <c r="E5043" s="220" t="s">
        <v>14897</v>
      </c>
      <c r="F5043" s="190">
        <v>600</v>
      </c>
      <c r="G5043" s="190"/>
    </row>
    <row r="5044" spans="1:7">
      <c r="A5044" s="190">
        <v>5040</v>
      </c>
      <c r="B5044" s="220" t="s">
        <v>13922</v>
      </c>
      <c r="C5044" s="220" t="s">
        <v>14898</v>
      </c>
      <c r="D5044" s="220" t="s">
        <v>14899</v>
      </c>
      <c r="E5044" s="220" t="s">
        <v>14900</v>
      </c>
      <c r="F5044" s="190">
        <v>600</v>
      </c>
      <c r="G5044" s="190"/>
    </row>
    <row r="5045" spans="1:7">
      <c r="A5045" s="190">
        <v>5041</v>
      </c>
      <c r="B5045" s="220" t="s">
        <v>13922</v>
      </c>
      <c r="C5045" s="220" t="s">
        <v>14901</v>
      </c>
      <c r="D5045" s="220" t="s">
        <v>14902</v>
      </c>
      <c r="E5045" s="220" t="s">
        <v>14903</v>
      </c>
      <c r="F5045" s="190">
        <v>600</v>
      </c>
      <c r="G5045" s="190"/>
    </row>
    <row r="5046" spans="1:7">
      <c r="A5046" s="190">
        <v>5042</v>
      </c>
      <c r="B5046" s="220" t="s">
        <v>13922</v>
      </c>
      <c r="C5046" s="220" t="s">
        <v>14904</v>
      </c>
      <c r="D5046" s="220" t="s">
        <v>14905</v>
      </c>
      <c r="E5046" s="220" t="s">
        <v>14906</v>
      </c>
      <c r="F5046" s="190">
        <v>600</v>
      </c>
      <c r="G5046" s="190"/>
    </row>
    <row r="5047" spans="1:7">
      <c r="A5047" s="190">
        <v>5043</v>
      </c>
      <c r="B5047" s="220" t="s">
        <v>13922</v>
      </c>
      <c r="C5047" s="220" t="s">
        <v>14907</v>
      </c>
      <c r="D5047" s="213" t="s">
        <v>12507</v>
      </c>
      <c r="E5047" s="220" t="s">
        <v>14908</v>
      </c>
      <c r="F5047" s="190">
        <v>600</v>
      </c>
      <c r="G5047" s="190"/>
    </row>
    <row r="5048" spans="1:7">
      <c r="A5048" s="190">
        <v>5044</v>
      </c>
      <c r="B5048" s="220" t="s">
        <v>13922</v>
      </c>
      <c r="C5048" s="220" t="s">
        <v>14909</v>
      </c>
      <c r="D5048" s="213" t="s">
        <v>9954</v>
      </c>
      <c r="E5048" s="220" t="s">
        <v>14910</v>
      </c>
      <c r="F5048" s="190">
        <v>600</v>
      </c>
      <c r="G5048" s="190"/>
    </row>
    <row r="5049" spans="1:7">
      <c r="A5049" s="190">
        <v>5045</v>
      </c>
      <c r="B5049" s="220" t="s">
        <v>13922</v>
      </c>
      <c r="C5049" s="220" t="s">
        <v>14911</v>
      </c>
      <c r="D5049" s="220" t="s">
        <v>14912</v>
      </c>
      <c r="E5049" s="220" t="s">
        <v>14913</v>
      </c>
      <c r="F5049" s="190">
        <v>600</v>
      </c>
      <c r="G5049" s="190"/>
    </row>
    <row r="5050" spans="1:7">
      <c r="A5050" s="190">
        <v>5046</v>
      </c>
      <c r="B5050" s="220" t="s">
        <v>13922</v>
      </c>
      <c r="C5050" s="220" t="s">
        <v>14914</v>
      </c>
      <c r="D5050" s="220" t="s">
        <v>14915</v>
      </c>
      <c r="E5050" s="220" t="s">
        <v>14916</v>
      </c>
      <c r="F5050" s="190">
        <v>600</v>
      </c>
      <c r="G5050" s="190"/>
    </row>
    <row r="5051" spans="1:7">
      <c r="A5051" s="190">
        <v>5047</v>
      </c>
      <c r="B5051" s="220" t="s">
        <v>13922</v>
      </c>
      <c r="C5051" s="220" t="s">
        <v>14917</v>
      </c>
      <c r="D5051" s="220" t="s">
        <v>14918</v>
      </c>
      <c r="E5051" s="220" t="s">
        <v>14919</v>
      </c>
      <c r="F5051" s="190">
        <v>600</v>
      </c>
      <c r="G5051" s="190"/>
    </row>
    <row r="5052" spans="1:7">
      <c r="A5052" s="190">
        <v>5048</v>
      </c>
      <c r="B5052" s="220" t="s">
        <v>13922</v>
      </c>
      <c r="C5052" s="220" t="s">
        <v>9990</v>
      </c>
      <c r="D5052" s="213" t="s">
        <v>14920</v>
      </c>
      <c r="E5052" s="220" t="s">
        <v>14921</v>
      </c>
      <c r="F5052" s="190">
        <v>600</v>
      </c>
      <c r="G5052" s="190"/>
    </row>
    <row r="5053" spans="1:7">
      <c r="A5053" s="190">
        <v>5049</v>
      </c>
      <c r="B5053" s="220" t="s">
        <v>13922</v>
      </c>
      <c r="C5053" s="220" t="s">
        <v>14922</v>
      </c>
      <c r="D5053" s="213" t="s">
        <v>14923</v>
      </c>
      <c r="E5053" s="220" t="s">
        <v>14924</v>
      </c>
      <c r="F5053" s="190">
        <v>600</v>
      </c>
      <c r="G5053" s="190"/>
    </row>
    <row r="5054" spans="1:7">
      <c r="A5054" s="190">
        <v>5050</v>
      </c>
      <c r="B5054" s="220" t="s">
        <v>13922</v>
      </c>
      <c r="C5054" s="220" t="s">
        <v>14925</v>
      </c>
      <c r="D5054" s="213" t="s">
        <v>11257</v>
      </c>
      <c r="E5054" s="220" t="s">
        <v>14926</v>
      </c>
      <c r="F5054" s="190">
        <v>600</v>
      </c>
      <c r="G5054" s="190"/>
    </row>
    <row r="5055" spans="1:7">
      <c r="A5055" s="190">
        <v>5051</v>
      </c>
      <c r="B5055" s="220" t="s">
        <v>13922</v>
      </c>
      <c r="C5055" s="220" t="s">
        <v>14927</v>
      </c>
      <c r="D5055" s="220" t="s">
        <v>14928</v>
      </c>
      <c r="E5055" s="220" t="s">
        <v>14929</v>
      </c>
      <c r="F5055" s="190">
        <v>600</v>
      </c>
      <c r="G5055" s="190"/>
    </row>
    <row r="5056" spans="1:7">
      <c r="A5056" s="190">
        <v>5052</v>
      </c>
      <c r="B5056" s="220" t="s">
        <v>13922</v>
      </c>
      <c r="C5056" s="220" t="s">
        <v>14930</v>
      </c>
      <c r="D5056" s="220" t="s">
        <v>14931</v>
      </c>
      <c r="E5056" s="220" t="s">
        <v>14932</v>
      </c>
      <c r="F5056" s="190">
        <v>600</v>
      </c>
      <c r="G5056" s="190"/>
    </row>
    <row r="5057" spans="1:7">
      <c r="A5057" s="190">
        <v>5053</v>
      </c>
      <c r="B5057" s="220" t="s">
        <v>13922</v>
      </c>
      <c r="C5057" s="220" t="s">
        <v>14412</v>
      </c>
      <c r="D5057" s="213" t="s">
        <v>14933</v>
      </c>
      <c r="E5057" s="220" t="s">
        <v>14934</v>
      </c>
      <c r="F5057" s="190">
        <v>600</v>
      </c>
      <c r="G5057" s="190"/>
    </row>
    <row r="5058" spans="1:7">
      <c r="A5058" s="190">
        <v>5054</v>
      </c>
      <c r="B5058" s="220" t="s">
        <v>13922</v>
      </c>
      <c r="C5058" s="220" t="s">
        <v>14935</v>
      </c>
      <c r="D5058" s="220" t="s">
        <v>14936</v>
      </c>
      <c r="E5058" s="220" t="s">
        <v>14937</v>
      </c>
      <c r="F5058" s="190">
        <v>600</v>
      </c>
      <c r="G5058" s="190"/>
    </row>
    <row r="5059" spans="1:7">
      <c r="A5059" s="190">
        <v>5055</v>
      </c>
      <c r="B5059" s="220" t="s">
        <v>13922</v>
      </c>
      <c r="C5059" s="220" t="s">
        <v>14938</v>
      </c>
      <c r="D5059" s="213" t="s">
        <v>13147</v>
      </c>
      <c r="E5059" s="220" t="s">
        <v>14939</v>
      </c>
      <c r="F5059" s="190">
        <v>600</v>
      </c>
      <c r="G5059" s="190"/>
    </row>
    <row r="5060" spans="1:7">
      <c r="A5060" s="190">
        <v>5056</v>
      </c>
      <c r="B5060" s="220" t="s">
        <v>13922</v>
      </c>
      <c r="C5060" s="220" t="s">
        <v>14940</v>
      </c>
      <c r="D5060" s="220" t="s">
        <v>14941</v>
      </c>
      <c r="E5060" s="220" t="s">
        <v>14942</v>
      </c>
      <c r="F5060" s="190">
        <v>600</v>
      </c>
      <c r="G5060" s="190"/>
    </row>
    <row r="5061" spans="1:7">
      <c r="A5061" s="190">
        <v>5057</v>
      </c>
      <c r="B5061" s="220" t="s">
        <v>13922</v>
      </c>
      <c r="C5061" s="220" t="s">
        <v>14943</v>
      </c>
      <c r="D5061" s="220" t="s">
        <v>14944</v>
      </c>
      <c r="E5061" s="220" t="s">
        <v>14945</v>
      </c>
      <c r="F5061" s="190">
        <v>600</v>
      </c>
      <c r="G5061" s="190"/>
    </row>
    <row r="5062" spans="1:7">
      <c r="A5062" s="190">
        <v>5058</v>
      </c>
      <c r="B5062" s="220" t="s">
        <v>13922</v>
      </c>
      <c r="C5062" s="220" t="s">
        <v>14946</v>
      </c>
      <c r="D5062" s="220" t="s">
        <v>14947</v>
      </c>
      <c r="E5062" s="220" t="s">
        <v>14948</v>
      </c>
      <c r="F5062" s="190">
        <v>600</v>
      </c>
      <c r="G5062" s="190"/>
    </row>
    <row r="5063" spans="1:7">
      <c r="A5063" s="190">
        <v>5059</v>
      </c>
      <c r="B5063" s="220" t="s">
        <v>13922</v>
      </c>
      <c r="C5063" s="220" t="s">
        <v>14949</v>
      </c>
      <c r="D5063" s="220" t="s">
        <v>14950</v>
      </c>
      <c r="E5063" s="220" t="s">
        <v>14951</v>
      </c>
      <c r="F5063" s="190">
        <v>600</v>
      </c>
      <c r="G5063" s="190"/>
    </row>
    <row r="5064" spans="1:7">
      <c r="A5064" s="190">
        <v>5060</v>
      </c>
      <c r="B5064" s="220" t="s">
        <v>13922</v>
      </c>
      <c r="C5064" s="220" t="s">
        <v>14952</v>
      </c>
      <c r="D5064" s="220" t="s">
        <v>14953</v>
      </c>
      <c r="E5064" s="220" t="s">
        <v>14954</v>
      </c>
      <c r="F5064" s="190">
        <v>600</v>
      </c>
      <c r="G5064" s="190"/>
    </row>
    <row r="5065" spans="1:7">
      <c r="A5065" s="190">
        <v>5061</v>
      </c>
      <c r="B5065" s="220" t="s">
        <v>13922</v>
      </c>
      <c r="C5065" s="220" t="s">
        <v>14955</v>
      </c>
      <c r="D5065" s="220" t="s">
        <v>14956</v>
      </c>
      <c r="E5065" s="220" t="s">
        <v>14957</v>
      </c>
      <c r="F5065" s="190">
        <v>600</v>
      </c>
      <c r="G5065" s="190"/>
    </row>
    <row r="5066" spans="1:7">
      <c r="A5066" s="190">
        <v>5062</v>
      </c>
      <c r="B5066" s="220" t="s">
        <v>13922</v>
      </c>
      <c r="C5066" s="220" t="s">
        <v>14958</v>
      </c>
      <c r="D5066" s="220" t="s">
        <v>14959</v>
      </c>
      <c r="E5066" s="220" t="s">
        <v>14960</v>
      </c>
      <c r="F5066" s="190">
        <v>600</v>
      </c>
      <c r="G5066" s="190"/>
    </row>
    <row r="5067" spans="1:7">
      <c r="A5067" s="190">
        <v>5063</v>
      </c>
      <c r="B5067" s="220" t="s">
        <v>13922</v>
      </c>
      <c r="C5067" s="220" t="s">
        <v>14961</v>
      </c>
      <c r="D5067" s="220" t="s">
        <v>14962</v>
      </c>
      <c r="E5067" s="220" t="s">
        <v>14963</v>
      </c>
      <c r="F5067" s="190">
        <v>600</v>
      </c>
      <c r="G5067" s="190"/>
    </row>
    <row r="5068" spans="1:7">
      <c r="A5068" s="190">
        <v>5064</v>
      </c>
      <c r="B5068" s="220" t="s">
        <v>13922</v>
      </c>
      <c r="C5068" s="220" t="s">
        <v>14964</v>
      </c>
      <c r="D5068" s="220" t="s">
        <v>14965</v>
      </c>
      <c r="E5068" s="220" t="s">
        <v>14966</v>
      </c>
      <c r="F5068" s="190">
        <v>600</v>
      </c>
      <c r="G5068" s="190"/>
    </row>
    <row r="5069" spans="1:7">
      <c r="A5069" s="190">
        <v>5065</v>
      </c>
      <c r="B5069" s="220" t="s">
        <v>13922</v>
      </c>
      <c r="C5069" s="220" t="s">
        <v>14967</v>
      </c>
      <c r="D5069" s="220" t="s">
        <v>14968</v>
      </c>
      <c r="E5069" s="220" t="s">
        <v>14969</v>
      </c>
      <c r="F5069" s="190">
        <v>600</v>
      </c>
      <c r="G5069" s="190"/>
    </row>
    <row r="5070" spans="1:7">
      <c r="A5070" s="190">
        <v>5066</v>
      </c>
      <c r="B5070" s="220" t="s">
        <v>13922</v>
      </c>
      <c r="C5070" s="220" t="s">
        <v>14970</v>
      </c>
      <c r="D5070" s="213" t="s">
        <v>9976</v>
      </c>
      <c r="E5070" s="220" t="s">
        <v>14971</v>
      </c>
      <c r="F5070" s="190">
        <v>600</v>
      </c>
      <c r="G5070" s="190"/>
    </row>
    <row r="5071" spans="1:7">
      <c r="A5071" s="190">
        <v>5067</v>
      </c>
      <c r="B5071" s="220" t="s">
        <v>13922</v>
      </c>
      <c r="C5071" s="220" t="s">
        <v>14972</v>
      </c>
      <c r="D5071" s="220" t="s">
        <v>14973</v>
      </c>
      <c r="E5071" s="220" t="s">
        <v>14974</v>
      </c>
      <c r="F5071" s="190">
        <v>600</v>
      </c>
      <c r="G5071" s="190"/>
    </row>
    <row r="5072" spans="1:7">
      <c r="A5072" s="190">
        <v>5068</v>
      </c>
      <c r="B5072" s="220" t="s">
        <v>13922</v>
      </c>
      <c r="C5072" s="220" t="s">
        <v>14975</v>
      </c>
      <c r="D5072" s="220" t="s">
        <v>14976</v>
      </c>
      <c r="E5072" s="220" t="s">
        <v>14977</v>
      </c>
      <c r="F5072" s="190">
        <v>600</v>
      </c>
      <c r="G5072" s="190"/>
    </row>
    <row r="5073" spans="1:7">
      <c r="A5073" s="190">
        <v>5069</v>
      </c>
      <c r="B5073" s="220" t="s">
        <v>13922</v>
      </c>
      <c r="C5073" s="220" t="s">
        <v>14978</v>
      </c>
      <c r="D5073" s="220" t="s">
        <v>14979</v>
      </c>
      <c r="E5073" s="220" t="s">
        <v>14980</v>
      </c>
      <c r="F5073" s="190">
        <v>600</v>
      </c>
      <c r="G5073" s="190"/>
    </row>
    <row r="5074" spans="1:7">
      <c r="A5074" s="190">
        <v>5070</v>
      </c>
      <c r="B5074" s="220" t="s">
        <v>13922</v>
      </c>
      <c r="C5074" s="220" t="s">
        <v>14981</v>
      </c>
      <c r="D5074" s="220" t="s">
        <v>14982</v>
      </c>
      <c r="E5074" s="220" t="s">
        <v>14983</v>
      </c>
      <c r="F5074" s="190">
        <v>600</v>
      </c>
      <c r="G5074" s="190"/>
    </row>
    <row r="5075" spans="1:7">
      <c r="A5075" s="190">
        <v>5071</v>
      </c>
      <c r="B5075" s="220" t="s">
        <v>13922</v>
      </c>
      <c r="C5075" s="220" t="s">
        <v>14637</v>
      </c>
      <c r="D5075" s="220" t="s">
        <v>14984</v>
      </c>
      <c r="E5075" s="220" t="s">
        <v>14985</v>
      </c>
      <c r="F5075" s="190">
        <v>600</v>
      </c>
      <c r="G5075" s="190"/>
    </row>
    <row r="5076" spans="1:7">
      <c r="A5076" s="190">
        <v>5072</v>
      </c>
      <c r="B5076" s="220" t="s">
        <v>13922</v>
      </c>
      <c r="C5076" s="220" t="s">
        <v>14588</v>
      </c>
      <c r="D5076" s="220" t="s">
        <v>14986</v>
      </c>
      <c r="E5076" s="220" t="s">
        <v>14987</v>
      </c>
      <c r="F5076" s="190">
        <v>600</v>
      </c>
      <c r="G5076" s="190"/>
    </row>
    <row r="5077" spans="1:7">
      <c r="A5077" s="190">
        <v>5073</v>
      </c>
      <c r="B5077" s="220" t="s">
        <v>13922</v>
      </c>
      <c r="C5077" s="220" t="s">
        <v>14988</v>
      </c>
      <c r="D5077" s="213" t="s">
        <v>13429</v>
      </c>
      <c r="E5077" s="220" t="s">
        <v>14989</v>
      </c>
      <c r="F5077" s="190">
        <v>600</v>
      </c>
      <c r="G5077" s="190"/>
    </row>
    <row r="5078" spans="1:7">
      <c r="A5078" s="190">
        <v>5074</v>
      </c>
      <c r="B5078" s="220" t="s">
        <v>13922</v>
      </c>
      <c r="C5078" s="220" t="s">
        <v>14990</v>
      </c>
      <c r="D5078" s="220" t="s">
        <v>14991</v>
      </c>
      <c r="E5078" s="220" t="s">
        <v>14992</v>
      </c>
      <c r="F5078" s="190">
        <v>600</v>
      </c>
      <c r="G5078" s="190"/>
    </row>
    <row r="5079" spans="1:7">
      <c r="A5079" s="190">
        <v>5075</v>
      </c>
      <c r="B5079" s="220" t="s">
        <v>13922</v>
      </c>
      <c r="C5079" s="220" t="s">
        <v>14993</v>
      </c>
      <c r="D5079" s="220" t="s">
        <v>14994</v>
      </c>
      <c r="E5079" s="220" t="s">
        <v>14995</v>
      </c>
      <c r="F5079" s="190">
        <v>600</v>
      </c>
      <c r="G5079" s="190"/>
    </row>
    <row r="5080" spans="1:7">
      <c r="A5080" s="190">
        <v>5076</v>
      </c>
      <c r="B5080" s="220" t="s">
        <v>13922</v>
      </c>
      <c r="C5080" s="220" t="s">
        <v>14996</v>
      </c>
      <c r="D5080" s="220" t="s">
        <v>14997</v>
      </c>
      <c r="E5080" s="220" t="s">
        <v>14998</v>
      </c>
      <c r="F5080" s="190">
        <v>600</v>
      </c>
      <c r="G5080" s="190"/>
    </row>
    <row r="5081" spans="1:7">
      <c r="A5081" s="190">
        <v>5077</v>
      </c>
      <c r="B5081" s="220" t="s">
        <v>13922</v>
      </c>
      <c r="C5081" s="220" t="s">
        <v>14999</v>
      </c>
      <c r="D5081" s="220" t="s">
        <v>15000</v>
      </c>
      <c r="E5081" s="220" t="s">
        <v>15001</v>
      </c>
      <c r="F5081" s="190">
        <v>600</v>
      </c>
      <c r="G5081" s="190"/>
    </row>
    <row r="5082" spans="1:7">
      <c r="A5082" s="190">
        <v>5078</v>
      </c>
      <c r="B5082" s="220" t="s">
        <v>13922</v>
      </c>
      <c r="C5082" s="220" t="s">
        <v>15002</v>
      </c>
      <c r="D5082" s="220" t="s">
        <v>15003</v>
      </c>
      <c r="E5082" s="220" t="s">
        <v>15004</v>
      </c>
      <c r="F5082" s="190">
        <v>600</v>
      </c>
      <c r="G5082" s="190"/>
    </row>
    <row r="5083" spans="1:7">
      <c r="A5083" s="190">
        <v>5079</v>
      </c>
      <c r="B5083" s="220" t="s">
        <v>13922</v>
      </c>
      <c r="C5083" s="220" t="s">
        <v>15005</v>
      </c>
      <c r="D5083" s="220" t="s">
        <v>15006</v>
      </c>
      <c r="E5083" s="220" t="s">
        <v>15007</v>
      </c>
      <c r="F5083" s="190">
        <v>600</v>
      </c>
      <c r="G5083" s="190"/>
    </row>
    <row r="5084" spans="1:7">
      <c r="A5084" s="190">
        <v>5080</v>
      </c>
      <c r="B5084" s="220" t="s">
        <v>13922</v>
      </c>
      <c r="C5084" s="220" t="s">
        <v>15008</v>
      </c>
      <c r="D5084" s="220" t="s">
        <v>15009</v>
      </c>
      <c r="E5084" s="220" t="s">
        <v>15010</v>
      </c>
      <c r="F5084" s="190">
        <v>600</v>
      </c>
      <c r="G5084" s="190"/>
    </row>
    <row r="5085" spans="1:7">
      <c r="A5085" s="190">
        <v>5081</v>
      </c>
      <c r="B5085" s="220" t="s">
        <v>13922</v>
      </c>
      <c r="C5085" s="190" t="s">
        <v>15011</v>
      </c>
      <c r="D5085" s="220" t="s">
        <v>15012</v>
      </c>
      <c r="E5085" s="220" t="s">
        <v>15013</v>
      </c>
      <c r="F5085" s="190">
        <v>600</v>
      </c>
      <c r="G5085" s="220"/>
    </row>
    <row r="5086" spans="1:7">
      <c r="A5086" s="190">
        <v>5082</v>
      </c>
      <c r="B5086" s="220" t="s">
        <v>13922</v>
      </c>
      <c r="C5086" s="220" t="s">
        <v>15014</v>
      </c>
      <c r="D5086" s="220" t="s">
        <v>15015</v>
      </c>
      <c r="E5086" s="220" t="s">
        <v>15016</v>
      </c>
      <c r="F5086" s="190">
        <v>600</v>
      </c>
      <c r="G5086" s="190"/>
    </row>
    <row r="5087" spans="1:7">
      <c r="A5087" s="190">
        <v>5083</v>
      </c>
      <c r="B5087" s="220" t="s">
        <v>13922</v>
      </c>
      <c r="C5087" s="220" t="s">
        <v>15017</v>
      </c>
      <c r="D5087" s="220" t="s">
        <v>15018</v>
      </c>
      <c r="E5087" s="220" t="s">
        <v>15019</v>
      </c>
      <c r="F5087" s="190">
        <v>600</v>
      </c>
      <c r="G5087" s="190"/>
    </row>
    <row r="5088" spans="1:7">
      <c r="A5088" s="190">
        <v>5084</v>
      </c>
      <c r="B5088" s="220" t="s">
        <v>13922</v>
      </c>
      <c r="C5088" s="220" t="s">
        <v>15020</v>
      </c>
      <c r="D5088" s="220" t="s">
        <v>15021</v>
      </c>
      <c r="E5088" s="220" t="s">
        <v>15022</v>
      </c>
      <c r="F5088" s="190">
        <v>600</v>
      </c>
      <c r="G5088" s="190"/>
    </row>
    <row r="5089" spans="1:7">
      <c r="A5089" s="190">
        <v>5085</v>
      </c>
      <c r="B5089" s="220" t="s">
        <v>13922</v>
      </c>
      <c r="C5089" s="220" t="s">
        <v>15023</v>
      </c>
      <c r="D5089" s="220" t="s">
        <v>15024</v>
      </c>
      <c r="E5089" s="220" t="s">
        <v>15025</v>
      </c>
      <c r="F5089" s="190">
        <v>600</v>
      </c>
      <c r="G5089" s="190"/>
    </row>
    <row r="5090" spans="1:7">
      <c r="A5090" s="190">
        <v>5086</v>
      </c>
      <c r="B5090" s="220" t="s">
        <v>13922</v>
      </c>
      <c r="C5090" s="220" t="s">
        <v>15026</v>
      </c>
      <c r="D5090" s="220" t="s">
        <v>15027</v>
      </c>
      <c r="E5090" s="220" t="s">
        <v>15028</v>
      </c>
      <c r="F5090" s="190">
        <v>600</v>
      </c>
      <c r="G5090" s="190"/>
    </row>
    <row r="5091" spans="1:7">
      <c r="A5091" s="190">
        <v>5087</v>
      </c>
      <c r="B5091" s="220" t="s">
        <v>13922</v>
      </c>
      <c r="C5091" s="220" t="s">
        <v>15029</v>
      </c>
      <c r="D5091" s="220" t="s">
        <v>15030</v>
      </c>
      <c r="E5091" s="220" t="s">
        <v>15031</v>
      </c>
      <c r="F5091" s="190">
        <v>600</v>
      </c>
      <c r="G5091" s="190"/>
    </row>
    <row r="5092" spans="1:7">
      <c r="A5092" s="190">
        <v>5088</v>
      </c>
      <c r="B5092" s="220" t="s">
        <v>13922</v>
      </c>
      <c r="C5092" s="220" t="s">
        <v>14988</v>
      </c>
      <c r="D5092" s="220" t="s">
        <v>15032</v>
      </c>
      <c r="E5092" s="220" t="s">
        <v>15033</v>
      </c>
      <c r="F5092" s="190">
        <v>600</v>
      </c>
      <c r="G5092" s="190"/>
    </row>
    <row r="5093" spans="1:7">
      <c r="A5093" s="190">
        <v>5089</v>
      </c>
      <c r="B5093" s="220" t="s">
        <v>13922</v>
      </c>
      <c r="C5093" s="220" t="s">
        <v>15034</v>
      </c>
      <c r="D5093" s="220" t="s">
        <v>15035</v>
      </c>
      <c r="E5093" s="220" t="s">
        <v>15036</v>
      </c>
      <c r="F5093" s="190">
        <v>600</v>
      </c>
      <c r="G5093" s="190"/>
    </row>
    <row r="5094" spans="1:7">
      <c r="A5094" s="190">
        <v>5090</v>
      </c>
      <c r="B5094" s="220" t="s">
        <v>13922</v>
      </c>
      <c r="C5094" s="220" t="s">
        <v>15037</v>
      </c>
      <c r="D5094" s="213" t="s">
        <v>15038</v>
      </c>
      <c r="E5094" s="220" t="s">
        <v>15039</v>
      </c>
      <c r="F5094" s="190">
        <v>600</v>
      </c>
      <c r="G5094" s="190"/>
    </row>
    <row r="5095" spans="1:7">
      <c r="A5095" s="190">
        <v>5091</v>
      </c>
      <c r="B5095" s="220" t="s">
        <v>13922</v>
      </c>
      <c r="C5095" s="220" t="s">
        <v>15040</v>
      </c>
      <c r="D5095" s="220" t="s">
        <v>15041</v>
      </c>
      <c r="E5095" s="220" t="s">
        <v>15042</v>
      </c>
      <c r="F5095" s="190">
        <v>600</v>
      </c>
      <c r="G5095" s="190"/>
    </row>
    <row r="5096" spans="1:7">
      <c r="A5096" s="190">
        <v>5092</v>
      </c>
      <c r="B5096" s="220" t="s">
        <v>13922</v>
      </c>
      <c r="C5096" s="220" t="s">
        <v>15043</v>
      </c>
      <c r="D5096" s="220" t="s">
        <v>15044</v>
      </c>
      <c r="E5096" s="220" t="s">
        <v>15045</v>
      </c>
      <c r="F5096" s="190">
        <v>600</v>
      </c>
      <c r="G5096" s="190"/>
    </row>
    <row r="5097" spans="1:7">
      <c r="A5097" s="190">
        <v>5093</v>
      </c>
      <c r="B5097" s="220" t="s">
        <v>13922</v>
      </c>
      <c r="C5097" s="220" t="s">
        <v>15046</v>
      </c>
      <c r="D5097" s="220" t="s">
        <v>15047</v>
      </c>
      <c r="E5097" s="220" t="s">
        <v>15048</v>
      </c>
      <c r="F5097" s="190">
        <v>600</v>
      </c>
      <c r="G5097" s="190"/>
    </row>
    <row r="5098" spans="1:7">
      <c r="A5098" s="190">
        <v>5094</v>
      </c>
      <c r="B5098" s="220" t="s">
        <v>13922</v>
      </c>
      <c r="C5098" s="220" t="s">
        <v>15049</v>
      </c>
      <c r="D5098" s="213" t="s">
        <v>15050</v>
      </c>
      <c r="E5098" s="220" t="s">
        <v>15051</v>
      </c>
      <c r="F5098" s="190">
        <v>600</v>
      </c>
      <c r="G5098" s="190"/>
    </row>
    <row r="5099" spans="1:7">
      <c r="A5099" s="190">
        <v>5095</v>
      </c>
      <c r="B5099" s="220" t="s">
        <v>13922</v>
      </c>
      <c r="C5099" s="220" t="s">
        <v>7376</v>
      </c>
      <c r="D5099" s="190" t="s">
        <v>15052</v>
      </c>
      <c r="E5099" s="220" t="s">
        <v>15053</v>
      </c>
      <c r="F5099" s="190">
        <v>600</v>
      </c>
      <c r="G5099" s="220"/>
    </row>
    <row r="5100" spans="1:7">
      <c r="A5100" s="190">
        <v>5096</v>
      </c>
      <c r="B5100" s="220" t="s">
        <v>13922</v>
      </c>
      <c r="C5100" s="220" t="s">
        <v>15054</v>
      </c>
      <c r="D5100" s="220" t="s">
        <v>15055</v>
      </c>
      <c r="E5100" s="220" t="s">
        <v>15056</v>
      </c>
      <c r="F5100" s="190">
        <v>600</v>
      </c>
      <c r="G5100" s="190"/>
    </row>
    <row r="5101" spans="1:7">
      <c r="A5101" s="190">
        <v>5097</v>
      </c>
      <c r="B5101" s="220" t="s">
        <v>13922</v>
      </c>
      <c r="C5101" s="220" t="s">
        <v>15057</v>
      </c>
      <c r="D5101" s="220" t="s">
        <v>15058</v>
      </c>
      <c r="E5101" s="220" t="s">
        <v>15059</v>
      </c>
      <c r="F5101" s="190">
        <v>600</v>
      </c>
      <c r="G5101" s="190"/>
    </row>
    <row r="5102" spans="1:7">
      <c r="A5102" s="190">
        <v>5098</v>
      </c>
      <c r="B5102" s="220" t="s">
        <v>13922</v>
      </c>
      <c r="C5102" s="220" t="s">
        <v>15060</v>
      </c>
      <c r="D5102" s="220" t="s">
        <v>15061</v>
      </c>
      <c r="E5102" s="220" t="s">
        <v>15062</v>
      </c>
      <c r="F5102" s="190">
        <v>600</v>
      </c>
      <c r="G5102" s="190"/>
    </row>
    <row r="5103" spans="1:7">
      <c r="A5103" s="190">
        <v>5099</v>
      </c>
      <c r="B5103" s="220" t="s">
        <v>13922</v>
      </c>
      <c r="C5103" s="220" t="s">
        <v>14579</v>
      </c>
      <c r="D5103" s="220" t="s">
        <v>15063</v>
      </c>
      <c r="E5103" s="220" t="s">
        <v>15064</v>
      </c>
      <c r="F5103" s="190">
        <v>600</v>
      </c>
      <c r="G5103" s="190"/>
    </row>
    <row r="5104" spans="1:7">
      <c r="A5104" s="190">
        <v>5100</v>
      </c>
      <c r="B5104" s="220" t="s">
        <v>13922</v>
      </c>
      <c r="C5104" s="220" t="s">
        <v>15065</v>
      </c>
      <c r="D5104" s="220" t="s">
        <v>15066</v>
      </c>
      <c r="E5104" s="220" t="s">
        <v>15067</v>
      </c>
      <c r="F5104" s="190">
        <v>600</v>
      </c>
      <c r="G5104" s="190"/>
    </row>
    <row r="5105" spans="1:7">
      <c r="A5105" s="190">
        <v>5101</v>
      </c>
      <c r="B5105" s="220" t="s">
        <v>13922</v>
      </c>
      <c r="C5105" s="220" t="s">
        <v>15068</v>
      </c>
      <c r="D5105" s="213" t="s">
        <v>15069</v>
      </c>
      <c r="E5105" s="220" t="s">
        <v>15070</v>
      </c>
      <c r="F5105" s="190">
        <v>600</v>
      </c>
      <c r="G5105" s="190"/>
    </row>
    <row r="5106" spans="1:7">
      <c r="A5106" s="190">
        <v>5102</v>
      </c>
      <c r="B5106" s="220" t="s">
        <v>13922</v>
      </c>
      <c r="C5106" s="220" t="s">
        <v>15071</v>
      </c>
      <c r="D5106" s="213" t="s">
        <v>15072</v>
      </c>
      <c r="E5106" s="220" t="s">
        <v>15073</v>
      </c>
      <c r="F5106" s="190">
        <v>600</v>
      </c>
      <c r="G5106" s="190"/>
    </row>
    <row r="5107" spans="1:7">
      <c r="A5107" s="190">
        <v>5103</v>
      </c>
      <c r="B5107" s="220" t="s">
        <v>13922</v>
      </c>
      <c r="C5107" s="220" t="s">
        <v>15074</v>
      </c>
      <c r="D5107" s="220" t="s">
        <v>15075</v>
      </c>
      <c r="E5107" s="220" t="s">
        <v>15076</v>
      </c>
      <c r="F5107" s="190">
        <v>600</v>
      </c>
      <c r="G5107" s="190"/>
    </row>
    <row r="5108" spans="1:7">
      <c r="A5108" s="190">
        <v>5104</v>
      </c>
      <c r="B5108" s="220" t="s">
        <v>13922</v>
      </c>
      <c r="C5108" s="220" t="s">
        <v>15077</v>
      </c>
      <c r="D5108" s="220" t="s">
        <v>15078</v>
      </c>
      <c r="E5108" s="220" t="s">
        <v>15079</v>
      </c>
      <c r="F5108" s="190">
        <v>600</v>
      </c>
      <c r="G5108" s="190"/>
    </row>
    <row r="5109" spans="1:7">
      <c r="A5109" s="190">
        <v>5105</v>
      </c>
      <c r="B5109" s="220" t="s">
        <v>13922</v>
      </c>
      <c r="C5109" s="220" t="s">
        <v>15080</v>
      </c>
      <c r="D5109" s="220" t="s">
        <v>15081</v>
      </c>
      <c r="E5109" s="220" t="s">
        <v>15082</v>
      </c>
      <c r="F5109" s="190">
        <v>600</v>
      </c>
      <c r="G5109" s="190"/>
    </row>
    <row r="5110" spans="1:7">
      <c r="A5110" s="190">
        <v>5106</v>
      </c>
      <c r="B5110" s="220" t="s">
        <v>13922</v>
      </c>
      <c r="C5110" s="220" t="s">
        <v>15083</v>
      </c>
      <c r="D5110" s="213" t="s">
        <v>15084</v>
      </c>
      <c r="E5110" s="220" t="s">
        <v>15085</v>
      </c>
      <c r="F5110" s="190">
        <v>600</v>
      </c>
      <c r="G5110" s="190"/>
    </row>
    <row r="5111" spans="1:7">
      <c r="A5111" s="190">
        <v>5107</v>
      </c>
      <c r="B5111" s="220" t="s">
        <v>13922</v>
      </c>
      <c r="C5111" s="220" t="s">
        <v>15086</v>
      </c>
      <c r="D5111" s="220" t="s">
        <v>15087</v>
      </c>
      <c r="E5111" s="220" t="s">
        <v>15088</v>
      </c>
      <c r="F5111" s="190">
        <v>600</v>
      </c>
      <c r="G5111" s="190"/>
    </row>
    <row r="5112" spans="1:7">
      <c r="A5112" s="190">
        <v>5108</v>
      </c>
      <c r="B5112" s="220" t="s">
        <v>13922</v>
      </c>
      <c r="C5112" s="220" t="s">
        <v>15089</v>
      </c>
      <c r="D5112" s="213" t="s">
        <v>10529</v>
      </c>
      <c r="E5112" s="220" t="s">
        <v>15090</v>
      </c>
      <c r="F5112" s="190">
        <v>600</v>
      </c>
      <c r="G5112" s="190"/>
    </row>
    <row r="5113" spans="1:7">
      <c r="A5113" s="190">
        <v>5109</v>
      </c>
      <c r="B5113" s="220" t="s">
        <v>13922</v>
      </c>
      <c r="C5113" s="220" t="s">
        <v>15091</v>
      </c>
      <c r="D5113" s="213" t="s">
        <v>11484</v>
      </c>
      <c r="E5113" s="220" t="s">
        <v>15092</v>
      </c>
      <c r="F5113" s="190">
        <v>600</v>
      </c>
      <c r="G5113" s="190"/>
    </row>
    <row r="5114" spans="1:7">
      <c r="A5114" s="190">
        <v>5110</v>
      </c>
      <c r="B5114" s="220" t="s">
        <v>13922</v>
      </c>
      <c r="C5114" s="220" t="s">
        <v>15093</v>
      </c>
      <c r="D5114" s="220" t="s">
        <v>15094</v>
      </c>
      <c r="E5114" s="220" t="s">
        <v>15095</v>
      </c>
      <c r="F5114" s="190">
        <v>600</v>
      </c>
      <c r="G5114" s="190"/>
    </row>
    <row r="5115" spans="1:7">
      <c r="A5115" s="190">
        <v>5111</v>
      </c>
      <c r="B5115" s="220" t="s">
        <v>13922</v>
      </c>
      <c r="C5115" s="220" t="s">
        <v>15096</v>
      </c>
      <c r="D5115" s="220" t="s">
        <v>15097</v>
      </c>
      <c r="E5115" s="220" t="s">
        <v>15098</v>
      </c>
      <c r="F5115" s="190">
        <v>600</v>
      </c>
      <c r="G5115" s="190"/>
    </row>
    <row r="5116" spans="1:7">
      <c r="A5116" s="190">
        <v>5112</v>
      </c>
      <c r="B5116" s="220" t="s">
        <v>13922</v>
      </c>
      <c r="C5116" s="220" t="s">
        <v>14608</v>
      </c>
      <c r="D5116" s="220" t="s">
        <v>15099</v>
      </c>
      <c r="E5116" s="220" t="s">
        <v>15100</v>
      </c>
      <c r="F5116" s="190">
        <v>600</v>
      </c>
      <c r="G5116" s="190"/>
    </row>
    <row r="5117" spans="1:7">
      <c r="A5117" s="190">
        <v>5113</v>
      </c>
      <c r="B5117" s="220" t="s">
        <v>13922</v>
      </c>
      <c r="C5117" s="220" t="s">
        <v>15101</v>
      </c>
      <c r="D5117" s="220" t="s">
        <v>15102</v>
      </c>
      <c r="E5117" s="220" t="s">
        <v>15103</v>
      </c>
      <c r="F5117" s="190">
        <v>600</v>
      </c>
      <c r="G5117" s="190"/>
    </row>
    <row r="5118" spans="1:7">
      <c r="A5118" s="190">
        <v>5114</v>
      </c>
      <c r="B5118" s="220" t="s">
        <v>13922</v>
      </c>
      <c r="C5118" s="220" t="s">
        <v>15104</v>
      </c>
      <c r="D5118" s="213" t="s">
        <v>12108</v>
      </c>
      <c r="E5118" s="220" t="s">
        <v>15105</v>
      </c>
      <c r="F5118" s="190">
        <v>600</v>
      </c>
      <c r="G5118" s="190"/>
    </row>
    <row r="5119" spans="1:7">
      <c r="A5119" s="190">
        <v>5115</v>
      </c>
      <c r="B5119" s="220" t="s">
        <v>13922</v>
      </c>
      <c r="C5119" s="220" t="s">
        <v>15106</v>
      </c>
      <c r="D5119" s="220" t="s">
        <v>15107</v>
      </c>
      <c r="E5119" s="220" t="s">
        <v>15108</v>
      </c>
      <c r="F5119" s="190">
        <v>600</v>
      </c>
      <c r="G5119" s="190"/>
    </row>
    <row r="5120" spans="1:7">
      <c r="A5120" s="190">
        <v>5116</v>
      </c>
      <c r="B5120" s="220" t="s">
        <v>13922</v>
      </c>
      <c r="C5120" s="220" t="s">
        <v>15109</v>
      </c>
      <c r="D5120" s="220" t="s">
        <v>15110</v>
      </c>
      <c r="E5120" s="220" t="s">
        <v>15111</v>
      </c>
      <c r="F5120" s="190">
        <v>600</v>
      </c>
      <c r="G5120" s="190"/>
    </row>
    <row r="5121" spans="1:7">
      <c r="A5121" s="190">
        <v>5117</v>
      </c>
      <c r="B5121" s="220" t="s">
        <v>13922</v>
      </c>
      <c r="C5121" s="220" t="s">
        <v>15112</v>
      </c>
      <c r="D5121" s="220" t="s">
        <v>15113</v>
      </c>
      <c r="E5121" s="220" t="s">
        <v>15114</v>
      </c>
      <c r="F5121" s="190">
        <v>600</v>
      </c>
      <c r="G5121" s="190"/>
    </row>
    <row r="5122" spans="1:7">
      <c r="A5122" s="190">
        <v>5118</v>
      </c>
      <c r="B5122" s="220" t="s">
        <v>13922</v>
      </c>
      <c r="C5122" s="220" t="s">
        <v>15115</v>
      </c>
      <c r="D5122" s="220" t="s">
        <v>15116</v>
      </c>
      <c r="E5122" s="220" t="s">
        <v>15117</v>
      </c>
      <c r="F5122" s="190">
        <v>600</v>
      </c>
      <c r="G5122" s="190"/>
    </row>
    <row r="5123" spans="1:7">
      <c r="A5123" s="190">
        <v>5119</v>
      </c>
      <c r="B5123" s="220" t="s">
        <v>13922</v>
      </c>
      <c r="C5123" s="220" t="s">
        <v>15118</v>
      </c>
      <c r="D5123" s="220" t="s">
        <v>15119</v>
      </c>
      <c r="E5123" s="220" t="s">
        <v>15120</v>
      </c>
      <c r="F5123" s="190">
        <v>600</v>
      </c>
      <c r="G5123" s="190"/>
    </row>
    <row r="5124" spans="1:7">
      <c r="A5124" s="190">
        <v>5120</v>
      </c>
      <c r="B5124" s="220" t="s">
        <v>13922</v>
      </c>
      <c r="C5124" s="220" t="s">
        <v>15121</v>
      </c>
      <c r="D5124" s="220" t="s">
        <v>15122</v>
      </c>
      <c r="E5124" s="220" t="s">
        <v>15123</v>
      </c>
      <c r="F5124" s="190">
        <v>600</v>
      </c>
      <c r="G5124" s="190"/>
    </row>
    <row r="5125" spans="1:7">
      <c r="A5125" s="190">
        <v>5121</v>
      </c>
      <c r="B5125" s="220" t="s">
        <v>13922</v>
      </c>
      <c r="C5125" s="220" t="s">
        <v>15124</v>
      </c>
      <c r="D5125" s="220" t="s">
        <v>15125</v>
      </c>
      <c r="E5125" s="220" t="s">
        <v>15126</v>
      </c>
      <c r="F5125" s="190">
        <v>600</v>
      </c>
      <c r="G5125" s="190"/>
    </row>
    <row r="5126" spans="1:7">
      <c r="A5126" s="190">
        <v>5122</v>
      </c>
      <c r="B5126" s="220" t="s">
        <v>13922</v>
      </c>
      <c r="C5126" s="220" t="s">
        <v>15127</v>
      </c>
      <c r="D5126" s="213" t="s">
        <v>15128</v>
      </c>
      <c r="E5126" s="220" t="s">
        <v>15129</v>
      </c>
      <c r="F5126" s="190">
        <v>600</v>
      </c>
      <c r="G5126" s="190"/>
    </row>
    <row r="5127" spans="1:7">
      <c r="A5127" s="190">
        <v>5123</v>
      </c>
      <c r="B5127" s="220" t="s">
        <v>13922</v>
      </c>
      <c r="C5127" s="220" t="s">
        <v>15130</v>
      </c>
      <c r="D5127" s="220" t="s">
        <v>15131</v>
      </c>
      <c r="E5127" s="220" t="s">
        <v>15132</v>
      </c>
      <c r="F5127" s="190">
        <v>600</v>
      </c>
      <c r="G5127" s="190"/>
    </row>
    <row r="5128" spans="1:7">
      <c r="A5128" s="190">
        <v>5124</v>
      </c>
      <c r="B5128" s="220" t="s">
        <v>13922</v>
      </c>
      <c r="C5128" s="220" t="s">
        <v>15133</v>
      </c>
      <c r="D5128" s="220" t="s">
        <v>15134</v>
      </c>
      <c r="E5128" s="220" t="s">
        <v>15135</v>
      </c>
      <c r="F5128" s="190">
        <v>600</v>
      </c>
      <c r="G5128" s="190"/>
    </row>
    <row r="5129" spans="1:7">
      <c r="A5129" s="190">
        <v>5125</v>
      </c>
      <c r="B5129" s="220" t="s">
        <v>13922</v>
      </c>
      <c r="C5129" s="220" t="s">
        <v>15136</v>
      </c>
      <c r="D5129" s="220" t="s">
        <v>15137</v>
      </c>
      <c r="E5129" s="220" t="s">
        <v>15138</v>
      </c>
      <c r="F5129" s="190">
        <v>600</v>
      </c>
      <c r="G5129" s="190"/>
    </row>
    <row r="5130" spans="1:7">
      <c r="A5130" s="190">
        <v>5126</v>
      </c>
      <c r="B5130" s="220" t="s">
        <v>13922</v>
      </c>
      <c r="C5130" s="220" t="s">
        <v>15139</v>
      </c>
      <c r="D5130" s="220" t="s">
        <v>15140</v>
      </c>
      <c r="E5130" s="220" t="s">
        <v>15141</v>
      </c>
      <c r="F5130" s="190">
        <v>600</v>
      </c>
      <c r="G5130" s="190"/>
    </row>
    <row r="5131" spans="1:7">
      <c r="A5131" s="190">
        <v>5127</v>
      </c>
      <c r="B5131" s="220" t="s">
        <v>13922</v>
      </c>
      <c r="C5131" s="220" t="s">
        <v>15142</v>
      </c>
      <c r="D5131" s="220" t="s">
        <v>15143</v>
      </c>
      <c r="E5131" s="220" t="s">
        <v>15144</v>
      </c>
      <c r="F5131" s="190">
        <v>600</v>
      </c>
      <c r="G5131" s="190"/>
    </row>
    <row r="5132" spans="1:7">
      <c r="A5132" s="190">
        <v>5128</v>
      </c>
      <c r="B5132" s="220" t="s">
        <v>13922</v>
      </c>
      <c r="C5132" s="220" t="s">
        <v>15145</v>
      </c>
      <c r="D5132" s="220" t="s">
        <v>15146</v>
      </c>
      <c r="E5132" s="220" t="s">
        <v>15147</v>
      </c>
      <c r="F5132" s="190">
        <v>600</v>
      </c>
      <c r="G5132" s="190"/>
    </row>
    <row r="5133" spans="1:7">
      <c r="A5133" s="190">
        <v>5129</v>
      </c>
      <c r="B5133" s="220" t="s">
        <v>13922</v>
      </c>
      <c r="C5133" s="220" t="s">
        <v>15148</v>
      </c>
      <c r="D5133" s="213" t="s">
        <v>15149</v>
      </c>
      <c r="E5133" s="220" t="s">
        <v>15150</v>
      </c>
      <c r="F5133" s="190">
        <v>600</v>
      </c>
      <c r="G5133" s="190"/>
    </row>
    <row r="5134" spans="1:7">
      <c r="A5134" s="190">
        <v>5130</v>
      </c>
      <c r="B5134" s="220" t="s">
        <v>13922</v>
      </c>
      <c r="C5134" s="220" t="s">
        <v>15151</v>
      </c>
      <c r="D5134" s="213" t="s">
        <v>15152</v>
      </c>
      <c r="E5134" s="220" t="s">
        <v>15153</v>
      </c>
      <c r="F5134" s="190">
        <v>600</v>
      </c>
      <c r="G5134" s="190"/>
    </row>
    <row r="5135" spans="1:7">
      <c r="A5135" s="190">
        <v>5131</v>
      </c>
      <c r="B5135" s="220" t="s">
        <v>13922</v>
      </c>
      <c r="C5135" s="220" t="s">
        <v>15154</v>
      </c>
      <c r="D5135" s="213" t="s">
        <v>15155</v>
      </c>
      <c r="E5135" s="220" t="s">
        <v>15156</v>
      </c>
      <c r="F5135" s="190">
        <v>600</v>
      </c>
      <c r="G5135" s="190"/>
    </row>
    <row r="5136" spans="1:7">
      <c r="A5136" s="190">
        <v>5132</v>
      </c>
      <c r="B5136" s="220" t="s">
        <v>13922</v>
      </c>
      <c r="C5136" s="220" t="s">
        <v>15157</v>
      </c>
      <c r="D5136" s="220" t="s">
        <v>15158</v>
      </c>
      <c r="E5136" s="220" t="s">
        <v>15159</v>
      </c>
      <c r="F5136" s="190">
        <v>600</v>
      </c>
      <c r="G5136" s="190"/>
    </row>
    <row r="5137" spans="1:7">
      <c r="A5137" s="190">
        <v>5133</v>
      </c>
      <c r="B5137" s="220" t="s">
        <v>13922</v>
      </c>
      <c r="C5137" s="220" t="s">
        <v>15160</v>
      </c>
      <c r="D5137" s="213" t="s">
        <v>13221</v>
      </c>
      <c r="E5137" s="220" t="s">
        <v>15161</v>
      </c>
      <c r="F5137" s="190">
        <v>600</v>
      </c>
      <c r="G5137" s="190"/>
    </row>
    <row r="5138" spans="1:7">
      <c r="A5138" s="190">
        <v>5134</v>
      </c>
      <c r="B5138" s="220" t="s">
        <v>13922</v>
      </c>
      <c r="C5138" s="220" t="s">
        <v>15162</v>
      </c>
      <c r="D5138" s="220" t="s">
        <v>15163</v>
      </c>
      <c r="E5138" s="220" t="s">
        <v>15164</v>
      </c>
      <c r="F5138" s="190">
        <v>600</v>
      </c>
      <c r="G5138" s="190"/>
    </row>
    <row r="5139" spans="1:7">
      <c r="A5139" s="190">
        <v>5135</v>
      </c>
      <c r="B5139" s="220" t="s">
        <v>13922</v>
      </c>
      <c r="C5139" s="220" t="s">
        <v>15165</v>
      </c>
      <c r="D5139" s="213" t="s">
        <v>15166</v>
      </c>
      <c r="E5139" s="220" t="s">
        <v>15167</v>
      </c>
      <c r="F5139" s="190">
        <v>600</v>
      </c>
      <c r="G5139" s="190"/>
    </row>
    <row r="5140" spans="1:7">
      <c r="A5140" s="190">
        <v>5136</v>
      </c>
      <c r="B5140" s="220" t="s">
        <v>13922</v>
      </c>
      <c r="C5140" s="220" t="s">
        <v>15168</v>
      </c>
      <c r="D5140" s="220" t="s">
        <v>15169</v>
      </c>
      <c r="E5140" s="220" t="s">
        <v>15170</v>
      </c>
      <c r="F5140" s="190">
        <v>600</v>
      </c>
      <c r="G5140" s="190"/>
    </row>
    <row r="5141" spans="1:7">
      <c r="A5141" s="190">
        <v>5137</v>
      </c>
      <c r="B5141" s="220" t="s">
        <v>13922</v>
      </c>
      <c r="C5141" s="220" t="s">
        <v>15171</v>
      </c>
      <c r="D5141" s="220" t="s">
        <v>15172</v>
      </c>
      <c r="E5141" s="220" t="s">
        <v>15173</v>
      </c>
      <c r="F5141" s="190">
        <v>600</v>
      </c>
      <c r="G5141" s="190"/>
    </row>
    <row r="5142" spans="1:7">
      <c r="A5142" s="190">
        <v>5138</v>
      </c>
      <c r="B5142" s="220" t="s">
        <v>13922</v>
      </c>
      <c r="C5142" s="220" t="s">
        <v>15174</v>
      </c>
      <c r="D5142" s="220" t="s">
        <v>15175</v>
      </c>
      <c r="E5142" s="220" t="s">
        <v>15176</v>
      </c>
      <c r="F5142" s="190">
        <v>600</v>
      </c>
      <c r="G5142" s="190"/>
    </row>
    <row r="5143" spans="1:7">
      <c r="A5143" s="190">
        <v>5139</v>
      </c>
      <c r="B5143" s="220" t="s">
        <v>13922</v>
      </c>
      <c r="C5143" s="220" t="s">
        <v>15177</v>
      </c>
      <c r="D5143" s="220" t="s">
        <v>15178</v>
      </c>
      <c r="E5143" s="220" t="s">
        <v>15179</v>
      </c>
      <c r="F5143" s="190">
        <v>600</v>
      </c>
      <c r="G5143" s="190"/>
    </row>
    <row r="5144" spans="1:7">
      <c r="A5144" s="190">
        <v>5140</v>
      </c>
      <c r="B5144" s="220" t="s">
        <v>13922</v>
      </c>
      <c r="C5144" s="220" t="s">
        <v>15180</v>
      </c>
      <c r="D5144" s="220" t="s">
        <v>15181</v>
      </c>
      <c r="E5144" s="220" t="s">
        <v>15182</v>
      </c>
      <c r="F5144" s="190">
        <v>600</v>
      </c>
      <c r="G5144" s="190"/>
    </row>
    <row r="5145" spans="1:7">
      <c r="A5145" s="190">
        <v>5141</v>
      </c>
      <c r="B5145" s="220" t="s">
        <v>13922</v>
      </c>
      <c r="C5145" s="220" t="s">
        <v>14761</v>
      </c>
      <c r="D5145" s="220" t="s">
        <v>15183</v>
      </c>
      <c r="E5145" s="220" t="s">
        <v>15184</v>
      </c>
      <c r="F5145" s="190">
        <v>600</v>
      </c>
      <c r="G5145" s="190"/>
    </row>
    <row r="5146" spans="1:7">
      <c r="A5146" s="190">
        <v>5142</v>
      </c>
      <c r="B5146" s="220" t="s">
        <v>13922</v>
      </c>
      <c r="C5146" s="220" t="s">
        <v>15185</v>
      </c>
      <c r="D5146" s="220" t="s">
        <v>15186</v>
      </c>
      <c r="E5146" s="220" t="s">
        <v>15187</v>
      </c>
      <c r="F5146" s="190">
        <v>600</v>
      </c>
      <c r="G5146" s="190"/>
    </row>
    <row r="5147" spans="1:7">
      <c r="A5147" s="190">
        <v>5143</v>
      </c>
      <c r="B5147" s="220" t="s">
        <v>13922</v>
      </c>
      <c r="C5147" s="220" t="s">
        <v>15188</v>
      </c>
      <c r="D5147" s="220" t="s">
        <v>15189</v>
      </c>
      <c r="E5147" s="220" t="s">
        <v>15190</v>
      </c>
      <c r="F5147" s="190">
        <v>600</v>
      </c>
      <c r="G5147" s="190"/>
    </row>
    <row r="5148" spans="1:7">
      <c r="A5148" s="190">
        <v>5144</v>
      </c>
      <c r="B5148" s="220" t="s">
        <v>13922</v>
      </c>
      <c r="C5148" s="220" t="s">
        <v>15191</v>
      </c>
      <c r="D5148" s="213" t="s">
        <v>13973</v>
      </c>
      <c r="E5148" s="220" t="s">
        <v>15192</v>
      </c>
      <c r="F5148" s="190">
        <v>600</v>
      </c>
      <c r="G5148" s="190"/>
    </row>
    <row r="5149" spans="1:7">
      <c r="A5149" s="190">
        <v>5145</v>
      </c>
      <c r="B5149" s="220" t="s">
        <v>13922</v>
      </c>
      <c r="C5149" s="220" t="s">
        <v>15193</v>
      </c>
      <c r="D5149" s="213" t="s">
        <v>12788</v>
      </c>
      <c r="E5149" s="220" t="s">
        <v>15194</v>
      </c>
      <c r="F5149" s="190">
        <v>600</v>
      </c>
      <c r="G5149" s="190"/>
    </row>
    <row r="5150" spans="1:7">
      <c r="A5150" s="190">
        <v>5146</v>
      </c>
      <c r="B5150" s="220" t="s">
        <v>13922</v>
      </c>
      <c r="C5150" s="220" t="s">
        <v>15195</v>
      </c>
      <c r="D5150" s="220" t="s">
        <v>15196</v>
      </c>
      <c r="E5150" s="220" t="s">
        <v>15197</v>
      </c>
      <c r="F5150" s="190">
        <v>600</v>
      </c>
      <c r="G5150" s="190"/>
    </row>
    <row r="5151" spans="1:7">
      <c r="A5151" s="190">
        <v>5147</v>
      </c>
      <c r="B5151" s="220" t="s">
        <v>13922</v>
      </c>
      <c r="C5151" s="220" t="s">
        <v>15198</v>
      </c>
      <c r="D5151" s="220" t="s">
        <v>15199</v>
      </c>
      <c r="E5151" s="220" t="s">
        <v>15200</v>
      </c>
      <c r="F5151" s="190">
        <v>600</v>
      </c>
      <c r="G5151" s="190"/>
    </row>
    <row r="5152" spans="1:7">
      <c r="A5152" s="190">
        <v>5148</v>
      </c>
      <c r="B5152" s="220" t="s">
        <v>13922</v>
      </c>
      <c r="C5152" s="220" t="s">
        <v>12292</v>
      </c>
      <c r="D5152" s="213" t="s">
        <v>15201</v>
      </c>
      <c r="E5152" s="220" t="s">
        <v>15202</v>
      </c>
      <c r="F5152" s="190">
        <v>600</v>
      </c>
      <c r="G5152" s="190"/>
    </row>
    <row r="5153" spans="1:7">
      <c r="A5153" s="190">
        <v>5149</v>
      </c>
      <c r="B5153" s="220" t="s">
        <v>13922</v>
      </c>
      <c r="C5153" s="220" t="s">
        <v>15203</v>
      </c>
      <c r="D5153" s="220" t="s">
        <v>15204</v>
      </c>
      <c r="E5153" s="220" t="s">
        <v>15205</v>
      </c>
      <c r="F5153" s="190">
        <v>600</v>
      </c>
      <c r="G5153" s="190"/>
    </row>
    <row r="5154" spans="1:7">
      <c r="A5154" s="190">
        <v>5150</v>
      </c>
      <c r="B5154" s="220" t="s">
        <v>13922</v>
      </c>
      <c r="C5154" s="220" t="s">
        <v>15206</v>
      </c>
      <c r="D5154" s="220" t="s">
        <v>15207</v>
      </c>
      <c r="E5154" s="220" t="s">
        <v>15208</v>
      </c>
      <c r="F5154" s="190">
        <v>600</v>
      </c>
      <c r="G5154" s="190"/>
    </row>
    <row r="5155" spans="1:7">
      <c r="A5155" s="190">
        <v>5151</v>
      </c>
      <c r="B5155" s="220" t="s">
        <v>13922</v>
      </c>
      <c r="C5155" s="220" t="s">
        <v>15209</v>
      </c>
      <c r="D5155" s="220" t="s">
        <v>15210</v>
      </c>
      <c r="E5155" s="220" t="s">
        <v>15211</v>
      </c>
      <c r="F5155" s="190">
        <v>600</v>
      </c>
      <c r="G5155" s="190"/>
    </row>
    <row r="5156" spans="1:7">
      <c r="A5156" s="190">
        <v>5152</v>
      </c>
      <c r="B5156" s="220" t="s">
        <v>13922</v>
      </c>
      <c r="C5156" s="220" t="s">
        <v>15212</v>
      </c>
      <c r="D5156" s="220" t="s">
        <v>15213</v>
      </c>
      <c r="E5156" s="220" t="s">
        <v>15214</v>
      </c>
      <c r="F5156" s="190">
        <v>600</v>
      </c>
      <c r="G5156" s="190"/>
    </row>
    <row r="5157" spans="1:7">
      <c r="A5157" s="190">
        <v>5153</v>
      </c>
      <c r="B5157" s="220" t="s">
        <v>13922</v>
      </c>
      <c r="C5157" s="220" t="s">
        <v>14078</v>
      </c>
      <c r="D5157" s="220" t="s">
        <v>15215</v>
      </c>
      <c r="E5157" s="220" t="s">
        <v>15216</v>
      </c>
      <c r="F5157" s="190">
        <v>600</v>
      </c>
      <c r="G5157" s="190"/>
    </row>
    <row r="5158" spans="1:7">
      <c r="A5158" s="190">
        <v>5154</v>
      </c>
      <c r="B5158" s="220" t="s">
        <v>13922</v>
      </c>
      <c r="C5158" s="220" t="s">
        <v>15217</v>
      </c>
      <c r="D5158" s="220" t="s">
        <v>15218</v>
      </c>
      <c r="E5158" s="220" t="s">
        <v>15219</v>
      </c>
      <c r="F5158" s="190">
        <v>600</v>
      </c>
      <c r="G5158" s="190"/>
    </row>
    <row r="5159" spans="1:7">
      <c r="A5159" s="190">
        <v>5155</v>
      </c>
      <c r="B5159" s="220" t="s">
        <v>13922</v>
      </c>
      <c r="C5159" s="220" t="s">
        <v>15220</v>
      </c>
      <c r="D5159" s="213" t="s">
        <v>14240</v>
      </c>
      <c r="E5159" s="220" t="s">
        <v>15221</v>
      </c>
      <c r="F5159" s="190">
        <v>600</v>
      </c>
      <c r="G5159" s="190"/>
    </row>
    <row r="5160" spans="1:7">
      <c r="A5160" s="190">
        <v>5156</v>
      </c>
      <c r="B5160" s="220" t="s">
        <v>13922</v>
      </c>
      <c r="C5160" s="220" t="s">
        <v>15222</v>
      </c>
      <c r="D5160" s="220" t="s">
        <v>15223</v>
      </c>
      <c r="E5160" s="220" t="s">
        <v>15224</v>
      </c>
      <c r="F5160" s="190">
        <v>600</v>
      </c>
      <c r="G5160" s="190"/>
    </row>
    <row r="5161" spans="1:7">
      <c r="A5161" s="190">
        <v>5157</v>
      </c>
      <c r="B5161" s="220" t="s">
        <v>13922</v>
      </c>
      <c r="C5161" s="220" t="s">
        <v>15225</v>
      </c>
      <c r="D5161" s="220" t="s">
        <v>15226</v>
      </c>
      <c r="E5161" s="220" t="s">
        <v>15227</v>
      </c>
      <c r="F5161" s="190">
        <v>600</v>
      </c>
      <c r="G5161" s="190"/>
    </row>
    <row r="5162" spans="1:7">
      <c r="A5162" s="190">
        <v>5158</v>
      </c>
      <c r="B5162" s="220" t="s">
        <v>13922</v>
      </c>
      <c r="C5162" s="220" t="s">
        <v>15228</v>
      </c>
      <c r="D5162" s="220" t="s">
        <v>15229</v>
      </c>
      <c r="E5162" s="220" t="s">
        <v>15230</v>
      </c>
      <c r="F5162" s="190">
        <v>600</v>
      </c>
      <c r="G5162" s="190"/>
    </row>
    <row r="5163" spans="1:7">
      <c r="A5163" s="190">
        <v>5159</v>
      </c>
      <c r="B5163" s="220" t="s">
        <v>13922</v>
      </c>
      <c r="C5163" s="220" t="s">
        <v>15231</v>
      </c>
      <c r="D5163" s="220" t="s">
        <v>15232</v>
      </c>
      <c r="E5163" s="220" t="s">
        <v>15233</v>
      </c>
      <c r="F5163" s="190">
        <v>600</v>
      </c>
      <c r="G5163" s="190"/>
    </row>
    <row r="5164" spans="1:7">
      <c r="A5164" s="190">
        <v>5160</v>
      </c>
      <c r="B5164" s="220" t="s">
        <v>13922</v>
      </c>
      <c r="C5164" s="220" t="s">
        <v>15234</v>
      </c>
      <c r="D5164" s="213" t="s">
        <v>15072</v>
      </c>
      <c r="E5164" s="220" t="s">
        <v>15235</v>
      </c>
      <c r="F5164" s="190">
        <v>600</v>
      </c>
      <c r="G5164" s="190"/>
    </row>
    <row r="5165" spans="1:7">
      <c r="A5165" s="190">
        <v>5161</v>
      </c>
      <c r="B5165" s="220" t="s">
        <v>13922</v>
      </c>
      <c r="C5165" s="220" t="s">
        <v>15236</v>
      </c>
      <c r="D5165" s="213" t="s">
        <v>15237</v>
      </c>
      <c r="E5165" s="220" t="s">
        <v>15238</v>
      </c>
      <c r="F5165" s="190">
        <v>600</v>
      </c>
      <c r="G5165" s="190"/>
    </row>
    <row r="5166" spans="1:7">
      <c r="A5166" s="190">
        <v>5162</v>
      </c>
      <c r="B5166" s="220" t="s">
        <v>13922</v>
      </c>
      <c r="C5166" s="220" t="s">
        <v>15239</v>
      </c>
      <c r="D5166" s="220" t="s">
        <v>15240</v>
      </c>
      <c r="E5166" s="220" t="s">
        <v>15241</v>
      </c>
      <c r="F5166" s="190">
        <v>600</v>
      </c>
      <c r="G5166" s="190"/>
    </row>
    <row r="5167" spans="1:7">
      <c r="A5167" s="190">
        <v>5163</v>
      </c>
      <c r="B5167" s="220" t="s">
        <v>13922</v>
      </c>
      <c r="C5167" s="220" t="s">
        <v>15242</v>
      </c>
      <c r="D5167" s="220" t="s">
        <v>15243</v>
      </c>
      <c r="E5167" s="220" t="s">
        <v>15244</v>
      </c>
      <c r="F5167" s="190">
        <v>600</v>
      </c>
      <c r="G5167" s="190"/>
    </row>
    <row r="5168" spans="1:7">
      <c r="A5168" s="190">
        <v>5164</v>
      </c>
      <c r="B5168" s="220" t="s">
        <v>13922</v>
      </c>
      <c r="C5168" s="220" t="s">
        <v>15245</v>
      </c>
      <c r="D5168" s="213" t="s">
        <v>13067</v>
      </c>
      <c r="E5168" s="220" t="s">
        <v>15246</v>
      </c>
      <c r="F5168" s="190">
        <v>600</v>
      </c>
      <c r="G5168" s="190"/>
    </row>
    <row r="5169" spans="1:7">
      <c r="A5169" s="190">
        <v>5165</v>
      </c>
      <c r="B5169" s="220" t="s">
        <v>13922</v>
      </c>
      <c r="C5169" s="220" t="s">
        <v>13228</v>
      </c>
      <c r="D5169" s="220" t="s">
        <v>15247</v>
      </c>
      <c r="E5169" s="220" t="s">
        <v>15248</v>
      </c>
      <c r="F5169" s="190">
        <v>600</v>
      </c>
      <c r="G5169" s="190"/>
    </row>
    <row r="5170" spans="1:7">
      <c r="A5170" s="190">
        <v>5166</v>
      </c>
      <c r="B5170" s="220" t="s">
        <v>13922</v>
      </c>
      <c r="C5170" s="220" t="s">
        <v>15249</v>
      </c>
      <c r="D5170" s="220" t="s">
        <v>15250</v>
      </c>
      <c r="E5170" s="220" t="s">
        <v>15251</v>
      </c>
      <c r="F5170" s="190">
        <v>600</v>
      </c>
      <c r="G5170" s="190"/>
    </row>
    <row r="5171" spans="1:7">
      <c r="A5171" s="190">
        <v>5167</v>
      </c>
      <c r="B5171" s="220" t="s">
        <v>13922</v>
      </c>
      <c r="C5171" s="220" t="s">
        <v>15252</v>
      </c>
      <c r="D5171" s="220" t="s">
        <v>15253</v>
      </c>
      <c r="E5171" s="220" t="s">
        <v>15254</v>
      </c>
      <c r="F5171" s="190">
        <v>600</v>
      </c>
      <c r="G5171" s="190"/>
    </row>
    <row r="5172" spans="1:7">
      <c r="A5172" s="190">
        <v>5168</v>
      </c>
      <c r="B5172" s="220" t="s">
        <v>13922</v>
      </c>
      <c r="C5172" s="220" t="s">
        <v>3563</v>
      </c>
      <c r="D5172" s="220" t="s">
        <v>15255</v>
      </c>
      <c r="E5172" s="220" t="s">
        <v>15256</v>
      </c>
      <c r="F5172" s="190">
        <v>600</v>
      </c>
      <c r="G5172" s="190"/>
    </row>
    <row r="5173" spans="1:7">
      <c r="A5173" s="190">
        <v>5169</v>
      </c>
      <c r="B5173" s="220" t="s">
        <v>13922</v>
      </c>
      <c r="C5173" s="220" t="s">
        <v>15257</v>
      </c>
      <c r="D5173" s="213" t="s">
        <v>15258</v>
      </c>
      <c r="E5173" s="220" t="s">
        <v>15259</v>
      </c>
      <c r="F5173" s="190">
        <v>600</v>
      </c>
      <c r="G5173" s="190"/>
    </row>
    <row r="5174" spans="1:7">
      <c r="A5174" s="190">
        <v>5170</v>
      </c>
      <c r="B5174" s="220" t="s">
        <v>13922</v>
      </c>
      <c r="C5174" s="220" t="s">
        <v>15260</v>
      </c>
      <c r="D5174" s="220" t="s">
        <v>15261</v>
      </c>
      <c r="E5174" s="220" t="s">
        <v>15262</v>
      </c>
      <c r="F5174" s="190">
        <v>600</v>
      </c>
      <c r="G5174" s="220"/>
    </row>
    <row r="5175" spans="1:7">
      <c r="A5175" s="190">
        <v>5171</v>
      </c>
      <c r="B5175" s="220" t="s">
        <v>13922</v>
      </c>
      <c r="C5175" s="220" t="s">
        <v>15263</v>
      </c>
      <c r="D5175" s="220" t="s">
        <v>15264</v>
      </c>
      <c r="E5175" s="220" t="s">
        <v>15265</v>
      </c>
      <c r="F5175" s="190">
        <v>600</v>
      </c>
      <c r="G5175" s="190"/>
    </row>
    <row r="5176" spans="1:7">
      <c r="A5176" s="190">
        <v>5172</v>
      </c>
      <c r="B5176" s="220" t="s">
        <v>13922</v>
      </c>
      <c r="C5176" s="220" t="s">
        <v>15266</v>
      </c>
      <c r="D5176" s="220" t="s">
        <v>15267</v>
      </c>
      <c r="E5176" s="220" t="s">
        <v>15268</v>
      </c>
      <c r="F5176" s="190">
        <v>600</v>
      </c>
      <c r="G5176" s="190"/>
    </row>
    <row r="5177" spans="1:7">
      <c r="A5177" s="190">
        <v>5173</v>
      </c>
      <c r="B5177" s="220" t="s">
        <v>13922</v>
      </c>
      <c r="C5177" s="220" t="s">
        <v>9984</v>
      </c>
      <c r="D5177" s="220" t="s">
        <v>15269</v>
      </c>
      <c r="E5177" s="220" t="s">
        <v>15270</v>
      </c>
      <c r="F5177" s="190">
        <v>600</v>
      </c>
      <c r="G5177" s="190"/>
    </row>
    <row r="5178" spans="1:7">
      <c r="A5178" s="190">
        <v>5174</v>
      </c>
      <c r="B5178" s="220" t="s">
        <v>13922</v>
      </c>
      <c r="C5178" s="220" t="s">
        <v>15271</v>
      </c>
      <c r="D5178" s="220" t="s">
        <v>15272</v>
      </c>
      <c r="E5178" s="220" t="s">
        <v>15273</v>
      </c>
      <c r="F5178" s="190">
        <v>600</v>
      </c>
      <c r="G5178" s="190"/>
    </row>
    <row r="5179" spans="1:7">
      <c r="A5179" s="190">
        <v>5175</v>
      </c>
      <c r="B5179" s="220" t="s">
        <v>13922</v>
      </c>
      <c r="C5179" s="220" t="s">
        <v>15274</v>
      </c>
      <c r="D5179" s="213" t="s">
        <v>12489</v>
      </c>
      <c r="E5179" s="220" t="s">
        <v>15275</v>
      </c>
      <c r="F5179" s="190">
        <v>600</v>
      </c>
      <c r="G5179" s="190"/>
    </row>
    <row r="5180" spans="1:7">
      <c r="A5180" s="190">
        <v>5176</v>
      </c>
      <c r="B5180" s="220" t="s">
        <v>13922</v>
      </c>
      <c r="C5180" s="220" t="s">
        <v>15276</v>
      </c>
      <c r="D5180" s="220" t="s">
        <v>15277</v>
      </c>
      <c r="E5180" s="220" t="s">
        <v>15278</v>
      </c>
      <c r="F5180" s="190">
        <v>600</v>
      </c>
      <c r="G5180" s="190"/>
    </row>
    <row r="5181" spans="1:7">
      <c r="A5181" s="190">
        <v>5177</v>
      </c>
      <c r="B5181" s="220" t="s">
        <v>13922</v>
      </c>
      <c r="C5181" s="220" t="s">
        <v>15279</v>
      </c>
      <c r="D5181" s="220" t="s">
        <v>15280</v>
      </c>
      <c r="E5181" s="220" t="s">
        <v>15281</v>
      </c>
      <c r="F5181" s="190">
        <v>600</v>
      </c>
      <c r="G5181" s="190"/>
    </row>
    <row r="5182" spans="1:7">
      <c r="A5182" s="190">
        <v>5178</v>
      </c>
      <c r="B5182" s="220" t="s">
        <v>13922</v>
      </c>
      <c r="C5182" s="220" t="s">
        <v>15282</v>
      </c>
      <c r="D5182" s="220" t="s">
        <v>15283</v>
      </c>
      <c r="E5182" s="220" t="s">
        <v>15284</v>
      </c>
      <c r="F5182" s="190">
        <v>600</v>
      </c>
      <c r="G5182" s="190"/>
    </row>
    <row r="5183" spans="1:7">
      <c r="A5183" s="190">
        <v>5179</v>
      </c>
      <c r="B5183" s="220" t="s">
        <v>13922</v>
      </c>
      <c r="C5183" s="220" t="s">
        <v>15285</v>
      </c>
      <c r="D5183" s="220" t="s">
        <v>15286</v>
      </c>
      <c r="E5183" s="220" t="s">
        <v>15287</v>
      </c>
      <c r="F5183" s="190">
        <v>600</v>
      </c>
      <c r="G5183" s="190"/>
    </row>
    <row r="5184" spans="1:7">
      <c r="A5184" s="190">
        <v>5180</v>
      </c>
      <c r="B5184" s="220" t="s">
        <v>13922</v>
      </c>
      <c r="C5184" s="220" t="s">
        <v>15288</v>
      </c>
      <c r="D5184" s="220" t="s">
        <v>15289</v>
      </c>
      <c r="E5184" s="220" t="s">
        <v>15290</v>
      </c>
      <c r="F5184" s="190">
        <v>600</v>
      </c>
      <c r="G5184" s="190"/>
    </row>
    <row r="5185" spans="1:7">
      <c r="A5185" s="190">
        <v>5181</v>
      </c>
      <c r="B5185" s="220" t="s">
        <v>13922</v>
      </c>
      <c r="C5185" s="220" t="s">
        <v>15291</v>
      </c>
      <c r="D5185" s="220" t="s">
        <v>15292</v>
      </c>
      <c r="E5185" s="220" t="s">
        <v>15293</v>
      </c>
      <c r="F5185" s="190">
        <v>600</v>
      </c>
      <c r="G5185" s="190"/>
    </row>
    <row r="5186" spans="1:7">
      <c r="A5186" s="190">
        <v>5182</v>
      </c>
      <c r="B5186" s="220" t="s">
        <v>13922</v>
      </c>
      <c r="C5186" s="220" t="s">
        <v>15294</v>
      </c>
      <c r="D5186" s="220" t="s">
        <v>15295</v>
      </c>
      <c r="E5186" s="220" t="s">
        <v>15296</v>
      </c>
      <c r="F5186" s="190">
        <v>600</v>
      </c>
      <c r="G5186" s="190"/>
    </row>
    <row r="5187" spans="1:7">
      <c r="A5187" s="190">
        <v>5183</v>
      </c>
      <c r="B5187" s="220" t="s">
        <v>13922</v>
      </c>
      <c r="C5187" s="220" t="s">
        <v>2684</v>
      </c>
      <c r="D5187" s="213" t="s">
        <v>15297</v>
      </c>
      <c r="E5187" s="220" t="s">
        <v>15298</v>
      </c>
      <c r="F5187" s="190">
        <v>600</v>
      </c>
      <c r="G5187" s="190"/>
    </row>
    <row r="5188" spans="1:7">
      <c r="A5188" s="190">
        <v>5184</v>
      </c>
      <c r="B5188" s="220" t="s">
        <v>13922</v>
      </c>
      <c r="C5188" s="220" t="s">
        <v>12190</v>
      </c>
      <c r="D5188" s="220" t="s">
        <v>15299</v>
      </c>
      <c r="E5188" s="220" t="s">
        <v>15300</v>
      </c>
      <c r="F5188" s="190">
        <v>600</v>
      </c>
      <c r="G5188" s="190"/>
    </row>
    <row r="5189" spans="1:7">
      <c r="A5189" s="190">
        <v>5185</v>
      </c>
      <c r="B5189" s="220" t="s">
        <v>13922</v>
      </c>
      <c r="C5189" s="220" t="s">
        <v>15301</v>
      </c>
      <c r="D5189" s="220" t="s">
        <v>15302</v>
      </c>
      <c r="E5189" s="220" t="s">
        <v>15303</v>
      </c>
      <c r="F5189" s="190">
        <v>600</v>
      </c>
      <c r="G5189" s="190"/>
    </row>
    <row r="5190" spans="1:7">
      <c r="A5190" s="190">
        <v>5186</v>
      </c>
      <c r="B5190" s="220" t="s">
        <v>13922</v>
      </c>
      <c r="C5190" s="220" t="s">
        <v>15304</v>
      </c>
      <c r="D5190" s="213" t="s">
        <v>15305</v>
      </c>
      <c r="E5190" s="220" t="s">
        <v>15306</v>
      </c>
      <c r="F5190" s="190">
        <v>600</v>
      </c>
      <c r="G5190" s="190"/>
    </row>
    <row r="5191" spans="1:7">
      <c r="A5191" s="190">
        <v>5187</v>
      </c>
      <c r="B5191" s="220" t="s">
        <v>13922</v>
      </c>
      <c r="C5191" s="220" t="s">
        <v>14605</v>
      </c>
      <c r="D5191" s="220" t="s">
        <v>15307</v>
      </c>
      <c r="E5191" s="220" t="s">
        <v>15308</v>
      </c>
      <c r="F5191" s="190">
        <v>600</v>
      </c>
      <c r="G5191" s="190"/>
    </row>
    <row r="5192" spans="1:7">
      <c r="A5192" s="190">
        <v>5188</v>
      </c>
      <c r="B5192" s="220" t="s">
        <v>13922</v>
      </c>
      <c r="C5192" s="220" t="s">
        <v>15309</v>
      </c>
      <c r="D5192" s="213" t="s">
        <v>15310</v>
      </c>
      <c r="E5192" s="220" t="s">
        <v>15311</v>
      </c>
      <c r="F5192" s="190">
        <v>600</v>
      </c>
      <c r="G5192" s="190"/>
    </row>
    <row r="5193" spans="1:7">
      <c r="A5193" s="190">
        <v>5189</v>
      </c>
      <c r="B5193" s="220" t="s">
        <v>13922</v>
      </c>
      <c r="C5193" s="220" t="s">
        <v>15312</v>
      </c>
      <c r="D5193" s="220" t="s">
        <v>15313</v>
      </c>
      <c r="E5193" s="220" t="s">
        <v>15314</v>
      </c>
      <c r="F5193" s="190">
        <v>600</v>
      </c>
      <c r="G5193" s="190"/>
    </row>
    <row r="5194" spans="1:7">
      <c r="A5194" s="190">
        <v>5190</v>
      </c>
      <c r="B5194" s="220" t="s">
        <v>13922</v>
      </c>
      <c r="C5194" s="220" t="s">
        <v>15315</v>
      </c>
      <c r="D5194" s="213" t="s">
        <v>10157</v>
      </c>
      <c r="E5194" s="220" t="s">
        <v>15316</v>
      </c>
      <c r="F5194" s="190">
        <v>600</v>
      </c>
      <c r="G5194" s="190"/>
    </row>
    <row r="5195" spans="1:7">
      <c r="A5195" s="190">
        <v>5191</v>
      </c>
      <c r="B5195" s="220" t="s">
        <v>13922</v>
      </c>
      <c r="C5195" s="220" t="s">
        <v>15317</v>
      </c>
      <c r="D5195" s="213" t="s">
        <v>15318</v>
      </c>
      <c r="E5195" s="220" t="s">
        <v>15319</v>
      </c>
      <c r="F5195" s="190">
        <v>600</v>
      </c>
      <c r="G5195" s="190"/>
    </row>
    <row r="5196" spans="1:7">
      <c r="A5196" s="190">
        <v>5192</v>
      </c>
      <c r="B5196" s="220" t="s">
        <v>13922</v>
      </c>
      <c r="C5196" s="220" t="s">
        <v>15320</v>
      </c>
      <c r="D5196" s="213" t="s">
        <v>12986</v>
      </c>
      <c r="E5196" s="220" t="s">
        <v>15321</v>
      </c>
      <c r="F5196" s="190">
        <v>600</v>
      </c>
      <c r="G5196" s="190"/>
    </row>
    <row r="5197" spans="1:7">
      <c r="A5197" s="190">
        <v>5193</v>
      </c>
      <c r="B5197" s="220" t="s">
        <v>13922</v>
      </c>
      <c r="C5197" s="220" t="s">
        <v>15322</v>
      </c>
      <c r="D5197" s="220" t="s">
        <v>15323</v>
      </c>
      <c r="E5197" s="220" t="s">
        <v>15324</v>
      </c>
      <c r="F5197" s="190">
        <v>600</v>
      </c>
      <c r="G5197" s="190"/>
    </row>
    <row r="5198" spans="1:7">
      <c r="A5198" s="190">
        <v>5194</v>
      </c>
      <c r="B5198" s="220" t="s">
        <v>13922</v>
      </c>
      <c r="C5198" s="220" t="s">
        <v>15325</v>
      </c>
      <c r="D5198" s="220" t="s">
        <v>15326</v>
      </c>
      <c r="E5198" s="220" t="s">
        <v>15327</v>
      </c>
      <c r="F5198" s="190">
        <v>600</v>
      </c>
      <c r="G5198" s="190"/>
    </row>
    <row r="5199" spans="1:7">
      <c r="A5199" s="190">
        <v>5195</v>
      </c>
      <c r="B5199" s="220" t="s">
        <v>13922</v>
      </c>
      <c r="C5199" s="220" t="s">
        <v>15328</v>
      </c>
      <c r="D5199" s="220" t="s">
        <v>15329</v>
      </c>
      <c r="E5199" s="220" t="s">
        <v>15330</v>
      </c>
      <c r="F5199" s="190">
        <v>600</v>
      </c>
      <c r="G5199" s="190"/>
    </row>
    <row r="5200" spans="1:7">
      <c r="A5200" s="190">
        <v>5196</v>
      </c>
      <c r="B5200" s="220" t="s">
        <v>13922</v>
      </c>
      <c r="C5200" s="220" t="s">
        <v>15331</v>
      </c>
      <c r="D5200" s="220" t="s">
        <v>15332</v>
      </c>
      <c r="E5200" s="220" t="s">
        <v>15333</v>
      </c>
      <c r="F5200" s="190">
        <v>600</v>
      </c>
      <c r="G5200" s="190"/>
    </row>
    <row r="5201" spans="1:7">
      <c r="A5201" s="190">
        <v>5197</v>
      </c>
      <c r="B5201" s="220" t="s">
        <v>13922</v>
      </c>
      <c r="C5201" s="220" t="s">
        <v>15334</v>
      </c>
      <c r="D5201" s="190" t="s">
        <v>15335</v>
      </c>
      <c r="E5201" s="220" t="s">
        <v>15336</v>
      </c>
      <c r="F5201" s="190">
        <v>600</v>
      </c>
      <c r="G5201" s="220"/>
    </row>
    <row r="5202" spans="1:7">
      <c r="A5202" s="190">
        <v>5198</v>
      </c>
      <c r="B5202" s="220" t="s">
        <v>13922</v>
      </c>
      <c r="C5202" s="220" t="s">
        <v>15337</v>
      </c>
      <c r="D5202" s="213" t="s">
        <v>15338</v>
      </c>
      <c r="E5202" s="220" t="s">
        <v>15339</v>
      </c>
      <c r="F5202" s="190">
        <v>600</v>
      </c>
      <c r="G5202" s="190"/>
    </row>
    <row r="5203" spans="1:7">
      <c r="A5203" s="190">
        <v>5199</v>
      </c>
      <c r="B5203" s="220" t="s">
        <v>13922</v>
      </c>
      <c r="C5203" s="190" t="s">
        <v>15340</v>
      </c>
      <c r="D5203" s="213" t="s">
        <v>15305</v>
      </c>
      <c r="E5203" s="220" t="s">
        <v>15341</v>
      </c>
      <c r="F5203" s="190">
        <v>600</v>
      </c>
      <c r="G5203" s="190"/>
    </row>
    <row r="5204" spans="1:7">
      <c r="A5204" s="190">
        <v>5200</v>
      </c>
      <c r="B5204" s="220" t="s">
        <v>13922</v>
      </c>
      <c r="C5204" s="220" t="s">
        <v>15342</v>
      </c>
      <c r="D5204" s="213" t="s">
        <v>15343</v>
      </c>
      <c r="E5204" s="220" t="s">
        <v>15344</v>
      </c>
      <c r="F5204" s="190">
        <v>600</v>
      </c>
      <c r="G5204" s="190"/>
    </row>
    <row r="5205" spans="1:7">
      <c r="A5205" s="190">
        <v>5201</v>
      </c>
      <c r="B5205" s="220" t="s">
        <v>13922</v>
      </c>
      <c r="C5205" s="220" t="s">
        <v>15345</v>
      </c>
      <c r="D5205" s="220" t="s">
        <v>15346</v>
      </c>
      <c r="E5205" s="220" t="s">
        <v>15347</v>
      </c>
      <c r="F5205" s="190">
        <v>600</v>
      </c>
      <c r="G5205" s="190"/>
    </row>
    <row r="5206" spans="1:7">
      <c r="A5206" s="190">
        <v>5202</v>
      </c>
      <c r="B5206" s="220" t="s">
        <v>13922</v>
      </c>
      <c r="C5206" s="220" t="s">
        <v>15348</v>
      </c>
      <c r="D5206" s="213" t="s">
        <v>15338</v>
      </c>
      <c r="E5206" s="220" t="s">
        <v>15349</v>
      </c>
      <c r="F5206" s="190">
        <v>600</v>
      </c>
      <c r="G5206" s="190"/>
    </row>
    <row r="5207" spans="1:7">
      <c r="A5207" s="190">
        <v>5203</v>
      </c>
      <c r="B5207" s="220" t="s">
        <v>13922</v>
      </c>
      <c r="C5207" s="190" t="s">
        <v>15350</v>
      </c>
      <c r="D5207" s="135" t="s">
        <v>15351</v>
      </c>
      <c r="E5207" s="190" t="s">
        <v>15352</v>
      </c>
      <c r="F5207" s="190">
        <v>600</v>
      </c>
      <c r="G5207" s="190"/>
    </row>
    <row r="5208" spans="1:7">
      <c r="A5208" s="190">
        <v>5204</v>
      </c>
      <c r="B5208" s="220" t="s">
        <v>13922</v>
      </c>
      <c r="C5208" s="190" t="s">
        <v>15353</v>
      </c>
      <c r="D5208" s="213" t="s">
        <v>13911</v>
      </c>
      <c r="E5208" s="190" t="s">
        <v>15354</v>
      </c>
      <c r="F5208" s="190">
        <v>600</v>
      </c>
      <c r="G5208" s="190"/>
    </row>
    <row r="5209" spans="1:7">
      <c r="A5209" s="190">
        <v>5205</v>
      </c>
      <c r="B5209" s="207" t="s">
        <v>15355</v>
      </c>
      <c r="C5209" s="207" t="s">
        <v>15356</v>
      </c>
      <c r="D5209" s="207" t="s">
        <v>15357</v>
      </c>
      <c r="E5209" s="218" t="s">
        <v>15358</v>
      </c>
      <c r="F5209" s="190">
        <v>600</v>
      </c>
      <c r="G5209" s="190"/>
    </row>
    <row r="5210" spans="1:7">
      <c r="A5210" s="190">
        <v>5206</v>
      </c>
      <c r="B5210" s="207" t="s">
        <v>15355</v>
      </c>
      <c r="C5210" s="207" t="s">
        <v>15359</v>
      </c>
      <c r="D5210" s="207" t="s">
        <v>15360</v>
      </c>
      <c r="E5210" s="218" t="s">
        <v>15361</v>
      </c>
      <c r="F5210" s="190">
        <v>600</v>
      </c>
      <c r="G5210" s="190"/>
    </row>
    <row r="5211" spans="1:7">
      <c r="A5211" s="190">
        <v>5207</v>
      </c>
      <c r="B5211" s="207" t="s">
        <v>15355</v>
      </c>
      <c r="C5211" s="207" t="s">
        <v>15362</v>
      </c>
      <c r="D5211" s="207" t="s">
        <v>15363</v>
      </c>
      <c r="E5211" s="218" t="s">
        <v>15364</v>
      </c>
      <c r="F5211" s="190">
        <v>600</v>
      </c>
      <c r="G5211" s="190"/>
    </row>
    <row r="5212" spans="1:7">
      <c r="A5212" s="190">
        <v>5208</v>
      </c>
      <c r="B5212" s="207" t="s">
        <v>15355</v>
      </c>
      <c r="C5212" s="207" t="s">
        <v>15365</v>
      </c>
      <c r="D5212" s="213" t="s">
        <v>15366</v>
      </c>
      <c r="E5212" s="218" t="s">
        <v>15367</v>
      </c>
      <c r="F5212" s="190">
        <v>600</v>
      </c>
      <c r="G5212" s="190"/>
    </row>
    <row r="5213" spans="1:7">
      <c r="A5213" s="190">
        <v>5209</v>
      </c>
      <c r="B5213" s="207" t="s">
        <v>15355</v>
      </c>
      <c r="C5213" s="207" t="s">
        <v>15368</v>
      </c>
      <c r="D5213" s="207" t="s">
        <v>15369</v>
      </c>
      <c r="E5213" s="218" t="s">
        <v>15370</v>
      </c>
      <c r="F5213" s="190">
        <v>600</v>
      </c>
      <c r="G5213" s="190"/>
    </row>
    <row r="5214" spans="1:7">
      <c r="A5214" s="190">
        <v>5210</v>
      </c>
      <c r="B5214" s="207" t="s">
        <v>15355</v>
      </c>
      <c r="C5214" s="207" t="s">
        <v>15371</v>
      </c>
      <c r="D5214" s="213" t="s">
        <v>15372</v>
      </c>
      <c r="E5214" s="218" t="s">
        <v>15373</v>
      </c>
      <c r="F5214" s="190">
        <v>600</v>
      </c>
      <c r="G5214" s="190"/>
    </row>
    <row r="5215" spans="1:7">
      <c r="A5215" s="190">
        <v>5211</v>
      </c>
      <c r="B5215" s="207" t="s">
        <v>15355</v>
      </c>
      <c r="C5215" s="207" t="s">
        <v>15374</v>
      </c>
      <c r="D5215" s="213" t="s">
        <v>15375</v>
      </c>
      <c r="E5215" s="218" t="s">
        <v>15376</v>
      </c>
      <c r="F5215" s="190">
        <v>600</v>
      </c>
      <c r="G5215" s="190"/>
    </row>
    <row r="5216" spans="1:7">
      <c r="A5216" s="190">
        <v>5212</v>
      </c>
      <c r="B5216" s="207" t="s">
        <v>15355</v>
      </c>
      <c r="C5216" s="207" t="s">
        <v>15377</v>
      </c>
      <c r="D5216" s="207" t="s">
        <v>15378</v>
      </c>
      <c r="E5216" s="218" t="s">
        <v>15379</v>
      </c>
      <c r="F5216" s="190">
        <v>600</v>
      </c>
      <c r="G5216" s="190"/>
    </row>
    <row r="5217" spans="1:7">
      <c r="A5217" s="190">
        <v>5213</v>
      </c>
      <c r="B5217" s="207" t="s">
        <v>15355</v>
      </c>
      <c r="C5217" s="207" t="s">
        <v>15380</v>
      </c>
      <c r="D5217" s="207" t="s">
        <v>15381</v>
      </c>
      <c r="E5217" s="218" t="s">
        <v>15382</v>
      </c>
      <c r="F5217" s="190">
        <v>600</v>
      </c>
      <c r="G5217" s="190"/>
    </row>
    <row r="5218" spans="1:7">
      <c r="A5218" s="190">
        <v>5214</v>
      </c>
      <c r="B5218" s="207" t="s">
        <v>15355</v>
      </c>
      <c r="C5218" s="207" t="s">
        <v>15383</v>
      </c>
      <c r="D5218" s="213" t="s">
        <v>15384</v>
      </c>
      <c r="E5218" s="218" t="s">
        <v>15385</v>
      </c>
      <c r="F5218" s="190">
        <v>600</v>
      </c>
      <c r="G5218" s="190"/>
    </row>
    <row r="5219" spans="1:7">
      <c r="A5219" s="190">
        <v>5215</v>
      </c>
      <c r="B5219" s="207" t="s">
        <v>15355</v>
      </c>
      <c r="C5219" s="207" t="s">
        <v>15386</v>
      </c>
      <c r="D5219" s="207" t="s">
        <v>15387</v>
      </c>
      <c r="E5219" s="218" t="s">
        <v>15388</v>
      </c>
      <c r="F5219" s="190">
        <v>600</v>
      </c>
      <c r="G5219" s="190"/>
    </row>
    <row r="5220" spans="1:7">
      <c r="A5220" s="190">
        <v>5216</v>
      </c>
      <c r="B5220" s="207" t="s">
        <v>15355</v>
      </c>
      <c r="C5220" s="207" t="s">
        <v>15389</v>
      </c>
      <c r="D5220" s="207" t="s">
        <v>15390</v>
      </c>
      <c r="E5220" s="218" t="s">
        <v>15391</v>
      </c>
      <c r="F5220" s="190">
        <v>600</v>
      </c>
      <c r="G5220" s="190"/>
    </row>
    <row r="5221" spans="1:7">
      <c r="A5221" s="190">
        <v>5217</v>
      </c>
      <c r="B5221" s="207" t="s">
        <v>15355</v>
      </c>
      <c r="C5221" s="207" t="s">
        <v>15392</v>
      </c>
      <c r="D5221" s="207" t="s">
        <v>15393</v>
      </c>
      <c r="E5221" s="218" t="s">
        <v>15394</v>
      </c>
      <c r="F5221" s="190">
        <v>600</v>
      </c>
      <c r="G5221" s="190"/>
    </row>
    <row r="5222" spans="1:7">
      <c r="A5222" s="190">
        <v>5218</v>
      </c>
      <c r="B5222" s="207" t="s">
        <v>15355</v>
      </c>
      <c r="C5222" s="207" t="s">
        <v>15395</v>
      </c>
      <c r="D5222" s="213" t="s">
        <v>15396</v>
      </c>
      <c r="E5222" s="218" t="s">
        <v>15397</v>
      </c>
      <c r="F5222" s="190">
        <v>600</v>
      </c>
      <c r="G5222" s="190"/>
    </row>
    <row r="5223" spans="1:7">
      <c r="A5223" s="190">
        <v>5219</v>
      </c>
      <c r="B5223" s="207" t="s">
        <v>15355</v>
      </c>
      <c r="C5223" s="207" t="s">
        <v>15398</v>
      </c>
      <c r="D5223" s="207" t="s">
        <v>15399</v>
      </c>
      <c r="E5223" s="218" t="s">
        <v>15400</v>
      </c>
      <c r="F5223" s="190">
        <v>600</v>
      </c>
      <c r="G5223" s="190"/>
    </row>
    <row r="5224" spans="1:7">
      <c r="A5224" s="190">
        <v>5220</v>
      </c>
      <c r="B5224" s="207" t="s">
        <v>15355</v>
      </c>
      <c r="C5224" s="207" t="s">
        <v>15401</v>
      </c>
      <c r="D5224" s="213" t="s">
        <v>15402</v>
      </c>
      <c r="E5224" s="218" t="s">
        <v>15403</v>
      </c>
      <c r="F5224" s="190">
        <v>600</v>
      </c>
      <c r="G5224" s="190"/>
    </row>
    <row r="5225" spans="1:7">
      <c r="A5225" s="190">
        <v>5221</v>
      </c>
      <c r="B5225" s="207" t="s">
        <v>15355</v>
      </c>
      <c r="C5225" s="207" t="s">
        <v>15404</v>
      </c>
      <c r="D5225" s="207" t="s">
        <v>15405</v>
      </c>
      <c r="E5225" s="218" t="s">
        <v>15406</v>
      </c>
      <c r="F5225" s="190">
        <v>600</v>
      </c>
      <c r="G5225" s="190"/>
    </row>
    <row r="5226" spans="1:7">
      <c r="A5226" s="190">
        <v>5222</v>
      </c>
      <c r="B5226" s="207" t="s">
        <v>15355</v>
      </c>
      <c r="C5226" s="207" t="s">
        <v>15407</v>
      </c>
      <c r="D5226" s="207" t="s">
        <v>15408</v>
      </c>
      <c r="E5226" s="218" t="s">
        <v>15409</v>
      </c>
      <c r="F5226" s="190">
        <v>600</v>
      </c>
      <c r="G5226" s="190"/>
    </row>
    <row r="5227" spans="1:7">
      <c r="A5227" s="190">
        <v>5223</v>
      </c>
      <c r="B5227" s="207" t="s">
        <v>15355</v>
      </c>
      <c r="C5227" s="207" t="s">
        <v>11410</v>
      </c>
      <c r="D5227" s="207" t="s">
        <v>15410</v>
      </c>
      <c r="E5227" s="218" t="s">
        <v>15411</v>
      </c>
      <c r="F5227" s="190">
        <v>600</v>
      </c>
      <c r="G5227" s="190"/>
    </row>
    <row r="5228" spans="1:7">
      <c r="A5228" s="190">
        <v>5224</v>
      </c>
      <c r="B5228" s="207" t="s">
        <v>15355</v>
      </c>
      <c r="C5228" s="207" t="s">
        <v>15412</v>
      </c>
      <c r="D5228" s="207" t="s">
        <v>15413</v>
      </c>
      <c r="E5228" s="218" t="s">
        <v>15414</v>
      </c>
      <c r="F5228" s="190">
        <v>600</v>
      </c>
      <c r="G5228" s="190"/>
    </row>
    <row r="5229" spans="1:7">
      <c r="A5229" s="190">
        <v>5225</v>
      </c>
      <c r="B5229" s="207" t="s">
        <v>15355</v>
      </c>
      <c r="C5229" s="207" t="s">
        <v>15415</v>
      </c>
      <c r="D5229" s="213" t="s">
        <v>15416</v>
      </c>
      <c r="E5229" s="218" t="s">
        <v>15417</v>
      </c>
      <c r="F5229" s="190">
        <v>600</v>
      </c>
      <c r="G5229" s="190"/>
    </row>
    <row r="5230" spans="1:7">
      <c r="A5230" s="190">
        <v>5226</v>
      </c>
      <c r="B5230" s="207" t="s">
        <v>15355</v>
      </c>
      <c r="C5230" s="207" t="s">
        <v>15418</v>
      </c>
      <c r="D5230" s="207" t="s">
        <v>15419</v>
      </c>
      <c r="E5230" s="218" t="s">
        <v>15420</v>
      </c>
      <c r="F5230" s="190">
        <v>600</v>
      </c>
      <c r="G5230" s="190"/>
    </row>
    <row r="5231" spans="1:7">
      <c r="A5231" s="190">
        <v>5227</v>
      </c>
      <c r="B5231" s="207" t="s">
        <v>15355</v>
      </c>
      <c r="C5231" s="207" t="s">
        <v>15421</v>
      </c>
      <c r="D5231" s="207" t="s">
        <v>15422</v>
      </c>
      <c r="E5231" s="218" t="s">
        <v>15423</v>
      </c>
      <c r="F5231" s="190">
        <v>600</v>
      </c>
      <c r="G5231" s="190"/>
    </row>
    <row r="5232" spans="1:7">
      <c r="A5232" s="190">
        <v>5228</v>
      </c>
      <c r="B5232" s="207" t="s">
        <v>15355</v>
      </c>
      <c r="C5232" s="207" t="s">
        <v>15424</v>
      </c>
      <c r="D5232" s="207" t="s">
        <v>15425</v>
      </c>
      <c r="E5232" s="218" t="s">
        <v>15426</v>
      </c>
      <c r="F5232" s="190">
        <v>600</v>
      </c>
      <c r="G5232" s="190"/>
    </row>
    <row r="5233" spans="1:7">
      <c r="A5233" s="190">
        <v>5229</v>
      </c>
      <c r="B5233" s="207" t="s">
        <v>15355</v>
      </c>
      <c r="C5233" s="207" t="s">
        <v>15427</v>
      </c>
      <c r="D5233" s="207" t="s">
        <v>15428</v>
      </c>
      <c r="E5233" s="218" t="s">
        <v>15429</v>
      </c>
      <c r="F5233" s="190">
        <v>600</v>
      </c>
      <c r="G5233" s="190"/>
    </row>
    <row r="5234" spans="1:7">
      <c r="A5234" s="190">
        <v>5230</v>
      </c>
      <c r="B5234" s="207" t="s">
        <v>15355</v>
      </c>
      <c r="C5234" s="207" t="s">
        <v>15430</v>
      </c>
      <c r="D5234" s="213" t="s">
        <v>14157</v>
      </c>
      <c r="E5234" s="218" t="s">
        <v>15431</v>
      </c>
      <c r="F5234" s="190">
        <v>600</v>
      </c>
      <c r="G5234" s="190"/>
    </row>
    <row r="5235" spans="1:7">
      <c r="A5235" s="190">
        <v>5231</v>
      </c>
      <c r="B5235" s="207" t="s">
        <v>15355</v>
      </c>
      <c r="C5235" s="207" t="s">
        <v>15432</v>
      </c>
      <c r="D5235" s="207" t="s">
        <v>15433</v>
      </c>
      <c r="E5235" s="218" t="s">
        <v>15434</v>
      </c>
      <c r="F5235" s="190">
        <v>600</v>
      </c>
      <c r="G5235" s="190"/>
    </row>
    <row r="5236" spans="1:7">
      <c r="A5236" s="190">
        <v>5232</v>
      </c>
      <c r="B5236" s="207" t="s">
        <v>15355</v>
      </c>
      <c r="C5236" s="207" t="s">
        <v>15435</v>
      </c>
      <c r="D5236" s="207" t="s">
        <v>15436</v>
      </c>
      <c r="E5236" s="218" t="s">
        <v>15437</v>
      </c>
      <c r="F5236" s="190">
        <v>600</v>
      </c>
      <c r="G5236" s="190"/>
    </row>
    <row r="5237" spans="1:7">
      <c r="A5237" s="190">
        <v>5233</v>
      </c>
      <c r="B5237" s="207" t="s">
        <v>15355</v>
      </c>
      <c r="C5237" s="207" t="s">
        <v>15438</v>
      </c>
      <c r="D5237" s="207" t="s">
        <v>15439</v>
      </c>
      <c r="E5237" s="218" t="s">
        <v>15440</v>
      </c>
      <c r="F5237" s="190">
        <v>600</v>
      </c>
      <c r="G5237" s="190"/>
    </row>
    <row r="5238" spans="1:7">
      <c r="A5238" s="190">
        <v>5234</v>
      </c>
      <c r="B5238" s="207" t="s">
        <v>15355</v>
      </c>
      <c r="C5238" s="207" t="s">
        <v>15441</v>
      </c>
      <c r="D5238" s="207" t="s">
        <v>15442</v>
      </c>
      <c r="E5238" s="218" t="s">
        <v>15443</v>
      </c>
      <c r="F5238" s="190">
        <v>600</v>
      </c>
      <c r="G5238" s="190"/>
    </row>
    <row r="5239" spans="1:7">
      <c r="A5239" s="190">
        <v>5235</v>
      </c>
      <c r="B5239" s="207" t="s">
        <v>15355</v>
      </c>
      <c r="C5239" s="207" t="s">
        <v>15444</v>
      </c>
      <c r="D5239" s="207" t="s">
        <v>15445</v>
      </c>
      <c r="E5239" s="218" t="s">
        <v>15446</v>
      </c>
      <c r="F5239" s="190">
        <v>600</v>
      </c>
      <c r="G5239" s="190"/>
    </row>
    <row r="5240" spans="1:7">
      <c r="A5240" s="190">
        <v>5236</v>
      </c>
      <c r="B5240" s="207" t="s">
        <v>15355</v>
      </c>
      <c r="C5240" s="207" t="s">
        <v>15365</v>
      </c>
      <c r="D5240" s="207" t="s">
        <v>15447</v>
      </c>
      <c r="E5240" s="218" t="s">
        <v>15448</v>
      </c>
      <c r="F5240" s="190">
        <v>600</v>
      </c>
      <c r="G5240" s="190"/>
    </row>
    <row r="5241" spans="1:7">
      <c r="A5241" s="190">
        <v>5237</v>
      </c>
      <c r="B5241" s="207" t="s">
        <v>15355</v>
      </c>
      <c r="C5241" s="207" t="s">
        <v>15449</v>
      </c>
      <c r="D5241" s="207" t="s">
        <v>15450</v>
      </c>
      <c r="E5241" s="218" t="s">
        <v>15451</v>
      </c>
      <c r="F5241" s="190">
        <v>600</v>
      </c>
      <c r="G5241" s="190"/>
    </row>
    <row r="5242" spans="1:7">
      <c r="A5242" s="190">
        <v>5238</v>
      </c>
      <c r="B5242" s="207" t="s">
        <v>15355</v>
      </c>
      <c r="C5242" s="207" t="s">
        <v>15452</v>
      </c>
      <c r="D5242" s="213" t="s">
        <v>15453</v>
      </c>
      <c r="E5242" s="218" t="s">
        <v>15454</v>
      </c>
      <c r="F5242" s="190">
        <v>600</v>
      </c>
      <c r="G5242" s="190"/>
    </row>
    <row r="5243" spans="1:7">
      <c r="A5243" s="190">
        <v>5239</v>
      </c>
      <c r="B5243" s="207" t="s">
        <v>15355</v>
      </c>
      <c r="C5243" s="207" t="s">
        <v>15455</v>
      </c>
      <c r="D5243" s="213" t="s">
        <v>15456</v>
      </c>
      <c r="E5243" s="218" t="s">
        <v>15457</v>
      </c>
      <c r="F5243" s="190">
        <v>600</v>
      </c>
      <c r="G5243" s="190"/>
    </row>
    <row r="5244" spans="1:7">
      <c r="A5244" s="190">
        <v>5240</v>
      </c>
      <c r="B5244" s="207" t="s">
        <v>15355</v>
      </c>
      <c r="C5244" s="207" t="s">
        <v>15458</v>
      </c>
      <c r="D5244" s="207" t="s">
        <v>15459</v>
      </c>
      <c r="E5244" s="218" t="s">
        <v>15460</v>
      </c>
      <c r="F5244" s="190">
        <v>600</v>
      </c>
      <c r="G5244" s="190"/>
    </row>
    <row r="5245" spans="1:7">
      <c r="A5245" s="190">
        <v>5241</v>
      </c>
      <c r="B5245" s="207" t="s">
        <v>15355</v>
      </c>
      <c r="C5245" s="207" t="s">
        <v>15461</v>
      </c>
      <c r="D5245" s="207" t="s">
        <v>15462</v>
      </c>
      <c r="E5245" s="218" t="s">
        <v>15463</v>
      </c>
      <c r="F5245" s="190">
        <v>600</v>
      </c>
      <c r="G5245" s="190"/>
    </row>
    <row r="5246" spans="1:7">
      <c r="A5246" s="190">
        <v>5242</v>
      </c>
      <c r="B5246" s="207" t="s">
        <v>15355</v>
      </c>
      <c r="C5246" s="207" t="s">
        <v>15464</v>
      </c>
      <c r="D5246" s="213" t="s">
        <v>13707</v>
      </c>
      <c r="E5246" s="218" t="s">
        <v>15465</v>
      </c>
      <c r="F5246" s="190">
        <v>600</v>
      </c>
      <c r="G5246" s="190"/>
    </row>
    <row r="5247" spans="1:7">
      <c r="A5247" s="190">
        <v>5243</v>
      </c>
      <c r="B5247" s="207" t="s">
        <v>15355</v>
      </c>
      <c r="C5247" s="207" t="s">
        <v>15466</v>
      </c>
      <c r="D5247" s="213" t="s">
        <v>15467</v>
      </c>
      <c r="E5247" s="218" t="s">
        <v>15468</v>
      </c>
      <c r="F5247" s="190">
        <v>600</v>
      </c>
      <c r="G5247" s="190"/>
    </row>
    <row r="5248" spans="1:7">
      <c r="A5248" s="190">
        <v>5244</v>
      </c>
      <c r="B5248" s="207" t="s">
        <v>15355</v>
      </c>
      <c r="C5248" s="207" t="s">
        <v>15469</v>
      </c>
      <c r="D5248" s="213" t="s">
        <v>15470</v>
      </c>
      <c r="E5248" s="218" t="s">
        <v>15471</v>
      </c>
      <c r="F5248" s="190">
        <v>600</v>
      </c>
      <c r="G5248" s="190"/>
    </row>
    <row r="5249" spans="1:7">
      <c r="A5249" s="190">
        <v>5245</v>
      </c>
      <c r="B5249" s="207" t="s">
        <v>15355</v>
      </c>
      <c r="C5249" s="207" t="s">
        <v>15472</v>
      </c>
      <c r="D5249" s="207" t="s">
        <v>15473</v>
      </c>
      <c r="E5249" s="218" t="s">
        <v>15474</v>
      </c>
      <c r="F5249" s="190">
        <v>600</v>
      </c>
      <c r="G5249" s="190"/>
    </row>
    <row r="5250" spans="1:7">
      <c r="A5250" s="190">
        <v>5246</v>
      </c>
      <c r="B5250" s="207" t="s">
        <v>15355</v>
      </c>
      <c r="C5250" s="207" t="s">
        <v>15475</v>
      </c>
      <c r="D5250" s="207" t="s">
        <v>15476</v>
      </c>
      <c r="E5250" s="218" t="s">
        <v>15477</v>
      </c>
      <c r="F5250" s="190">
        <v>600</v>
      </c>
      <c r="G5250" s="190"/>
    </row>
    <row r="5251" spans="1:7">
      <c r="A5251" s="190">
        <v>5247</v>
      </c>
      <c r="B5251" s="207" t="s">
        <v>15355</v>
      </c>
      <c r="C5251" s="207" t="s">
        <v>15478</v>
      </c>
      <c r="D5251" s="213" t="s">
        <v>15479</v>
      </c>
      <c r="E5251" s="218" t="s">
        <v>15480</v>
      </c>
      <c r="F5251" s="190">
        <v>600</v>
      </c>
      <c r="G5251" s="190"/>
    </row>
    <row r="5252" spans="1:7">
      <c r="A5252" s="190">
        <v>5248</v>
      </c>
      <c r="B5252" s="207" t="s">
        <v>15355</v>
      </c>
      <c r="C5252" s="207" t="s">
        <v>15481</v>
      </c>
      <c r="D5252" s="207" t="s">
        <v>15482</v>
      </c>
      <c r="E5252" s="218" t="s">
        <v>15483</v>
      </c>
      <c r="F5252" s="190">
        <v>600</v>
      </c>
      <c r="G5252" s="190"/>
    </row>
    <row r="5253" spans="1:7">
      <c r="A5253" s="190">
        <v>5249</v>
      </c>
      <c r="B5253" s="207" t="s">
        <v>15355</v>
      </c>
      <c r="C5253" s="207" t="s">
        <v>15484</v>
      </c>
      <c r="D5253" s="207" t="s">
        <v>15485</v>
      </c>
      <c r="E5253" s="218" t="s">
        <v>15486</v>
      </c>
      <c r="F5253" s="190">
        <v>600</v>
      </c>
      <c r="G5253" s="190"/>
    </row>
    <row r="5254" spans="1:7">
      <c r="A5254" s="190">
        <v>5250</v>
      </c>
      <c r="B5254" s="207" t="s">
        <v>15355</v>
      </c>
      <c r="C5254" s="207" t="s">
        <v>15487</v>
      </c>
      <c r="D5254" s="207" t="s">
        <v>15488</v>
      </c>
      <c r="E5254" s="218" t="s">
        <v>15489</v>
      </c>
      <c r="F5254" s="190">
        <v>600</v>
      </c>
      <c r="G5254" s="190"/>
    </row>
    <row r="5255" spans="1:7">
      <c r="A5255" s="190">
        <v>5251</v>
      </c>
      <c r="B5255" s="207" t="s">
        <v>15355</v>
      </c>
      <c r="C5255" s="207" t="s">
        <v>15490</v>
      </c>
      <c r="D5255" s="207" t="s">
        <v>15491</v>
      </c>
      <c r="E5255" s="218" t="s">
        <v>15492</v>
      </c>
      <c r="F5255" s="190">
        <v>600</v>
      </c>
      <c r="G5255" s="190"/>
    </row>
    <row r="5256" spans="1:7">
      <c r="A5256" s="190">
        <v>5252</v>
      </c>
      <c r="B5256" s="207" t="s">
        <v>15355</v>
      </c>
      <c r="C5256" s="207" t="s">
        <v>15493</v>
      </c>
      <c r="D5256" s="207" t="s">
        <v>15494</v>
      </c>
      <c r="E5256" s="218" t="s">
        <v>15495</v>
      </c>
      <c r="F5256" s="190">
        <v>600</v>
      </c>
      <c r="G5256" s="190"/>
    </row>
    <row r="5257" spans="1:7">
      <c r="A5257" s="190">
        <v>5253</v>
      </c>
      <c r="B5257" s="207" t="s">
        <v>15355</v>
      </c>
      <c r="C5257" s="207" t="s">
        <v>15496</v>
      </c>
      <c r="D5257" s="207" t="s">
        <v>15497</v>
      </c>
      <c r="E5257" s="218" t="s">
        <v>15498</v>
      </c>
      <c r="F5257" s="190">
        <v>600</v>
      </c>
      <c r="G5257" s="190"/>
    </row>
    <row r="5258" spans="1:7">
      <c r="A5258" s="190">
        <v>5254</v>
      </c>
      <c r="B5258" s="207" t="s">
        <v>15355</v>
      </c>
      <c r="C5258" s="207" t="s">
        <v>15499</v>
      </c>
      <c r="D5258" s="213" t="s">
        <v>13070</v>
      </c>
      <c r="E5258" s="218" t="s">
        <v>15500</v>
      </c>
      <c r="F5258" s="190">
        <v>600</v>
      </c>
      <c r="G5258" s="190"/>
    </row>
    <row r="5259" spans="1:7">
      <c r="A5259" s="190">
        <v>5255</v>
      </c>
      <c r="B5259" s="207" t="s">
        <v>15355</v>
      </c>
      <c r="C5259" s="207" t="s">
        <v>15501</v>
      </c>
      <c r="D5259" s="207" t="s">
        <v>15502</v>
      </c>
      <c r="E5259" s="218" t="s">
        <v>15503</v>
      </c>
      <c r="F5259" s="190">
        <v>600</v>
      </c>
      <c r="G5259" s="190"/>
    </row>
    <row r="5260" spans="1:7">
      <c r="A5260" s="190">
        <v>5256</v>
      </c>
      <c r="B5260" s="207" t="s">
        <v>15355</v>
      </c>
      <c r="C5260" s="207" t="s">
        <v>15504</v>
      </c>
      <c r="D5260" s="207" t="s">
        <v>15505</v>
      </c>
      <c r="E5260" s="218" t="s">
        <v>15506</v>
      </c>
      <c r="F5260" s="190">
        <v>600</v>
      </c>
      <c r="G5260" s="190"/>
    </row>
    <row r="5261" spans="1:7">
      <c r="A5261" s="190">
        <v>5257</v>
      </c>
      <c r="B5261" s="207" t="s">
        <v>15355</v>
      </c>
      <c r="C5261" s="207" t="s">
        <v>15507</v>
      </c>
      <c r="D5261" s="207" t="s">
        <v>15508</v>
      </c>
      <c r="E5261" s="218" t="s">
        <v>15509</v>
      </c>
      <c r="F5261" s="190">
        <v>600</v>
      </c>
      <c r="G5261" s="190"/>
    </row>
    <row r="5262" spans="1:7">
      <c r="A5262" s="190">
        <v>5258</v>
      </c>
      <c r="B5262" s="207" t="s">
        <v>15355</v>
      </c>
      <c r="C5262" s="207" t="s">
        <v>15510</v>
      </c>
      <c r="D5262" s="207" t="s">
        <v>15511</v>
      </c>
      <c r="E5262" s="218" t="s">
        <v>15512</v>
      </c>
      <c r="F5262" s="190">
        <v>600</v>
      </c>
      <c r="G5262" s="190"/>
    </row>
    <row r="5263" spans="1:7">
      <c r="A5263" s="190">
        <v>5259</v>
      </c>
      <c r="B5263" s="207" t="s">
        <v>15355</v>
      </c>
      <c r="C5263" s="207" t="s">
        <v>15513</v>
      </c>
      <c r="D5263" s="213" t="s">
        <v>15514</v>
      </c>
      <c r="E5263" s="218" t="s">
        <v>15515</v>
      </c>
      <c r="F5263" s="190">
        <v>600</v>
      </c>
      <c r="G5263" s="190"/>
    </row>
    <row r="5264" spans="1:7">
      <c r="A5264" s="190">
        <v>5260</v>
      </c>
      <c r="B5264" s="207" t="s">
        <v>15355</v>
      </c>
      <c r="C5264" s="207" t="s">
        <v>15516</v>
      </c>
      <c r="D5264" s="213" t="s">
        <v>15517</v>
      </c>
      <c r="E5264" s="218" t="s">
        <v>15518</v>
      </c>
      <c r="F5264" s="190">
        <v>600</v>
      </c>
      <c r="G5264" s="190"/>
    </row>
    <row r="5265" spans="1:7">
      <c r="A5265" s="190">
        <v>5261</v>
      </c>
      <c r="B5265" s="207" t="s">
        <v>15355</v>
      </c>
      <c r="C5265" s="207" t="s">
        <v>15519</v>
      </c>
      <c r="D5265" s="213" t="s">
        <v>15520</v>
      </c>
      <c r="E5265" s="218" t="s">
        <v>15521</v>
      </c>
      <c r="F5265" s="190">
        <v>600</v>
      </c>
      <c r="G5265" s="190"/>
    </row>
    <row r="5266" spans="1:7">
      <c r="A5266" s="190">
        <v>5262</v>
      </c>
      <c r="B5266" s="207" t="s">
        <v>15355</v>
      </c>
      <c r="C5266" s="207" t="s">
        <v>2591</v>
      </c>
      <c r="D5266" s="213" t="s">
        <v>15522</v>
      </c>
      <c r="E5266" s="218" t="s">
        <v>15523</v>
      </c>
      <c r="F5266" s="190">
        <v>600</v>
      </c>
      <c r="G5266" s="190"/>
    </row>
    <row r="5267" spans="1:7">
      <c r="A5267" s="190">
        <v>5263</v>
      </c>
      <c r="B5267" s="207" t="s">
        <v>15355</v>
      </c>
      <c r="C5267" s="207" t="s">
        <v>15524</v>
      </c>
      <c r="D5267" s="207" t="s">
        <v>15525</v>
      </c>
      <c r="E5267" s="218" t="s">
        <v>15526</v>
      </c>
      <c r="F5267" s="190">
        <v>600</v>
      </c>
      <c r="G5267" s="190"/>
    </row>
    <row r="5268" spans="1:7">
      <c r="A5268" s="190">
        <v>5264</v>
      </c>
      <c r="B5268" s="207" t="s">
        <v>15355</v>
      </c>
      <c r="C5268" s="207" t="s">
        <v>7776</v>
      </c>
      <c r="D5268" s="213" t="s">
        <v>15527</v>
      </c>
      <c r="E5268" s="218" t="s">
        <v>15528</v>
      </c>
      <c r="F5268" s="190">
        <v>600</v>
      </c>
      <c r="G5268" s="190"/>
    </row>
    <row r="5269" spans="1:7">
      <c r="A5269" s="190">
        <v>5265</v>
      </c>
      <c r="B5269" s="207" t="s">
        <v>15355</v>
      </c>
      <c r="C5269" s="207" t="s">
        <v>15529</v>
      </c>
      <c r="D5269" s="207" t="s">
        <v>15530</v>
      </c>
      <c r="E5269" s="218" t="s">
        <v>15531</v>
      </c>
      <c r="F5269" s="190">
        <v>600</v>
      </c>
      <c r="G5269" s="190"/>
    </row>
    <row r="5270" spans="1:7">
      <c r="A5270" s="190">
        <v>5266</v>
      </c>
      <c r="B5270" s="207" t="s">
        <v>15355</v>
      </c>
      <c r="C5270" s="207" t="s">
        <v>13362</v>
      </c>
      <c r="D5270" s="207" t="s">
        <v>15532</v>
      </c>
      <c r="E5270" s="218" t="s">
        <v>15533</v>
      </c>
      <c r="F5270" s="190">
        <v>600</v>
      </c>
      <c r="G5270" s="190"/>
    </row>
    <row r="5271" spans="1:7">
      <c r="A5271" s="190">
        <v>5267</v>
      </c>
      <c r="B5271" s="207" t="s">
        <v>15355</v>
      </c>
      <c r="C5271" s="207" t="s">
        <v>15534</v>
      </c>
      <c r="D5271" s="207" t="s">
        <v>15535</v>
      </c>
      <c r="E5271" s="218" t="s">
        <v>15536</v>
      </c>
      <c r="F5271" s="190">
        <v>600</v>
      </c>
      <c r="G5271" s="190"/>
    </row>
    <row r="5272" spans="1:7">
      <c r="A5272" s="190">
        <v>5268</v>
      </c>
      <c r="B5272" s="207" t="s">
        <v>15355</v>
      </c>
      <c r="C5272" s="207" t="s">
        <v>15537</v>
      </c>
      <c r="D5272" s="218" t="s">
        <v>15538</v>
      </c>
      <c r="E5272" s="190" t="s">
        <v>15539</v>
      </c>
      <c r="F5272" s="190">
        <v>600</v>
      </c>
      <c r="G5272" s="218"/>
    </row>
    <row r="5273" spans="1:7">
      <c r="A5273" s="190">
        <v>5269</v>
      </c>
      <c r="B5273" s="207" t="s">
        <v>15355</v>
      </c>
      <c r="C5273" s="207" t="s">
        <v>15540</v>
      </c>
      <c r="D5273" s="218" t="s">
        <v>15541</v>
      </c>
      <c r="E5273" s="218" t="s">
        <v>15542</v>
      </c>
      <c r="F5273" s="190">
        <v>600</v>
      </c>
      <c r="G5273" s="190"/>
    </row>
    <row r="5274" spans="1:7">
      <c r="A5274" s="190">
        <v>5270</v>
      </c>
      <c r="B5274" s="207" t="s">
        <v>15355</v>
      </c>
      <c r="C5274" s="207" t="s">
        <v>12870</v>
      </c>
      <c r="D5274" s="218" t="s">
        <v>15543</v>
      </c>
      <c r="E5274" s="218" t="s">
        <v>15544</v>
      </c>
      <c r="F5274" s="190">
        <v>600</v>
      </c>
      <c r="G5274" s="190"/>
    </row>
    <row r="5275" spans="1:7">
      <c r="A5275" s="190">
        <v>5271</v>
      </c>
      <c r="B5275" s="207" t="s">
        <v>15355</v>
      </c>
      <c r="C5275" s="207" t="s">
        <v>15545</v>
      </c>
      <c r="D5275" s="218" t="s">
        <v>15546</v>
      </c>
      <c r="E5275" s="218" t="s">
        <v>15547</v>
      </c>
      <c r="F5275" s="190">
        <v>600</v>
      </c>
      <c r="G5275" s="190"/>
    </row>
    <row r="5276" spans="1:7">
      <c r="A5276" s="190">
        <v>5272</v>
      </c>
      <c r="B5276" s="207" t="s">
        <v>15355</v>
      </c>
      <c r="C5276" s="207" t="s">
        <v>15548</v>
      </c>
      <c r="D5276" s="218" t="s">
        <v>15549</v>
      </c>
      <c r="E5276" s="218" t="s">
        <v>15550</v>
      </c>
      <c r="F5276" s="190">
        <v>600</v>
      </c>
      <c r="G5276" s="190"/>
    </row>
    <row r="5277" spans="1:7">
      <c r="A5277" s="190">
        <v>5273</v>
      </c>
      <c r="B5277" s="207" t="s">
        <v>15355</v>
      </c>
      <c r="C5277" s="207" t="s">
        <v>15551</v>
      </c>
      <c r="D5277" s="213" t="s">
        <v>11807</v>
      </c>
      <c r="E5277" s="218" t="s">
        <v>15552</v>
      </c>
      <c r="F5277" s="190">
        <v>600</v>
      </c>
      <c r="G5277" s="190"/>
    </row>
    <row r="5278" spans="1:7">
      <c r="A5278" s="190">
        <v>5274</v>
      </c>
      <c r="B5278" s="207" t="s">
        <v>15355</v>
      </c>
      <c r="C5278" s="207" t="s">
        <v>15553</v>
      </c>
      <c r="D5278" s="218" t="s">
        <v>15554</v>
      </c>
      <c r="E5278" s="218" t="s">
        <v>15555</v>
      </c>
      <c r="F5278" s="190">
        <v>600</v>
      </c>
      <c r="G5278" s="190"/>
    </row>
    <row r="5279" spans="1:7">
      <c r="A5279" s="190">
        <v>5275</v>
      </c>
      <c r="B5279" s="207" t="s">
        <v>15355</v>
      </c>
      <c r="C5279" s="207" t="s">
        <v>15556</v>
      </c>
      <c r="D5279" s="218" t="s">
        <v>15557</v>
      </c>
      <c r="E5279" s="218" t="s">
        <v>15558</v>
      </c>
      <c r="F5279" s="190">
        <v>600</v>
      </c>
      <c r="G5279" s="190"/>
    </row>
    <row r="5280" spans="1:7">
      <c r="A5280" s="190">
        <v>5276</v>
      </c>
      <c r="B5280" s="207" t="s">
        <v>15355</v>
      </c>
      <c r="C5280" s="207" t="s">
        <v>15559</v>
      </c>
      <c r="D5280" s="218" t="s">
        <v>15560</v>
      </c>
      <c r="E5280" s="218" t="s">
        <v>15561</v>
      </c>
      <c r="F5280" s="190">
        <v>600</v>
      </c>
      <c r="G5280" s="190"/>
    </row>
    <row r="5281" spans="1:7">
      <c r="A5281" s="190">
        <v>5277</v>
      </c>
      <c r="B5281" s="207" t="s">
        <v>15355</v>
      </c>
      <c r="C5281" s="207" t="s">
        <v>15562</v>
      </c>
      <c r="D5281" s="218" t="s">
        <v>15563</v>
      </c>
      <c r="E5281" s="218" t="s">
        <v>15564</v>
      </c>
      <c r="F5281" s="190">
        <v>600</v>
      </c>
      <c r="G5281" s="190"/>
    </row>
    <row r="5282" spans="1:7">
      <c r="A5282" s="190">
        <v>5278</v>
      </c>
      <c r="B5282" s="207" t="s">
        <v>15355</v>
      </c>
      <c r="C5282" s="207" t="s">
        <v>15565</v>
      </c>
      <c r="D5282" s="218" t="s">
        <v>15566</v>
      </c>
      <c r="E5282" s="218" t="s">
        <v>15567</v>
      </c>
      <c r="F5282" s="190">
        <v>600</v>
      </c>
      <c r="G5282" s="190"/>
    </row>
    <row r="5283" spans="1:7">
      <c r="A5283" s="190">
        <v>5279</v>
      </c>
      <c r="B5283" s="207" t="s">
        <v>15355</v>
      </c>
      <c r="C5283" s="207" t="s">
        <v>15568</v>
      </c>
      <c r="D5283" s="218" t="s">
        <v>15569</v>
      </c>
      <c r="E5283" s="218" t="s">
        <v>15570</v>
      </c>
      <c r="F5283" s="190">
        <v>600</v>
      </c>
      <c r="G5283" s="190"/>
    </row>
    <row r="5284" spans="1:7">
      <c r="A5284" s="190">
        <v>5280</v>
      </c>
      <c r="B5284" s="207" t="s">
        <v>15355</v>
      </c>
      <c r="C5284" s="207" t="s">
        <v>15571</v>
      </c>
      <c r="D5284" s="213" t="s">
        <v>15572</v>
      </c>
      <c r="E5284" s="218" t="s">
        <v>15573</v>
      </c>
      <c r="F5284" s="190">
        <v>600</v>
      </c>
      <c r="G5284" s="190"/>
    </row>
    <row r="5285" spans="1:7">
      <c r="A5285" s="190">
        <v>5281</v>
      </c>
      <c r="B5285" s="207" t="s">
        <v>15355</v>
      </c>
      <c r="C5285" s="207" t="s">
        <v>15574</v>
      </c>
      <c r="D5285" s="218" t="s">
        <v>15575</v>
      </c>
      <c r="E5285" s="218" t="s">
        <v>15576</v>
      </c>
      <c r="F5285" s="190">
        <v>600</v>
      </c>
      <c r="G5285" s="190"/>
    </row>
    <row r="5286" spans="1:7">
      <c r="A5286" s="190">
        <v>5282</v>
      </c>
      <c r="B5286" s="207" t="s">
        <v>15355</v>
      </c>
      <c r="C5286" s="207" t="s">
        <v>15577</v>
      </c>
      <c r="D5286" s="213" t="s">
        <v>15578</v>
      </c>
      <c r="E5286" s="218" t="s">
        <v>15579</v>
      </c>
      <c r="F5286" s="190">
        <v>600</v>
      </c>
      <c r="G5286" s="190"/>
    </row>
    <row r="5287" spans="1:7">
      <c r="A5287" s="190">
        <v>5283</v>
      </c>
      <c r="B5287" s="207" t="s">
        <v>15355</v>
      </c>
      <c r="C5287" s="207" t="s">
        <v>15580</v>
      </c>
      <c r="D5287" s="218" t="s">
        <v>15581</v>
      </c>
      <c r="E5287" s="218" t="s">
        <v>15582</v>
      </c>
      <c r="F5287" s="190">
        <v>600</v>
      </c>
      <c r="G5287" s="190"/>
    </row>
    <row r="5288" spans="1:7">
      <c r="A5288" s="190">
        <v>5284</v>
      </c>
      <c r="B5288" s="207" t="s">
        <v>15355</v>
      </c>
      <c r="C5288" s="207" t="s">
        <v>15583</v>
      </c>
      <c r="D5288" s="213" t="s">
        <v>15584</v>
      </c>
      <c r="E5288" s="218" t="s">
        <v>15585</v>
      </c>
      <c r="F5288" s="190">
        <v>600</v>
      </c>
      <c r="G5288" s="190"/>
    </row>
    <row r="5289" spans="1:7">
      <c r="A5289" s="190">
        <v>5285</v>
      </c>
      <c r="B5289" s="207" t="s">
        <v>15355</v>
      </c>
      <c r="C5289" s="207" t="s">
        <v>12417</v>
      </c>
      <c r="D5289" s="218" t="s">
        <v>15586</v>
      </c>
      <c r="E5289" s="218" t="s">
        <v>15587</v>
      </c>
      <c r="F5289" s="190">
        <v>600</v>
      </c>
      <c r="G5289" s="190"/>
    </row>
    <row r="5290" spans="1:7">
      <c r="A5290" s="190">
        <v>5286</v>
      </c>
      <c r="B5290" s="207" t="s">
        <v>15355</v>
      </c>
      <c r="C5290" s="207" t="s">
        <v>15588</v>
      </c>
      <c r="D5290" s="213" t="s">
        <v>15584</v>
      </c>
      <c r="E5290" s="218" t="s">
        <v>15589</v>
      </c>
      <c r="F5290" s="190">
        <v>600</v>
      </c>
      <c r="G5290" s="190"/>
    </row>
    <row r="5291" spans="1:7">
      <c r="A5291" s="190">
        <v>5287</v>
      </c>
      <c r="B5291" s="207" t="s">
        <v>15355</v>
      </c>
      <c r="C5291" s="207" t="s">
        <v>10779</v>
      </c>
      <c r="D5291" s="218" t="s">
        <v>15590</v>
      </c>
      <c r="E5291" s="218" t="s">
        <v>15591</v>
      </c>
      <c r="F5291" s="190">
        <v>600</v>
      </c>
      <c r="G5291" s="190"/>
    </row>
    <row r="5292" spans="1:7">
      <c r="A5292" s="190">
        <v>5288</v>
      </c>
      <c r="B5292" s="207" t="s">
        <v>15355</v>
      </c>
      <c r="C5292" s="207" t="s">
        <v>15592</v>
      </c>
      <c r="D5292" s="218" t="s">
        <v>15593</v>
      </c>
      <c r="E5292" s="218" t="s">
        <v>15594</v>
      </c>
      <c r="F5292" s="190">
        <v>600</v>
      </c>
      <c r="G5292" s="190"/>
    </row>
    <row r="5293" spans="1:7">
      <c r="A5293" s="190">
        <v>5289</v>
      </c>
      <c r="B5293" s="207" t="s">
        <v>15355</v>
      </c>
      <c r="C5293" s="207" t="s">
        <v>15595</v>
      </c>
      <c r="D5293" s="218" t="s">
        <v>15596</v>
      </c>
      <c r="E5293" s="218" t="s">
        <v>15597</v>
      </c>
      <c r="F5293" s="190">
        <v>600</v>
      </c>
      <c r="G5293" s="190"/>
    </row>
    <row r="5294" spans="1:7">
      <c r="A5294" s="190">
        <v>5290</v>
      </c>
      <c r="B5294" s="207" t="s">
        <v>15355</v>
      </c>
      <c r="C5294" s="207" t="s">
        <v>15598</v>
      </c>
      <c r="D5294" s="218" t="s">
        <v>15599</v>
      </c>
      <c r="E5294" s="218" t="s">
        <v>15600</v>
      </c>
      <c r="F5294" s="190">
        <v>600</v>
      </c>
      <c r="G5294" s="190"/>
    </row>
    <row r="5295" spans="1:7">
      <c r="A5295" s="190">
        <v>5291</v>
      </c>
      <c r="B5295" s="207" t="s">
        <v>15355</v>
      </c>
      <c r="C5295" s="207" t="s">
        <v>15601</v>
      </c>
      <c r="D5295" s="218" t="s">
        <v>15602</v>
      </c>
      <c r="E5295" s="218" t="s">
        <v>15603</v>
      </c>
      <c r="F5295" s="190">
        <v>600</v>
      </c>
      <c r="G5295" s="190"/>
    </row>
    <row r="5296" spans="1:7">
      <c r="A5296" s="190">
        <v>5292</v>
      </c>
      <c r="B5296" s="207" t="s">
        <v>15355</v>
      </c>
      <c r="C5296" s="207" t="s">
        <v>15604</v>
      </c>
      <c r="D5296" s="218" t="s">
        <v>15605</v>
      </c>
      <c r="E5296" s="218" t="s">
        <v>15606</v>
      </c>
      <c r="F5296" s="190">
        <v>600</v>
      </c>
      <c r="G5296" s="190"/>
    </row>
    <row r="5297" spans="1:7">
      <c r="A5297" s="190">
        <v>5293</v>
      </c>
      <c r="B5297" s="207" t="s">
        <v>15355</v>
      </c>
      <c r="C5297" s="207" t="s">
        <v>15607</v>
      </c>
      <c r="D5297" s="218" t="s">
        <v>15608</v>
      </c>
      <c r="E5297" s="218" t="s">
        <v>15609</v>
      </c>
      <c r="F5297" s="190">
        <v>600</v>
      </c>
      <c r="G5297" s="190"/>
    </row>
    <row r="5298" spans="1:7">
      <c r="A5298" s="190">
        <v>5294</v>
      </c>
      <c r="B5298" s="207" t="s">
        <v>15355</v>
      </c>
      <c r="C5298" s="207" t="s">
        <v>15610</v>
      </c>
      <c r="D5298" s="218" t="s">
        <v>15611</v>
      </c>
      <c r="E5298" s="218" t="s">
        <v>15612</v>
      </c>
      <c r="F5298" s="190">
        <v>600</v>
      </c>
      <c r="G5298" s="190"/>
    </row>
    <row r="5299" spans="1:7">
      <c r="A5299" s="190">
        <v>5295</v>
      </c>
      <c r="B5299" s="207" t="s">
        <v>15355</v>
      </c>
      <c r="C5299" s="207" t="s">
        <v>3731</v>
      </c>
      <c r="D5299" s="218" t="s">
        <v>15613</v>
      </c>
      <c r="E5299" s="218" t="s">
        <v>15614</v>
      </c>
      <c r="F5299" s="190">
        <v>600</v>
      </c>
      <c r="G5299" s="190"/>
    </row>
    <row r="5300" spans="1:7">
      <c r="A5300" s="190">
        <v>5296</v>
      </c>
      <c r="B5300" s="207" t="s">
        <v>15355</v>
      </c>
      <c r="C5300" s="207" t="s">
        <v>15615</v>
      </c>
      <c r="D5300" s="218" t="s">
        <v>15616</v>
      </c>
      <c r="E5300" s="218" t="s">
        <v>15617</v>
      </c>
      <c r="F5300" s="190">
        <v>600</v>
      </c>
      <c r="G5300" s="190"/>
    </row>
    <row r="5301" spans="1:7">
      <c r="A5301" s="190">
        <v>5297</v>
      </c>
      <c r="B5301" s="207" t="s">
        <v>15355</v>
      </c>
      <c r="C5301" s="207" t="s">
        <v>15618</v>
      </c>
      <c r="D5301" s="218" t="s">
        <v>15619</v>
      </c>
      <c r="E5301" s="218" t="s">
        <v>15620</v>
      </c>
      <c r="F5301" s="190">
        <v>600</v>
      </c>
      <c r="G5301" s="190"/>
    </row>
    <row r="5302" spans="1:7">
      <c r="A5302" s="190">
        <v>5298</v>
      </c>
      <c r="B5302" s="207" t="s">
        <v>15355</v>
      </c>
      <c r="C5302" s="207" t="s">
        <v>15621</v>
      </c>
      <c r="D5302" s="218" t="s">
        <v>15622</v>
      </c>
      <c r="E5302" s="218" t="s">
        <v>15623</v>
      </c>
      <c r="F5302" s="190">
        <v>600</v>
      </c>
      <c r="G5302" s="190"/>
    </row>
    <row r="5303" spans="1:7">
      <c r="A5303" s="190">
        <v>5299</v>
      </c>
      <c r="B5303" s="207" t="s">
        <v>15355</v>
      </c>
      <c r="C5303" s="207" t="s">
        <v>15624</v>
      </c>
      <c r="D5303" s="213" t="s">
        <v>13402</v>
      </c>
      <c r="E5303" s="218" t="s">
        <v>15625</v>
      </c>
      <c r="F5303" s="190">
        <v>600</v>
      </c>
      <c r="G5303" s="190"/>
    </row>
    <row r="5304" spans="1:7">
      <c r="A5304" s="190">
        <v>5300</v>
      </c>
      <c r="B5304" s="207" t="s">
        <v>15355</v>
      </c>
      <c r="C5304" s="207" t="s">
        <v>15626</v>
      </c>
      <c r="D5304" s="213" t="s">
        <v>15627</v>
      </c>
      <c r="E5304" s="218" t="s">
        <v>15628</v>
      </c>
      <c r="F5304" s="190">
        <v>600</v>
      </c>
      <c r="G5304" s="190"/>
    </row>
    <row r="5305" spans="1:7">
      <c r="A5305" s="190">
        <v>5301</v>
      </c>
      <c r="B5305" s="207" t="s">
        <v>15355</v>
      </c>
      <c r="C5305" s="207" t="s">
        <v>15629</v>
      </c>
      <c r="D5305" s="218" t="s">
        <v>15630</v>
      </c>
      <c r="E5305" s="218" t="s">
        <v>15631</v>
      </c>
      <c r="F5305" s="190">
        <v>600</v>
      </c>
      <c r="G5305" s="190"/>
    </row>
    <row r="5306" spans="1:7">
      <c r="A5306" s="190">
        <v>5302</v>
      </c>
      <c r="B5306" s="207" t="s">
        <v>15355</v>
      </c>
      <c r="C5306" s="207" t="s">
        <v>15632</v>
      </c>
      <c r="D5306" s="218" t="s">
        <v>15633</v>
      </c>
      <c r="E5306" s="218" t="s">
        <v>15634</v>
      </c>
      <c r="F5306" s="190">
        <v>600</v>
      </c>
      <c r="G5306" s="190"/>
    </row>
    <row r="5307" spans="1:7">
      <c r="A5307" s="190">
        <v>5303</v>
      </c>
      <c r="B5307" s="207" t="s">
        <v>15355</v>
      </c>
      <c r="C5307" s="207" t="s">
        <v>15635</v>
      </c>
      <c r="D5307" s="218" t="s">
        <v>15636</v>
      </c>
      <c r="E5307" s="218" t="s">
        <v>15637</v>
      </c>
      <c r="F5307" s="190">
        <v>600</v>
      </c>
      <c r="G5307" s="190"/>
    </row>
    <row r="5308" spans="1:7">
      <c r="A5308" s="190">
        <v>5304</v>
      </c>
      <c r="B5308" s="207" t="s">
        <v>15355</v>
      </c>
      <c r="C5308" s="207" t="s">
        <v>15638</v>
      </c>
      <c r="D5308" s="218" t="s">
        <v>15639</v>
      </c>
      <c r="E5308" s="218" t="s">
        <v>15640</v>
      </c>
      <c r="F5308" s="190">
        <v>600</v>
      </c>
      <c r="G5308" s="190"/>
    </row>
    <row r="5309" spans="1:7">
      <c r="A5309" s="190">
        <v>5305</v>
      </c>
      <c r="B5309" s="207" t="s">
        <v>15355</v>
      </c>
      <c r="C5309" s="207" t="s">
        <v>15641</v>
      </c>
      <c r="D5309" s="218" t="s">
        <v>15642</v>
      </c>
      <c r="E5309" s="218" t="s">
        <v>15643</v>
      </c>
      <c r="F5309" s="190">
        <v>600</v>
      </c>
      <c r="G5309" s="190"/>
    </row>
    <row r="5310" spans="1:7">
      <c r="A5310" s="190">
        <v>5306</v>
      </c>
      <c r="B5310" s="207" t="s">
        <v>15355</v>
      </c>
      <c r="C5310" s="207" t="s">
        <v>15644</v>
      </c>
      <c r="D5310" s="218" t="s">
        <v>15645</v>
      </c>
      <c r="E5310" s="218" t="s">
        <v>15646</v>
      </c>
      <c r="F5310" s="190">
        <v>600</v>
      </c>
      <c r="G5310" s="190"/>
    </row>
    <row r="5311" spans="1:7">
      <c r="A5311" s="190">
        <v>5307</v>
      </c>
      <c r="B5311" s="207" t="s">
        <v>15355</v>
      </c>
      <c r="C5311" s="207" t="s">
        <v>15647</v>
      </c>
      <c r="D5311" s="213" t="s">
        <v>14374</v>
      </c>
      <c r="E5311" s="218" t="s">
        <v>15648</v>
      </c>
      <c r="F5311" s="190">
        <v>600</v>
      </c>
      <c r="G5311" s="190"/>
    </row>
    <row r="5312" spans="1:7">
      <c r="A5312" s="190">
        <v>5308</v>
      </c>
      <c r="B5312" s="207" t="s">
        <v>15355</v>
      </c>
      <c r="C5312" s="207" t="s">
        <v>15649</v>
      </c>
      <c r="D5312" s="218" t="s">
        <v>15650</v>
      </c>
      <c r="E5312" s="218" t="s">
        <v>15651</v>
      </c>
      <c r="F5312" s="190">
        <v>600</v>
      </c>
      <c r="G5312" s="190"/>
    </row>
    <row r="5313" spans="1:7">
      <c r="A5313" s="190">
        <v>5309</v>
      </c>
      <c r="B5313" s="207" t="s">
        <v>15355</v>
      </c>
      <c r="C5313" s="207" t="s">
        <v>15652</v>
      </c>
      <c r="D5313" s="218" t="s">
        <v>15653</v>
      </c>
      <c r="E5313" s="218" t="s">
        <v>15654</v>
      </c>
      <c r="F5313" s="190">
        <v>600</v>
      </c>
      <c r="G5313" s="190"/>
    </row>
    <row r="5314" spans="1:7">
      <c r="A5314" s="190">
        <v>5310</v>
      </c>
      <c r="B5314" s="207" t="s">
        <v>15355</v>
      </c>
      <c r="C5314" s="207" t="s">
        <v>15655</v>
      </c>
      <c r="D5314" s="218" t="s">
        <v>15656</v>
      </c>
      <c r="E5314" s="218" t="s">
        <v>15657</v>
      </c>
      <c r="F5314" s="190">
        <v>600</v>
      </c>
      <c r="G5314" s="190"/>
    </row>
    <row r="5315" spans="1:7">
      <c r="A5315" s="190">
        <v>5311</v>
      </c>
      <c r="B5315" s="207" t="s">
        <v>15355</v>
      </c>
      <c r="C5315" s="207" t="s">
        <v>15658</v>
      </c>
      <c r="D5315" s="218" t="s">
        <v>15659</v>
      </c>
      <c r="E5315" s="218" t="s">
        <v>15660</v>
      </c>
      <c r="F5315" s="190">
        <v>600</v>
      </c>
      <c r="G5315" s="190"/>
    </row>
    <row r="5316" spans="1:7">
      <c r="A5316" s="190">
        <v>5312</v>
      </c>
      <c r="B5316" s="207" t="s">
        <v>15355</v>
      </c>
      <c r="C5316" s="207" t="s">
        <v>15661</v>
      </c>
      <c r="D5316" s="218" t="s">
        <v>15662</v>
      </c>
      <c r="E5316" s="218" t="s">
        <v>15663</v>
      </c>
      <c r="F5316" s="190">
        <v>600</v>
      </c>
      <c r="G5316" s="190"/>
    </row>
    <row r="5317" spans="1:7">
      <c r="A5317" s="190">
        <v>5313</v>
      </c>
      <c r="B5317" s="207" t="s">
        <v>15355</v>
      </c>
      <c r="C5317" s="207" t="s">
        <v>15664</v>
      </c>
      <c r="D5317" s="218" t="s">
        <v>15665</v>
      </c>
      <c r="E5317" s="218" t="s">
        <v>15666</v>
      </c>
      <c r="F5317" s="190">
        <v>600</v>
      </c>
      <c r="G5317" s="190"/>
    </row>
    <row r="5318" spans="1:7">
      <c r="A5318" s="190">
        <v>5314</v>
      </c>
      <c r="B5318" s="207" t="s">
        <v>15355</v>
      </c>
      <c r="C5318" s="207" t="s">
        <v>15667</v>
      </c>
      <c r="D5318" s="218" t="s">
        <v>15668</v>
      </c>
      <c r="E5318" s="218" t="s">
        <v>15669</v>
      </c>
      <c r="F5318" s="190">
        <v>600</v>
      </c>
      <c r="G5318" s="190"/>
    </row>
    <row r="5319" spans="1:7">
      <c r="A5319" s="190">
        <v>5315</v>
      </c>
      <c r="B5319" s="207" t="s">
        <v>15355</v>
      </c>
      <c r="C5319" s="207" t="s">
        <v>15670</v>
      </c>
      <c r="D5319" s="218" t="s">
        <v>15671</v>
      </c>
      <c r="E5319" s="218" t="s">
        <v>15672</v>
      </c>
      <c r="F5319" s="190">
        <v>600</v>
      </c>
      <c r="G5319" s="190"/>
    </row>
    <row r="5320" spans="1:7">
      <c r="A5320" s="190">
        <v>5316</v>
      </c>
      <c r="B5320" s="207" t="s">
        <v>15355</v>
      </c>
      <c r="C5320" s="207" t="s">
        <v>15673</v>
      </c>
      <c r="D5320" s="218" t="s">
        <v>15674</v>
      </c>
      <c r="E5320" s="218" t="s">
        <v>15675</v>
      </c>
      <c r="F5320" s="190">
        <v>600</v>
      </c>
      <c r="G5320" s="190"/>
    </row>
    <row r="5321" spans="1:7">
      <c r="A5321" s="190">
        <v>5317</v>
      </c>
      <c r="B5321" s="207" t="s">
        <v>15355</v>
      </c>
      <c r="C5321" s="207" t="s">
        <v>15676</v>
      </c>
      <c r="D5321" s="213" t="s">
        <v>15677</v>
      </c>
      <c r="E5321" s="218" t="s">
        <v>15678</v>
      </c>
      <c r="F5321" s="190">
        <v>600</v>
      </c>
      <c r="G5321" s="190"/>
    </row>
    <row r="5322" spans="1:7">
      <c r="A5322" s="190">
        <v>5318</v>
      </c>
      <c r="B5322" s="207" t="s">
        <v>15355</v>
      </c>
      <c r="C5322" s="207" t="s">
        <v>15679</v>
      </c>
      <c r="D5322" s="218" t="s">
        <v>15680</v>
      </c>
      <c r="E5322" s="218" t="s">
        <v>15681</v>
      </c>
      <c r="F5322" s="190">
        <v>600</v>
      </c>
      <c r="G5322" s="190"/>
    </row>
    <row r="5323" spans="1:7">
      <c r="A5323" s="190">
        <v>5319</v>
      </c>
      <c r="B5323" s="207" t="s">
        <v>15355</v>
      </c>
      <c r="C5323" s="207" t="s">
        <v>15682</v>
      </c>
      <c r="D5323" s="218" t="s">
        <v>15683</v>
      </c>
      <c r="E5323" s="218" t="s">
        <v>15684</v>
      </c>
      <c r="F5323" s="190">
        <v>600</v>
      </c>
      <c r="G5323" s="190"/>
    </row>
    <row r="5324" spans="1:7">
      <c r="A5324" s="190">
        <v>5320</v>
      </c>
      <c r="B5324" s="207" t="s">
        <v>15355</v>
      </c>
      <c r="C5324" s="218" t="s">
        <v>15685</v>
      </c>
      <c r="D5324" s="218" t="s">
        <v>15686</v>
      </c>
      <c r="E5324" s="218" t="s">
        <v>15687</v>
      </c>
      <c r="F5324" s="190">
        <v>600</v>
      </c>
      <c r="G5324" s="190"/>
    </row>
    <row r="5325" spans="1:7">
      <c r="A5325" s="190">
        <v>5321</v>
      </c>
      <c r="B5325" s="207" t="s">
        <v>15355</v>
      </c>
      <c r="C5325" s="218" t="s">
        <v>780</v>
      </c>
      <c r="D5325" s="218" t="s">
        <v>15688</v>
      </c>
      <c r="E5325" s="218" t="s">
        <v>15689</v>
      </c>
      <c r="F5325" s="190">
        <v>600</v>
      </c>
      <c r="G5325" s="190"/>
    </row>
    <row r="5326" spans="1:7">
      <c r="A5326" s="190">
        <v>5322</v>
      </c>
      <c r="B5326" s="207" t="s">
        <v>15355</v>
      </c>
      <c r="C5326" s="218" t="s">
        <v>1210</v>
      </c>
      <c r="D5326" s="213" t="s">
        <v>15690</v>
      </c>
      <c r="E5326" s="218" t="s">
        <v>15691</v>
      </c>
      <c r="F5326" s="190">
        <v>600</v>
      </c>
      <c r="G5326" s="190"/>
    </row>
    <row r="5327" spans="1:7">
      <c r="A5327" s="190">
        <v>5323</v>
      </c>
      <c r="B5327" s="207" t="s">
        <v>15355</v>
      </c>
      <c r="C5327" s="218" t="s">
        <v>15692</v>
      </c>
      <c r="D5327" s="218" t="s">
        <v>15693</v>
      </c>
      <c r="E5327" s="218" t="s">
        <v>15694</v>
      </c>
      <c r="F5327" s="190">
        <v>600</v>
      </c>
      <c r="G5327" s="190"/>
    </row>
    <row r="5328" spans="1:7">
      <c r="A5328" s="190">
        <v>5324</v>
      </c>
      <c r="B5328" s="207" t="s">
        <v>15355</v>
      </c>
      <c r="C5328" s="207" t="s">
        <v>15695</v>
      </c>
      <c r="D5328" s="213" t="s">
        <v>11374</v>
      </c>
      <c r="E5328" s="218" t="s">
        <v>15696</v>
      </c>
      <c r="F5328" s="190">
        <v>600</v>
      </c>
      <c r="G5328" s="190"/>
    </row>
    <row r="5329" spans="1:7">
      <c r="A5329" s="190">
        <v>5325</v>
      </c>
      <c r="B5329" s="207" t="s">
        <v>15355</v>
      </c>
      <c r="C5329" s="207" t="s">
        <v>15697</v>
      </c>
      <c r="D5329" s="218" t="s">
        <v>15698</v>
      </c>
      <c r="E5329" s="218" t="s">
        <v>15699</v>
      </c>
      <c r="F5329" s="190">
        <v>600</v>
      </c>
      <c r="G5329" s="190"/>
    </row>
    <row r="5330" spans="1:7">
      <c r="A5330" s="190">
        <v>5326</v>
      </c>
      <c r="B5330" s="207" t="s">
        <v>15355</v>
      </c>
      <c r="C5330" s="207" t="s">
        <v>15700</v>
      </c>
      <c r="D5330" s="218" t="s">
        <v>15701</v>
      </c>
      <c r="E5330" s="218" t="s">
        <v>15702</v>
      </c>
      <c r="F5330" s="190">
        <v>600</v>
      </c>
      <c r="G5330" s="190"/>
    </row>
    <row r="5331" spans="1:7">
      <c r="A5331" s="190">
        <v>5327</v>
      </c>
      <c r="B5331" s="207" t="s">
        <v>15355</v>
      </c>
      <c r="C5331" s="207" t="s">
        <v>15703</v>
      </c>
      <c r="D5331" s="218" t="s">
        <v>15704</v>
      </c>
      <c r="E5331" s="218" t="s">
        <v>15705</v>
      </c>
      <c r="F5331" s="190">
        <v>600</v>
      </c>
      <c r="G5331" s="190"/>
    </row>
    <row r="5332" spans="1:7">
      <c r="A5332" s="190">
        <v>5328</v>
      </c>
      <c r="B5332" s="207" t="s">
        <v>15355</v>
      </c>
      <c r="C5332" s="207" t="s">
        <v>10779</v>
      </c>
      <c r="D5332" s="213" t="s">
        <v>15297</v>
      </c>
      <c r="E5332" s="218" t="s">
        <v>15706</v>
      </c>
      <c r="F5332" s="190">
        <v>600</v>
      </c>
      <c r="G5332" s="190"/>
    </row>
    <row r="5333" spans="1:7">
      <c r="A5333" s="190">
        <v>5329</v>
      </c>
      <c r="B5333" s="207" t="s">
        <v>15355</v>
      </c>
      <c r="C5333" s="207" t="s">
        <v>15707</v>
      </c>
      <c r="D5333" s="218" t="s">
        <v>15708</v>
      </c>
      <c r="E5333" s="218" t="s">
        <v>15709</v>
      </c>
      <c r="F5333" s="190">
        <v>600</v>
      </c>
      <c r="G5333" s="190"/>
    </row>
    <row r="5334" spans="1:7">
      <c r="A5334" s="190">
        <v>5330</v>
      </c>
      <c r="B5334" s="207" t="s">
        <v>15355</v>
      </c>
      <c r="C5334" s="207" t="s">
        <v>15710</v>
      </c>
      <c r="D5334" s="213" t="s">
        <v>15084</v>
      </c>
      <c r="E5334" s="218" t="s">
        <v>15711</v>
      </c>
      <c r="F5334" s="190">
        <v>600</v>
      </c>
      <c r="G5334" s="190"/>
    </row>
    <row r="5335" spans="1:7">
      <c r="A5335" s="190">
        <v>5331</v>
      </c>
      <c r="B5335" s="207" t="s">
        <v>15355</v>
      </c>
      <c r="C5335" s="207" t="s">
        <v>15712</v>
      </c>
      <c r="D5335" s="218" t="s">
        <v>15713</v>
      </c>
      <c r="E5335" s="218" t="s">
        <v>15714</v>
      </c>
      <c r="F5335" s="190">
        <v>600</v>
      </c>
      <c r="G5335" s="190"/>
    </row>
    <row r="5336" spans="1:7">
      <c r="A5336" s="190">
        <v>5332</v>
      </c>
      <c r="B5336" s="207" t="s">
        <v>15355</v>
      </c>
      <c r="C5336" s="207" t="s">
        <v>15715</v>
      </c>
      <c r="D5336" s="213" t="s">
        <v>13646</v>
      </c>
      <c r="E5336" s="218" t="s">
        <v>15716</v>
      </c>
      <c r="F5336" s="190">
        <v>600</v>
      </c>
      <c r="G5336" s="190"/>
    </row>
    <row r="5337" spans="1:7">
      <c r="A5337" s="190">
        <v>5333</v>
      </c>
      <c r="B5337" s="207" t="s">
        <v>15355</v>
      </c>
      <c r="C5337" s="207" t="s">
        <v>15717</v>
      </c>
      <c r="D5337" s="218" t="s">
        <v>15718</v>
      </c>
      <c r="E5337" s="218" t="s">
        <v>15719</v>
      </c>
      <c r="F5337" s="190">
        <v>600</v>
      </c>
      <c r="G5337" s="190"/>
    </row>
    <row r="5338" spans="1:7">
      <c r="A5338" s="190">
        <v>5334</v>
      </c>
      <c r="B5338" s="207" t="s">
        <v>15355</v>
      </c>
      <c r="C5338" s="207" t="s">
        <v>15720</v>
      </c>
      <c r="D5338" s="213" t="s">
        <v>15721</v>
      </c>
      <c r="E5338" s="218" t="s">
        <v>15722</v>
      </c>
      <c r="F5338" s="190">
        <v>600</v>
      </c>
      <c r="G5338" s="190"/>
    </row>
    <row r="5339" spans="1:7">
      <c r="A5339" s="190">
        <v>5335</v>
      </c>
      <c r="B5339" s="207" t="s">
        <v>15355</v>
      </c>
      <c r="C5339" s="207" t="s">
        <v>15723</v>
      </c>
      <c r="D5339" s="213" t="s">
        <v>15724</v>
      </c>
      <c r="E5339" s="218" t="s">
        <v>15725</v>
      </c>
      <c r="F5339" s="190">
        <v>600</v>
      </c>
      <c r="G5339" s="190"/>
    </row>
    <row r="5340" spans="1:7">
      <c r="A5340" s="190">
        <v>5336</v>
      </c>
      <c r="B5340" s="207" t="s">
        <v>15355</v>
      </c>
      <c r="C5340" s="207" t="s">
        <v>15676</v>
      </c>
      <c r="D5340" s="213" t="s">
        <v>14724</v>
      </c>
      <c r="E5340" s="218" t="s">
        <v>15726</v>
      </c>
      <c r="F5340" s="190">
        <v>600</v>
      </c>
      <c r="G5340" s="190"/>
    </row>
    <row r="5341" spans="1:7">
      <c r="A5341" s="190">
        <v>5337</v>
      </c>
      <c r="B5341" s="207" t="s">
        <v>15355</v>
      </c>
      <c r="C5341" s="207" t="s">
        <v>15727</v>
      </c>
      <c r="D5341" s="218" t="s">
        <v>15728</v>
      </c>
      <c r="E5341" s="218" t="s">
        <v>15729</v>
      </c>
      <c r="F5341" s="190">
        <v>600</v>
      </c>
      <c r="G5341" s="190"/>
    </row>
    <row r="5342" spans="1:7">
      <c r="A5342" s="190">
        <v>5338</v>
      </c>
      <c r="B5342" s="207" t="s">
        <v>15355</v>
      </c>
      <c r="C5342" s="207" t="s">
        <v>10507</v>
      </c>
      <c r="D5342" s="218" t="s">
        <v>15730</v>
      </c>
      <c r="E5342" s="218" t="s">
        <v>15731</v>
      </c>
      <c r="F5342" s="190">
        <v>600</v>
      </c>
      <c r="G5342" s="190"/>
    </row>
    <row r="5343" spans="1:7">
      <c r="A5343" s="190">
        <v>5339</v>
      </c>
      <c r="B5343" s="207" t="s">
        <v>15355</v>
      </c>
      <c r="C5343" s="207" t="s">
        <v>15732</v>
      </c>
      <c r="D5343" s="218" t="s">
        <v>15733</v>
      </c>
      <c r="E5343" s="218" t="s">
        <v>15734</v>
      </c>
      <c r="F5343" s="190">
        <v>600</v>
      </c>
      <c r="G5343" s="190"/>
    </row>
    <row r="5344" spans="1:7">
      <c r="A5344" s="190">
        <v>5340</v>
      </c>
      <c r="B5344" s="207" t="s">
        <v>15355</v>
      </c>
      <c r="C5344" s="207" t="s">
        <v>15735</v>
      </c>
      <c r="D5344" s="218" t="s">
        <v>15736</v>
      </c>
      <c r="E5344" s="218" t="s">
        <v>15737</v>
      </c>
      <c r="F5344" s="190">
        <v>600</v>
      </c>
      <c r="G5344" s="190"/>
    </row>
    <row r="5345" spans="1:7">
      <c r="A5345" s="190">
        <v>5341</v>
      </c>
      <c r="B5345" s="207" t="s">
        <v>15355</v>
      </c>
      <c r="C5345" s="207" t="s">
        <v>15738</v>
      </c>
      <c r="D5345" s="218" t="s">
        <v>15739</v>
      </c>
      <c r="E5345" s="218" t="s">
        <v>15740</v>
      </c>
      <c r="F5345" s="190">
        <v>600</v>
      </c>
      <c r="G5345" s="190"/>
    </row>
    <row r="5346" spans="1:7">
      <c r="A5346" s="190">
        <v>5342</v>
      </c>
      <c r="B5346" s="207" t="s">
        <v>15355</v>
      </c>
      <c r="C5346" s="207" t="s">
        <v>15741</v>
      </c>
      <c r="D5346" s="218" t="s">
        <v>15742</v>
      </c>
      <c r="E5346" s="218" t="s">
        <v>15743</v>
      </c>
      <c r="F5346" s="190">
        <v>600</v>
      </c>
      <c r="G5346" s="190"/>
    </row>
    <row r="5347" spans="1:7">
      <c r="A5347" s="190">
        <v>5343</v>
      </c>
      <c r="B5347" s="207" t="s">
        <v>15355</v>
      </c>
      <c r="C5347" s="207" t="s">
        <v>15744</v>
      </c>
      <c r="D5347" s="213" t="s">
        <v>15690</v>
      </c>
      <c r="E5347" s="218" t="s">
        <v>15745</v>
      </c>
      <c r="F5347" s="190">
        <v>600</v>
      </c>
      <c r="G5347" s="190"/>
    </row>
    <row r="5348" spans="1:7">
      <c r="A5348" s="190">
        <v>5344</v>
      </c>
      <c r="B5348" s="207" t="s">
        <v>15355</v>
      </c>
      <c r="C5348" s="207" t="s">
        <v>15746</v>
      </c>
      <c r="D5348" s="213" t="s">
        <v>15747</v>
      </c>
      <c r="E5348" s="218" t="s">
        <v>15748</v>
      </c>
      <c r="F5348" s="190">
        <v>600</v>
      </c>
      <c r="G5348" s="190"/>
    </row>
    <row r="5349" spans="1:7">
      <c r="A5349" s="190">
        <v>5345</v>
      </c>
      <c r="B5349" s="207" t="s">
        <v>15355</v>
      </c>
      <c r="C5349" s="207" t="s">
        <v>15749</v>
      </c>
      <c r="D5349" s="218" t="s">
        <v>15750</v>
      </c>
      <c r="E5349" s="218" t="s">
        <v>15751</v>
      </c>
      <c r="F5349" s="190">
        <v>600</v>
      </c>
      <c r="G5349" s="190"/>
    </row>
    <row r="5350" spans="1:7">
      <c r="A5350" s="190">
        <v>5346</v>
      </c>
      <c r="B5350" s="207" t="s">
        <v>15355</v>
      </c>
      <c r="C5350" s="207" t="s">
        <v>15752</v>
      </c>
      <c r="D5350" s="213" t="s">
        <v>12105</v>
      </c>
      <c r="E5350" s="218" t="s">
        <v>15753</v>
      </c>
      <c r="F5350" s="190">
        <v>600</v>
      </c>
      <c r="G5350" s="190"/>
    </row>
    <row r="5351" spans="1:7">
      <c r="A5351" s="190">
        <v>5347</v>
      </c>
      <c r="B5351" s="207" t="s">
        <v>15355</v>
      </c>
      <c r="C5351" s="207" t="s">
        <v>15754</v>
      </c>
      <c r="D5351" s="218" t="s">
        <v>15755</v>
      </c>
      <c r="E5351" s="218" t="s">
        <v>15756</v>
      </c>
      <c r="F5351" s="190">
        <v>600</v>
      </c>
      <c r="G5351" s="190"/>
    </row>
    <row r="5352" spans="1:7">
      <c r="A5352" s="190">
        <v>5348</v>
      </c>
      <c r="B5352" s="207" t="s">
        <v>15355</v>
      </c>
      <c r="C5352" s="207" t="s">
        <v>15757</v>
      </c>
      <c r="D5352" s="218" t="s">
        <v>15758</v>
      </c>
      <c r="E5352" s="218" t="s">
        <v>15759</v>
      </c>
      <c r="F5352" s="190">
        <v>600</v>
      </c>
      <c r="G5352" s="190"/>
    </row>
    <row r="5353" spans="1:7">
      <c r="A5353" s="190">
        <v>5349</v>
      </c>
      <c r="B5353" s="207" t="s">
        <v>15355</v>
      </c>
      <c r="C5353" s="207" t="s">
        <v>15760</v>
      </c>
      <c r="D5353" s="218" t="s">
        <v>15761</v>
      </c>
      <c r="E5353" s="218" t="s">
        <v>15762</v>
      </c>
      <c r="F5353" s="190">
        <v>600</v>
      </c>
      <c r="G5353" s="190"/>
    </row>
    <row r="5354" spans="1:7">
      <c r="A5354" s="190">
        <v>5350</v>
      </c>
      <c r="B5354" s="207" t="s">
        <v>15355</v>
      </c>
      <c r="C5354" s="207" t="s">
        <v>15763</v>
      </c>
      <c r="D5354" s="218" t="s">
        <v>15764</v>
      </c>
      <c r="E5354" s="218" t="s">
        <v>15765</v>
      </c>
      <c r="F5354" s="190">
        <v>600</v>
      </c>
      <c r="G5354" s="190"/>
    </row>
    <row r="5355" spans="1:7">
      <c r="A5355" s="190">
        <v>5351</v>
      </c>
      <c r="B5355" s="207" t="s">
        <v>15355</v>
      </c>
      <c r="C5355" s="207" t="s">
        <v>15766</v>
      </c>
      <c r="D5355" s="218" t="s">
        <v>15767</v>
      </c>
      <c r="E5355" s="218" t="s">
        <v>15768</v>
      </c>
      <c r="F5355" s="190">
        <v>600</v>
      </c>
      <c r="G5355" s="190"/>
    </row>
    <row r="5356" spans="1:7">
      <c r="A5356" s="190">
        <v>5352</v>
      </c>
      <c r="B5356" s="207" t="s">
        <v>15355</v>
      </c>
      <c r="C5356" s="207" t="s">
        <v>15769</v>
      </c>
      <c r="D5356" s="213" t="s">
        <v>10006</v>
      </c>
      <c r="E5356" s="218" t="s">
        <v>15770</v>
      </c>
      <c r="F5356" s="190">
        <v>600</v>
      </c>
      <c r="G5356" s="190"/>
    </row>
    <row r="5357" spans="1:7">
      <c r="A5357" s="190">
        <v>5353</v>
      </c>
      <c r="B5357" s="207" t="s">
        <v>15355</v>
      </c>
      <c r="C5357" s="207" t="s">
        <v>15771</v>
      </c>
      <c r="D5357" s="218" t="s">
        <v>15772</v>
      </c>
      <c r="E5357" s="218" t="s">
        <v>15773</v>
      </c>
      <c r="F5357" s="190">
        <v>600</v>
      </c>
      <c r="G5357" s="190"/>
    </row>
    <row r="5358" spans="1:7">
      <c r="A5358" s="190">
        <v>5354</v>
      </c>
      <c r="B5358" s="207" t="s">
        <v>15355</v>
      </c>
      <c r="C5358" s="207" t="s">
        <v>15774</v>
      </c>
      <c r="D5358" s="213" t="s">
        <v>15775</v>
      </c>
      <c r="E5358" s="218" t="s">
        <v>15776</v>
      </c>
      <c r="F5358" s="190">
        <v>600</v>
      </c>
      <c r="G5358" s="190"/>
    </row>
    <row r="5359" spans="1:7">
      <c r="A5359" s="190">
        <v>5355</v>
      </c>
      <c r="B5359" s="207" t="s">
        <v>15355</v>
      </c>
      <c r="C5359" s="207" t="s">
        <v>15777</v>
      </c>
      <c r="D5359" s="213" t="s">
        <v>15775</v>
      </c>
      <c r="E5359" s="218" t="s">
        <v>15778</v>
      </c>
      <c r="F5359" s="190">
        <v>600</v>
      </c>
      <c r="G5359" s="190"/>
    </row>
    <row r="5360" spans="1:7">
      <c r="A5360" s="190">
        <v>5356</v>
      </c>
      <c r="B5360" s="207" t="s">
        <v>15355</v>
      </c>
      <c r="C5360" s="207" t="s">
        <v>15779</v>
      </c>
      <c r="D5360" s="218" t="s">
        <v>15780</v>
      </c>
      <c r="E5360" s="218" t="s">
        <v>15781</v>
      </c>
      <c r="F5360" s="190">
        <v>600</v>
      </c>
      <c r="G5360" s="190"/>
    </row>
    <row r="5361" spans="1:7">
      <c r="A5361" s="190">
        <v>5357</v>
      </c>
      <c r="B5361" s="207" t="s">
        <v>15355</v>
      </c>
      <c r="C5361" s="207" t="s">
        <v>15782</v>
      </c>
      <c r="D5361" s="218" t="s">
        <v>15783</v>
      </c>
      <c r="E5361" s="218" t="s">
        <v>15784</v>
      </c>
      <c r="F5361" s="190">
        <v>600</v>
      </c>
      <c r="G5361" s="190"/>
    </row>
    <row r="5362" spans="1:7">
      <c r="A5362" s="190">
        <v>5358</v>
      </c>
      <c r="B5362" s="207" t="s">
        <v>15355</v>
      </c>
      <c r="C5362" s="207" t="s">
        <v>12292</v>
      </c>
      <c r="D5362" s="218" t="s">
        <v>15785</v>
      </c>
      <c r="E5362" s="218" t="s">
        <v>15786</v>
      </c>
      <c r="F5362" s="190">
        <v>600</v>
      </c>
      <c r="G5362" s="190"/>
    </row>
    <row r="5363" spans="1:7">
      <c r="A5363" s="190">
        <v>5359</v>
      </c>
      <c r="B5363" s="207" t="s">
        <v>15355</v>
      </c>
      <c r="C5363" s="207" t="s">
        <v>15787</v>
      </c>
      <c r="D5363" s="213" t="s">
        <v>15788</v>
      </c>
      <c r="E5363" s="218" t="s">
        <v>15789</v>
      </c>
      <c r="F5363" s="190">
        <v>600</v>
      </c>
      <c r="G5363" s="190"/>
    </row>
    <row r="5364" spans="1:7">
      <c r="A5364" s="190">
        <v>5360</v>
      </c>
      <c r="B5364" s="207" t="s">
        <v>15355</v>
      </c>
      <c r="C5364" s="207" t="s">
        <v>15790</v>
      </c>
      <c r="D5364" s="218" t="s">
        <v>15791</v>
      </c>
      <c r="E5364" s="218" t="s">
        <v>15792</v>
      </c>
      <c r="F5364" s="190">
        <v>600</v>
      </c>
      <c r="G5364" s="190"/>
    </row>
    <row r="5365" spans="1:7">
      <c r="A5365" s="190">
        <v>5361</v>
      </c>
      <c r="B5365" s="207" t="s">
        <v>15355</v>
      </c>
      <c r="C5365" s="207" t="s">
        <v>15793</v>
      </c>
      <c r="D5365" s="218" t="s">
        <v>15794</v>
      </c>
      <c r="E5365" s="218" t="s">
        <v>15795</v>
      </c>
      <c r="F5365" s="190">
        <v>600</v>
      </c>
      <c r="G5365" s="190"/>
    </row>
    <row r="5366" spans="1:7">
      <c r="A5366" s="190">
        <v>5362</v>
      </c>
      <c r="B5366" s="207" t="s">
        <v>15355</v>
      </c>
      <c r="C5366" s="207" t="s">
        <v>15796</v>
      </c>
      <c r="D5366" s="218" t="s">
        <v>15797</v>
      </c>
      <c r="E5366" s="218" t="s">
        <v>15798</v>
      </c>
      <c r="F5366" s="190">
        <v>600</v>
      </c>
      <c r="G5366" s="190"/>
    </row>
    <row r="5367" spans="1:7">
      <c r="A5367" s="190">
        <v>5363</v>
      </c>
      <c r="B5367" s="207" t="s">
        <v>15355</v>
      </c>
      <c r="C5367" s="207" t="s">
        <v>15799</v>
      </c>
      <c r="D5367" s="218" t="s">
        <v>15800</v>
      </c>
      <c r="E5367" s="218" t="s">
        <v>15801</v>
      </c>
      <c r="F5367" s="190">
        <v>600</v>
      </c>
      <c r="G5367" s="190"/>
    </row>
    <row r="5368" spans="1:7">
      <c r="A5368" s="190">
        <v>5364</v>
      </c>
      <c r="B5368" s="207" t="s">
        <v>15355</v>
      </c>
      <c r="C5368" s="207" t="s">
        <v>15802</v>
      </c>
      <c r="D5368" s="218" t="s">
        <v>15803</v>
      </c>
      <c r="E5368" s="218" t="s">
        <v>15804</v>
      </c>
      <c r="F5368" s="190">
        <v>600</v>
      </c>
      <c r="G5368" s="190"/>
    </row>
    <row r="5369" spans="1:7">
      <c r="A5369" s="190">
        <v>5365</v>
      </c>
      <c r="B5369" s="207" t="s">
        <v>15355</v>
      </c>
      <c r="C5369" s="207" t="s">
        <v>15805</v>
      </c>
      <c r="D5369" s="218" t="s">
        <v>15806</v>
      </c>
      <c r="E5369" s="218" t="s">
        <v>15807</v>
      </c>
      <c r="F5369" s="190">
        <v>600</v>
      </c>
      <c r="G5369" s="190"/>
    </row>
    <row r="5370" spans="1:7">
      <c r="A5370" s="190">
        <v>5366</v>
      </c>
      <c r="B5370" s="207" t="s">
        <v>15355</v>
      </c>
      <c r="C5370" s="207" t="s">
        <v>15808</v>
      </c>
      <c r="D5370" s="218" t="s">
        <v>15809</v>
      </c>
      <c r="E5370" s="218" t="s">
        <v>15810</v>
      </c>
      <c r="F5370" s="190">
        <v>600</v>
      </c>
      <c r="G5370" s="190"/>
    </row>
    <row r="5371" spans="1:7">
      <c r="A5371" s="190">
        <v>5367</v>
      </c>
      <c r="B5371" s="207" t="s">
        <v>15355</v>
      </c>
      <c r="C5371" s="207" t="s">
        <v>558</v>
      </c>
      <c r="D5371" s="218" t="s">
        <v>15811</v>
      </c>
      <c r="E5371" s="218" t="s">
        <v>15812</v>
      </c>
      <c r="F5371" s="190">
        <v>600</v>
      </c>
      <c r="G5371" s="190"/>
    </row>
    <row r="5372" spans="1:7">
      <c r="A5372" s="190">
        <v>5368</v>
      </c>
      <c r="B5372" s="207" t="s">
        <v>15355</v>
      </c>
      <c r="C5372" s="207" t="s">
        <v>15813</v>
      </c>
      <c r="D5372" s="218" t="s">
        <v>15814</v>
      </c>
      <c r="E5372" s="218" t="s">
        <v>15815</v>
      </c>
      <c r="F5372" s="190">
        <v>600</v>
      </c>
      <c r="G5372" s="190"/>
    </row>
    <row r="5373" spans="1:7">
      <c r="A5373" s="190">
        <v>5369</v>
      </c>
      <c r="B5373" s="207" t="s">
        <v>15355</v>
      </c>
      <c r="C5373" s="207" t="s">
        <v>15816</v>
      </c>
      <c r="D5373" s="213" t="s">
        <v>15817</v>
      </c>
      <c r="E5373" s="218" t="s">
        <v>15818</v>
      </c>
      <c r="F5373" s="190">
        <v>600</v>
      </c>
      <c r="G5373" s="190"/>
    </row>
    <row r="5374" spans="1:7">
      <c r="A5374" s="190">
        <v>5370</v>
      </c>
      <c r="B5374" s="207" t="s">
        <v>15355</v>
      </c>
      <c r="C5374" s="207" t="s">
        <v>15819</v>
      </c>
      <c r="D5374" s="218" t="s">
        <v>15820</v>
      </c>
      <c r="E5374" s="218" t="s">
        <v>15821</v>
      </c>
      <c r="F5374" s="190">
        <v>600</v>
      </c>
      <c r="G5374" s="190"/>
    </row>
    <row r="5375" spans="1:7">
      <c r="A5375" s="190">
        <v>5371</v>
      </c>
      <c r="B5375" s="207" t="s">
        <v>15355</v>
      </c>
      <c r="C5375" s="207" t="s">
        <v>15822</v>
      </c>
      <c r="D5375" s="218" t="s">
        <v>15823</v>
      </c>
      <c r="E5375" s="218" t="s">
        <v>15824</v>
      </c>
      <c r="F5375" s="190">
        <v>600</v>
      </c>
      <c r="G5375" s="190"/>
    </row>
    <row r="5376" spans="1:7">
      <c r="A5376" s="190">
        <v>5372</v>
      </c>
      <c r="B5376" s="207" t="s">
        <v>15355</v>
      </c>
      <c r="C5376" s="207" t="s">
        <v>15825</v>
      </c>
      <c r="D5376" s="218" t="s">
        <v>15826</v>
      </c>
      <c r="E5376" s="218" t="s">
        <v>15827</v>
      </c>
      <c r="F5376" s="190">
        <v>600</v>
      </c>
      <c r="G5376" s="190"/>
    </row>
    <row r="5377" spans="1:7">
      <c r="A5377" s="190">
        <v>5373</v>
      </c>
      <c r="B5377" s="207" t="s">
        <v>15355</v>
      </c>
      <c r="C5377" s="207" t="s">
        <v>15828</v>
      </c>
      <c r="D5377" s="213" t="s">
        <v>15829</v>
      </c>
      <c r="E5377" s="218" t="s">
        <v>15830</v>
      </c>
      <c r="F5377" s="190">
        <v>600</v>
      </c>
      <c r="G5377" s="190"/>
    </row>
    <row r="5378" spans="1:7">
      <c r="A5378" s="190">
        <v>5374</v>
      </c>
      <c r="B5378" s="207" t="s">
        <v>15355</v>
      </c>
      <c r="C5378" s="207" t="s">
        <v>15831</v>
      </c>
      <c r="D5378" s="218" t="s">
        <v>15832</v>
      </c>
      <c r="E5378" s="218" t="s">
        <v>15833</v>
      </c>
      <c r="F5378" s="190">
        <v>600</v>
      </c>
      <c r="G5378" s="190"/>
    </row>
    <row r="5379" spans="1:7">
      <c r="A5379" s="190">
        <v>5375</v>
      </c>
      <c r="B5379" s="207" t="s">
        <v>15355</v>
      </c>
      <c r="C5379" s="207" t="s">
        <v>15834</v>
      </c>
      <c r="D5379" s="218" t="s">
        <v>15835</v>
      </c>
      <c r="E5379" s="218" t="s">
        <v>15836</v>
      </c>
      <c r="F5379" s="190">
        <v>600</v>
      </c>
      <c r="G5379" s="190"/>
    </row>
    <row r="5380" spans="1:7">
      <c r="A5380" s="190">
        <v>5376</v>
      </c>
      <c r="B5380" s="207" t="s">
        <v>15355</v>
      </c>
      <c r="C5380" s="207" t="s">
        <v>15837</v>
      </c>
      <c r="D5380" s="213" t="s">
        <v>15838</v>
      </c>
      <c r="E5380" s="218" t="s">
        <v>15839</v>
      </c>
      <c r="F5380" s="190">
        <v>600</v>
      </c>
      <c r="G5380" s="190"/>
    </row>
    <row r="5381" spans="1:7">
      <c r="A5381" s="190">
        <v>5377</v>
      </c>
      <c r="B5381" s="207" t="s">
        <v>15355</v>
      </c>
      <c r="C5381" s="207" t="s">
        <v>15840</v>
      </c>
      <c r="D5381" s="218" t="s">
        <v>15841</v>
      </c>
      <c r="E5381" s="218" t="s">
        <v>15842</v>
      </c>
      <c r="F5381" s="190">
        <v>600</v>
      </c>
      <c r="G5381" s="190"/>
    </row>
    <row r="5382" spans="1:7">
      <c r="A5382" s="190">
        <v>5378</v>
      </c>
      <c r="B5382" s="207" t="s">
        <v>15355</v>
      </c>
      <c r="C5382" s="207" t="s">
        <v>15843</v>
      </c>
      <c r="D5382" s="218" t="s">
        <v>15844</v>
      </c>
      <c r="E5382" s="218" t="s">
        <v>15845</v>
      </c>
      <c r="F5382" s="190">
        <v>600</v>
      </c>
      <c r="G5382" s="190"/>
    </row>
    <row r="5383" spans="1:7">
      <c r="A5383" s="190">
        <v>5379</v>
      </c>
      <c r="B5383" s="207" t="s">
        <v>15355</v>
      </c>
      <c r="C5383" s="207" t="s">
        <v>15846</v>
      </c>
      <c r="D5383" s="218" t="s">
        <v>15847</v>
      </c>
      <c r="E5383" s="218" t="s">
        <v>15848</v>
      </c>
      <c r="F5383" s="190">
        <v>600</v>
      </c>
      <c r="G5383" s="190"/>
    </row>
    <row r="5384" spans="1:7">
      <c r="A5384" s="190">
        <v>5380</v>
      </c>
      <c r="B5384" s="207" t="s">
        <v>15355</v>
      </c>
      <c r="C5384" s="207" t="s">
        <v>2962</v>
      </c>
      <c r="D5384" s="218" t="s">
        <v>15849</v>
      </c>
      <c r="E5384" s="218" t="s">
        <v>15850</v>
      </c>
      <c r="F5384" s="190">
        <v>600</v>
      </c>
      <c r="G5384" s="190"/>
    </row>
    <row r="5385" spans="1:7">
      <c r="A5385" s="190">
        <v>5381</v>
      </c>
      <c r="B5385" s="207" t="s">
        <v>15355</v>
      </c>
      <c r="C5385" s="207" t="s">
        <v>15851</v>
      </c>
      <c r="D5385" s="213" t="s">
        <v>15852</v>
      </c>
      <c r="E5385" s="218" t="s">
        <v>15853</v>
      </c>
      <c r="F5385" s="190">
        <v>600</v>
      </c>
      <c r="G5385" s="190"/>
    </row>
    <row r="5386" spans="1:7">
      <c r="A5386" s="190">
        <v>5382</v>
      </c>
      <c r="B5386" s="207" t="s">
        <v>15355</v>
      </c>
      <c r="C5386" s="207" t="s">
        <v>15854</v>
      </c>
      <c r="D5386" s="213" t="s">
        <v>15852</v>
      </c>
      <c r="E5386" s="218" t="s">
        <v>15855</v>
      </c>
      <c r="F5386" s="190">
        <v>600</v>
      </c>
      <c r="G5386" s="190"/>
    </row>
    <row r="5387" spans="1:7">
      <c r="A5387" s="190">
        <v>5383</v>
      </c>
      <c r="B5387" s="207" t="s">
        <v>15355</v>
      </c>
      <c r="C5387" s="207" t="s">
        <v>12539</v>
      </c>
      <c r="D5387" s="218" t="s">
        <v>15856</v>
      </c>
      <c r="E5387" s="218" t="s">
        <v>15857</v>
      </c>
      <c r="F5387" s="190">
        <v>600</v>
      </c>
      <c r="G5387" s="190"/>
    </row>
    <row r="5388" spans="1:7">
      <c r="A5388" s="190">
        <v>5384</v>
      </c>
      <c r="B5388" s="207" t="s">
        <v>15355</v>
      </c>
      <c r="C5388" s="207" t="s">
        <v>15858</v>
      </c>
      <c r="D5388" s="213" t="s">
        <v>15859</v>
      </c>
      <c r="E5388" s="218" t="s">
        <v>15860</v>
      </c>
      <c r="F5388" s="190">
        <v>600</v>
      </c>
      <c r="G5388" s="190"/>
    </row>
    <row r="5389" spans="1:7">
      <c r="A5389" s="190">
        <v>5385</v>
      </c>
      <c r="B5389" s="207" t="s">
        <v>15355</v>
      </c>
      <c r="C5389" s="207" t="s">
        <v>15861</v>
      </c>
      <c r="D5389" s="218" t="s">
        <v>15862</v>
      </c>
      <c r="E5389" s="218" t="s">
        <v>15863</v>
      </c>
      <c r="F5389" s="190">
        <v>600</v>
      </c>
      <c r="G5389" s="190"/>
    </row>
    <row r="5390" spans="1:7">
      <c r="A5390" s="190">
        <v>5386</v>
      </c>
      <c r="B5390" s="207" t="s">
        <v>15355</v>
      </c>
      <c r="C5390" s="207" t="s">
        <v>15864</v>
      </c>
      <c r="D5390" s="218" t="s">
        <v>15865</v>
      </c>
      <c r="E5390" s="218" t="s">
        <v>15866</v>
      </c>
      <c r="F5390" s="190">
        <v>600</v>
      </c>
      <c r="G5390" s="190"/>
    </row>
    <row r="5391" spans="1:7">
      <c r="A5391" s="190">
        <v>5387</v>
      </c>
      <c r="B5391" s="207" t="s">
        <v>15355</v>
      </c>
      <c r="C5391" s="207" t="s">
        <v>15867</v>
      </c>
      <c r="D5391" s="218" t="s">
        <v>15868</v>
      </c>
      <c r="E5391" s="218" t="s">
        <v>15869</v>
      </c>
      <c r="F5391" s="190">
        <v>600</v>
      </c>
      <c r="G5391" s="190"/>
    </row>
    <row r="5392" spans="1:7">
      <c r="A5392" s="190">
        <v>5388</v>
      </c>
      <c r="B5392" s="207" t="s">
        <v>15355</v>
      </c>
      <c r="C5392" s="207" t="s">
        <v>11096</v>
      </c>
      <c r="D5392" s="218" t="s">
        <v>15870</v>
      </c>
      <c r="E5392" s="218" t="s">
        <v>15871</v>
      </c>
      <c r="F5392" s="190">
        <v>600</v>
      </c>
      <c r="G5392" s="190"/>
    </row>
    <row r="5393" spans="1:7">
      <c r="A5393" s="190">
        <v>5389</v>
      </c>
      <c r="B5393" s="207" t="s">
        <v>15355</v>
      </c>
      <c r="C5393" s="207" t="s">
        <v>15872</v>
      </c>
      <c r="D5393" s="213" t="s">
        <v>11645</v>
      </c>
      <c r="E5393" s="218" t="s">
        <v>15873</v>
      </c>
      <c r="F5393" s="190">
        <v>600</v>
      </c>
      <c r="G5393" s="190"/>
    </row>
    <row r="5394" spans="1:7">
      <c r="A5394" s="190">
        <v>5390</v>
      </c>
      <c r="B5394" s="207" t="s">
        <v>15355</v>
      </c>
      <c r="C5394" s="207" t="s">
        <v>15874</v>
      </c>
      <c r="D5394" s="218" t="s">
        <v>15875</v>
      </c>
      <c r="E5394" s="218" t="s">
        <v>15876</v>
      </c>
      <c r="F5394" s="190">
        <v>600</v>
      </c>
      <c r="G5394" s="190"/>
    </row>
    <row r="5395" spans="1:7">
      <c r="A5395" s="190">
        <v>5391</v>
      </c>
      <c r="B5395" s="207" t="s">
        <v>15355</v>
      </c>
      <c r="C5395" s="207" t="s">
        <v>15877</v>
      </c>
      <c r="D5395" s="218" t="s">
        <v>15878</v>
      </c>
      <c r="E5395" s="218" t="s">
        <v>15879</v>
      </c>
      <c r="F5395" s="190">
        <v>600</v>
      </c>
      <c r="G5395" s="190"/>
    </row>
    <row r="5396" spans="1:7">
      <c r="A5396" s="190">
        <v>5392</v>
      </c>
      <c r="B5396" s="207" t="s">
        <v>15355</v>
      </c>
      <c r="C5396" s="207" t="s">
        <v>15880</v>
      </c>
      <c r="D5396" s="218" t="s">
        <v>15881</v>
      </c>
      <c r="E5396" s="218" t="s">
        <v>15882</v>
      </c>
      <c r="F5396" s="190">
        <v>600</v>
      </c>
      <c r="G5396" s="190"/>
    </row>
    <row r="5397" spans="1:7">
      <c r="A5397" s="190">
        <v>5393</v>
      </c>
      <c r="B5397" s="207" t="s">
        <v>15355</v>
      </c>
      <c r="C5397" s="207" t="s">
        <v>15883</v>
      </c>
      <c r="D5397" s="218" t="s">
        <v>15884</v>
      </c>
      <c r="E5397" s="218" t="s">
        <v>15885</v>
      </c>
      <c r="F5397" s="190">
        <v>600</v>
      </c>
      <c r="G5397" s="190"/>
    </row>
    <row r="5398" spans="1:7">
      <c r="A5398" s="190">
        <v>5394</v>
      </c>
      <c r="B5398" s="207" t="s">
        <v>15355</v>
      </c>
      <c r="C5398" s="207" t="s">
        <v>11912</v>
      </c>
      <c r="D5398" s="218" t="s">
        <v>15886</v>
      </c>
      <c r="E5398" s="218" t="s">
        <v>15887</v>
      </c>
      <c r="F5398" s="190">
        <v>600</v>
      </c>
      <c r="G5398" s="190"/>
    </row>
    <row r="5399" spans="1:7">
      <c r="A5399" s="190">
        <v>5395</v>
      </c>
      <c r="B5399" s="207" t="s">
        <v>15355</v>
      </c>
      <c r="C5399" s="207" t="s">
        <v>15548</v>
      </c>
      <c r="D5399" s="218" t="s">
        <v>15888</v>
      </c>
      <c r="E5399" s="218" t="s">
        <v>15889</v>
      </c>
      <c r="F5399" s="190">
        <v>600</v>
      </c>
      <c r="G5399" s="190"/>
    </row>
    <row r="5400" spans="1:7">
      <c r="A5400" s="190">
        <v>5396</v>
      </c>
      <c r="B5400" s="207" t="s">
        <v>15355</v>
      </c>
      <c r="C5400" s="207" t="s">
        <v>15890</v>
      </c>
      <c r="D5400" s="218" t="s">
        <v>15891</v>
      </c>
      <c r="E5400" s="218" t="s">
        <v>15892</v>
      </c>
      <c r="F5400" s="190">
        <v>600</v>
      </c>
      <c r="G5400" s="190"/>
    </row>
    <row r="5401" spans="1:7">
      <c r="A5401" s="190">
        <v>5397</v>
      </c>
      <c r="B5401" s="207" t="s">
        <v>15355</v>
      </c>
      <c r="C5401" s="207" t="s">
        <v>15893</v>
      </c>
      <c r="D5401" s="218" t="s">
        <v>15894</v>
      </c>
      <c r="E5401" s="218" t="s">
        <v>15895</v>
      </c>
      <c r="F5401" s="190">
        <v>600</v>
      </c>
      <c r="G5401" s="190"/>
    </row>
    <row r="5402" spans="1:7">
      <c r="A5402" s="190">
        <v>5398</v>
      </c>
      <c r="B5402" s="207" t="s">
        <v>15355</v>
      </c>
      <c r="C5402" s="207" t="s">
        <v>15896</v>
      </c>
      <c r="D5402" s="218" t="s">
        <v>15897</v>
      </c>
      <c r="E5402" s="218" t="s">
        <v>15898</v>
      </c>
      <c r="F5402" s="190">
        <v>600</v>
      </c>
      <c r="G5402" s="190"/>
    </row>
    <row r="5403" spans="1:7">
      <c r="A5403" s="190">
        <v>5399</v>
      </c>
      <c r="B5403" s="207" t="s">
        <v>15355</v>
      </c>
      <c r="C5403" s="207" t="s">
        <v>15899</v>
      </c>
      <c r="D5403" s="213" t="s">
        <v>15900</v>
      </c>
      <c r="E5403" s="218" t="s">
        <v>15901</v>
      </c>
      <c r="F5403" s="190">
        <v>600</v>
      </c>
      <c r="G5403" s="190"/>
    </row>
    <row r="5404" spans="1:7">
      <c r="A5404" s="190">
        <v>5400</v>
      </c>
      <c r="B5404" s="207" t="s">
        <v>15355</v>
      </c>
      <c r="C5404" s="207" t="s">
        <v>15902</v>
      </c>
      <c r="D5404" s="218" t="s">
        <v>15903</v>
      </c>
      <c r="E5404" s="218" t="s">
        <v>15904</v>
      </c>
      <c r="F5404" s="190">
        <v>600</v>
      </c>
      <c r="G5404" s="190"/>
    </row>
    <row r="5405" spans="1:7">
      <c r="A5405" s="190">
        <v>5401</v>
      </c>
      <c r="B5405" s="207" t="s">
        <v>15355</v>
      </c>
      <c r="C5405" s="207" t="s">
        <v>15905</v>
      </c>
      <c r="D5405" s="218" t="s">
        <v>15906</v>
      </c>
      <c r="E5405" s="218" t="s">
        <v>15907</v>
      </c>
      <c r="F5405" s="190">
        <v>600</v>
      </c>
      <c r="G5405" s="190"/>
    </row>
    <row r="5406" spans="1:7">
      <c r="A5406" s="190">
        <v>5402</v>
      </c>
      <c r="B5406" s="207" t="s">
        <v>15355</v>
      </c>
      <c r="C5406" s="207" t="s">
        <v>15908</v>
      </c>
      <c r="D5406" s="218" t="s">
        <v>15909</v>
      </c>
      <c r="E5406" s="218" t="s">
        <v>15910</v>
      </c>
      <c r="F5406" s="190">
        <v>600</v>
      </c>
      <c r="G5406" s="190"/>
    </row>
    <row r="5407" spans="1:7">
      <c r="A5407" s="190">
        <v>5403</v>
      </c>
      <c r="B5407" s="207" t="s">
        <v>15355</v>
      </c>
      <c r="C5407" s="207" t="s">
        <v>15911</v>
      </c>
      <c r="D5407" s="218" t="s">
        <v>15912</v>
      </c>
      <c r="E5407" s="218" t="s">
        <v>15913</v>
      </c>
      <c r="F5407" s="190">
        <v>600</v>
      </c>
      <c r="G5407" s="190"/>
    </row>
    <row r="5408" spans="1:7">
      <c r="A5408" s="190">
        <v>5404</v>
      </c>
      <c r="B5408" s="207" t="s">
        <v>15355</v>
      </c>
      <c r="C5408" s="207" t="s">
        <v>15914</v>
      </c>
      <c r="D5408" s="218" t="s">
        <v>15915</v>
      </c>
      <c r="E5408" s="218" t="s">
        <v>15916</v>
      </c>
      <c r="F5408" s="190">
        <v>600</v>
      </c>
      <c r="G5408" s="190"/>
    </row>
    <row r="5409" spans="1:7">
      <c r="A5409" s="190">
        <v>5405</v>
      </c>
      <c r="B5409" s="207" t="s">
        <v>15355</v>
      </c>
      <c r="C5409" s="207" t="s">
        <v>15917</v>
      </c>
      <c r="D5409" s="218" t="s">
        <v>15918</v>
      </c>
      <c r="E5409" s="218" t="s">
        <v>15919</v>
      </c>
      <c r="F5409" s="190">
        <v>600</v>
      </c>
      <c r="G5409" s="190"/>
    </row>
    <row r="5410" spans="1:7">
      <c r="A5410" s="190">
        <v>5406</v>
      </c>
      <c r="B5410" s="207" t="s">
        <v>15355</v>
      </c>
      <c r="C5410" s="207" t="s">
        <v>15920</v>
      </c>
      <c r="D5410" s="218" t="s">
        <v>15921</v>
      </c>
      <c r="E5410" s="218" t="s">
        <v>15922</v>
      </c>
      <c r="F5410" s="190">
        <v>600</v>
      </c>
      <c r="G5410" s="190"/>
    </row>
    <row r="5411" spans="1:7">
      <c r="A5411" s="190">
        <v>5407</v>
      </c>
      <c r="B5411" s="207" t="s">
        <v>15355</v>
      </c>
      <c r="C5411" s="207" t="s">
        <v>15923</v>
      </c>
      <c r="D5411" s="218" t="s">
        <v>15924</v>
      </c>
      <c r="E5411" s="218" t="s">
        <v>15925</v>
      </c>
      <c r="F5411" s="190">
        <v>600</v>
      </c>
      <c r="G5411" s="190"/>
    </row>
    <row r="5412" spans="1:7">
      <c r="A5412" s="190">
        <v>5408</v>
      </c>
      <c r="B5412" s="207" t="s">
        <v>15355</v>
      </c>
      <c r="C5412" s="207" t="s">
        <v>15926</v>
      </c>
      <c r="D5412" s="218" t="s">
        <v>15927</v>
      </c>
      <c r="E5412" s="218" t="s">
        <v>15928</v>
      </c>
      <c r="F5412" s="190">
        <v>600</v>
      </c>
      <c r="G5412" s="190"/>
    </row>
    <row r="5413" spans="1:7">
      <c r="A5413" s="190">
        <v>5409</v>
      </c>
      <c r="B5413" s="207" t="s">
        <v>15355</v>
      </c>
      <c r="C5413" s="207" t="s">
        <v>15929</v>
      </c>
      <c r="D5413" s="218" t="s">
        <v>15930</v>
      </c>
      <c r="E5413" s="218" t="s">
        <v>15931</v>
      </c>
      <c r="F5413" s="190">
        <v>600</v>
      </c>
      <c r="G5413" s="190"/>
    </row>
    <row r="5414" spans="1:7">
      <c r="A5414" s="190">
        <v>5410</v>
      </c>
      <c r="B5414" s="207" t="s">
        <v>15355</v>
      </c>
      <c r="C5414" s="207" t="s">
        <v>15932</v>
      </c>
      <c r="D5414" s="218" t="s">
        <v>15933</v>
      </c>
      <c r="E5414" s="218" t="s">
        <v>15934</v>
      </c>
      <c r="F5414" s="190">
        <v>600</v>
      </c>
      <c r="G5414" s="190"/>
    </row>
    <row r="5415" spans="1:7">
      <c r="A5415" s="190">
        <v>5411</v>
      </c>
      <c r="B5415" s="207" t="s">
        <v>15355</v>
      </c>
      <c r="C5415" s="207" t="s">
        <v>15935</v>
      </c>
      <c r="D5415" s="218" t="s">
        <v>15936</v>
      </c>
      <c r="E5415" s="218" t="s">
        <v>15937</v>
      </c>
      <c r="F5415" s="190">
        <v>600</v>
      </c>
      <c r="G5415" s="190"/>
    </row>
    <row r="5416" spans="1:7">
      <c r="A5416" s="190">
        <v>5412</v>
      </c>
      <c r="B5416" s="207" t="s">
        <v>15355</v>
      </c>
      <c r="C5416" s="207" t="s">
        <v>15938</v>
      </c>
      <c r="D5416" s="218" t="s">
        <v>15939</v>
      </c>
      <c r="E5416" s="218" t="s">
        <v>15940</v>
      </c>
      <c r="F5416" s="190">
        <v>600</v>
      </c>
      <c r="G5416" s="190"/>
    </row>
    <row r="5417" spans="1:7">
      <c r="A5417" s="190">
        <v>5413</v>
      </c>
      <c r="B5417" s="207" t="s">
        <v>15355</v>
      </c>
      <c r="C5417" s="207" t="s">
        <v>15941</v>
      </c>
      <c r="D5417" s="218" t="s">
        <v>15942</v>
      </c>
      <c r="E5417" s="218" t="s">
        <v>15943</v>
      </c>
      <c r="F5417" s="190">
        <v>600</v>
      </c>
      <c r="G5417" s="190"/>
    </row>
    <row r="5418" spans="1:7">
      <c r="A5418" s="190">
        <v>5414</v>
      </c>
      <c r="B5418" s="207" t="s">
        <v>15355</v>
      </c>
      <c r="C5418" s="207" t="s">
        <v>15944</v>
      </c>
      <c r="D5418" s="218" t="s">
        <v>15945</v>
      </c>
      <c r="E5418" s="218" t="s">
        <v>15946</v>
      </c>
      <c r="F5418" s="190">
        <v>600</v>
      </c>
      <c r="G5418" s="190"/>
    </row>
    <row r="5419" spans="1:7">
      <c r="A5419" s="190">
        <v>5415</v>
      </c>
      <c r="B5419" s="207" t="s">
        <v>15355</v>
      </c>
      <c r="C5419" s="207" t="s">
        <v>15947</v>
      </c>
      <c r="D5419" s="213" t="s">
        <v>12209</v>
      </c>
      <c r="E5419" s="218" t="s">
        <v>15948</v>
      </c>
      <c r="F5419" s="190">
        <v>600</v>
      </c>
      <c r="G5419" s="190"/>
    </row>
    <row r="5420" spans="1:7">
      <c r="A5420" s="190">
        <v>5416</v>
      </c>
      <c r="B5420" s="207" t="s">
        <v>15355</v>
      </c>
      <c r="C5420" s="207" t="s">
        <v>15949</v>
      </c>
      <c r="D5420" s="213" t="s">
        <v>15950</v>
      </c>
      <c r="E5420" s="218" t="s">
        <v>15951</v>
      </c>
      <c r="F5420" s="190">
        <v>600</v>
      </c>
      <c r="G5420" s="190"/>
    </row>
    <row r="5421" spans="1:7">
      <c r="A5421" s="190">
        <v>5417</v>
      </c>
      <c r="B5421" s="207" t="s">
        <v>15355</v>
      </c>
      <c r="C5421" s="207" t="s">
        <v>15952</v>
      </c>
      <c r="D5421" s="218" t="s">
        <v>15953</v>
      </c>
      <c r="E5421" s="218" t="s">
        <v>15954</v>
      </c>
      <c r="F5421" s="190">
        <v>600</v>
      </c>
      <c r="G5421" s="190"/>
    </row>
    <row r="5422" spans="1:7">
      <c r="A5422" s="190">
        <v>5418</v>
      </c>
      <c r="B5422" s="207" t="s">
        <v>15355</v>
      </c>
      <c r="C5422" s="207" t="s">
        <v>15955</v>
      </c>
      <c r="D5422" s="218" t="s">
        <v>15956</v>
      </c>
      <c r="E5422" s="218" t="s">
        <v>15957</v>
      </c>
      <c r="F5422" s="190">
        <v>600</v>
      </c>
      <c r="G5422" s="190"/>
    </row>
    <row r="5423" spans="1:7">
      <c r="A5423" s="190">
        <v>5419</v>
      </c>
      <c r="B5423" s="207" t="s">
        <v>15355</v>
      </c>
      <c r="C5423" s="207" t="s">
        <v>15958</v>
      </c>
      <c r="D5423" s="218" t="s">
        <v>15959</v>
      </c>
      <c r="E5423" s="218" t="s">
        <v>15960</v>
      </c>
      <c r="F5423" s="190">
        <v>600</v>
      </c>
      <c r="G5423" s="190"/>
    </row>
    <row r="5424" spans="1:7">
      <c r="A5424" s="190">
        <v>5420</v>
      </c>
      <c r="B5424" s="207" t="s">
        <v>15355</v>
      </c>
      <c r="C5424" s="207" t="s">
        <v>15961</v>
      </c>
      <c r="D5424" s="207" t="s">
        <v>15962</v>
      </c>
      <c r="E5424" s="218" t="s">
        <v>15963</v>
      </c>
      <c r="F5424" s="190">
        <v>600</v>
      </c>
      <c r="G5424" s="190"/>
    </row>
    <row r="5425" spans="1:7">
      <c r="A5425" s="190">
        <v>5421</v>
      </c>
      <c r="B5425" s="207" t="s">
        <v>15355</v>
      </c>
      <c r="C5425" s="207" t="s">
        <v>15964</v>
      </c>
      <c r="D5425" s="207" t="s">
        <v>15965</v>
      </c>
      <c r="E5425" s="218" t="s">
        <v>15966</v>
      </c>
      <c r="F5425" s="190">
        <v>600</v>
      </c>
      <c r="G5425" s="190"/>
    </row>
    <row r="5426" spans="1:7">
      <c r="A5426" s="190">
        <v>5422</v>
      </c>
      <c r="B5426" s="207" t="s">
        <v>15355</v>
      </c>
      <c r="C5426" s="207" t="s">
        <v>15967</v>
      </c>
      <c r="D5426" s="213" t="s">
        <v>15968</v>
      </c>
      <c r="E5426" s="218" t="s">
        <v>15969</v>
      </c>
      <c r="F5426" s="190">
        <v>600</v>
      </c>
      <c r="G5426" s="190"/>
    </row>
    <row r="5427" spans="1:7">
      <c r="A5427" s="190">
        <v>5423</v>
      </c>
      <c r="B5427" s="207" t="s">
        <v>15355</v>
      </c>
      <c r="C5427" s="207" t="s">
        <v>15970</v>
      </c>
      <c r="D5427" s="207" t="s">
        <v>15971</v>
      </c>
      <c r="E5427" s="218" t="s">
        <v>15972</v>
      </c>
      <c r="F5427" s="190">
        <v>600</v>
      </c>
      <c r="G5427" s="190"/>
    </row>
    <row r="5428" spans="1:7">
      <c r="A5428" s="190">
        <v>5424</v>
      </c>
      <c r="B5428" s="207" t="s">
        <v>15355</v>
      </c>
      <c r="C5428" s="207" t="s">
        <v>15973</v>
      </c>
      <c r="D5428" s="213" t="s">
        <v>15974</v>
      </c>
      <c r="E5428" s="218" t="s">
        <v>15975</v>
      </c>
      <c r="F5428" s="190">
        <v>600</v>
      </c>
      <c r="G5428" s="190"/>
    </row>
    <row r="5429" spans="1:7">
      <c r="A5429" s="190">
        <v>5425</v>
      </c>
      <c r="B5429" s="207" t="s">
        <v>15355</v>
      </c>
      <c r="C5429" s="207" t="s">
        <v>13234</v>
      </c>
      <c r="D5429" s="207" t="s">
        <v>15976</v>
      </c>
      <c r="E5429" s="218" t="s">
        <v>15977</v>
      </c>
      <c r="F5429" s="190">
        <v>600</v>
      </c>
      <c r="G5429" s="190"/>
    </row>
    <row r="5430" spans="1:7">
      <c r="A5430" s="190">
        <v>5426</v>
      </c>
      <c r="B5430" s="207" t="s">
        <v>15355</v>
      </c>
      <c r="C5430" s="207" t="s">
        <v>15978</v>
      </c>
      <c r="D5430" s="207" t="s">
        <v>15979</v>
      </c>
      <c r="E5430" s="218" t="s">
        <v>15980</v>
      </c>
      <c r="F5430" s="190">
        <v>600</v>
      </c>
      <c r="G5430" s="190"/>
    </row>
    <row r="5431" spans="1:7">
      <c r="A5431" s="190">
        <v>5427</v>
      </c>
      <c r="B5431" s="207" t="s">
        <v>15355</v>
      </c>
      <c r="C5431" s="207" t="s">
        <v>15981</v>
      </c>
      <c r="D5431" s="207" t="s">
        <v>15982</v>
      </c>
      <c r="E5431" s="218" t="s">
        <v>15983</v>
      </c>
      <c r="F5431" s="190">
        <v>600</v>
      </c>
      <c r="G5431" s="190"/>
    </row>
    <row r="5432" spans="1:7">
      <c r="A5432" s="190">
        <v>5428</v>
      </c>
      <c r="B5432" s="207" t="s">
        <v>15355</v>
      </c>
      <c r="C5432" s="207" t="s">
        <v>15984</v>
      </c>
      <c r="D5432" s="207" t="s">
        <v>15985</v>
      </c>
      <c r="E5432" s="218" t="s">
        <v>15986</v>
      </c>
      <c r="F5432" s="190">
        <v>600</v>
      </c>
      <c r="G5432" s="190"/>
    </row>
    <row r="5433" spans="1:7">
      <c r="A5433" s="190">
        <v>5429</v>
      </c>
      <c r="B5433" s="207" t="s">
        <v>15355</v>
      </c>
      <c r="C5433" s="207" t="s">
        <v>15987</v>
      </c>
      <c r="D5433" s="207" t="s">
        <v>15988</v>
      </c>
      <c r="E5433" s="218" t="s">
        <v>15989</v>
      </c>
      <c r="F5433" s="190">
        <v>600</v>
      </c>
      <c r="G5433" s="190"/>
    </row>
    <row r="5434" spans="1:7">
      <c r="A5434" s="190">
        <v>5430</v>
      </c>
      <c r="B5434" s="207" t="s">
        <v>15355</v>
      </c>
      <c r="C5434" s="207" t="s">
        <v>15990</v>
      </c>
      <c r="D5434" s="213" t="s">
        <v>15991</v>
      </c>
      <c r="E5434" s="218" t="s">
        <v>15992</v>
      </c>
      <c r="F5434" s="190">
        <v>600</v>
      </c>
      <c r="G5434" s="190"/>
    </row>
    <row r="5435" spans="1:7">
      <c r="A5435" s="190">
        <v>5431</v>
      </c>
      <c r="B5435" s="207" t="s">
        <v>15355</v>
      </c>
      <c r="C5435" s="207" t="s">
        <v>15993</v>
      </c>
      <c r="D5435" s="213" t="s">
        <v>15994</v>
      </c>
      <c r="E5435" s="218" t="s">
        <v>15995</v>
      </c>
      <c r="F5435" s="190">
        <v>600</v>
      </c>
      <c r="G5435" s="190"/>
    </row>
    <row r="5436" spans="1:7">
      <c r="A5436" s="190">
        <v>5432</v>
      </c>
      <c r="B5436" s="207" t="s">
        <v>15355</v>
      </c>
      <c r="C5436" s="207" t="s">
        <v>15996</v>
      </c>
      <c r="D5436" s="213" t="s">
        <v>15997</v>
      </c>
      <c r="E5436" s="218" t="s">
        <v>15998</v>
      </c>
      <c r="F5436" s="190">
        <v>600</v>
      </c>
      <c r="G5436" s="190"/>
    </row>
    <row r="5437" spans="1:7">
      <c r="A5437" s="190">
        <v>5433</v>
      </c>
      <c r="B5437" s="207" t="s">
        <v>15355</v>
      </c>
      <c r="C5437" s="207" t="s">
        <v>15999</v>
      </c>
      <c r="D5437" s="213" t="s">
        <v>10630</v>
      </c>
      <c r="E5437" s="218" t="s">
        <v>16000</v>
      </c>
      <c r="F5437" s="190">
        <v>600</v>
      </c>
      <c r="G5437" s="190"/>
    </row>
    <row r="5438" spans="1:7">
      <c r="A5438" s="190">
        <v>5434</v>
      </c>
      <c r="B5438" s="207" t="s">
        <v>15355</v>
      </c>
      <c r="C5438" s="207" t="s">
        <v>16001</v>
      </c>
      <c r="D5438" s="213" t="s">
        <v>16002</v>
      </c>
      <c r="E5438" s="218" t="s">
        <v>16003</v>
      </c>
      <c r="F5438" s="190">
        <v>600</v>
      </c>
      <c r="G5438" s="190"/>
    </row>
    <row r="5439" spans="1:7">
      <c r="A5439" s="190">
        <v>5435</v>
      </c>
      <c r="B5439" s="207" t="s">
        <v>15355</v>
      </c>
      <c r="C5439" s="207" t="s">
        <v>16004</v>
      </c>
      <c r="D5439" s="207" t="s">
        <v>16005</v>
      </c>
      <c r="E5439" s="218" t="s">
        <v>16006</v>
      </c>
      <c r="F5439" s="190">
        <v>600</v>
      </c>
      <c r="G5439" s="190"/>
    </row>
    <row r="5440" spans="1:7">
      <c r="A5440" s="190">
        <v>5436</v>
      </c>
      <c r="B5440" s="207" t="s">
        <v>15355</v>
      </c>
      <c r="C5440" s="207" t="s">
        <v>16007</v>
      </c>
      <c r="D5440" s="207" t="s">
        <v>16008</v>
      </c>
      <c r="E5440" s="218" t="s">
        <v>16009</v>
      </c>
      <c r="F5440" s="190">
        <v>600</v>
      </c>
      <c r="G5440" s="190"/>
    </row>
    <row r="5441" spans="1:7">
      <c r="A5441" s="190">
        <v>5437</v>
      </c>
      <c r="B5441" s="207" t="s">
        <v>15355</v>
      </c>
      <c r="C5441" s="207" t="s">
        <v>16010</v>
      </c>
      <c r="D5441" s="213" t="s">
        <v>13666</v>
      </c>
      <c r="E5441" s="218" t="s">
        <v>16011</v>
      </c>
      <c r="F5441" s="190">
        <v>600</v>
      </c>
      <c r="G5441" s="190"/>
    </row>
    <row r="5442" spans="1:7">
      <c r="A5442" s="190">
        <v>5438</v>
      </c>
      <c r="B5442" s="207" t="s">
        <v>15355</v>
      </c>
      <c r="C5442" s="207" t="s">
        <v>16012</v>
      </c>
      <c r="D5442" s="213" t="s">
        <v>16013</v>
      </c>
      <c r="E5442" s="218" t="s">
        <v>16014</v>
      </c>
      <c r="F5442" s="190">
        <v>600</v>
      </c>
      <c r="G5442" s="190"/>
    </row>
    <row r="5443" spans="1:7">
      <c r="A5443" s="190">
        <v>5439</v>
      </c>
      <c r="B5443" s="207" t="s">
        <v>15355</v>
      </c>
      <c r="C5443" s="207" t="s">
        <v>16015</v>
      </c>
      <c r="D5443" s="207" t="s">
        <v>16016</v>
      </c>
      <c r="E5443" s="218" t="s">
        <v>16017</v>
      </c>
      <c r="F5443" s="190">
        <v>600</v>
      </c>
      <c r="G5443" s="190"/>
    </row>
    <row r="5444" spans="1:7">
      <c r="A5444" s="190">
        <v>5440</v>
      </c>
      <c r="B5444" s="207" t="s">
        <v>15355</v>
      </c>
      <c r="C5444" s="207" t="s">
        <v>16018</v>
      </c>
      <c r="D5444" s="207" t="s">
        <v>16019</v>
      </c>
      <c r="E5444" s="218" t="s">
        <v>16020</v>
      </c>
      <c r="F5444" s="190">
        <v>600</v>
      </c>
      <c r="G5444" s="190"/>
    </row>
    <row r="5445" spans="1:7">
      <c r="A5445" s="190">
        <v>5441</v>
      </c>
      <c r="B5445" s="207" t="s">
        <v>15355</v>
      </c>
      <c r="C5445" s="207" t="s">
        <v>16021</v>
      </c>
      <c r="D5445" s="213" t="s">
        <v>16022</v>
      </c>
      <c r="E5445" s="218" t="s">
        <v>16023</v>
      </c>
      <c r="F5445" s="190">
        <v>600</v>
      </c>
      <c r="G5445" s="190"/>
    </row>
    <row r="5446" spans="1:7">
      <c r="A5446" s="190">
        <v>5442</v>
      </c>
      <c r="B5446" s="207" t="s">
        <v>15355</v>
      </c>
      <c r="C5446" s="207" t="s">
        <v>16024</v>
      </c>
      <c r="D5446" s="213" t="s">
        <v>16025</v>
      </c>
      <c r="E5446" s="218" t="s">
        <v>16026</v>
      </c>
      <c r="F5446" s="190">
        <v>600</v>
      </c>
      <c r="G5446" s="190"/>
    </row>
    <row r="5447" spans="1:7">
      <c r="A5447" s="190">
        <v>5443</v>
      </c>
      <c r="B5447" s="207" t="s">
        <v>15355</v>
      </c>
      <c r="C5447" s="207" t="s">
        <v>16027</v>
      </c>
      <c r="D5447" s="207" t="s">
        <v>16028</v>
      </c>
      <c r="E5447" s="218" t="s">
        <v>16029</v>
      </c>
      <c r="F5447" s="190">
        <v>600</v>
      </c>
      <c r="G5447" s="190"/>
    </row>
    <row r="5448" spans="1:7">
      <c r="A5448" s="190">
        <v>5444</v>
      </c>
      <c r="B5448" s="207" t="s">
        <v>15355</v>
      </c>
      <c r="C5448" s="207" t="s">
        <v>16030</v>
      </c>
      <c r="D5448" s="207" t="s">
        <v>16031</v>
      </c>
      <c r="E5448" s="218" t="s">
        <v>16032</v>
      </c>
      <c r="F5448" s="190">
        <v>600</v>
      </c>
      <c r="G5448" s="190"/>
    </row>
    <row r="5449" spans="1:7">
      <c r="A5449" s="190">
        <v>5445</v>
      </c>
      <c r="B5449" s="207" t="s">
        <v>15355</v>
      </c>
      <c r="C5449" s="207" t="s">
        <v>16033</v>
      </c>
      <c r="D5449" s="213" t="s">
        <v>12951</v>
      </c>
      <c r="E5449" s="218" t="s">
        <v>16034</v>
      </c>
      <c r="F5449" s="190">
        <v>600</v>
      </c>
      <c r="G5449" s="190"/>
    </row>
    <row r="5450" spans="1:7">
      <c r="A5450" s="190">
        <v>5446</v>
      </c>
      <c r="B5450" s="207" t="s">
        <v>15355</v>
      </c>
      <c r="C5450" s="207" t="s">
        <v>16035</v>
      </c>
      <c r="D5450" s="207" t="s">
        <v>16036</v>
      </c>
      <c r="E5450" s="218" t="s">
        <v>16037</v>
      </c>
      <c r="F5450" s="190">
        <v>600</v>
      </c>
      <c r="G5450" s="190"/>
    </row>
    <row r="5451" spans="1:7">
      <c r="A5451" s="190">
        <v>5447</v>
      </c>
      <c r="B5451" s="207" t="s">
        <v>15355</v>
      </c>
      <c r="C5451" s="207" t="s">
        <v>16038</v>
      </c>
      <c r="D5451" s="207" t="s">
        <v>16039</v>
      </c>
      <c r="E5451" s="218" t="s">
        <v>16040</v>
      </c>
      <c r="F5451" s="190">
        <v>600</v>
      </c>
      <c r="G5451" s="190"/>
    </row>
    <row r="5452" spans="1:7">
      <c r="A5452" s="190">
        <v>5448</v>
      </c>
      <c r="B5452" s="207" t="s">
        <v>15355</v>
      </c>
      <c r="C5452" s="207" t="s">
        <v>16041</v>
      </c>
      <c r="D5452" s="213" t="s">
        <v>16042</v>
      </c>
      <c r="E5452" s="218" t="s">
        <v>16043</v>
      </c>
      <c r="F5452" s="190">
        <v>600</v>
      </c>
      <c r="G5452" s="190"/>
    </row>
    <row r="5453" spans="1:7">
      <c r="A5453" s="190">
        <v>5449</v>
      </c>
      <c r="B5453" s="207" t="s">
        <v>15355</v>
      </c>
      <c r="C5453" s="207" t="s">
        <v>16044</v>
      </c>
      <c r="D5453" s="213" t="s">
        <v>16045</v>
      </c>
      <c r="E5453" s="218" t="s">
        <v>16046</v>
      </c>
      <c r="F5453" s="190">
        <v>600</v>
      </c>
      <c r="G5453" s="190"/>
    </row>
    <row r="5454" spans="1:7">
      <c r="A5454" s="190">
        <v>5450</v>
      </c>
      <c r="B5454" s="207" t="s">
        <v>15355</v>
      </c>
      <c r="C5454" s="207" t="s">
        <v>16047</v>
      </c>
      <c r="D5454" s="207" t="s">
        <v>16048</v>
      </c>
      <c r="E5454" s="218" t="s">
        <v>16049</v>
      </c>
      <c r="F5454" s="190">
        <v>600</v>
      </c>
      <c r="G5454" s="190"/>
    </row>
    <row r="5455" spans="1:7">
      <c r="A5455" s="190">
        <v>5451</v>
      </c>
      <c r="B5455" s="207" t="s">
        <v>15355</v>
      </c>
      <c r="C5455" s="207" t="s">
        <v>16050</v>
      </c>
      <c r="D5455" s="207" t="s">
        <v>16051</v>
      </c>
      <c r="E5455" s="218" t="s">
        <v>16052</v>
      </c>
      <c r="F5455" s="190">
        <v>600</v>
      </c>
      <c r="G5455" s="190"/>
    </row>
    <row r="5456" spans="1:7">
      <c r="A5456" s="190">
        <v>5452</v>
      </c>
      <c r="B5456" s="207" t="s">
        <v>15355</v>
      </c>
      <c r="C5456" s="207" t="s">
        <v>16053</v>
      </c>
      <c r="D5456" s="207" t="s">
        <v>16054</v>
      </c>
      <c r="E5456" s="218" t="s">
        <v>16055</v>
      </c>
      <c r="F5456" s="190">
        <v>600</v>
      </c>
      <c r="G5456" s="190"/>
    </row>
    <row r="5457" spans="1:7">
      <c r="A5457" s="190">
        <v>5453</v>
      </c>
      <c r="B5457" s="207" t="s">
        <v>15355</v>
      </c>
      <c r="C5457" s="207" t="s">
        <v>16056</v>
      </c>
      <c r="D5457" s="207" t="s">
        <v>16057</v>
      </c>
      <c r="E5457" s="218" t="s">
        <v>16058</v>
      </c>
      <c r="F5457" s="190">
        <v>600</v>
      </c>
      <c r="G5457" s="190"/>
    </row>
    <row r="5458" spans="1:7">
      <c r="A5458" s="190">
        <v>5454</v>
      </c>
      <c r="B5458" s="207" t="s">
        <v>15355</v>
      </c>
      <c r="C5458" s="207" t="s">
        <v>16059</v>
      </c>
      <c r="D5458" s="213" t="s">
        <v>16060</v>
      </c>
      <c r="E5458" s="218" t="s">
        <v>16061</v>
      </c>
      <c r="F5458" s="190">
        <v>600</v>
      </c>
      <c r="G5458" s="190"/>
    </row>
    <row r="5459" spans="1:7">
      <c r="A5459" s="190">
        <v>5455</v>
      </c>
      <c r="B5459" s="207" t="s">
        <v>15355</v>
      </c>
      <c r="C5459" s="207" t="s">
        <v>16062</v>
      </c>
      <c r="D5459" s="207" t="s">
        <v>16063</v>
      </c>
      <c r="E5459" s="218" t="s">
        <v>16064</v>
      </c>
      <c r="F5459" s="190">
        <v>600</v>
      </c>
      <c r="G5459" s="190"/>
    </row>
    <row r="5460" spans="1:7">
      <c r="A5460" s="190">
        <v>5456</v>
      </c>
      <c r="B5460" s="207" t="s">
        <v>15355</v>
      </c>
      <c r="C5460" s="207" t="s">
        <v>16065</v>
      </c>
      <c r="D5460" s="213" t="s">
        <v>16066</v>
      </c>
      <c r="E5460" s="218" t="s">
        <v>16067</v>
      </c>
      <c r="F5460" s="190">
        <v>600</v>
      </c>
      <c r="G5460" s="190"/>
    </row>
    <row r="5461" spans="1:7">
      <c r="A5461" s="190">
        <v>5457</v>
      </c>
      <c r="B5461" s="207" t="s">
        <v>15355</v>
      </c>
      <c r="C5461" s="207" t="s">
        <v>16068</v>
      </c>
      <c r="D5461" s="213" t="s">
        <v>14577</v>
      </c>
      <c r="E5461" s="218" t="s">
        <v>16069</v>
      </c>
      <c r="F5461" s="190">
        <v>600</v>
      </c>
      <c r="G5461" s="190"/>
    </row>
    <row r="5462" spans="1:7">
      <c r="A5462" s="190">
        <v>5458</v>
      </c>
      <c r="B5462" s="207" t="s">
        <v>15355</v>
      </c>
      <c r="C5462" s="207" t="s">
        <v>16070</v>
      </c>
      <c r="D5462" s="213" t="s">
        <v>14577</v>
      </c>
      <c r="E5462" s="218" t="s">
        <v>16071</v>
      </c>
      <c r="F5462" s="190">
        <v>600</v>
      </c>
      <c r="G5462" s="190"/>
    </row>
    <row r="5463" spans="1:7">
      <c r="A5463" s="190">
        <v>5459</v>
      </c>
      <c r="B5463" s="207" t="s">
        <v>15355</v>
      </c>
      <c r="C5463" s="207" t="s">
        <v>16072</v>
      </c>
      <c r="D5463" s="213" t="s">
        <v>16073</v>
      </c>
      <c r="E5463" s="218" t="s">
        <v>16074</v>
      </c>
      <c r="F5463" s="190">
        <v>600</v>
      </c>
      <c r="G5463" s="190"/>
    </row>
    <row r="5464" spans="1:7">
      <c r="A5464" s="190">
        <v>5460</v>
      </c>
      <c r="B5464" s="207" t="s">
        <v>15355</v>
      </c>
      <c r="C5464" s="207" t="s">
        <v>16075</v>
      </c>
      <c r="D5464" s="207" t="s">
        <v>16076</v>
      </c>
      <c r="E5464" s="218" t="s">
        <v>16077</v>
      </c>
      <c r="F5464" s="190">
        <v>600</v>
      </c>
      <c r="G5464" s="190"/>
    </row>
    <row r="5465" spans="1:7">
      <c r="A5465" s="190">
        <v>5461</v>
      </c>
      <c r="B5465" s="207" t="s">
        <v>15355</v>
      </c>
      <c r="C5465" s="207" t="s">
        <v>16078</v>
      </c>
      <c r="D5465" s="207" t="s">
        <v>16079</v>
      </c>
      <c r="E5465" s="218" t="s">
        <v>16080</v>
      </c>
      <c r="F5465" s="190">
        <v>600</v>
      </c>
      <c r="G5465" s="190"/>
    </row>
    <row r="5466" spans="1:7">
      <c r="A5466" s="190">
        <v>5462</v>
      </c>
      <c r="B5466" s="207" t="s">
        <v>15355</v>
      </c>
      <c r="C5466" s="207" t="s">
        <v>16081</v>
      </c>
      <c r="D5466" s="207" t="s">
        <v>16082</v>
      </c>
      <c r="E5466" s="218" t="s">
        <v>16083</v>
      </c>
      <c r="F5466" s="190">
        <v>600</v>
      </c>
      <c r="G5466" s="190"/>
    </row>
    <row r="5467" spans="1:7">
      <c r="A5467" s="190">
        <v>5463</v>
      </c>
      <c r="B5467" s="207" t="s">
        <v>15355</v>
      </c>
      <c r="C5467" s="207" t="s">
        <v>16084</v>
      </c>
      <c r="D5467" s="190" t="s">
        <v>16085</v>
      </c>
      <c r="E5467" s="218" t="s">
        <v>16086</v>
      </c>
      <c r="F5467" s="190">
        <v>600</v>
      </c>
      <c r="G5467" s="190"/>
    </row>
    <row r="5468" spans="1:7">
      <c r="A5468" s="190">
        <v>5464</v>
      </c>
      <c r="B5468" s="207" t="s">
        <v>15355</v>
      </c>
      <c r="C5468" s="207" t="s">
        <v>16087</v>
      </c>
      <c r="D5468" s="207" t="s">
        <v>16088</v>
      </c>
      <c r="E5468" s="218" t="s">
        <v>16089</v>
      </c>
      <c r="F5468" s="190">
        <v>600</v>
      </c>
      <c r="G5468" s="190"/>
    </row>
    <row r="5469" spans="1:7">
      <c r="A5469" s="190">
        <v>5465</v>
      </c>
      <c r="B5469" s="207" t="s">
        <v>15355</v>
      </c>
      <c r="C5469" s="207" t="s">
        <v>16090</v>
      </c>
      <c r="D5469" s="207" t="s">
        <v>16091</v>
      </c>
      <c r="E5469" s="218" t="s">
        <v>16092</v>
      </c>
      <c r="F5469" s="190">
        <v>600</v>
      </c>
      <c r="G5469" s="190"/>
    </row>
    <row r="5470" spans="1:7">
      <c r="A5470" s="190">
        <v>5466</v>
      </c>
      <c r="B5470" s="207" t="s">
        <v>15355</v>
      </c>
      <c r="C5470" s="207" t="s">
        <v>16093</v>
      </c>
      <c r="D5470" s="213" t="s">
        <v>16094</v>
      </c>
      <c r="E5470" s="218" t="s">
        <v>16095</v>
      </c>
      <c r="F5470" s="190">
        <v>600</v>
      </c>
      <c r="G5470" s="190"/>
    </row>
    <row r="5471" spans="1:7">
      <c r="A5471" s="190">
        <v>5467</v>
      </c>
      <c r="B5471" s="207" t="s">
        <v>15355</v>
      </c>
      <c r="C5471" s="207" t="s">
        <v>16096</v>
      </c>
      <c r="D5471" s="207" t="s">
        <v>16097</v>
      </c>
      <c r="E5471" s="218" t="s">
        <v>16098</v>
      </c>
      <c r="F5471" s="190">
        <v>600</v>
      </c>
      <c r="G5471" s="190"/>
    </row>
    <row r="5472" spans="1:7">
      <c r="A5472" s="190">
        <v>5468</v>
      </c>
      <c r="B5472" s="207" t="s">
        <v>15355</v>
      </c>
      <c r="C5472" s="207" t="s">
        <v>16099</v>
      </c>
      <c r="D5472" s="207" t="s">
        <v>16100</v>
      </c>
      <c r="E5472" s="218" t="s">
        <v>16101</v>
      </c>
      <c r="F5472" s="190">
        <v>600</v>
      </c>
      <c r="G5472" s="190"/>
    </row>
    <row r="5473" spans="1:7">
      <c r="A5473" s="190">
        <v>5469</v>
      </c>
      <c r="B5473" s="207" t="s">
        <v>15355</v>
      </c>
      <c r="C5473" s="207" t="s">
        <v>16102</v>
      </c>
      <c r="D5473" s="207" t="s">
        <v>16103</v>
      </c>
      <c r="E5473" s="218" t="s">
        <v>16104</v>
      </c>
      <c r="F5473" s="190">
        <v>600</v>
      </c>
      <c r="G5473" s="190"/>
    </row>
    <row r="5474" spans="1:7">
      <c r="A5474" s="190">
        <v>5470</v>
      </c>
      <c r="B5474" s="207" t="s">
        <v>15355</v>
      </c>
      <c r="C5474" s="207" t="s">
        <v>16105</v>
      </c>
      <c r="D5474" s="207" t="s">
        <v>16106</v>
      </c>
      <c r="E5474" s="218" t="s">
        <v>16107</v>
      </c>
      <c r="F5474" s="190">
        <v>600</v>
      </c>
      <c r="G5474" s="190"/>
    </row>
    <row r="5475" spans="1:7">
      <c r="A5475" s="190">
        <v>5471</v>
      </c>
      <c r="B5475" s="207" t="s">
        <v>15355</v>
      </c>
      <c r="C5475" s="207" t="s">
        <v>16108</v>
      </c>
      <c r="D5475" s="207" t="s">
        <v>16109</v>
      </c>
      <c r="E5475" s="218" t="s">
        <v>16110</v>
      </c>
      <c r="F5475" s="190">
        <v>600</v>
      </c>
      <c r="G5475" s="190"/>
    </row>
    <row r="5476" spans="1:7">
      <c r="A5476" s="190">
        <v>5472</v>
      </c>
      <c r="B5476" s="207" t="s">
        <v>15355</v>
      </c>
      <c r="C5476" s="207" t="s">
        <v>16111</v>
      </c>
      <c r="D5476" s="213" t="s">
        <v>12135</v>
      </c>
      <c r="E5476" s="218" t="s">
        <v>16112</v>
      </c>
      <c r="F5476" s="190">
        <v>600</v>
      </c>
      <c r="G5476" s="190"/>
    </row>
    <row r="5477" spans="1:7">
      <c r="A5477" s="190">
        <v>5473</v>
      </c>
      <c r="B5477" s="207" t="s">
        <v>15355</v>
      </c>
      <c r="C5477" s="207" t="s">
        <v>16113</v>
      </c>
      <c r="D5477" s="213" t="s">
        <v>16114</v>
      </c>
      <c r="E5477" s="218" t="s">
        <v>16115</v>
      </c>
      <c r="F5477" s="190">
        <v>600</v>
      </c>
      <c r="G5477" s="190"/>
    </row>
    <row r="5478" spans="1:7">
      <c r="A5478" s="190">
        <v>5474</v>
      </c>
      <c r="B5478" s="207" t="s">
        <v>15355</v>
      </c>
      <c r="C5478" s="207" t="s">
        <v>16116</v>
      </c>
      <c r="D5478" s="207" t="s">
        <v>16117</v>
      </c>
      <c r="E5478" s="218" t="s">
        <v>16118</v>
      </c>
      <c r="F5478" s="190">
        <v>600</v>
      </c>
      <c r="G5478" s="190"/>
    </row>
    <row r="5479" spans="1:7">
      <c r="A5479" s="190">
        <v>5475</v>
      </c>
      <c r="B5479" s="207" t="s">
        <v>15355</v>
      </c>
      <c r="C5479" s="207" t="s">
        <v>16119</v>
      </c>
      <c r="D5479" s="207" t="s">
        <v>16120</v>
      </c>
      <c r="E5479" s="218" t="s">
        <v>16121</v>
      </c>
      <c r="F5479" s="190">
        <v>600</v>
      </c>
      <c r="G5479" s="190"/>
    </row>
    <row r="5480" spans="1:7">
      <c r="A5480" s="190">
        <v>5476</v>
      </c>
      <c r="B5480" s="207" t="s">
        <v>15355</v>
      </c>
      <c r="C5480" s="207" t="s">
        <v>16122</v>
      </c>
      <c r="D5480" s="213" t="s">
        <v>16123</v>
      </c>
      <c r="E5480" s="218" t="s">
        <v>16124</v>
      </c>
      <c r="F5480" s="190">
        <v>600</v>
      </c>
      <c r="G5480" s="190"/>
    </row>
    <row r="5481" spans="1:7">
      <c r="A5481" s="190">
        <v>5477</v>
      </c>
      <c r="B5481" s="207" t="s">
        <v>15355</v>
      </c>
      <c r="C5481" s="207" t="s">
        <v>16125</v>
      </c>
      <c r="D5481" s="207" t="s">
        <v>16126</v>
      </c>
      <c r="E5481" s="218" t="s">
        <v>16127</v>
      </c>
      <c r="F5481" s="190">
        <v>600</v>
      </c>
      <c r="G5481" s="190"/>
    </row>
    <row r="5482" spans="1:7">
      <c r="A5482" s="190">
        <v>5478</v>
      </c>
      <c r="B5482" s="207" t="s">
        <v>15355</v>
      </c>
      <c r="C5482" s="207" t="s">
        <v>16128</v>
      </c>
      <c r="D5482" s="207" t="s">
        <v>16129</v>
      </c>
      <c r="E5482" s="218" t="s">
        <v>16130</v>
      </c>
      <c r="F5482" s="190">
        <v>600</v>
      </c>
      <c r="G5482" s="190"/>
    </row>
    <row r="5483" spans="1:7">
      <c r="A5483" s="190">
        <v>5479</v>
      </c>
      <c r="B5483" s="207" t="s">
        <v>15355</v>
      </c>
      <c r="C5483" s="207" t="s">
        <v>16131</v>
      </c>
      <c r="D5483" s="207" t="s">
        <v>16132</v>
      </c>
      <c r="E5483" s="218" t="s">
        <v>16133</v>
      </c>
      <c r="F5483" s="190">
        <v>600</v>
      </c>
      <c r="G5483" s="190"/>
    </row>
    <row r="5484" spans="1:7">
      <c r="A5484" s="190">
        <v>5480</v>
      </c>
      <c r="B5484" s="207" t="s">
        <v>15355</v>
      </c>
      <c r="C5484" s="207" t="s">
        <v>16134</v>
      </c>
      <c r="D5484" s="207" t="s">
        <v>16135</v>
      </c>
      <c r="E5484" s="218" t="s">
        <v>16136</v>
      </c>
      <c r="F5484" s="190">
        <v>600</v>
      </c>
      <c r="G5484" s="190"/>
    </row>
    <row r="5485" spans="1:7">
      <c r="A5485" s="190">
        <v>5481</v>
      </c>
      <c r="B5485" s="207" t="s">
        <v>15355</v>
      </c>
      <c r="C5485" s="207" t="s">
        <v>16137</v>
      </c>
      <c r="D5485" s="207" t="s">
        <v>16138</v>
      </c>
      <c r="E5485" s="218" t="s">
        <v>16139</v>
      </c>
      <c r="F5485" s="190">
        <v>600</v>
      </c>
      <c r="G5485" s="190"/>
    </row>
    <row r="5486" spans="1:7">
      <c r="A5486" s="190">
        <v>5482</v>
      </c>
      <c r="B5486" s="207" t="s">
        <v>15355</v>
      </c>
      <c r="C5486" s="207" t="s">
        <v>16140</v>
      </c>
      <c r="D5486" s="213" t="s">
        <v>13274</v>
      </c>
      <c r="E5486" s="218" t="s">
        <v>16141</v>
      </c>
      <c r="F5486" s="190">
        <v>600</v>
      </c>
      <c r="G5486" s="190"/>
    </row>
    <row r="5487" spans="1:7">
      <c r="A5487" s="190">
        <v>5483</v>
      </c>
      <c r="B5487" s="207" t="s">
        <v>15355</v>
      </c>
      <c r="C5487" s="207" t="s">
        <v>16142</v>
      </c>
      <c r="D5487" s="207" t="s">
        <v>16143</v>
      </c>
      <c r="E5487" s="218" t="s">
        <v>16144</v>
      </c>
      <c r="F5487" s="190">
        <v>600</v>
      </c>
      <c r="G5487" s="190"/>
    </row>
    <row r="5488" spans="1:7">
      <c r="A5488" s="190">
        <v>5484</v>
      </c>
      <c r="B5488" s="207" t="s">
        <v>15355</v>
      </c>
      <c r="C5488" s="207" t="s">
        <v>16145</v>
      </c>
      <c r="D5488" s="207" t="s">
        <v>16146</v>
      </c>
      <c r="E5488" s="218" t="s">
        <v>16147</v>
      </c>
      <c r="F5488" s="190">
        <v>600</v>
      </c>
      <c r="G5488" s="190"/>
    </row>
    <row r="5489" spans="1:7">
      <c r="A5489" s="190">
        <v>5485</v>
      </c>
      <c r="B5489" s="207" t="s">
        <v>15355</v>
      </c>
      <c r="C5489" s="207" t="s">
        <v>16148</v>
      </c>
      <c r="D5489" s="207" t="s">
        <v>16149</v>
      </c>
      <c r="E5489" s="218" t="s">
        <v>16150</v>
      </c>
      <c r="F5489" s="190">
        <v>600</v>
      </c>
      <c r="G5489" s="190"/>
    </row>
    <row r="5490" spans="1:7">
      <c r="A5490" s="190">
        <v>5486</v>
      </c>
      <c r="B5490" s="207" t="s">
        <v>15355</v>
      </c>
      <c r="C5490" s="207" t="s">
        <v>16151</v>
      </c>
      <c r="D5490" s="207" t="s">
        <v>16152</v>
      </c>
      <c r="E5490" s="218" t="s">
        <v>16153</v>
      </c>
      <c r="F5490" s="190">
        <v>600</v>
      </c>
      <c r="G5490" s="190"/>
    </row>
    <row r="5491" spans="1:7">
      <c r="A5491" s="190">
        <v>5487</v>
      </c>
      <c r="B5491" s="207" t="s">
        <v>15355</v>
      </c>
      <c r="C5491" s="207" t="s">
        <v>16154</v>
      </c>
      <c r="D5491" s="207" t="s">
        <v>16155</v>
      </c>
      <c r="E5491" s="218" t="s">
        <v>16156</v>
      </c>
      <c r="F5491" s="190">
        <v>600</v>
      </c>
      <c r="G5491" s="190"/>
    </row>
    <row r="5492" spans="1:7">
      <c r="A5492" s="190">
        <v>5488</v>
      </c>
      <c r="B5492" s="207" t="s">
        <v>15355</v>
      </c>
      <c r="C5492" s="207" t="s">
        <v>16157</v>
      </c>
      <c r="D5492" s="207" t="s">
        <v>16158</v>
      </c>
      <c r="E5492" s="218" t="s">
        <v>16159</v>
      </c>
      <c r="F5492" s="190">
        <v>600</v>
      </c>
      <c r="G5492" s="190"/>
    </row>
    <row r="5493" spans="1:7">
      <c r="A5493" s="190">
        <v>5489</v>
      </c>
      <c r="B5493" s="207" t="s">
        <v>15355</v>
      </c>
      <c r="C5493" s="207" t="s">
        <v>16160</v>
      </c>
      <c r="D5493" s="213" t="s">
        <v>12751</v>
      </c>
      <c r="E5493" s="218" t="s">
        <v>16161</v>
      </c>
      <c r="F5493" s="190">
        <v>600</v>
      </c>
      <c r="G5493" s="190"/>
    </row>
    <row r="5494" spans="1:7">
      <c r="A5494" s="190">
        <v>5490</v>
      </c>
      <c r="B5494" s="207" t="s">
        <v>15355</v>
      </c>
      <c r="C5494" s="207" t="s">
        <v>16162</v>
      </c>
      <c r="D5494" s="207" t="s">
        <v>16163</v>
      </c>
      <c r="E5494" s="218" t="s">
        <v>16164</v>
      </c>
      <c r="F5494" s="190">
        <v>600</v>
      </c>
      <c r="G5494" s="190"/>
    </row>
    <row r="5495" spans="1:7">
      <c r="A5495" s="190">
        <v>5491</v>
      </c>
      <c r="B5495" s="207" t="s">
        <v>15355</v>
      </c>
      <c r="C5495" s="207" t="s">
        <v>16165</v>
      </c>
      <c r="D5495" s="213" t="s">
        <v>16166</v>
      </c>
      <c r="E5495" s="218" t="s">
        <v>16167</v>
      </c>
      <c r="F5495" s="190">
        <v>600</v>
      </c>
      <c r="G5495" s="190"/>
    </row>
    <row r="5496" spans="1:7">
      <c r="A5496" s="190">
        <v>5492</v>
      </c>
      <c r="B5496" s="207" t="s">
        <v>15355</v>
      </c>
      <c r="C5496" s="207" t="s">
        <v>16168</v>
      </c>
      <c r="D5496" s="207" t="s">
        <v>16169</v>
      </c>
      <c r="E5496" s="218" t="s">
        <v>16170</v>
      </c>
      <c r="F5496" s="190">
        <v>600</v>
      </c>
      <c r="G5496" s="190"/>
    </row>
    <row r="5497" spans="1:7">
      <c r="A5497" s="190">
        <v>5493</v>
      </c>
      <c r="B5497" s="207" t="s">
        <v>15355</v>
      </c>
      <c r="C5497" s="207" t="s">
        <v>16171</v>
      </c>
      <c r="D5497" s="207" t="s">
        <v>16172</v>
      </c>
      <c r="E5497" s="218" t="s">
        <v>16173</v>
      </c>
      <c r="F5497" s="190">
        <v>600</v>
      </c>
      <c r="G5497" s="190"/>
    </row>
    <row r="5498" spans="1:7">
      <c r="A5498" s="190">
        <v>5494</v>
      </c>
      <c r="B5498" s="207" t="s">
        <v>15355</v>
      </c>
      <c r="C5498" s="207" t="s">
        <v>16174</v>
      </c>
      <c r="D5498" s="207" t="s">
        <v>16175</v>
      </c>
      <c r="E5498" s="218" t="s">
        <v>16176</v>
      </c>
      <c r="F5498" s="190">
        <v>600</v>
      </c>
      <c r="G5498" s="190"/>
    </row>
    <row r="5499" spans="1:7">
      <c r="A5499" s="190">
        <v>5495</v>
      </c>
      <c r="B5499" s="207" t="s">
        <v>15355</v>
      </c>
      <c r="C5499" s="207" t="s">
        <v>16177</v>
      </c>
      <c r="D5499" s="213" t="s">
        <v>16178</v>
      </c>
      <c r="E5499" s="218" t="s">
        <v>16179</v>
      </c>
      <c r="F5499" s="190">
        <v>600</v>
      </c>
      <c r="G5499" s="190"/>
    </row>
    <row r="5500" spans="1:7">
      <c r="A5500" s="190">
        <v>5496</v>
      </c>
      <c r="B5500" s="207" t="s">
        <v>15355</v>
      </c>
      <c r="C5500" s="207" t="s">
        <v>16180</v>
      </c>
      <c r="D5500" s="207" t="s">
        <v>16181</v>
      </c>
      <c r="E5500" s="218" t="s">
        <v>16182</v>
      </c>
      <c r="F5500" s="190">
        <v>600</v>
      </c>
      <c r="G5500" s="190"/>
    </row>
    <row r="5501" spans="1:7">
      <c r="A5501" s="190">
        <v>5497</v>
      </c>
      <c r="B5501" s="207" t="s">
        <v>15355</v>
      </c>
      <c r="C5501" s="207" t="s">
        <v>16183</v>
      </c>
      <c r="D5501" s="207" t="s">
        <v>16184</v>
      </c>
      <c r="E5501" s="218" t="s">
        <v>16185</v>
      </c>
      <c r="F5501" s="190">
        <v>600</v>
      </c>
      <c r="G5501" s="190"/>
    </row>
    <row r="5502" spans="1:7">
      <c r="A5502" s="190">
        <v>5498</v>
      </c>
      <c r="B5502" s="207" t="s">
        <v>15355</v>
      </c>
      <c r="C5502" s="207" t="s">
        <v>16186</v>
      </c>
      <c r="D5502" s="207" t="s">
        <v>16187</v>
      </c>
      <c r="E5502" s="218" t="s">
        <v>16188</v>
      </c>
      <c r="F5502" s="190">
        <v>600</v>
      </c>
      <c r="G5502" s="190"/>
    </row>
    <row r="5503" spans="1:7">
      <c r="A5503" s="190">
        <v>5499</v>
      </c>
      <c r="B5503" s="207" t="s">
        <v>15355</v>
      </c>
      <c r="C5503" s="207" t="s">
        <v>16189</v>
      </c>
      <c r="D5503" s="207" t="s">
        <v>16190</v>
      </c>
      <c r="E5503" s="218" t="s">
        <v>16191</v>
      </c>
      <c r="F5503" s="190">
        <v>600</v>
      </c>
      <c r="G5503" s="190"/>
    </row>
    <row r="5504" spans="1:7">
      <c r="A5504" s="190">
        <v>5500</v>
      </c>
      <c r="B5504" s="207" t="s">
        <v>15355</v>
      </c>
      <c r="C5504" s="207" t="s">
        <v>16192</v>
      </c>
      <c r="D5504" s="207" t="s">
        <v>16193</v>
      </c>
      <c r="E5504" s="218" t="s">
        <v>16194</v>
      </c>
      <c r="F5504" s="190">
        <v>600</v>
      </c>
      <c r="G5504" s="190"/>
    </row>
    <row r="5505" spans="1:7">
      <c r="A5505" s="190">
        <v>5501</v>
      </c>
      <c r="B5505" s="207" t="s">
        <v>15355</v>
      </c>
      <c r="C5505" s="207" t="s">
        <v>10391</v>
      </c>
      <c r="D5505" s="207" t="s">
        <v>16195</v>
      </c>
      <c r="E5505" s="218" t="s">
        <v>16196</v>
      </c>
      <c r="F5505" s="190">
        <v>600</v>
      </c>
      <c r="G5505" s="190"/>
    </row>
    <row r="5506" spans="1:7">
      <c r="A5506" s="190">
        <v>5502</v>
      </c>
      <c r="B5506" s="207" t="s">
        <v>15355</v>
      </c>
      <c r="C5506" s="207" t="s">
        <v>16197</v>
      </c>
      <c r="D5506" s="207" t="s">
        <v>16198</v>
      </c>
      <c r="E5506" s="218" t="s">
        <v>16199</v>
      </c>
      <c r="F5506" s="190">
        <v>600</v>
      </c>
      <c r="G5506" s="190"/>
    </row>
    <row r="5507" spans="1:7">
      <c r="A5507" s="190">
        <v>5503</v>
      </c>
      <c r="B5507" s="207" t="s">
        <v>15355</v>
      </c>
      <c r="C5507" s="207" t="s">
        <v>16200</v>
      </c>
      <c r="D5507" s="213" t="s">
        <v>16201</v>
      </c>
      <c r="E5507" s="218" t="s">
        <v>16202</v>
      </c>
      <c r="F5507" s="190">
        <v>600</v>
      </c>
      <c r="G5507" s="190"/>
    </row>
    <row r="5508" spans="1:7">
      <c r="A5508" s="190">
        <v>5504</v>
      </c>
      <c r="B5508" s="207" t="s">
        <v>15355</v>
      </c>
      <c r="C5508" s="207" t="s">
        <v>16203</v>
      </c>
      <c r="D5508" s="213" t="s">
        <v>16204</v>
      </c>
      <c r="E5508" s="218" t="s">
        <v>16205</v>
      </c>
      <c r="F5508" s="190">
        <v>600</v>
      </c>
      <c r="G5508" s="190"/>
    </row>
    <row r="5509" spans="1:7">
      <c r="A5509" s="190">
        <v>5505</v>
      </c>
      <c r="B5509" s="207" t="s">
        <v>15355</v>
      </c>
      <c r="C5509" s="207" t="s">
        <v>16206</v>
      </c>
      <c r="D5509" s="207" t="s">
        <v>16207</v>
      </c>
      <c r="E5509" s="218" t="s">
        <v>16208</v>
      </c>
      <c r="F5509" s="190">
        <v>600</v>
      </c>
      <c r="G5509" s="190"/>
    </row>
    <row r="5510" spans="1:7">
      <c r="A5510" s="190">
        <v>5506</v>
      </c>
      <c r="B5510" s="207" t="s">
        <v>15355</v>
      </c>
      <c r="C5510" s="207" t="s">
        <v>16209</v>
      </c>
      <c r="D5510" s="207" t="s">
        <v>16210</v>
      </c>
      <c r="E5510" s="218" t="s">
        <v>16211</v>
      </c>
      <c r="F5510" s="190">
        <v>600</v>
      </c>
      <c r="G5510" s="190"/>
    </row>
    <row r="5511" spans="1:7">
      <c r="A5511" s="190">
        <v>5507</v>
      </c>
      <c r="B5511" s="207" t="s">
        <v>15355</v>
      </c>
      <c r="C5511" s="207" t="s">
        <v>16212</v>
      </c>
      <c r="D5511" s="213" t="s">
        <v>12727</v>
      </c>
      <c r="E5511" s="218" t="s">
        <v>16213</v>
      </c>
      <c r="F5511" s="190">
        <v>600</v>
      </c>
      <c r="G5511" s="190"/>
    </row>
    <row r="5512" spans="1:7">
      <c r="A5512" s="190">
        <v>5508</v>
      </c>
      <c r="B5512" s="207" t="s">
        <v>15355</v>
      </c>
      <c r="C5512" s="207" t="s">
        <v>16214</v>
      </c>
      <c r="D5512" s="207" t="s">
        <v>16215</v>
      </c>
      <c r="E5512" s="218" t="s">
        <v>16216</v>
      </c>
      <c r="F5512" s="190">
        <v>600</v>
      </c>
      <c r="G5512" s="190"/>
    </row>
    <row r="5513" spans="1:7">
      <c r="A5513" s="190">
        <v>5509</v>
      </c>
      <c r="B5513" s="207" t="s">
        <v>15355</v>
      </c>
      <c r="C5513" s="207" t="s">
        <v>16217</v>
      </c>
      <c r="D5513" s="207" t="s">
        <v>16218</v>
      </c>
      <c r="E5513" s="218" t="s">
        <v>16219</v>
      </c>
      <c r="F5513" s="190">
        <v>600</v>
      </c>
      <c r="G5513" s="190"/>
    </row>
    <row r="5514" spans="1:7">
      <c r="A5514" s="190">
        <v>5510</v>
      </c>
      <c r="B5514" s="207" t="s">
        <v>15355</v>
      </c>
      <c r="C5514" s="207" t="s">
        <v>16220</v>
      </c>
      <c r="D5514" s="207" t="s">
        <v>16221</v>
      </c>
      <c r="E5514" s="218" t="s">
        <v>16222</v>
      </c>
      <c r="F5514" s="190">
        <v>600</v>
      </c>
      <c r="G5514" s="190"/>
    </row>
    <row r="5515" spans="1:7">
      <c r="A5515" s="190">
        <v>5511</v>
      </c>
      <c r="B5515" s="207" t="s">
        <v>15355</v>
      </c>
      <c r="C5515" s="207" t="s">
        <v>16223</v>
      </c>
      <c r="D5515" s="207" t="s">
        <v>16224</v>
      </c>
      <c r="E5515" s="218" t="s">
        <v>16225</v>
      </c>
      <c r="F5515" s="190">
        <v>600</v>
      </c>
      <c r="G5515" s="190"/>
    </row>
    <row r="5516" spans="1:7">
      <c r="A5516" s="190">
        <v>5512</v>
      </c>
      <c r="B5516" s="207" t="s">
        <v>15355</v>
      </c>
      <c r="C5516" s="207" t="s">
        <v>16226</v>
      </c>
      <c r="D5516" s="207" t="s">
        <v>16227</v>
      </c>
      <c r="E5516" s="218" t="s">
        <v>16228</v>
      </c>
      <c r="F5516" s="190">
        <v>600</v>
      </c>
      <c r="G5516" s="190"/>
    </row>
    <row r="5517" spans="1:7">
      <c r="A5517" s="190">
        <v>5513</v>
      </c>
      <c r="B5517" s="207" t="s">
        <v>15355</v>
      </c>
      <c r="C5517" s="207" t="s">
        <v>16229</v>
      </c>
      <c r="D5517" s="207" t="s">
        <v>16230</v>
      </c>
      <c r="E5517" s="218" t="s">
        <v>16231</v>
      </c>
      <c r="F5517" s="190">
        <v>600</v>
      </c>
      <c r="G5517" s="190"/>
    </row>
    <row r="5518" spans="1:7">
      <c r="A5518" s="190">
        <v>5514</v>
      </c>
      <c r="B5518" s="207" t="s">
        <v>15355</v>
      </c>
      <c r="C5518" s="207" t="s">
        <v>16232</v>
      </c>
      <c r="D5518" s="213" t="s">
        <v>16233</v>
      </c>
      <c r="E5518" s="218" t="s">
        <v>16234</v>
      </c>
      <c r="F5518" s="190">
        <v>600</v>
      </c>
      <c r="G5518" s="190"/>
    </row>
    <row r="5519" spans="1:7">
      <c r="A5519" s="190">
        <v>5515</v>
      </c>
      <c r="B5519" s="207" t="s">
        <v>15355</v>
      </c>
      <c r="C5519" s="207" t="s">
        <v>16235</v>
      </c>
      <c r="D5519" s="207" t="s">
        <v>16236</v>
      </c>
      <c r="E5519" s="218" t="s">
        <v>16237</v>
      </c>
      <c r="F5519" s="190">
        <v>600</v>
      </c>
      <c r="G5519" s="190"/>
    </row>
    <row r="5520" spans="1:7">
      <c r="A5520" s="190">
        <v>5516</v>
      </c>
      <c r="B5520" s="207" t="s">
        <v>15355</v>
      </c>
      <c r="C5520" s="207" t="s">
        <v>16238</v>
      </c>
      <c r="D5520" s="207" t="s">
        <v>16239</v>
      </c>
      <c r="E5520" s="218" t="s">
        <v>16240</v>
      </c>
      <c r="F5520" s="190">
        <v>600</v>
      </c>
      <c r="G5520" s="190"/>
    </row>
    <row r="5521" spans="1:7">
      <c r="A5521" s="190">
        <v>5517</v>
      </c>
      <c r="B5521" s="207" t="s">
        <v>15355</v>
      </c>
      <c r="C5521" s="207" t="s">
        <v>16241</v>
      </c>
      <c r="D5521" s="213" t="s">
        <v>16242</v>
      </c>
      <c r="E5521" s="218" t="s">
        <v>16243</v>
      </c>
      <c r="F5521" s="190">
        <v>600</v>
      </c>
      <c r="G5521" s="190"/>
    </row>
    <row r="5522" spans="1:7">
      <c r="A5522" s="190">
        <v>5518</v>
      </c>
      <c r="B5522" s="207" t="s">
        <v>15355</v>
      </c>
      <c r="C5522" s="207" t="s">
        <v>16244</v>
      </c>
      <c r="D5522" s="207" t="s">
        <v>16245</v>
      </c>
      <c r="E5522" s="218" t="s">
        <v>16246</v>
      </c>
      <c r="F5522" s="190">
        <v>600</v>
      </c>
      <c r="G5522" s="190"/>
    </row>
    <row r="5523" spans="1:7">
      <c r="A5523" s="190">
        <v>5519</v>
      </c>
      <c r="B5523" s="207" t="s">
        <v>15355</v>
      </c>
      <c r="C5523" s="207" t="s">
        <v>16247</v>
      </c>
      <c r="D5523" s="213" t="s">
        <v>16248</v>
      </c>
      <c r="E5523" s="218" t="s">
        <v>16249</v>
      </c>
      <c r="F5523" s="190">
        <v>600</v>
      </c>
      <c r="G5523" s="190"/>
    </row>
    <row r="5524" spans="1:7">
      <c r="A5524" s="190">
        <v>5520</v>
      </c>
      <c r="B5524" s="207" t="s">
        <v>15355</v>
      </c>
      <c r="C5524" s="207" t="s">
        <v>16250</v>
      </c>
      <c r="D5524" s="207" t="s">
        <v>16251</v>
      </c>
      <c r="E5524" s="218" t="s">
        <v>16252</v>
      </c>
      <c r="F5524" s="190">
        <v>600</v>
      </c>
      <c r="G5524" s="190"/>
    </row>
    <row r="5525" spans="1:7">
      <c r="A5525" s="190">
        <v>5521</v>
      </c>
      <c r="B5525" s="207" t="s">
        <v>15355</v>
      </c>
      <c r="C5525" s="207" t="s">
        <v>16253</v>
      </c>
      <c r="D5525" s="207" t="s">
        <v>16254</v>
      </c>
      <c r="E5525" s="218" t="s">
        <v>16255</v>
      </c>
      <c r="F5525" s="190">
        <v>600</v>
      </c>
      <c r="G5525" s="190"/>
    </row>
    <row r="5526" spans="1:7">
      <c r="A5526" s="190">
        <v>5522</v>
      </c>
      <c r="B5526" s="207" t="s">
        <v>15355</v>
      </c>
      <c r="C5526" s="207" t="s">
        <v>16256</v>
      </c>
      <c r="D5526" s="207" t="s">
        <v>16257</v>
      </c>
      <c r="E5526" s="218" t="s">
        <v>16258</v>
      </c>
      <c r="F5526" s="190">
        <v>600</v>
      </c>
      <c r="G5526" s="190"/>
    </row>
    <row r="5527" spans="1:7">
      <c r="A5527" s="190">
        <v>5523</v>
      </c>
      <c r="B5527" s="207" t="s">
        <v>15355</v>
      </c>
      <c r="C5527" s="207" t="s">
        <v>16259</v>
      </c>
      <c r="D5527" s="207" t="s">
        <v>16260</v>
      </c>
      <c r="E5527" s="218" t="s">
        <v>16261</v>
      </c>
      <c r="F5527" s="190">
        <v>600</v>
      </c>
      <c r="G5527" s="190"/>
    </row>
    <row r="5528" spans="1:7">
      <c r="A5528" s="190">
        <v>5524</v>
      </c>
      <c r="B5528" s="207" t="s">
        <v>15355</v>
      </c>
      <c r="C5528" s="207" t="s">
        <v>16262</v>
      </c>
      <c r="D5528" s="207" t="s">
        <v>16263</v>
      </c>
      <c r="E5528" s="218" t="s">
        <v>16264</v>
      </c>
      <c r="F5528" s="190">
        <v>600</v>
      </c>
      <c r="G5528" s="190"/>
    </row>
    <row r="5529" spans="1:7">
      <c r="A5529" s="190">
        <v>5525</v>
      </c>
      <c r="B5529" s="207" t="s">
        <v>15355</v>
      </c>
      <c r="C5529" s="207" t="s">
        <v>16265</v>
      </c>
      <c r="D5529" s="207" t="s">
        <v>16266</v>
      </c>
      <c r="E5529" s="218" t="s">
        <v>16267</v>
      </c>
      <c r="F5529" s="190">
        <v>600</v>
      </c>
      <c r="G5529" s="190"/>
    </row>
    <row r="5530" spans="1:7">
      <c r="A5530" s="190">
        <v>5526</v>
      </c>
      <c r="B5530" s="207" t="s">
        <v>15355</v>
      </c>
      <c r="C5530" s="207" t="s">
        <v>16268</v>
      </c>
      <c r="D5530" s="207" t="s">
        <v>16269</v>
      </c>
      <c r="E5530" s="218" t="s">
        <v>16270</v>
      </c>
      <c r="F5530" s="190">
        <v>600</v>
      </c>
      <c r="G5530" s="190"/>
    </row>
    <row r="5531" spans="1:7">
      <c r="A5531" s="190">
        <v>5527</v>
      </c>
      <c r="B5531" s="207" t="s">
        <v>15355</v>
      </c>
      <c r="C5531" s="207" t="s">
        <v>16271</v>
      </c>
      <c r="D5531" s="207" t="s">
        <v>16272</v>
      </c>
      <c r="E5531" s="218" t="s">
        <v>16273</v>
      </c>
      <c r="F5531" s="190">
        <v>600</v>
      </c>
      <c r="G5531" s="190"/>
    </row>
    <row r="5532" spans="1:7">
      <c r="A5532" s="190">
        <v>5528</v>
      </c>
      <c r="B5532" s="207" t="s">
        <v>15355</v>
      </c>
      <c r="C5532" s="207" t="s">
        <v>16274</v>
      </c>
      <c r="D5532" s="207" t="s">
        <v>16275</v>
      </c>
      <c r="E5532" s="218" t="s">
        <v>16276</v>
      </c>
      <c r="F5532" s="190">
        <v>600</v>
      </c>
      <c r="G5532" s="190"/>
    </row>
    <row r="5533" spans="1:7">
      <c r="A5533" s="190">
        <v>5529</v>
      </c>
      <c r="B5533" s="207" t="s">
        <v>15355</v>
      </c>
      <c r="C5533" s="207" t="s">
        <v>16277</v>
      </c>
      <c r="D5533" s="213" t="s">
        <v>16278</v>
      </c>
      <c r="E5533" s="218" t="s">
        <v>16279</v>
      </c>
      <c r="F5533" s="190">
        <v>600</v>
      </c>
      <c r="G5533" s="190"/>
    </row>
    <row r="5534" spans="1:7">
      <c r="A5534" s="190">
        <v>5530</v>
      </c>
      <c r="B5534" s="207" t="s">
        <v>15355</v>
      </c>
      <c r="C5534" s="207" t="s">
        <v>12292</v>
      </c>
      <c r="D5534" s="207" t="s">
        <v>16280</v>
      </c>
      <c r="E5534" s="218" t="s">
        <v>16281</v>
      </c>
      <c r="F5534" s="190">
        <v>600</v>
      </c>
      <c r="G5534" s="190"/>
    </row>
    <row r="5535" spans="1:7">
      <c r="A5535" s="190">
        <v>5531</v>
      </c>
      <c r="B5535" s="207" t="s">
        <v>15355</v>
      </c>
      <c r="C5535" s="207" t="s">
        <v>16282</v>
      </c>
      <c r="D5535" s="213" t="s">
        <v>10383</v>
      </c>
      <c r="E5535" s="218" t="s">
        <v>16283</v>
      </c>
      <c r="F5535" s="190">
        <v>600</v>
      </c>
      <c r="G5535" s="190"/>
    </row>
    <row r="5536" spans="1:7">
      <c r="A5536" s="190">
        <v>5532</v>
      </c>
      <c r="B5536" s="207" t="s">
        <v>15355</v>
      </c>
      <c r="C5536" s="207" t="s">
        <v>16284</v>
      </c>
      <c r="D5536" s="207" t="s">
        <v>16285</v>
      </c>
      <c r="E5536" s="218" t="s">
        <v>16286</v>
      </c>
      <c r="F5536" s="190">
        <v>600</v>
      </c>
      <c r="G5536" s="190"/>
    </row>
    <row r="5537" spans="1:7">
      <c r="A5537" s="190">
        <v>5533</v>
      </c>
      <c r="B5537" s="207" t="s">
        <v>15355</v>
      </c>
      <c r="C5537" s="207" t="s">
        <v>16287</v>
      </c>
      <c r="D5537" s="213" t="s">
        <v>12868</v>
      </c>
      <c r="E5537" s="218" t="s">
        <v>16288</v>
      </c>
      <c r="F5537" s="190">
        <v>600</v>
      </c>
      <c r="G5537" s="190"/>
    </row>
    <row r="5538" spans="1:7">
      <c r="A5538" s="190">
        <v>5534</v>
      </c>
      <c r="B5538" s="207" t="s">
        <v>15355</v>
      </c>
      <c r="C5538" s="207" t="s">
        <v>16289</v>
      </c>
      <c r="D5538" s="213" t="s">
        <v>16290</v>
      </c>
      <c r="E5538" s="218" t="s">
        <v>16291</v>
      </c>
      <c r="F5538" s="190">
        <v>600</v>
      </c>
      <c r="G5538" s="190"/>
    </row>
    <row r="5539" spans="1:7">
      <c r="A5539" s="190">
        <v>5535</v>
      </c>
      <c r="B5539" s="207" t="s">
        <v>15355</v>
      </c>
      <c r="C5539" s="207" t="s">
        <v>16292</v>
      </c>
      <c r="D5539" s="207" t="s">
        <v>16293</v>
      </c>
      <c r="E5539" s="218" t="s">
        <v>16294</v>
      </c>
      <c r="F5539" s="190">
        <v>600</v>
      </c>
      <c r="G5539" s="190"/>
    </row>
    <row r="5540" spans="1:7">
      <c r="A5540" s="190">
        <v>5536</v>
      </c>
      <c r="B5540" s="207" t="s">
        <v>15355</v>
      </c>
      <c r="C5540" s="207" t="s">
        <v>16295</v>
      </c>
      <c r="D5540" s="213" t="s">
        <v>16296</v>
      </c>
      <c r="E5540" s="218" t="s">
        <v>16297</v>
      </c>
      <c r="F5540" s="190">
        <v>600</v>
      </c>
      <c r="G5540" s="190"/>
    </row>
    <row r="5541" spans="1:7">
      <c r="A5541" s="190">
        <v>5537</v>
      </c>
      <c r="B5541" s="207" t="s">
        <v>15355</v>
      </c>
      <c r="C5541" s="207" t="s">
        <v>16298</v>
      </c>
      <c r="D5541" s="207" t="s">
        <v>16299</v>
      </c>
      <c r="E5541" s="218" t="s">
        <v>16300</v>
      </c>
      <c r="F5541" s="190">
        <v>600</v>
      </c>
      <c r="G5541" s="190"/>
    </row>
    <row r="5542" spans="1:7">
      <c r="A5542" s="190">
        <v>5538</v>
      </c>
      <c r="B5542" s="207" t="s">
        <v>15355</v>
      </c>
      <c r="C5542" s="207" t="s">
        <v>16301</v>
      </c>
      <c r="D5542" s="207" t="s">
        <v>16302</v>
      </c>
      <c r="E5542" s="218" t="s">
        <v>16303</v>
      </c>
      <c r="F5542" s="190">
        <v>600</v>
      </c>
      <c r="G5542" s="190"/>
    </row>
    <row r="5543" spans="1:7">
      <c r="A5543" s="190">
        <v>5539</v>
      </c>
      <c r="B5543" s="207" t="s">
        <v>15355</v>
      </c>
      <c r="C5543" s="207" t="s">
        <v>16304</v>
      </c>
      <c r="D5543" s="207" t="s">
        <v>16305</v>
      </c>
      <c r="E5543" s="218" t="s">
        <v>16306</v>
      </c>
      <c r="F5543" s="190">
        <v>600</v>
      </c>
      <c r="G5543" s="190"/>
    </row>
    <row r="5544" spans="1:7">
      <c r="A5544" s="190">
        <v>5540</v>
      </c>
      <c r="B5544" s="207" t="s">
        <v>15355</v>
      </c>
      <c r="C5544" s="207" t="s">
        <v>11221</v>
      </c>
      <c r="D5544" s="207" t="s">
        <v>16307</v>
      </c>
      <c r="E5544" s="218" t="s">
        <v>16308</v>
      </c>
      <c r="F5544" s="190">
        <v>600</v>
      </c>
      <c r="G5544" s="190"/>
    </row>
    <row r="5545" spans="1:7">
      <c r="A5545" s="190">
        <v>5541</v>
      </c>
      <c r="B5545" s="207" t="s">
        <v>15355</v>
      </c>
      <c r="C5545" s="207" t="s">
        <v>16309</v>
      </c>
      <c r="D5545" s="207" t="s">
        <v>16310</v>
      </c>
      <c r="E5545" s="218" t="s">
        <v>16311</v>
      </c>
      <c r="F5545" s="190">
        <v>600</v>
      </c>
      <c r="G5545" s="190"/>
    </row>
    <row r="5546" spans="1:7">
      <c r="A5546" s="190">
        <v>5542</v>
      </c>
      <c r="B5546" s="207" t="s">
        <v>15355</v>
      </c>
      <c r="C5546" s="207" t="s">
        <v>11030</v>
      </c>
      <c r="D5546" s="207" t="s">
        <v>16312</v>
      </c>
      <c r="E5546" s="218" t="s">
        <v>16313</v>
      </c>
      <c r="F5546" s="190">
        <v>600</v>
      </c>
      <c r="G5546" s="190"/>
    </row>
    <row r="5547" spans="1:7">
      <c r="A5547" s="190">
        <v>5543</v>
      </c>
      <c r="B5547" s="207" t="s">
        <v>15355</v>
      </c>
      <c r="C5547" s="207" t="s">
        <v>16314</v>
      </c>
      <c r="D5547" s="207" t="s">
        <v>16315</v>
      </c>
      <c r="E5547" s="218" t="s">
        <v>16316</v>
      </c>
      <c r="F5547" s="190">
        <v>600</v>
      </c>
      <c r="G5547" s="190"/>
    </row>
    <row r="5548" spans="1:7">
      <c r="A5548" s="190">
        <v>5544</v>
      </c>
      <c r="B5548" s="207" t="s">
        <v>15355</v>
      </c>
      <c r="C5548" s="207" t="s">
        <v>16317</v>
      </c>
      <c r="D5548" s="207" t="s">
        <v>16318</v>
      </c>
      <c r="E5548" s="218" t="s">
        <v>16319</v>
      </c>
      <c r="F5548" s="190">
        <v>600</v>
      </c>
      <c r="G5548" s="190"/>
    </row>
    <row r="5549" spans="1:7">
      <c r="A5549" s="190">
        <v>5545</v>
      </c>
      <c r="B5549" s="207" t="s">
        <v>15355</v>
      </c>
      <c r="C5549" s="207" t="s">
        <v>16320</v>
      </c>
      <c r="D5549" s="213" t="s">
        <v>16321</v>
      </c>
      <c r="E5549" s="218" t="s">
        <v>16322</v>
      </c>
      <c r="F5549" s="190">
        <v>600</v>
      </c>
      <c r="G5549" s="190"/>
    </row>
    <row r="5550" spans="1:7">
      <c r="A5550" s="190">
        <v>5546</v>
      </c>
      <c r="B5550" s="207" t="s">
        <v>15355</v>
      </c>
      <c r="C5550" s="207" t="s">
        <v>16323</v>
      </c>
      <c r="D5550" s="207" t="s">
        <v>16324</v>
      </c>
      <c r="E5550" s="218" t="s">
        <v>16325</v>
      </c>
      <c r="F5550" s="190">
        <v>600</v>
      </c>
      <c r="G5550" s="190"/>
    </row>
    <row r="5551" spans="1:7">
      <c r="A5551" s="190">
        <v>5547</v>
      </c>
      <c r="B5551" s="207" t="s">
        <v>15355</v>
      </c>
      <c r="C5551" s="207" t="s">
        <v>16326</v>
      </c>
      <c r="D5551" s="213" t="s">
        <v>16327</v>
      </c>
      <c r="E5551" s="218" t="s">
        <v>16328</v>
      </c>
      <c r="F5551" s="190">
        <v>600</v>
      </c>
      <c r="G5551" s="190"/>
    </row>
    <row r="5552" spans="1:7">
      <c r="A5552" s="190">
        <v>5548</v>
      </c>
      <c r="B5552" s="207" t="s">
        <v>15355</v>
      </c>
      <c r="C5552" s="207" t="s">
        <v>16329</v>
      </c>
      <c r="D5552" s="218" t="s">
        <v>16330</v>
      </c>
      <c r="E5552" s="218" t="s">
        <v>16331</v>
      </c>
      <c r="F5552" s="190">
        <v>600</v>
      </c>
      <c r="G5552" s="190"/>
    </row>
    <row r="5553" spans="1:7">
      <c r="A5553" s="190">
        <v>5549</v>
      </c>
      <c r="B5553" s="207" t="s">
        <v>15355</v>
      </c>
      <c r="C5553" s="207" t="s">
        <v>16332</v>
      </c>
      <c r="D5553" s="218" t="s">
        <v>16333</v>
      </c>
      <c r="E5553" s="218" t="s">
        <v>16334</v>
      </c>
      <c r="F5553" s="190">
        <v>600</v>
      </c>
      <c r="G5553" s="190"/>
    </row>
    <row r="5554" spans="1:7">
      <c r="A5554" s="190">
        <v>5550</v>
      </c>
      <c r="B5554" s="207" t="s">
        <v>15355</v>
      </c>
      <c r="C5554" s="207" t="s">
        <v>16335</v>
      </c>
      <c r="D5554" s="218" t="s">
        <v>16336</v>
      </c>
      <c r="E5554" s="218" t="s">
        <v>16337</v>
      </c>
      <c r="F5554" s="190">
        <v>600</v>
      </c>
      <c r="G5554" s="190"/>
    </row>
    <row r="5555" spans="1:7">
      <c r="A5555" s="190">
        <v>5551</v>
      </c>
      <c r="B5555" s="207" t="s">
        <v>15355</v>
      </c>
      <c r="C5555" s="207" t="s">
        <v>16338</v>
      </c>
      <c r="D5555" s="207" t="s">
        <v>16339</v>
      </c>
      <c r="E5555" s="218" t="s">
        <v>16340</v>
      </c>
      <c r="F5555" s="190">
        <v>600</v>
      </c>
      <c r="G5555" s="190"/>
    </row>
    <row r="5556" spans="1:7">
      <c r="A5556" s="190">
        <v>5552</v>
      </c>
      <c r="B5556" s="207" t="s">
        <v>15355</v>
      </c>
      <c r="C5556" s="207" t="s">
        <v>16341</v>
      </c>
      <c r="D5556" s="213" t="s">
        <v>16342</v>
      </c>
      <c r="E5556" s="218" t="s">
        <v>16343</v>
      </c>
      <c r="F5556" s="190">
        <v>600</v>
      </c>
      <c r="G5556" s="190"/>
    </row>
    <row r="5557" spans="1:7">
      <c r="A5557" s="190">
        <v>5553</v>
      </c>
      <c r="B5557" s="207" t="s">
        <v>15355</v>
      </c>
      <c r="C5557" s="207" t="s">
        <v>16344</v>
      </c>
      <c r="D5557" s="207" t="s">
        <v>16345</v>
      </c>
      <c r="E5557" s="218" t="s">
        <v>16346</v>
      </c>
      <c r="F5557" s="190">
        <v>600</v>
      </c>
      <c r="G5557" s="190"/>
    </row>
    <row r="5558" spans="1:7">
      <c r="A5558" s="190">
        <v>5554</v>
      </c>
      <c r="B5558" s="207" t="s">
        <v>15355</v>
      </c>
      <c r="C5558" s="207" t="s">
        <v>16347</v>
      </c>
      <c r="D5558" s="207" t="s">
        <v>16348</v>
      </c>
      <c r="E5558" s="218" t="s">
        <v>16349</v>
      </c>
      <c r="F5558" s="190">
        <v>600</v>
      </c>
      <c r="G5558" s="190"/>
    </row>
    <row r="5559" spans="1:7">
      <c r="A5559" s="190">
        <v>5555</v>
      </c>
      <c r="B5559" s="207" t="s">
        <v>15355</v>
      </c>
      <c r="C5559" s="207" t="s">
        <v>16350</v>
      </c>
      <c r="D5559" s="207" t="s">
        <v>16351</v>
      </c>
      <c r="E5559" s="218" t="s">
        <v>16352</v>
      </c>
      <c r="F5559" s="190">
        <v>600</v>
      </c>
      <c r="G5559" s="190"/>
    </row>
    <row r="5560" spans="1:7">
      <c r="A5560" s="190">
        <v>5556</v>
      </c>
      <c r="B5560" s="207" t="s">
        <v>15355</v>
      </c>
      <c r="C5560" s="207" t="s">
        <v>16353</v>
      </c>
      <c r="D5560" s="207" t="s">
        <v>16354</v>
      </c>
      <c r="E5560" s="218" t="s">
        <v>16355</v>
      </c>
      <c r="F5560" s="190">
        <v>600</v>
      </c>
      <c r="G5560" s="190"/>
    </row>
    <row r="5561" spans="1:7">
      <c r="A5561" s="190">
        <v>5557</v>
      </c>
      <c r="B5561" s="207" t="s">
        <v>15355</v>
      </c>
      <c r="C5561" s="207" t="s">
        <v>16356</v>
      </c>
      <c r="D5561" s="207" t="s">
        <v>16357</v>
      </c>
      <c r="E5561" s="218" t="s">
        <v>16358</v>
      </c>
      <c r="F5561" s="190">
        <v>600</v>
      </c>
      <c r="G5561" s="190"/>
    </row>
    <row r="5562" spans="1:7">
      <c r="A5562" s="190">
        <v>5558</v>
      </c>
      <c r="B5562" s="207" t="s">
        <v>15355</v>
      </c>
      <c r="C5562" s="207" t="s">
        <v>16359</v>
      </c>
      <c r="D5562" s="207" t="s">
        <v>16360</v>
      </c>
      <c r="E5562" s="218" t="s">
        <v>16361</v>
      </c>
      <c r="F5562" s="190">
        <v>600</v>
      </c>
      <c r="G5562" s="190"/>
    </row>
    <row r="5563" spans="1:7">
      <c r="A5563" s="190">
        <v>5559</v>
      </c>
      <c r="B5563" s="207" t="s">
        <v>15355</v>
      </c>
      <c r="C5563" s="207" t="s">
        <v>16362</v>
      </c>
      <c r="D5563" s="207" t="s">
        <v>16363</v>
      </c>
      <c r="E5563" s="218" t="s">
        <v>16364</v>
      </c>
      <c r="F5563" s="190">
        <v>600</v>
      </c>
      <c r="G5563" s="190"/>
    </row>
    <row r="5564" spans="1:7">
      <c r="A5564" s="190">
        <v>5560</v>
      </c>
      <c r="B5564" s="207" t="s">
        <v>15355</v>
      </c>
      <c r="C5564" s="207" t="s">
        <v>16365</v>
      </c>
      <c r="D5564" s="207" t="s">
        <v>16366</v>
      </c>
      <c r="E5564" s="190" t="s">
        <v>16367</v>
      </c>
      <c r="F5564" s="190">
        <v>600</v>
      </c>
      <c r="G5564" s="190"/>
    </row>
    <row r="5565" spans="1:7">
      <c r="A5565" s="190">
        <v>5561</v>
      </c>
      <c r="B5565" s="207" t="s">
        <v>15355</v>
      </c>
      <c r="C5565" s="207" t="s">
        <v>16368</v>
      </c>
      <c r="D5565" s="207" t="s">
        <v>16369</v>
      </c>
      <c r="E5565" s="218" t="s">
        <v>16370</v>
      </c>
      <c r="F5565" s="190">
        <v>600</v>
      </c>
      <c r="G5565" s="190"/>
    </row>
    <row r="5566" spans="1:7">
      <c r="A5566" s="190">
        <v>5562</v>
      </c>
      <c r="B5566" s="207" t="s">
        <v>15355</v>
      </c>
      <c r="C5566" s="207" t="s">
        <v>16371</v>
      </c>
      <c r="D5566" s="207" t="s">
        <v>16372</v>
      </c>
      <c r="E5566" s="218" t="s">
        <v>16373</v>
      </c>
      <c r="F5566" s="190">
        <v>600</v>
      </c>
      <c r="G5566" s="190"/>
    </row>
    <row r="5567" spans="1:7">
      <c r="A5567" s="190">
        <v>5563</v>
      </c>
      <c r="B5567" s="207" t="s">
        <v>15355</v>
      </c>
      <c r="C5567" s="207" t="s">
        <v>16374</v>
      </c>
      <c r="D5567" s="207" t="s">
        <v>16375</v>
      </c>
      <c r="E5567" s="218" t="s">
        <v>16376</v>
      </c>
      <c r="F5567" s="190">
        <v>600</v>
      </c>
      <c r="G5567" s="190"/>
    </row>
    <row r="5568" spans="1:7">
      <c r="A5568" s="190">
        <v>5564</v>
      </c>
      <c r="B5568" s="207" t="s">
        <v>15355</v>
      </c>
      <c r="C5568" s="207" t="s">
        <v>16377</v>
      </c>
      <c r="D5568" s="207" t="s">
        <v>16378</v>
      </c>
      <c r="E5568" s="218" t="s">
        <v>16379</v>
      </c>
      <c r="F5568" s="190">
        <v>600</v>
      </c>
      <c r="G5568" s="190"/>
    </row>
    <row r="5569" spans="1:7">
      <c r="A5569" s="190">
        <v>5565</v>
      </c>
      <c r="B5569" s="207" t="s">
        <v>15355</v>
      </c>
      <c r="C5569" s="207" t="s">
        <v>12324</v>
      </c>
      <c r="D5569" s="207" t="s">
        <v>16380</v>
      </c>
      <c r="E5569" s="218" t="s">
        <v>16381</v>
      </c>
      <c r="F5569" s="190">
        <v>600</v>
      </c>
      <c r="G5569" s="190"/>
    </row>
    <row r="5570" spans="1:7">
      <c r="A5570" s="190">
        <v>5566</v>
      </c>
      <c r="B5570" s="207" t="s">
        <v>15355</v>
      </c>
      <c r="C5570" s="207" t="s">
        <v>10313</v>
      </c>
      <c r="D5570" s="213" t="s">
        <v>12073</v>
      </c>
      <c r="E5570" s="218" t="s">
        <v>16382</v>
      </c>
      <c r="F5570" s="190">
        <v>600</v>
      </c>
      <c r="G5570" s="190"/>
    </row>
    <row r="5571" spans="1:7">
      <c r="A5571" s="190">
        <v>5567</v>
      </c>
      <c r="B5571" s="207" t="s">
        <v>15355</v>
      </c>
      <c r="C5571" s="207" t="s">
        <v>7440</v>
      </c>
      <c r="D5571" s="207" t="s">
        <v>16383</v>
      </c>
      <c r="E5571" s="218" t="s">
        <v>16384</v>
      </c>
      <c r="F5571" s="190">
        <v>600</v>
      </c>
      <c r="G5571" s="190"/>
    </row>
    <row r="5572" spans="1:7">
      <c r="A5572" s="190">
        <v>5568</v>
      </c>
      <c r="B5572" s="207" t="s">
        <v>15355</v>
      </c>
      <c r="C5572" s="207" t="s">
        <v>12343</v>
      </c>
      <c r="D5572" s="207" t="s">
        <v>16385</v>
      </c>
      <c r="E5572" s="218" t="s">
        <v>16386</v>
      </c>
      <c r="F5572" s="190">
        <v>600</v>
      </c>
      <c r="G5572" s="190"/>
    </row>
    <row r="5573" spans="1:7">
      <c r="A5573" s="190">
        <v>5569</v>
      </c>
      <c r="B5573" s="207" t="s">
        <v>15355</v>
      </c>
      <c r="C5573" s="207" t="s">
        <v>16387</v>
      </c>
      <c r="D5573" s="213" t="s">
        <v>12928</v>
      </c>
      <c r="E5573" s="218" t="s">
        <v>16388</v>
      </c>
      <c r="F5573" s="190">
        <v>600</v>
      </c>
      <c r="G5573" s="190"/>
    </row>
    <row r="5574" spans="1:7">
      <c r="A5574" s="190">
        <v>5570</v>
      </c>
      <c r="B5574" s="207" t="s">
        <v>15355</v>
      </c>
      <c r="C5574" s="207" t="s">
        <v>16389</v>
      </c>
      <c r="D5574" s="207" t="s">
        <v>16390</v>
      </c>
      <c r="E5574" s="218" t="s">
        <v>16391</v>
      </c>
      <c r="F5574" s="190">
        <v>600</v>
      </c>
      <c r="G5574" s="190"/>
    </row>
    <row r="5575" spans="1:7">
      <c r="A5575" s="190">
        <v>5571</v>
      </c>
      <c r="B5575" s="207" t="s">
        <v>15355</v>
      </c>
      <c r="C5575" s="207" t="s">
        <v>16392</v>
      </c>
      <c r="D5575" s="213" t="s">
        <v>16393</v>
      </c>
      <c r="E5575" s="218" t="s">
        <v>16394</v>
      </c>
      <c r="F5575" s="190">
        <v>600</v>
      </c>
      <c r="G5575" s="190"/>
    </row>
    <row r="5576" spans="1:7">
      <c r="A5576" s="190">
        <v>5572</v>
      </c>
      <c r="B5576" s="207" t="s">
        <v>15355</v>
      </c>
      <c r="C5576" s="207" t="s">
        <v>16395</v>
      </c>
      <c r="D5576" s="213" t="s">
        <v>16396</v>
      </c>
      <c r="E5576" s="218" t="s">
        <v>16397</v>
      </c>
      <c r="F5576" s="190">
        <v>600</v>
      </c>
      <c r="G5576" s="190"/>
    </row>
    <row r="5577" spans="1:7">
      <c r="A5577" s="190">
        <v>5573</v>
      </c>
      <c r="B5577" s="207" t="s">
        <v>15355</v>
      </c>
      <c r="C5577" s="207" t="s">
        <v>16398</v>
      </c>
      <c r="D5577" s="207" t="s">
        <v>16399</v>
      </c>
      <c r="E5577" s="218" t="s">
        <v>16400</v>
      </c>
      <c r="F5577" s="190">
        <v>600</v>
      </c>
      <c r="G5577" s="190"/>
    </row>
    <row r="5578" spans="1:7">
      <c r="A5578" s="190">
        <v>5574</v>
      </c>
      <c r="B5578" s="207" t="s">
        <v>15355</v>
      </c>
      <c r="C5578" s="207" t="s">
        <v>13741</v>
      </c>
      <c r="D5578" s="213" t="s">
        <v>12235</v>
      </c>
      <c r="E5578" s="218" t="s">
        <v>16401</v>
      </c>
      <c r="F5578" s="190">
        <v>600</v>
      </c>
      <c r="G5578" s="190"/>
    </row>
    <row r="5579" spans="1:7">
      <c r="A5579" s="190">
        <v>5575</v>
      </c>
      <c r="B5579" s="207" t="s">
        <v>15355</v>
      </c>
      <c r="C5579" s="207" t="s">
        <v>16402</v>
      </c>
      <c r="D5579" s="207" t="s">
        <v>16403</v>
      </c>
      <c r="E5579" s="218" t="s">
        <v>16404</v>
      </c>
      <c r="F5579" s="190">
        <v>600</v>
      </c>
      <c r="G5579" s="190"/>
    </row>
    <row r="5580" spans="1:7">
      <c r="A5580" s="190">
        <v>5576</v>
      </c>
      <c r="B5580" s="207" t="s">
        <v>15355</v>
      </c>
      <c r="C5580" s="207" t="s">
        <v>16405</v>
      </c>
      <c r="D5580" s="207" t="s">
        <v>16406</v>
      </c>
      <c r="E5580" s="218" t="s">
        <v>16407</v>
      </c>
      <c r="F5580" s="190">
        <v>600</v>
      </c>
      <c r="G5580" s="190"/>
    </row>
    <row r="5581" spans="1:7">
      <c r="A5581" s="190">
        <v>5577</v>
      </c>
      <c r="B5581" s="207" t="s">
        <v>15355</v>
      </c>
      <c r="C5581" s="207" t="s">
        <v>16408</v>
      </c>
      <c r="D5581" s="213" t="s">
        <v>11124</v>
      </c>
      <c r="E5581" s="218" t="s">
        <v>16409</v>
      </c>
      <c r="F5581" s="190">
        <v>600</v>
      </c>
      <c r="G5581" s="190"/>
    </row>
    <row r="5582" spans="1:7">
      <c r="A5582" s="190">
        <v>5578</v>
      </c>
      <c r="B5582" s="207" t="s">
        <v>15355</v>
      </c>
      <c r="C5582" s="207" t="s">
        <v>16410</v>
      </c>
      <c r="D5582" s="207" t="s">
        <v>16411</v>
      </c>
      <c r="E5582" s="218" t="s">
        <v>16412</v>
      </c>
      <c r="F5582" s="190">
        <v>600</v>
      </c>
      <c r="G5582" s="190"/>
    </row>
    <row r="5583" spans="1:7">
      <c r="A5583" s="190">
        <v>5579</v>
      </c>
      <c r="B5583" s="207" t="s">
        <v>15355</v>
      </c>
      <c r="C5583" s="207" t="s">
        <v>16413</v>
      </c>
      <c r="D5583" s="207" t="s">
        <v>16414</v>
      </c>
      <c r="E5583" s="218" t="s">
        <v>16415</v>
      </c>
      <c r="F5583" s="190">
        <v>600</v>
      </c>
      <c r="G5583" s="190"/>
    </row>
    <row r="5584" spans="1:7">
      <c r="A5584" s="190">
        <v>5580</v>
      </c>
      <c r="B5584" s="207" t="s">
        <v>15355</v>
      </c>
      <c r="C5584" s="207" t="s">
        <v>16416</v>
      </c>
      <c r="D5584" s="213" t="s">
        <v>12020</v>
      </c>
      <c r="E5584" s="218" t="s">
        <v>16417</v>
      </c>
      <c r="F5584" s="190">
        <v>600</v>
      </c>
      <c r="G5584" s="190"/>
    </row>
    <row r="5585" spans="1:7">
      <c r="A5585" s="190">
        <v>5581</v>
      </c>
      <c r="B5585" s="207" t="s">
        <v>15355</v>
      </c>
      <c r="C5585" s="207" t="s">
        <v>16418</v>
      </c>
      <c r="D5585" s="207" t="s">
        <v>16419</v>
      </c>
      <c r="E5585" s="218" t="s">
        <v>16420</v>
      </c>
      <c r="F5585" s="190">
        <v>600</v>
      </c>
      <c r="G5585" s="190"/>
    </row>
    <row r="5586" spans="1:7">
      <c r="A5586" s="190">
        <v>5582</v>
      </c>
      <c r="B5586" s="207" t="s">
        <v>15355</v>
      </c>
      <c r="C5586" s="207" t="s">
        <v>16421</v>
      </c>
      <c r="D5586" s="207" t="s">
        <v>16422</v>
      </c>
      <c r="E5586" s="218" t="s">
        <v>16423</v>
      </c>
      <c r="F5586" s="190">
        <v>600</v>
      </c>
      <c r="G5586" s="190"/>
    </row>
    <row r="5587" spans="1:7">
      <c r="A5587" s="190">
        <v>5583</v>
      </c>
      <c r="B5587" s="207" t="s">
        <v>15355</v>
      </c>
      <c r="C5587" s="207" t="s">
        <v>16424</v>
      </c>
      <c r="D5587" s="207" t="s">
        <v>16425</v>
      </c>
      <c r="E5587" s="218" t="s">
        <v>16426</v>
      </c>
      <c r="F5587" s="190">
        <v>600</v>
      </c>
      <c r="G5587" s="190"/>
    </row>
    <row r="5588" spans="1:7">
      <c r="A5588" s="190">
        <v>5584</v>
      </c>
      <c r="B5588" s="207" t="s">
        <v>15355</v>
      </c>
      <c r="C5588" s="207" t="s">
        <v>16427</v>
      </c>
      <c r="D5588" s="207" t="s">
        <v>16428</v>
      </c>
      <c r="E5588" s="218" t="s">
        <v>16429</v>
      </c>
      <c r="F5588" s="190">
        <v>600</v>
      </c>
      <c r="G5588" s="190"/>
    </row>
    <row r="5589" spans="1:7">
      <c r="A5589" s="190">
        <v>5585</v>
      </c>
      <c r="B5589" s="207" t="s">
        <v>15355</v>
      </c>
      <c r="C5589" s="207" t="s">
        <v>16430</v>
      </c>
      <c r="D5589" s="207" t="s">
        <v>16431</v>
      </c>
      <c r="E5589" s="218" t="s">
        <v>16432</v>
      </c>
      <c r="F5589" s="190">
        <v>600</v>
      </c>
      <c r="G5589" s="190"/>
    </row>
    <row r="5590" spans="1:7">
      <c r="A5590" s="190">
        <v>5586</v>
      </c>
      <c r="B5590" s="207" t="s">
        <v>15355</v>
      </c>
      <c r="C5590" s="207" t="s">
        <v>16433</v>
      </c>
      <c r="D5590" s="207" t="s">
        <v>16434</v>
      </c>
      <c r="E5590" s="218" t="s">
        <v>16435</v>
      </c>
      <c r="F5590" s="190">
        <v>600</v>
      </c>
      <c r="G5590" s="190"/>
    </row>
    <row r="5591" spans="1:7">
      <c r="A5591" s="190">
        <v>5587</v>
      </c>
      <c r="B5591" s="207" t="s">
        <v>15355</v>
      </c>
      <c r="C5591" s="207" t="s">
        <v>16436</v>
      </c>
      <c r="D5591" s="207" t="s">
        <v>16437</v>
      </c>
      <c r="E5591" s="218" t="s">
        <v>16438</v>
      </c>
      <c r="F5591" s="190">
        <v>600</v>
      </c>
      <c r="G5591" s="190"/>
    </row>
    <row r="5592" spans="1:7">
      <c r="A5592" s="190">
        <v>5588</v>
      </c>
      <c r="B5592" s="207" t="s">
        <v>15355</v>
      </c>
      <c r="C5592" s="207" t="s">
        <v>16439</v>
      </c>
      <c r="D5592" s="207" t="s">
        <v>16440</v>
      </c>
      <c r="E5592" s="218" t="s">
        <v>16441</v>
      </c>
      <c r="F5592" s="190">
        <v>600</v>
      </c>
      <c r="G5592" s="190"/>
    </row>
    <row r="5593" spans="1:7">
      <c r="A5593" s="190">
        <v>5589</v>
      </c>
      <c r="B5593" s="207" t="s">
        <v>15355</v>
      </c>
      <c r="C5593" s="207" t="s">
        <v>16442</v>
      </c>
      <c r="D5593" s="213" t="s">
        <v>16443</v>
      </c>
      <c r="E5593" s="218" t="s">
        <v>16444</v>
      </c>
      <c r="F5593" s="190">
        <v>600</v>
      </c>
      <c r="G5593" s="190"/>
    </row>
    <row r="5594" spans="1:7">
      <c r="A5594" s="190">
        <v>5590</v>
      </c>
      <c r="B5594" s="207" t="s">
        <v>15355</v>
      </c>
      <c r="C5594" s="207" t="s">
        <v>16445</v>
      </c>
      <c r="D5594" s="207" t="s">
        <v>16446</v>
      </c>
      <c r="E5594" s="218" t="s">
        <v>16447</v>
      </c>
      <c r="F5594" s="190">
        <v>600</v>
      </c>
      <c r="G5594" s="190"/>
    </row>
    <row r="5595" spans="1:7">
      <c r="A5595" s="190">
        <v>5591</v>
      </c>
      <c r="B5595" s="207" t="s">
        <v>15355</v>
      </c>
      <c r="C5595" s="207" t="s">
        <v>16448</v>
      </c>
      <c r="D5595" s="207" t="s">
        <v>16449</v>
      </c>
      <c r="E5595" s="218" t="s">
        <v>16450</v>
      </c>
      <c r="F5595" s="190">
        <v>600</v>
      </c>
      <c r="G5595" s="190"/>
    </row>
    <row r="5596" spans="1:7">
      <c r="A5596" s="190">
        <v>5592</v>
      </c>
      <c r="B5596" s="207" t="s">
        <v>15355</v>
      </c>
      <c r="C5596" s="207" t="s">
        <v>16451</v>
      </c>
      <c r="D5596" s="207" t="s">
        <v>16452</v>
      </c>
      <c r="E5596" s="218" t="s">
        <v>16453</v>
      </c>
      <c r="F5596" s="190">
        <v>600</v>
      </c>
      <c r="G5596" s="190"/>
    </row>
    <row r="5597" spans="1:7">
      <c r="A5597" s="190">
        <v>5593</v>
      </c>
      <c r="B5597" s="207" t="s">
        <v>15355</v>
      </c>
      <c r="C5597" s="207" t="s">
        <v>16454</v>
      </c>
      <c r="D5597" s="213" t="s">
        <v>16455</v>
      </c>
      <c r="E5597" s="218" t="s">
        <v>16456</v>
      </c>
      <c r="F5597" s="190">
        <v>600</v>
      </c>
      <c r="G5597" s="190"/>
    </row>
    <row r="5598" spans="1:7">
      <c r="A5598" s="190">
        <v>5594</v>
      </c>
      <c r="B5598" s="207" t="s">
        <v>15355</v>
      </c>
      <c r="C5598" s="207" t="s">
        <v>16457</v>
      </c>
      <c r="D5598" s="213" t="s">
        <v>16066</v>
      </c>
      <c r="E5598" s="218" t="s">
        <v>16458</v>
      </c>
      <c r="F5598" s="190">
        <v>600</v>
      </c>
      <c r="G5598" s="190"/>
    </row>
    <row r="5599" spans="1:7">
      <c r="A5599" s="190">
        <v>5595</v>
      </c>
      <c r="B5599" s="207" t="s">
        <v>15355</v>
      </c>
      <c r="C5599" s="207" t="s">
        <v>16459</v>
      </c>
      <c r="D5599" s="207" t="s">
        <v>16460</v>
      </c>
      <c r="E5599" s="218" t="s">
        <v>16461</v>
      </c>
      <c r="F5599" s="190">
        <v>600</v>
      </c>
      <c r="G5599" s="190"/>
    </row>
    <row r="5600" spans="1:7">
      <c r="A5600" s="190">
        <v>5596</v>
      </c>
      <c r="B5600" s="207" t="s">
        <v>15355</v>
      </c>
      <c r="C5600" s="207" t="s">
        <v>16462</v>
      </c>
      <c r="D5600" s="207" t="s">
        <v>16463</v>
      </c>
      <c r="E5600" s="218" t="s">
        <v>16464</v>
      </c>
      <c r="F5600" s="190">
        <v>600</v>
      </c>
      <c r="G5600" s="190"/>
    </row>
    <row r="5601" spans="1:7">
      <c r="A5601" s="190">
        <v>5597</v>
      </c>
      <c r="B5601" s="207" t="s">
        <v>15355</v>
      </c>
      <c r="C5601" s="207" t="s">
        <v>16465</v>
      </c>
      <c r="D5601" s="207" t="s">
        <v>16466</v>
      </c>
      <c r="E5601" s="218" t="s">
        <v>16467</v>
      </c>
      <c r="F5601" s="190">
        <v>600</v>
      </c>
      <c r="G5601" s="190"/>
    </row>
    <row r="5602" spans="1:7">
      <c r="A5602" s="190">
        <v>5598</v>
      </c>
      <c r="B5602" s="207" t="s">
        <v>15355</v>
      </c>
      <c r="C5602" s="207" t="s">
        <v>16468</v>
      </c>
      <c r="D5602" s="207" t="s">
        <v>16469</v>
      </c>
      <c r="E5602" s="218" t="s">
        <v>16470</v>
      </c>
      <c r="F5602" s="190">
        <v>600</v>
      </c>
      <c r="G5602" s="190"/>
    </row>
    <row r="5603" spans="1:7">
      <c r="A5603" s="190">
        <v>5599</v>
      </c>
      <c r="B5603" s="207" t="s">
        <v>15355</v>
      </c>
      <c r="C5603" s="207" t="s">
        <v>16471</v>
      </c>
      <c r="D5603" s="207" t="s">
        <v>16472</v>
      </c>
      <c r="E5603" s="218" t="s">
        <v>16473</v>
      </c>
      <c r="F5603" s="190">
        <v>600</v>
      </c>
      <c r="G5603" s="190"/>
    </row>
    <row r="5604" spans="1:7">
      <c r="A5604" s="190">
        <v>5600</v>
      </c>
      <c r="B5604" s="207" t="s">
        <v>15355</v>
      </c>
      <c r="C5604" s="207" t="s">
        <v>16474</v>
      </c>
      <c r="D5604" s="207" t="s">
        <v>16475</v>
      </c>
      <c r="E5604" s="218" t="s">
        <v>16476</v>
      </c>
      <c r="F5604" s="190">
        <v>600</v>
      </c>
      <c r="G5604" s="190"/>
    </row>
    <row r="5605" spans="1:7">
      <c r="A5605" s="190">
        <v>5601</v>
      </c>
      <c r="B5605" s="207" t="s">
        <v>15355</v>
      </c>
      <c r="C5605" s="207" t="s">
        <v>16477</v>
      </c>
      <c r="D5605" s="207" t="s">
        <v>16478</v>
      </c>
      <c r="E5605" s="218" t="s">
        <v>16479</v>
      </c>
      <c r="F5605" s="190">
        <v>600</v>
      </c>
      <c r="G5605" s="190"/>
    </row>
    <row r="5606" spans="1:7">
      <c r="A5606" s="190">
        <v>5602</v>
      </c>
      <c r="B5606" s="207" t="s">
        <v>15355</v>
      </c>
      <c r="C5606" s="207" t="s">
        <v>16480</v>
      </c>
      <c r="D5606" s="213" t="s">
        <v>16481</v>
      </c>
      <c r="E5606" s="218" t="s">
        <v>16482</v>
      </c>
      <c r="F5606" s="190">
        <v>600</v>
      </c>
      <c r="G5606" s="190"/>
    </row>
    <row r="5607" spans="1:7">
      <c r="A5607" s="190">
        <v>5603</v>
      </c>
      <c r="B5607" s="207" t="s">
        <v>15355</v>
      </c>
      <c r="C5607" s="207" t="s">
        <v>16483</v>
      </c>
      <c r="D5607" s="207" t="s">
        <v>16484</v>
      </c>
      <c r="E5607" s="218" t="s">
        <v>16485</v>
      </c>
      <c r="F5607" s="190">
        <v>600</v>
      </c>
      <c r="G5607" s="190"/>
    </row>
    <row r="5608" spans="1:7">
      <c r="A5608" s="190">
        <v>5604</v>
      </c>
      <c r="B5608" s="207" t="s">
        <v>15355</v>
      </c>
      <c r="C5608" s="207" t="s">
        <v>16486</v>
      </c>
      <c r="D5608" s="207" t="s">
        <v>16487</v>
      </c>
      <c r="E5608" s="218" t="s">
        <v>16488</v>
      </c>
      <c r="F5608" s="190">
        <v>600</v>
      </c>
      <c r="G5608" s="190"/>
    </row>
    <row r="5609" spans="1:7">
      <c r="A5609" s="190">
        <v>5605</v>
      </c>
      <c r="B5609" s="207" t="s">
        <v>15355</v>
      </c>
      <c r="C5609" s="207" t="s">
        <v>16489</v>
      </c>
      <c r="D5609" s="207" t="s">
        <v>16490</v>
      </c>
      <c r="E5609" s="218" t="s">
        <v>16491</v>
      </c>
      <c r="F5609" s="190">
        <v>600</v>
      </c>
      <c r="G5609" s="190"/>
    </row>
    <row r="5610" spans="1:7">
      <c r="A5610" s="190">
        <v>5606</v>
      </c>
      <c r="B5610" s="207" t="s">
        <v>15355</v>
      </c>
      <c r="C5610" s="207" t="s">
        <v>16492</v>
      </c>
      <c r="D5610" s="207" t="s">
        <v>16493</v>
      </c>
      <c r="E5610" s="218" t="s">
        <v>16494</v>
      </c>
      <c r="F5610" s="190">
        <v>600</v>
      </c>
      <c r="G5610" s="190"/>
    </row>
    <row r="5611" spans="1:7">
      <c r="A5611" s="190">
        <v>5607</v>
      </c>
      <c r="B5611" s="207" t="s">
        <v>15355</v>
      </c>
      <c r="C5611" s="207" t="s">
        <v>16495</v>
      </c>
      <c r="D5611" s="207" t="s">
        <v>16496</v>
      </c>
      <c r="E5611" s="218" t="s">
        <v>16497</v>
      </c>
      <c r="F5611" s="190">
        <v>600</v>
      </c>
      <c r="G5611" s="190"/>
    </row>
    <row r="5612" spans="1:7">
      <c r="A5612" s="190">
        <v>5608</v>
      </c>
      <c r="B5612" s="207" t="s">
        <v>15355</v>
      </c>
      <c r="C5612" s="207" t="s">
        <v>16498</v>
      </c>
      <c r="D5612" s="213" t="s">
        <v>16499</v>
      </c>
      <c r="E5612" s="218" t="s">
        <v>16500</v>
      </c>
      <c r="F5612" s="190">
        <v>600</v>
      </c>
      <c r="G5612" s="190"/>
    </row>
    <row r="5613" spans="1:7">
      <c r="A5613" s="190">
        <v>5609</v>
      </c>
      <c r="B5613" s="207" t="s">
        <v>15355</v>
      </c>
      <c r="C5613" s="207" t="s">
        <v>16501</v>
      </c>
      <c r="D5613" s="207" t="s">
        <v>16502</v>
      </c>
      <c r="E5613" s="218" t="s">
        <v>16503</v>
      </c>
      <c r="F5613" s="190">
        <v>600</v>
      </c>
      <c r="G5613" s="190"/>
    </row>
    <row r="5614" spans="1:7">
      <c r="A5614" s="190">
        <v>5610</v>
      </c>
      <c r="B5614" s="207" t="s">
        <v>15355</v>
      </c>
      <c r="C5614" s="207" t="s">
        <v>16504</v>
      </c>
      <c r="D5614" s="207" t="s">
        <v>16505</v>
      </c>
      <c r="E5614" s="218" t="s">
        <v>16506</v>
      </c>
      <c r="F5614" s="190">
        <v>600</v>
      </c>
      <c r="G5614" s="190"/>
    </row>
    <row r="5615" spans="1:7">
      <c r="A5615" s="190">
        <v>5611</v>
      </c>
      <c r="B5615" s="207" t="s">
        <v>15355</v>
      </c>
      <c r="C5615" s="207" t="s">
        <v>16507</v>
      </c>
      <c r="D5615" s="207" t="s">
        <v>16508</v>
      </c>
      <c r="E5615" s="218" t="s">
        <v>16509</v>
      </c>
      <c r="F5615" s="190">
        <v>600</v>
      </c>
      <c r="G5615" s="190"/>
    </row>
    <row r="5616" spans="1:7">
      <c r="A5616" s="190">
        <v>5612</v>
      </c>
      <c r="B5616" s="207" t="s">
        <v>15355</v>
      </c>
      <c r="C5616" s="207" t="s">
        <v>16510</v>
      </c>
      <c r="D5616" s="207" t="s">
        <v>16511</v>
      </c>
      <c r="E5616" s="218" t="s">
        <v>16512</v>
      </c>
      <c r="F5616" s="190">
        <v>600</v>
      </c>
      <c r="G5616" s="190"/>
    </row>
    <row r="5617" spans="1:7">
      <c r="A5617" s="190">
        <v>5613</v>
      </c>
      <c r="B5617" s="207" t="s">
        <v>15355</v>
      </c>
      <c r="C5617" s="207" t="s">
        <v>16513</v>
      </c>
      <c r="D5617" s="207" t="s">
        <v>16514</v>
      </c>
      <c r="E5617" s="218" t="s">
        <v>16515</v>
      </c>
      <c r="F5617" s="190">
        <v>600</v>
      </c>
      <c r="G5617" s="190"/>
    </row>
    <row r="5618" spans="1:7">
      <c r="A5618" s="190">
        <v>5614</v>
      </c>
      <c r="B5618" s="207" t="s">
        <v>15355</v>
      </c>
      <c r="C5618" s="207" t="s">
        <v>16516</v>
      </c>
      <c r="D5618" s="213" t="s">
        <v>16517</v>
      </c>
      <c r="E5618" s="218" t="s">
        <v>16518</v>
      </c>
      <c r="F5618" s="190">
        <v>600</v>
      </c>
      <c r="G5618" s="190"/>
    </row>
    <row r="5619" spans="1:7">
      <c r="A5619" s="190">
        <v>5615</v>
      </c>
      <c r="B5619" s="207" t="s">
        <v>15355</v>
      </c>
      <c r="C5619" s="207" t="s">
        <v>16519</v>
      </c>
      <c r="D5619" s="207" t="s">
        <v>16520</v>
      </c>
      <c r="E5619" s="218" t="s">
        <v>16521</v>
      </c>
      <c r="F5619" s="190">
        <v>600</v>
      </c>
      <c r="G5619" s="190"/>
    </row>
    <row r="5620" spans="1:7">
      <c r="A5620" s="190">
        <v>5616</v>
      </c>
      <c r="B5620" s="207" t="s">
        <v>15355</v>
      </c>
      <c r="C5620" s="207" t="s">
        <v>16522</v>
      </c>
      <c r="D5620" s="213" t="s">
        <v>16523</v>
      </c>
      <c r="E5620" s="218" t="s">
        <v>16524</v>
      </c>
      <c r="F5620" s="190">
        <v>600</v>
      </c>
      <c r="G5620" s="190"/>
    </row>
    <row r="5621" spans="1:7">
      <c r="A5621" s="190">
        <v>5617</v>
      </c>
      <c r="B5621" s="207" t="s">
        <v>15355</v>
      </c>
      <c r="C5621" s="207" t="s">
        <v>16525</v>
      </c>
      <c r="D5621" s="213" t="s">
        <v>16526</v>
      </c>
      <c r="E5621" s="218" t="s">
        <v>16527</v>
      </c>
      <c r="F5621" s="190">
        <v>600</v>
      </c>
      <c r="G5621" s="190"/>
    </row>
    <row r="5622" spans="1:7">
      <c r="A5622" s="190">
        <v>5618</v>
      </c>
      <c r="B5622" s="207" t="s">
        <v>15355</v>
      </c>
      <c r="C5622" s="207" t="s">
        <v>16528</v>
      </c>
      <c r="D5622" s="207" t="s">
        <v>16529</v>
      </c>
      <c r="E5622" s="218" t="s">
        <v>16530</v>
      </c>
      <c r="F5622" s="190">
        <v>600</v>
      </c>
      <c r="G5622" s="190"/>
    </row>
    <row r="5623" spans="1:7">
      <c r="A5623" s="190">
        <v>5619</v>
      </c>
      <c r="B5623" s="207" t="s">
        <v>15355</v>
      </c>
      <c r="C5623" s="207" t="s">
        <v>16531</v>
      </c>
      <c r="D5623" s="207" t="s">
        <v>16532</v>
      </c>
      <c r="E5623" s="218" t="s">
        <v>16533</v>
      </c>
      <c r="F5623" s="190">
        <v>600</v>
      </c>
      <c r="G5623" s="190"/>
    </row>
    <row r="5624" spans="1:7">
      <c r="A5624" s="190">
        <v>5620</v>
      </c>
      <c r="B5624" s="207" t="s">
        <v>15355</v>
      </c>
      <c r="C5624" s="207" t="s">
        <v>16534</v>
      </c>
      <c r="D5624" s="207" t="s">
        <v>16535</v>
      </c>
      <c r="E5624" s="218" t="s">
        <v>16536</v>
      </c>
      <c r="F5624" s="190">
        <v>600</v>
      </c>
      <c r="G5624" s="190"/>
    </row>
    <row r="5625" spans="1:7">
      <c r="A5625" s="190">
        <v>5621</v>
      </c>
      <c r="B5625" s="207" t="s">
        <v>15355</v>
      </c>
      <c r="C5625" s="207" t="s">
        <v>16537</v>
      </c>
      <c r="D5625" s="213" t="s">
        <v>16538</v>
      </c>
      <c r="E5625" s="218" t="s">
        <v>16539</v>
      </c>
      <c r="F5625" s="190">
        <v>600</v>
      </c>
      <c r="G5625" s="190"/>
    </row>
    <row r="5626" spans="1:7">
      <c r="A5626" s="190">
        <v>5622</v>
      </c>
      <c r="B5626" s="207" t="s">
        <v>15355</v>
      </c>
      <c r="C5626" s="207" t="s">
        <v>16540</v>
      </c>
      <c r="D5626" s="207" t="s">
        <v>16541</v>
      </c>
      <c r="E5626" s="218" t="s">
        <v>16542</v>
      </c>
      <c r="F5626" s="190">
        <v>600</v>
      </c>
      <c r="G5626" s="190"/>
    </row>
    <row r="5627" spans="1:7">
      <c r="A5627" s="190">
        <v>5623</v>
      </c>
      <c r="B5627" s="207" t="s">
        <v>15355</v>
      </c>
      <c r="C5627" s="207" t="s">
        <v>16543</v>
      </c>
      <c r="D5627" s="213" t="s">
        <v>16278</v>
      </c>
      <c r="E5627" s="218" t="s">
        <v>16544</v>
      </c>
      <c r="F5627" s="190">
        <v>600</v>
      </c>
      <c r="G5627" s="190"/>
    </row>
    <row r="5628" spans="1:7">
      <c r="A5628" s="190">
        <v>5624</v>
      </c>
      <c r="B5628" s="207" t="s">
        <v>15355</v>
      </c>
      <c r="C5628" s="207" t="s">
        <v>16545</v>
      </c>
      <c r="D5628" s="207" t="s">
        <v>16546</v>
      </c>
      <c r="E5628" s="218" t="s">
        <v>16547</v>
      </c>
      <c r="F5628" s="190">
        <v>600</v>
      </c>
      <c r="G5628" s="190"/>
    </row>
    <row r="5629" spans="1:7">
      <c r="A5629" s="190">
        <v>5625</v>
      </c>
      <c r="B5629" s="207" t="s">
        <v>15355</v>
      </c>
      <c r="C5629" s="207" t="s">
        <v>16548</v>
      </c>
      <c r="D5629" s="213" t="s">
        <v>11001</v>
      </c>
      <c r="E5629" s="218" t="s">
        <v>16549</v>
      </c>
      <c r="F5629" s="190">
        <v>600</v>
      </c>
      <c r="G5629" s="190"/>
    </row>
    <row r="5630" spans="1:7">
      <c r="A5630" s="190">
        <v>5626</v>
      </c>
      <c r="B5630" s="207" t="s">
        <v>15355</v>
      </c>
      <c r="C5630" s="207" t="s">
        <v>16550</v>
      </c>
      <c r="D5630" s="207" t="s">
        <v>16551</v>
      </c>
      <c r="E5630" s="218" t="s">
        <v>16552</v>
      </c>
      <c r="F5630" s="190">
        <v>600</v>
      </c>
      <c r="G5630" s="190"/>
    </row>
    <row r="5631" spans="1:7">
      <c r="A5631" s="190">
        <v>5627</v>
      </c>
      <c r="B5631" s="207" t="s">
        <v>15355</v>
      </c>
      <c r="C5631" s="207" t="s">
        <v>16553</v>
      </c>
      <c r="D5631" s="207" t="s">
        <v>16554</v>
      </c>
      <c r="E5631" s="218" t="s">
        <v>16555</v>
      </c>
      <c r="F5631" s="190">
        <v>600</v>
      </c>
      <c r="G5631" s="190"/>
    </row>
    <row r="5632" spans="1:7">
      <c r="A5632" s="190">
        <v>5628</v>
      </c>
      <c r="B5632" s="207" t="s">
        <v>15355</v>
      </c>
      <c r="C5632" s="207" t="s">
        <v>16556</v>
      </c>
      <c r="D5632" s="207" t="s">
        <v>16557</v>
      </c>
      <c r="E5632" s="218" t="s">
        <v>16558</v>
      </c>
      <c r="F5632" s="190">
        <v>600</v>
      </c>
      <c r="G5632" s="190"/>
    </row>
    <row r="5633" spans="1:7">
      <c r="A5633" s="190">
        <v>5629</v>
      </c>
      <c r="B5633" s="207" t="s">
        <v>15355</v>
      </c>
      <c r="C5633" s="207" t="s">
        <v>16559</v>
      </c>
      <c r="D5633" s="207" t="s">
        <v>16560</v>
      </c>
      <c r="E5633" s="218" t="s">
        <v>16561</v>
      </c>
      <c r="F5633" s="190">
        <v>600</v>
      </c>
      <c r="G5633" s="190"/>
    </row>
    <row r="5634" spans="1:7">
      <c r="A5634" s="190">
        <v>5630</v>
      </c>
      <c r="B5634" s="207" t="s">
        <v>15355</v>
      </c>
      <c r="C5634" s="207" t="s">
        <v>16562</v>
      </c>
      <c r="D5634" s="213" t="s">
        <v>16563</v>
      </c>
      <c r="E5634" s="218" t="s">
        <v>16564</v>
      </c>
      <c r="F5634" s="190">
        <v>600</v>
      </c>
      <c r="G5634" s="190"/>
    </row>
    <row r="5635" spans="1:7">
      <c r="A5635" s="190">
        <v>5631</v>
      </c>
      <c r="B5635" s="207" t="s">
        <v>15355</v>
      </c>
      <c r="C5635" s="207" t="s">
        <v>16565</v>
      </c>
      <c r="D5635" s="207" t="s">
        <v>16566</v>
      </c>
      <c r="E5635" s="218" t="s">
        <v>16567</v>
      </c>
      <c r="F5635" s="190">
        <v>600</v>
      </c>
      <c r="G5635" s="190"/>
    </row>
    <row r="5636" spans="1:7">
      <c r="A5636" s="190">
        <v>5632</v>
      </c>
      <c r="B5636" s="207" t="s">
        <v>15355</v>
      </c>
      <c r="C5636" s="207" t="s">
        <v>16568</v>
      </c>
      <c r="D5636" s="213" t="s">
        <v>16569</v>
      </c>
      <c r="E5636" s="218" t="s">
        <v>16570</v>
      </c>
      <c r="F5636" s="190">
        <v>600</v>
      </c>
      <c r="G5636" s="190"/>
    </row>
    <row r="5637" spans="1:7">
      <c r="A5637" s="190">
        <v>5633</v>
      </c>
      <c r="B5637" s="207" t="s">
        <v>15355</v>
      </c>
      <c r="C5637" s="207" t="s">
        <v>16571</v>
      </c>
      <c r="D5637" s="213" t="s">
        <v>16572</v>
      </c>
      <c r="E5637" s="218" t="s">
        <v>16573</v>
      </c>
      <c r="F5637" s="190">
        <v>600</v>
      </c>
      <c r="G5637" s="190"/>
    </row>
    <row r="5638" spans="1:7">
      <c r="A5638" s="190">
        <v>5634</v>
      </c>
      <c r="B5638" s="207" t="s">
        <v>15355</v>
      </c>
      <c r="C5638" s="207" t="s">
        <v>7453</v>
      </c>
      <c r="D5638" s="207" t="s">
        <v>16574</v>
      </c>
      <c r="E5638" s="218" t="s">
        <v>16575</v>
      </c>
      <c r="F5638" s="190">
        <v>600</v>
      </c>
      <c r="G5638" s="190"/>
    </row>
    <row r="5639" spans="1:7">
      <c r="A5639" s="190">
        <v>5635</v>
      </c>
      <c r="B5639" s="207" t="s">
        <v>15355</v>
      </c>
      <c r="C5639" s="207" t="s">
        <v>16576</v>
      </c>
      <c r="D5639" s="207" t="s">
        <v>16577</v>
      </c>
      <c r="E5639" s="218" t="s">
        <v>16578</v>
      </c>
      <c r="F5639" s="190">
        <v>600</v>
      </c>
      <c r="G5639" s="190"/>
    </row>
    <row r="5640" spans="1:7">
      <c r="A5640" s="190">
        <v>5636</v>
      </c>
      <c r="B5640" s="207" t="s">
        <v>15355</v>
      </c>
      <c r="C5640" s="207" t="s">
        <v>16579</v>
      </c>
      <c r="D5640" s="207" t="s">
        <v>16580</v>
      </c>
      <c r="E5640" s="218" t="s">
        <v>16581</v>
      </c>
      <c r="F5640" s="190">
        <v>600</v>
      </c>
      <c r="G5640" s="190"/>
    </row>
    <row r="5641" spans="1:7">
      <c r="A5641" s="190">
        <v>5637</v>
      </c>
      <c r="B5641" s="207" t="s">
        <v>15355</v>
      </c>
      <c r="C5641" s="207" t="s">
        <v>16582</v>
      </c>
      <c r="D5641" s="213" t="s">
        <v>16583</v>
      </c>
      <c r="E5641" s="218" t="s">
        <v>16584</v>
      </c>
      <c r="F5641" s="190">
        <v>600</v>
      </c>
      <c r="G5641" s="190"/>
    </row>
    <row r="5642" spans="1:7">
      <c r="A5642" s="190">
        <v>5638</v>
      </c>
      <c r="B5642" s="207" t="s">
        <v>15355</v>
      </c>
      <c r="C5642" s="207" t="s">
        <v>16585</v>
      </c>
      <c r="D5642" s="207" t="s">
        <v>16586</v>
      </c>
      <c r="E5642" s="218" t="s">
        <v>16587</v>
      </c>
      <c r="F5642" s="190">
        <v>600</v>
      </c>
      <c r="G5642" s="190"/>
    </row>
    <row r="5643" spans="1:7">
      <c r="A5643" s="190">
        <v>5639</v>
      </c>
      <c r="B5643" s="207" t="s">
        <v>15355</v>
      </c>
      <c r="C5643" s="207" t="s">
        <v>16588</v>
      </c>
      <c r="D5643" s="207" t="s">
        <v>16589</v>
      </c>
      <c r="E5643" s="218" t="s">
        <v>16590</v>
      </c>
      <c r="F5643" s="190">
        <v>600</v>
      </c>
      <c r="G5643" s="190"/>
    </row>
    <row r="5644" spans="1:7">
      <c r="A5644" s="190">
        <v>5640</v>
      </c>
      <c r="B5644" s="207" t="s">
        <v>15355</v>
      </c>
      <c r="C5644" s="207" t="s">
        <v>16591</v>
      </c>
      <c r="D5644" s="213" t="s">
        <v>16592</v>
      </c>
      <c r="E5644" s="218" t="s">
        <v>16593</v>
      </c>
      <c r="F5644" s="190">
        <v>600</v>
      </c>
      <c r="G5644" s="190"/>
    </row>
    <row r="5645" spans="1:7">
      <c r="A5645" s="190">
        <v>5641</v>
      </c>
      <c r="B5645" s="207" t="s">
        <v>15355</v>
      </c>
      <c r="C5645" s="207" t="s">
        <v>16594</v>
      </c>
      <c r="D5645" s="207" t="s">
        <v>16595</v>
      </c>
      <c r="E5645" s="218" t="s">
        <v>16596</v>
      </c>
      <c r="F5645" s="190">
        <v>600</v>
      </c>
      <c r="G5645" s="190"/>
    </row>
    <row r="5646" spans="1:7">
      <c r="A5646" s="190">
        <v>5642</v>
      </c>
      <c r="B5646" s="207" t="s">
        <v>15355</v>
      </c>
      <c r="C5646" s="207" t="s">
        <v>16597</v>
      </c>
      <c r="D5646" s="207" t="s">
        <v>16598</v>
      </c>
      <c r="E5646" s="218" t="s">
        <v>16599</v>
      </c>
      <c r="F5646" s="190">
        <v>600</v>
      </c>
      <c r="G5646" s="190"/>
    </row>
    <row r="5647" spans="1:7">
      <c r="A5647" s="190">
        <v>5643</v>
      </c>
      <c r="B5647" s="207" t="s">
        <v>15355</v>
      </c>
      <c r="C5647" s="207" t="s">
        <v>16600</v>
      </c>
      <c r="D5647" s="207" t="s">
        <v>16601</v>
      </c>
      <c r="E5647" s="218" t="s">
        <v>16602</v>
      </c>
      <c r="F5647" s="190">
        <v>600</v>
      </c>
      <c r="G5647" s="190"/>
    </row>
    <row r="5648" spans="1:7">
      <c r="A5648" s="190">
        <v>5644</v>
      </c>
      <c r="B5648" s="207" t="s">
        <v>15355</v>
      </c>
      <c r="C5648" s="207" t="s">
        <v>16603</v>
      </c>
      <c r="D5648" s="207" t="s">
        <v>16604</v>
      </c>
      <c r="E5648" s="218" t="s">
        <v>16605</v>
      </c>
      <c r="F5648" s="190">
        <v>600</v>
      </c>
      <c r="G5648" s="190"/>
    </row>
    <row r="5649" spans="1:7">
      <c r="A5649" s="190">
        <v>5645</v>
      </c>
      <c r="B5649" s="207" t="s">
        <v>15355</v>
      </c>
      <c r="C5649" s="207" t="s">
        <v>16606</v>
      </c>
      <c r="D5649" s="207" t="s">
        <v>16607</v>
      </c>
      <c r="E5649" s="218" t="s">
        <v>16608</v>
      </c>
      <c r="F5649" s="190">
        <v>600</v>
      </c>
      <c r="G5649" s="190"/>
    </row>
    <row r="5650" spans="1:7">
      <c r="A5650" s="190">
        <v>5646</v>
      </c>
      <c r="B5650" s="207" t="s">
        <v>15355</v>
      </c>
      <c r="C5650" s="207" t="s">
        <v>16609</v>
      </c>
      <c r="D5650" s="207" t="s">
        <v>16610</v>
      </c>
      <c r="E5650" s="218" t="s">
        <v>16611</v>
      </c>
      <c r="F5650" s="190">
        <v>600</v>
      </c>
      <c r="G5650" s="190"/>
    </row>
    <row r="5651" spans="1:7">
      <c r="A5651" s="190">
        <v>5647</v>
      </c>
      <c r="B5651" s="207" t="s">
        <v>15355</v>
      </c>
      <c r="C5651" s="207" t="s">
        <v>16612</v>
      </c>
      <c r="D5651" s="207" t="s">
        <v>16613</v>
      </c>
      <c r="E5651" s="218" t="s">
        <v>16614</v>
      </c>
      <c r="F5651" s="190">
        <v>600</v>
      </c>
      <c r="G5651" s="190"/>
    </row>
    <row r="5652" spans="1:7">
      <c r="A5652" s="190">
        <v>5648</v>
      </c>
      <c r="B5652" s="207" t="s">
        <v>15355</v>
      </c>
      <c r="C5652" s="207" t="s">
        <v>16615</v>
      </c>
      <c r="D5652" s="207" t="s">
        <v>16616</v>
      </c>
      <c r="E5652" s="218" t="s">
        <v>16617</v>
      </c>
      <c r="F5652" s="190">
        <v>600</v>
      </c>
      <c r="G5652" s="190"/>
    </row>
    <row r="5653" spans="1:7">
      <c r="A5653" s="190">
        <v>5649</v>
      </c>
      <c r="B5653" s="207" t="s">
        <v>15355</v>
      </c>
      <c r="C5653" s="207" t="s">
        <v>16618</v>
      </c>
      <c r="D5653" s="207" t="s">
        <v>16619</v>
      </c>
      <c r="E5653" s="218" t="s">
        <v>16620</v>
      </c>
      <c r="F5653" s="190">
        <v>600</v>
      </c>
      <c r="G5653" s="190"/>
    </row>
    <row r="5654" spans="1:7">
      <c r="A5654" s="190">
        <v>5650</v>
      </c>
      <c r="B5654" s="207" t="s">
        <v>15355</v>
      </c>
      <c r="C5654" s="207" t="s">
        <v>16621</v>
      </c>
      <c r="D5654" s="207" t="s">
        <v>16622</v>
      </c>
      <c r="E5654" s="218" t="s">
        <v>16623</v>
      </c>
      <c r="F5654" s="190">
        <v>600</v>
      </c>
      <c r="G5654" s="190"/>
    </row>
    <row r="5655" spans="1:7">
      <c r="A5655" s="190">
        <v>5651</v>
      </c>
      <c r="B5655" s="207" t="s">
        <v>15355</v>
      </c>
      <c r="C5655" s="207" t="s">
        <v>16624</v>
      </c>
      <c r="D5655" s="213" t="s">
        <v>16625</v>
      </c>
      <c r="E5655" s="218" t="s">
        <v>16626</v>
      </c>
      <c r="F5655" s="190">
        <v>600</v>
      </c>
      <c r="G5655" s="190"/>
    </row>
    <row r="5656" spans="1:7">
      <c r="A5656" s="190">
        <v>5652</v>
      </c>
      <c r="B5656" s="207" t="s">
        <v>15355</v>
      </c>
      <c r="C5656" s="207" t="s">
        <v>15793</v>
      </c>
      <c r="D5656" s="207" t="s">
        <v>16627</v>
      </c>
      <c r="E5656" s="218" t="s">
        <v>16628</v>
      </c>
      <c r="F5656" s="190">
        <v>600</v>
      </c>
      <c r="G5656" s="190"/>
    </row>
    <row r="5657" spans="1:7">
      <c r="A5657" s="190">
        <v>5653</v>
      </c>
      <c r="B5657" s="207" t="s">
        <v>15355</v>
      </c>
      <c r="C5657" s="207" t="s">
        <v>16629</v>
      </c>
      <c r="D5657" s="207" t="s">
        <v>16630</v>
      </c>
      <c r="E5657" s="218" t="s">
        <v>16631</v>
      </c>
      <c r="F5657" s="190">
        <v>600</v>
      </c>
      <c r="G5657" s="190"/>
    </row>
    <row r="5658" spans="1:7">
      <c r="A5658" s="190">
        <v>5654</v>
      </c>
      <c r="B5658" s="207" t="s">
        <v>15355</v>
      </c>
      <c r="C5658" s="207" t="s">
        <v>16632</v>
      </c>
      <c r="D5658" s="207" t="s">
        <v>16633</v>
      </c>
      <c r="E5658" s="218" t="s">
        <v>16634</v>
      </c>
      <c r="F5658" s="190">
        <v>600</v>
      </c>
      <c r="G5658" s="190"/>
    </row>
    <row r="5659" spans="1:7">
      <c r="A5659" s="190">
        <v>5655</v>
      </c>
      <c r="B5659" s="207" t="s">
        <v>15355</v>
      </c>
      <c r="C5659" s="207" t="s">
        <v>16635</v>
      </c>
      <c r="D5659" s="207" t="s">
        <v>16636</v>
      </c>
      <c r="E5659" s="218" t="s">
        <v>16637</v>
      </c>
      <c r="F5659" s="190">
        <v>600</v>
      </c>
      <c r="G5659" s="190"/>
    </row>
    <row r="5660" spans="1:7">
      <c r="A5660" s="190">
        <v>5656</v>
      </c>
      <c r="B5660" s="207" t="s">
        <v>15355</v>
      </c>
      <c r="C5660" s="207" t="s">
        <v>16638</v>
      </c>
      <c r="D5660" s="207" t="s">
        <v>16639</v>
      </c>
      <c r="E5660" s="218" t="s">
        <v>16640</v>
      </c>
      <c r="F5660" s="190">
        <v>600</v>
      </c>
      <c r="G5660" s="190"/>
    </row>
    <row r="5661" spans="1:7">
      <c r="A5661" s="190">
        <v>5657</v>
      </c>
      <c r="B5661" s="207" t="s">
        <v>15355</v>
      </c>
      <c r="C5661" s="207" t="s">
        <v>16641</v>
      </c>
      <c r="D5661" s="213" t="s">
        <v>16642</v>
      </c>
      <c r="E5661" s="218" t="s">
        <v>16643</v>
      </c>
      <c r="F5661" s="190">
        <v>600</v>
      </c>
      <c r="G5661" s="190"/>
    </row>
    <row r="5662" spans="1:7">
      <c r="A5662" s="190">
        <v>5658</v>
      </c>
      <c r="B5662" s="207" t="s">
        <v>15355</v>
      </c>
      <c r="C5662" s="207" t="s">
        <v>16644</v>
      </c>
      <c r="D5662" s="207" t="s">
        <v>16645</v>
      </c>
      <c r="E5662" s="218" t="s">
        <v>16646</v>
      </c>
      <c r="F5662" s="190">
        <v>600</v>
      </c>
      <c r="G5662" s="190"/>
    </row>
    <row r="5663" spans="1:7">
      <c r="A5663" s="190">
        <v>5659</v>
      </c>
      <c r="B5663" s="207" t="s">
        <v>15355</v>
      </c>
      <c r="C5663" s="207" t="s">
        <v>16647</v>
      </c>
      <c r="D5663" s="207" t="s">
        <v>16648</v>
      </c>
      <c r="E5663" s="218" t="s">
        <v>16649</v>
      </c>
      <c r="F5663" s="190">
        <v>600</v>
      </c>
      <c r="G5663" s="190"/>
    </row>
    <row r="5664" spans="1:7">
      <c r="A5664" s="190">
        <v>5660</v>
      </c>
      <c r="B5664" s="207" t="s">
        <v>15355</v>
      </c>
      <c r="C5664" s="207" t="s">
        <v>16650</v>
      </c>
      <c r="D5664" s="207" t="s">
        <v>16651</v>
      </c>
      <c r="E5664" s="218" t="s">
        <v>16652</v>
      </c>
      <c r="F5664" s="190">
        <v>600</v>
      </c>
      <c r="G5664" s="190"/>
    </row>
    <row r="5665" spans="1:7">
      <c r="A5665" s="190">
        <v>5661</v>
      </c>
      <c r="B5665" s="207" t="s">
        <v>15355</v>
      </c>
      <c r="C5665" s="207" t="s">
        <v>16653</v>
      </c>
      <c r="D5665" s="207" t="s">
        <v>16654</v>
      </c>
      <c r="E5665" s="218" t="s">
        <v>16655</v>
      </c>
      <c r="F5665" s="190">
        <v>600</v>
      </c>
      <c r="G5665" s="190"/>
    </row>
    <row r="5666" spans="1:7">
      <c r="A5666" s="190">
        <v>5662</v>
      </c>
      <c r="B5666" s="207" t="s">
        <v>15355</v>
      </c>
      <c r="C5666" s="207" t="s">
        <v>16656</v>
      </c>
      <c r="D5666" s="207" t="s">
        <v>16657</v>
      </c>
      <c r="E5666" s="218" t="s">
        <v>16658</v>
      </c>
      <c r="F5666" s="190">
        <v>600</v>
      </c>
      <c r="G5666" s="190"/>
    </row>
    <row r="5667" spans="1:7">
      <c r="A5667" s="190">
        <v>5663</v>
      </c>
      <c r="B5667" s="207" t="s">
        <v>15355</v>
      </c>
      <c r="C5667" s="207" t="s">
        <v>16659</v>
      </c>
      <c r="D5667" s="207" t="s">
        <v>16660</v>
      </c>
      <c r="E5667" s="218" t="s">
        <v>16661</v>
      </c>
      <c r="F5667" s="190">
        <v>600</v>
      </c>
      <c r="G5667" s="190"/>
    </row>
    <row r="5668" spans="1:7">
      <c r="A5668" s="190">
        <v>5664</v>
      </c>
      <c r="B5668" s="207" t="s">
        <v>15355</v>
      </c>
      <c r="C5668" s="207" t="s">
        <v>16662</v>
      </c>
      <c r="D5668" s="207" t="s">
        <v>16663</v>
      </c>
      <c r="E5668" s="218" t="s">
        <v>16664</v>
      </c>
      <c r="F5668" s="190">
        <v>600</v>
      </c>
      <c r="G5668" s="190"/>
    </row>
    <row r="5669" spans="1:7">
      <c r="A5669" s="190">
        <v>5665</v>
      </c>
      <c r="B5669" s="207" t="s">
        <v>15355</v>
      </c>
      <c r="C5669" s="207" t="s">
        <v>16665</v>
      </c>
      <c r="D5669" s="207" t="s">
        <v>16666</v>
      </c>
      <c r="E5669" s="218" t="s">
        <v>16667</v>
      </c>
      <c r="F5669" s="190">
        <v>600</v>
      </c>
      <c r="G5669" s="190"/>
    </row>
    <row r="5670" spans="1:7">
      <c r="A5670" s="190">
        <v>5666</v>
      </c>
      <c r="B5670" s="207" t="s">
        <v>15355</v>
      </c>
      <c r="C5670" s="207" t="s">
        <v>16668</v>
      </c>
      <c r="D5670" s="207" t="s">
        <v>16669</v>
      </c>
      <c r="E5670" s="218" t="s">
        <v>16670</v>
      </c>
      <c r="F5670" s="190">
        <v>600</v>
      </c>
      <c r="G5670" s="190"/>
    </row>
    <row r="5671" spans="1:7">
      <c r="A5671" s="190">
        <v>5667</v>
      </c>
      <c r="B5671" s="207" t="s">
        <v>15355</v>
      </c>
      <c r="C5671" s="207" t="s">
        <v>16671</v>
      </c>
      <c r="D5671" s="207" t="s">
        <v>16672</v>
      </c>
      <c r="E5671" s="218" t="s">
        <v>16673</v>
      </c>
      <c r="F5671" s="190">
        <v>600</v>
      </c>
      <c r="G5671" s="190"/>
    </row>
    <row r="5672" spans="1:7">
      <c r="A5672" s="190">
        <v>5668</v>
      </c>
      <c r="B5672" s="207" t="s">
        <v>15355</v>
      </c>
      <c r="C5672" s="207" t="s">
        <v>16674</v>
      </c>
      <c r="D5672" s="213" t="s">
        <v>16675</v>
      </c>
      <c r="E5672" s="218" t="s">
        <v>16676</v>
      </c>
      <c r="F5672" s="190">
        <v>600</v>
      </c>
      <c r="G5672" s="190"/>
    </row>
    <row r="5673" spans="1:7">
      <c r="A5673" s="190">
        <v>5669</v>
      </c>
      <c r="B5673" s="207" t="s">
        <v>15355</v>
      </c>
      <c r="C5673" s="207" t="s">
        <v>16677</v>
      </c>
      <c r="D5673" s="207" t="s">
        <v>16678</v>
      </c>
      <c r="E5673" s="218" t="s">
        <v>16679</v>
      </c>
      <c r="F5673" s="190">
        <v>600</v>
      </c>
      <c r="G5673" s="190"/>
    </row>
    <row r="5674" spans="1:7">
      <c r="A5674" s="190">
        <v>5670</v>
      </c>
      <c r="B5674" s="207" t="s">
        <v>15355</v>
      </c>
      <c r="C5674" s="207" t="s">
        <v>16680</v>
      </c>
      <c r="D5674" s="207" t="s">
        <v>16681</v>
      </c>
      <c r="E5674" s="218" t="s">
        <v>16682</v>
      </c>
      <c r="F5674" s="190">
        <v>600</v>
      </c>
      <c r="G5674" s="190"/>
    </row>
    <row r="5675" spans="1:7">
      <c r="A5675" s="190">
        <v>5671</v>
      </c>
      <c r="B5675" s="207" t="s">
        <v>15355</v>
      </c>
      <c r="C5675" s="207" t="s">
        <v>16683</v>
      </c>
      <c r="D5675" s="207" t="s">
        <v>16684</v>
      </c>
      <c r="E5675" s="218" t="s">
        <v>16685</v>
      </c>
      <c r="F5675" s="190">
        <v>600</v>
      </c>
      <c r="G5675" s="190"/>
    </row>
    <row r="5676" spans="1:7">
      <c r="A5676" s="190">
        <v>5672</v>
      </c>
      <c r="B5676" s="207" t="s">
        <v>15355</v>
      </c>
      <c r="C5676" s="207" t="s">
        <v>16686</v>
      </c>
      <c r="D5676" s="207" t="s">
        <v>16687</v>
      </c>
      <c r="E5676" s="218" t="s">
        <v>16688</v>
      </c>
      <c r="F5676" s="190">
        <v>600</v>
      </c>
      <c r="G5676" s="190"/>
    </row>
    <row r="5677" spans="1:7">
      <c r="A5677" s="190">
        <v>5673</v>
      </c>
      <c r="B5677" s="207" t="s">
        <v>15355</v>
      </c>
      <c r="C5677" s="207" t="s">
        <v>16689</v>
      </c>
      <c r="D5677" s="207" t="s">
        <v>16690</v>
      </c>
      <c r="E5677" s="218" t="s">
        <v>16691</v>
      </c>
      <c r="F5677" s="190">
        <v>600</v>
      </c>
      <c r="G5677" s="190"/>
    </row>
    <row r="5678" spans="1:7">
      <c r="A5678" s="190">
        <v>5674</v>
      </c>
      <c r="B5678" s="207" t="s">
        <v>15355</v>
      </c>
      <c r="C5678" s="207" t="s">
        <v>16692</v>
      </c>
      <c r="D5678" s="207" t="s">
        <v>16693</v>
      </c>
      <c r="E5678" s="218" t="s">
        <v>16694</v>
      </c>
      <c r="F5678" s="190">
        <v>600</v>
      </c>
      <c r="G5678" s="190"/>
    </row>
    <row r="5679" spans="1:7">
      <c r="A5679" s="190">
        <v>5675</v>
      </c>
      <c r="B5679" s="207" t="s">
        <v>15355</v>
      </c>
      <c r="C5679" s="207" t="s">
        <v>16695</v>
      </c>
      <c r="D5679" s="213" t="s">
        <v>16696</v>
      </c>
      <c r="E5679" s="218" t="s">
        <v>16697</v>
      </c>
      <c r="F5679" s="190">
        <v>600</v>
      </c>
      <c r="G5679" s="190"/>
    </row>
    <row r="5680" spans="1:7">
      <c r="A5680" s="190">
        <v>5676</v>
      </c>
      <c r="B5680" s="207" t="s">
        <v>15355</v>
      </c>
      <c r="C5680" s="207" t="s">
        <v>10504</v>
      </c>
      <c r="D5680" s="207" t="s">
        <v>16698</v>
      </c>
      <c r="E5680" s="218" t="s">
        <v>16699</v>
      </c>
      <c r="F5680" s="190">
        <v>600</v>
      </c>
      <c r="G5680" s="190"/>
    </row>
    <row r="5681" spans="1:7">
      <c r="A5681" s="190">
        <v>5677</v>
      </c>
      <c r="B5681" s="207" t="s">
        <v>15355</v>
      </c>
      <c r="C5681" s="207" t="s">
        <v>16700</v>
      </c>
      <c r="D5681" s="213" t="s">
        <v>11907</v>
      </c>
      <c r="E5681" s="218" t="s">
        <v>16701</v>
      </c>
      <c r="F5681" s="190">
        <v>600</v>
      </c>
      <c r="G5681" s="190"/>
    </row>
    <row r="5682" spans="1:7">
      <c r="A5682" s="190">
        <v>5678</v>
      </c>
      <c r="B5682" s="207" t="s">
        <v>15355</v>
      </c>
      <c r="C5682" s="207" t="s">
        <v>16702</v>
      </c>
      <c r="D5682" s="213" t="s">
        <v>16703</v>
      </c>
      <c r="E5682" s="218" t="s">
        <v>16704</v>
      </c>
      <c r="F5682" s="190">
        <v>600</v>
      </c>
      <c r="G5682" s="190"/>
    </row>
    <row r="5683" spans="1:7">
      <c r="A5683" s="190">
        <v>5679</v>
      </c>
      <c r="B5683" s="207" t="s">
        <v>15355</v>
      </c>
      <c r="C5683" s="207" t="s">
        <v>16705</v>
      </c>
      <c r="D5683" s="207" t="s">
        <v>16706</v>
      </c>
      <c r="E5683" s="218" t="s">
        <v>16707</v>
      </c>
      <c r="F5683" s="190">
        <v>600</v>
      </c>
      <c r="G5683" s="190"/>
    </row>
    <row r="5684" spans="1:7">
      <c r="A5684" s="190">
        <v>5680</v>
      </c>
      <c r="B5684" s="207" t="s">
        <v>15355</v>
      </c>
      <c r="C5684" s="207" t="s">
        <v>16708</v>
      </c>
      <c r="D5684" s="213" t="s">
        <v>16709</v>
      </c>
      <c r="E5684" s="218" t="s">
        <v>16710</v>
      </c>
      <c r="F5684" s="190">
        <v>600</v>
      </c>
      <c r="G5684" s="190"/>
    </row>
    <row r="5685" spans="1:7">
      <c r="A5685" s="190">
        <v>5681</v>
      </c>
      <c r="B5685" s="207" t="s">
        <v>15355</v>
      </c>
      <c r="C5685" s="207" t="s">
        <v>16711</v>
      </c>
      <c r="D5685" s="207" t="s">
        <v>16712</v>
      </c>
      <c r="E5685" s="218" t="s">
        <v>16713</v>
      </c>
      <c r="F5685" s="190">
        <v>600</v>
      </c>
      <c r="G5685" s="190"/>
    </row>
    <row r="5686" spans="1:7">
      <c r="A5686" s="190">
        <v>5682</v>
      </c>
      <c r="B5686" s="207" t="s">
        <v>15355</v>
      </c>
      <c r="C5686" s="207" t="s">
        <v>16714</v>
      </c>
      <c r="D5686" s="207" t="s">
        <v>16715</v>
      </c>
      <c r="E5686" s="218" t="s">
        <v>16716</v>
      </c>
      <c r="F5686" s="190">
        <v>600</v>
      </c>
      <c r="G5686" s="190"/>
    </row>
    <row r="5687" spans="1:7">
      <c r="A5687" s="190">
        <v>5683</v>
      </c>
      <c r="B5687" s="207" t="s">
        <v>15355</v>
      </c>
      <c r="C5687" s="207" t="s">
        <v>16717</v>
      </c>
      <c r="D5687" s="207" t="s">
        <v>16718</v>
      </c>
      <c r="E5687" s="218" t="s">
        <v>16719</v>
      </c>
      <c r="F5687" s="190">
        <v>600</v>
      </c>
      <c r="G5687" s="190"/>
    </row>
    <row r="5688" spans="1:7">
      <c r="A5688" s="190">
        <v>5684</v>
      </c>
      <c r="B5688" s="207" t="s">
        <v>15355</v>
      </c>
      <c r="C5688" s="218" t="s">
        <v>16720</v>
      </c>
      <c r="D5688" s="218" t="s">
        <v>16721</v>
      </c>
      <c r="E5688" s="218" t="s">
        <v>16722</v>
      </c>
      <c r="F5688" s="190">
        <v>600</v>
      </c>
      <c r="G5688" s="190"/>
    </row>
    <row r="5689" spans="1:7">
      <c r="A5689" s="190">
        <v>5685</v>
      </c>
      <c r="B5689" s="207" t="s">
        <v>15355</v>
      </c>
      <c r="C5689" s="218" t="s">
        <v>16723</v>
      </c>
      <c r="D5689" s="218" t="s">
        <v>16724</v>
      </c>
      <c r="E5689" s="218" t="s">
        <v>16725</v>
      </c>
      <c r="F5689" s="190">
        <v>600</v>
      </c>
      <c r="G5689" s="190"/>
    </row>
    <row r="5690" spans="1:7">
      <c r="A5690" s="190">
        <v>5686</v>
      </c>
      <c r="B5690" s="207" t="s">
        <v>15355</v>
      </c>
      <c r="C5690" s="218" t="s">
        <v>16726</v>
      </c>
      <c r="D5690" s="218" t="s">
        <v>16727</v>
      </c>
      <c r="E5690" s="218" t="s">
        <v>16728</v>
      </c>
      <c r="F5690" s="190">
        <v>600</v>
      </c>
      <c r="G5690" s="190"/>
    </row>
    <row r="5691" spans="1:7">
      <c r="A5691" s="190">
        <v>5687</v>
      </c>
      <c r="B5691" s="207" t="s">
        <v>15355</v>
      </c>
      <c r="C5691" s="218" t="s">
        <v>16729</v>
      </c>
      <c r="D5691" s="218" t="s">
        <v>16730</v>
      </c>
      <c r="E5691" s="218" t="s">
        <v>16731</v>
      </c>
      <c r="F5691" s="190">
        <v>600</v>
      </c>
      <c r="G5691" s="190"/>
    </row>
    <row r="5692" spans="1:7">
      <c r="A5692" s="190">
        <v>5688</v>
      </c>
      <c r="B5692" s="207" t="s">
        <v>15355</v>
      </c>
      <c r="C5692" s="207" t="s">
        <v>16732</v>
      </c>
      <c r="D5692" s="207" t="s">
        <v>16733</v>
      </c>
      <c r="E5692" s="218" t="s">
        <v>16734</v>
      </c>
      <c r="F5692" s="190">
        <v>600</v>
      </c>
      <c r="G5692" s="190"/>
    </row>
    <row r="5693" spans="1:7">
      <c r="A5693" s="190">
        <v>5689</v>
      </c>
      <c r="B5693" s="207" t="s">
        <v>15355</v>
      </c>
      <c r="C5693" s="207" t="s">
        <v>16735</v>
      </c>
      <c r="D5693" s="207" t="s">
        <v>16736</v>
      </c>
      <c r="E5693" s="218" t="s">
        <v>16737</v>
      </c>
      <c r="F5693" s="190">
        <v>600</v>
      </c>
      <c r="G5693" s="190"/>
    </row>
    <row r="5694" spans="1:7">
      <c r="A5694" s="190">
        <v>5690</v>
      </c>
      <c r="B5694" s="207" t="s">
        <v>15355</v>
      </c>
      <c r="C5694" s="207" t="s">
        <v>16738</v>
      </c>
      <c r="D5694" s="207" t="s">
        <v>16739</v>
      </c>
      <c r="E5694" s="218" t="s">
        <v>16740</v>
      </c>
      <c r="F5694" s="190">
        <v>600</v>
      </c>
      <c r="G5694" s="190"/>
    </row>
    <row r="5695" spans="1:7">
      <c r="A5695" s="190">
        <v>5691</v>
      </c>
      <c r="B5695" s="207" t="s">
        <v>15355</v>
      </c>
      <c r="C5695" s="207" t="s">
        <v>16741</v>
      </c>
      <c r="D5695" s="213" t="s">
        <v>16742</v>
      </c>
      <c r="E5695" s="218" t="s">
        <v>16743</v>
      </c>
      <c r="F5695" s="190">
        <v>600</v>
      </c>
      <c r="G5695" s="190"/>
    </row>
    <row r="5696" spans="1:7">
      <c r="A5696" s="190">
        <v>5692</v>
      </c>
      <c r="B5696" s="207" t="s">
        <v>15355</v>
      </c>
      <c r="C5696" s="207" t="s">
        <v>16744</v>
      </c>
      <c r="D5696" s="207" t="s">
        <v>16745</v>
      </c>
      <c r="E5696" s="218" t="s">
        <v>16746</v>
      </c>
      <c r="F5696" s="190">
        <v>600</v>
      </c>
      <c r="G5696" s="190"/>
    </row>
    <row r="5697" spans="1:7">
      <c r="A5697" s="190">
        <v>5693</v>
      </c>
      <c r="B5697" s="207" t="s">
        <v>15355</v>
      </c>
      <c r="C5697" s="207" t="s">
        <v>16747</v>
      </c>
      <c r="D5697" s="213" t="s">
        <v>16748</v>
      </c>
      <c r="E5697" s="218" t="s">
        <v>16749</v>
      </c>
      <c r="F5697" s="190">
        <v>600</v>
      </c>
      <c r="G5697" s="190"/>
    </row>
    <row r="5698" spans="1:7">
      <c r="A5698" s="190">
        <v>5694</v>
      </c>
      <c r="B5698" s="207" t="s">
        <v>15355</v>
      </c>
      <c r="C5698" s="207" t="s">
        <v>16750</v>
      </c>
      <c r="D5698" s="213" t="s">
        <v>16751</v>
      </c>
      <c r="E5698" s="218" t="s">
        <v>16752</v>
      </c>
      <c r="F5698" s="190">
        <v>600</v>
      </c>
      <c r="G5698" s="190"/>
    </row>
    <row r="5699" spans="1:7">
      <c r="A5699" s="190">
        <v>5695</v>
      </c>
      <c r="B5699" s="207" t="s">
        <v>15355</v>
      </c>
      <c r="C5699" s="207" t="s">
        <v>16753</v>
      </c>
      <c r="D5699" s="213" t="s">
        <v>11013</v>
      </c>
      <c r="E5699" s="218" t="s">
        <v>16754</v>
      </c>
      <c r="F5699" s="190">
        <v>600</v>
      </c>
      <c r="G5699" s="190"/>
    </row>
    <row r="5700" spans="1:7">
      <c r="A5700" s="190">
        <v>5696</v>
      </c>
      <c r="B5700" s="207" t="s">
        <v>15355</v>
      </c>
      <c r="C5700" s="207" t="s">
        <v>16755</v>
      </c>
      <c r="D5700" s="207" t="s">
        <v>16756</v>
      </c>
      <c r="E5700" s="218" t="s">
        <v>16757</v>
      </c>
      <c r="F5700" s="190">
        <v>600</v>
      </c>
      <c r="G5700" s="190"/>
    </row>
    <row r="5701" spans="1:7">
      <c r="A5701" s="190">
        <v>5697</v>
      </c>
      <c r="B5701" s="207" t="s">
        <v>15355</v>
      </c>
      <c r="C5701" s="207" t="s">
        <v>16758</v>
      </c>
      <c r="D5701" s="213" t="s">
        <v>16759</v>
      </c>
      <c r="E5701" s="218" t="s">
        <v>16760</v>
      </c>
      <c r="F5701" s="190">
        <v>600</v>
      </c>
      <c r="G5701" s="190"/>
    </row>
    <row r="5702" spans="1:7">
      <c r="A5702" s="190">
        <v>5698</v>
      </c>
      <c r="B5702" s="207" t="s">
        <v>15355</v>
      </c>
      <c r="C5702" s="207" t="s">
        <v>16761</v>
      </c>
      <c r="D5702" s="207" t="s">
        <v>16762</v>
      </c>
      <c r="E5702" s="218" t="s">
        <v>16763</v>
      </c>
      <c r="F5702" s="190">
        <v>600</v>
      </c>
      <c r="G5702" s="190"/>
    </row>
    <row r="5703" spans="1:7">
      <c r="A5703" s="190">
        <v>5699</v>
      </c>
      <c r="B5703" s="207" t="s">
        <v>15355</v>
      </c>
      <c r="C5703" s="207" t="s">
        <v>16764</v>
      </c>
      <c r="D5703" s="207" t="s">
        <v>16765</v>
      </c>
      <c r="E5703" s="218" t="s">
        <v>16766</v>
      </c>
      <c r="F5703" s="190">
        <v>600</v>
      </c>
      <c r="G5703" s="190"/>
    </row>
    <row r="5704" spans="1:7">
      <c r="A5704" s="190">
        <v>5700</v>
      </c>
      <c r="B5704" s="207" t="s">
        <v>15355</v>
      </c>
      <c r="C5704" s="207" t="s">
        <v>16767</v>
      </c>
      <c r="D5704" s="213" t="s">
        <v>16768</v>
      </c>
      <c r="E5704" s="218" t="s">
        <v>16769</v>
      </c>
      <c r="F5704" s="190">
        <v>600</v>
      </c>
      <c r="G5704" s="190"/>
    </row>
    <row r="5705" spans="1:7">
      <c r="A5705" s="190">
        <v>5701</v>
      </c>
      <c r="B5705" s="207" t="s">
        <v>15355</v>
      </c>
      <c r="C5705" s="207" t="s">
        <v>16770</v>
      </c>
      <c r="D5705" s="207" t="s">
        <v>16771</v>
      </c>
      <c r="E5705" s="218" t="s">
        <v>16772</v>
      </c>
      <c r="F5705" s="190">
        <v>600</v>
      </c>
      <c r="G5705" s="190"/>
    </row>
    <row r="5706" spans="1:7">
      <c r="A5706" s="190">
        <v>5702</v>
      </c>
      <c r="B5706" s="207" t="s">
        <v>15355</v>
      </c>
      <c r="C5706" s="207" t="s">
        <v>16773</v>
      </c>
      <c r="D5706" s="213" t="s">
        <v>16774</v>
      </c>
      <c r="E5706" s="218" t="s">
        <v>16775</v>
      </c>
      <c r="F5706" s="190">
        <v>600</v>
      </c>
      <c r="G5706" s="190"/>
    </row>
    <row r="5707" spans="1:7">
      <c r="A5707" s="190">
        <v>5703</v>
      </c>
      <c r="B5707" s="207" t="s">
        <v>15355</v>
      </c>
      <c r="C5707" s="207" t="s">
        <v>16776</v>
      </c>
      <c r="D5707" s="213" t="s">
        <v>16777</v>
      </c>
      <c r="E5707" s="218" t="s">
        <v>16778</v>
      </c>
      <c r="F5707" s="190">
        <v>600</v>
      </c>
      <c r="G5707" s="190"/>
    </row>
    <row r="5708" spans="1:7">
      <c r="A5708" s="190">
        <v>5704</v>
      </c>
      <c r="B5708" s="207" t="s">
        <v>15355</v>
      </c>
      <c r="C5708" s="207" t="s">
        <v>16779</v>
      </c>
      <c r="D5708" s="207" t="s">
        <v>16780</v>
      </c>
      <c r="E5708" s="218" t="s">
        <v>16781</v>
      </c>
      <c r="F5708" s="190">
        <v>600</v>
      </c>
      <c r="G5708" s="190"/>
    </row>
    <row r="5709" spans="1:7">
      <c r="A5709" s="190">
        <v>5705</v>
      </c>
      <c r="B5709" s="207" t="s">
        <v>15355</v>
      </c>
      <c r="C5709" s="207" t="s">
        <v>16782</v>
      </c>
      <c r="D5709" s="207" t="s">
        <v>16783</v>
      </c>
      <c r="E5709" s="218" t="s">
        <v>16784</v>
      </c>
      <c r="F5709" s="190">
        <v>600</v>
      </c>
      <c r="G5709" s="190"/>
    </row>
    <row r="5710" spans="1:7">
      <c r="A5710" s="190">
        <v>5706</v>
      </c>
      <c r="B5710" s="207" t="s">
        <v>15355</v>
      </c>
      <c r="C5710" s="207" t="s">
        <v>16785</v>
      </c>
      <c r="D5710" s="207" t="s">
        <v>16786</v>
      </c>
      <c r="E5710" s="190" t="s">
        <v>16787</v>
      </c>
      <c r="F5710" s="190">
        <v>600</v>
      </c>
      <c r="G5710" s="190"/>
    </row>
    <row r="5711" spans="1:7">
      <c r="A5711" s="190">
        <v>5707</v>
      </c>
      <c r="B5711" s="207" t="s">
        <v>15355</v>
      </c>
      <c r="C5711" s="207" t="s">
        <v>16788</v>
      </c>
      <c r="D5711" s="207" t="s">
        <v>16789</v>
      </c>
      <c r="E5711" s="218" t="s">
        <v>16790</v>
      </c>
      <c r="F5711" s="190">
        <v>600</v>
      </c>
      <c r="G5711" s="190"/>
    </row>
    <row r="5712" spans="1:7">
      <c r="A5712" s="190">
        <v>5708</v>
      </c>
      <c r="B5712" s="207" t="s">
        <v>15355</v>
      </c>
      <c r="C5712" s="207" t="s">
        <v>3494</v>
      </c>
      <c r="D5712" s="213" t="s">
        <v>16791</v>
      </c>
      <c r="E5712" s="218" t="s">
        <v>16792</v>
      </c>
      <c r="F5712" s="190">
        <v>600</v>
      </c>
      <c r="G5712" s="190"/>
    </row>
    <row r="5713" spans="1:7">
      <c r="A5713" s="190">
        <v>5709</v>
      </c>
      <c r="B5713" s="207" t="s">
        <v>15355</v>
      </c>
      <c r="C5713" s="207" t="s">
        <v>16793</v>
      </c>
      <c r="D5713" s="207" t="s">
        <v>16794</v>
      </c>
      <c r="E5713" s="218" t="s">
        <v>16795</v>
      </c>
      <c r="F5713" s="190">
        <v>600</v>
      </c>
      <c r="G5713" s="190"/>
    </row>
    <row r="5714" spans="1:7">
      <c r="A5714" s="190">
        <v>5710</v>
      </c>
      <c r="B5714" s="207" t="s">
        <v>15355</v>
      </c>
      <c r="C5714" s="207" t="s">
        <v>16796</v>
      </c>
      <c r="D5714" s="207" t="s">
        <v>16797</v>
      </c>
      <c r="E5714" s="218" t="s">
        <v>16798</v>
      </c>
      <c r="F5714" s="190">
        <v>600</v>
      </c>
      <c r="G5714" s="190"/>
    </row>
    <row r="5715" spans="1:7">
      <c r="A5715" s="190">
        <v>5711</v>
      </c>
      <c r="B5715" s="207" t="s">
        <v>15355</v>
      </c>
      <c r="C5715" s="207" t="s">
        <v>16799</v>
      </c>
      <c r="D5715" s="207" t="s">
        <v>16800</v>
      </c>
      <c r="E5715" s="218" t="s">
        <v>16801</v>
      </c>
      <c r="F5715" s="190">
        <v>600</v>
      </c>
      <c r="G5715" s="190"/>
    </row>
    <row r="5716" spans="1:7">
      <c r="A5716" s="190">
        <v>5712</v>
      </c>
      <c r="B5716" s="207" t="s">
        <v>15355</v>
      </c>
      <c r="C5716" s="207" t="s">
        <v>16802</v>
      </c>
      <c r="D5716" s="207" t="s">
        <v>16803</v>
      </c>
      <c r="E5716" s="218" t="s">
        <v>16804</v>
      </c>
      <c r="F5716" s="190">
        <v>600</v>
      </c>
      <c r="G5716" s="190"/>
    </row>
    <row r="5717" spans="1:7">
      <c r="A5717" s="190">
        <v>5713</v>
      </c>
      <c r="B5717" s="207" t="s">
        <v>15355</v>
      </c>
      <c r="C5717" s="207" t="s">
        <v>16805</v>
      </c>
      <c r="D5717" s="207" t="s">
        <v>16806</v>
      </c>
      <c r="E5717" s="218" t="s">
        <v>16807</v>
      </c>
      <c r="F5717" s="190">
        <v>600</v>
      </c>
      <c r="G5717" s="190"/>
    </row>
    <row r="5718" spans="1:7">
      <c r="A5718" s="190">
        <v>5714</v>
      </c>
      <c r="B5718" s="207" t="s">
        <v>15355</v>
      </c>
      <c r="C5718" s="207" t="s">
        <v>16808</v>
      </c>
      <c r="D5718" s="207" t="s">
        <v>16809</v>
      </c>
      <c r="E5718" s="218" t="s">
        <v>16810</v>
      </c>
      <c r="F5718" s="190">
        <v>600</v>
      </c>
      <c r="G5718" s="190"/>
    </row>
    <row r="5719" spans="1:7">
      <c r="A5719" s="190">
        <v>5715</v>
      </c>
      <c r="B5719" s="207" t="s">
        <v>15355</v>
      </c>
      <c r="C5719" s="207" t="s">
        <v>16811</v>
      </c>
      <c r="D5719" s="207" t="s">
        <v>16812</v>
      </c>
      <c r="E5719" s="218" t="s">
        <v>16813</v>
      </c>
      <c r="F5719" s="190">
        <v>600</v>
      </c>
      <c r="G5719" s="190"/>
    </row>
    <row r="5720" spans="1:7">
      <c r="A5720" s="190">
        <v>5716</v>
      </c>
      <c r="B5720" s="207" t="s">
        <v>15355</v>
      </c>
      <c r="C5720" s="207" t="s">
        <v>16814</v>
      </c>
      <c r="D5720" s="213" t="s">
        <v>14059</v>
      </c>
      <c r="E5720" s="218" t="s">
        <v>16815</v>
      </c>
      <c r="F5720" s="190">
        <v>600</v>
      </c>
      <c r="G5720" s="190"/>
    </row>
    <row r="5721" spans="1:7">
      <c r="A5721" s="190">
        <v>5717</v>
      </c>
      <c r="B5721" s="207" t="s">
        <v>15355</v>
      </c>
      <c r="C5721" s="207" t="s">
        <v>16816</v>
      </c>
      <c r="D5721" s="207" t="s">
        <v>16817</v>
      </c>
      <c r="E5721" s="218" t="s">
        <v>16818</v>
      </c>
      <c r="F5721" s="190">
        <v>600</v>
      </c>
      <c r="G5721" s="190"/>
    </row>
    <row r="5722" spans="1:7">
      <c r="A5722" s="190">
        <v>5718</v>
      </c>
      <c r="B5722" s="207" t="s">
        <v>15355</v>
      </c>
      <c r="C5722" s="207" t="s">
        <v>13325</v>
      </c>
      <c r="D5722" s="207" t="s">
        <v>16819</v>
      </c>
      <c r="E5722" s="218" t="s">
        <v>16820</v>
      </c>
      <c r="F5722" s="190">
        <v>600</v>
      </c>
      <c r="G5722" s="190"/>
    </row>
    <row r="5723" spans="1:7">
      <c r="A5723" s="190">
        <v>5719</v>
      </c>
      <c r="B5723" s="207" t="s">
        <v>15355</v>
      </c>
      <c r="C5723" s="207" t="s">
        <v>16821</v>
      </c>
      <c r="D5723" s="213" t="s">
        <v>14647</v>
      </c>
      <c r="E5723" s="190" t="s">
        <v>16822</v>
      </c>
      <c r="F5723" s="190">
        <v>600</v>
      </c>
      <c r="G5723" s="190"/>
    </row>
    <row r="5724" spans="1:7">
      <c r="A5724" s="190">
        <v>5720</v>
      </c>
      <c r="B5724" s="207" t="s">
        <v>15355</v>
      </c>
      <c r="C5724" s="207" t="s">
        <v>16823</v>
      </c>
      <c r="D5724" s="213" t="s">
        <v>16824</v>
      </c>
      <c r="E5724" s="218" t="s">
        <v>16825</v>
      </c>
      <c r="F5724" s="190">
        <v>600</v>
      </c>
      <c r="G5724" s="190"/>
    </row>
    <row r="5725" spans="1:7">
      <c r="A5725" s="190">
        <v>5721</v>
      </c>
      <c r="B5725" s="207" t="s">
        <v>15355</v>
      </c>
      <c r="C5725" s="207" t="s">
        <v>16826</v>
      </c>
      <c r="D5725" s="207" t="s">
        <v>16827</v>
      </c>
      <c r="E5725" s="218" t="s">
        <v>16828</v>
      </c>
      <c r="F5725" s="190">
        <v>600</v>
      </c>
      <c r="G5725" s="190"/>
    </row>
    <row r="5726" spans="1:7">
      <c r="A5726" s="190">
        <v>5722</v>
      </c>
      <c r="B5726" s="207" t="s">
        <v>15355</v>
      </c>
      <c r="C5726" s="207" t="s">
        <v>16829</v>
      </c>
      <c r="D5726" s="207" t="s">
        <v>16830</v>
      </c>
      <c r="E5726" s="218" t="s">
        <v>16831</v>
      </c>
      <c r="F5726" s="190">
        <v>600</v>
      </c>
      <c r="G5726" s="190"/>
    </row>
    <row r="5727" spans="1:7">
      <c r="A5727" s="190">
        <v>5723</v>
      </c>
      <c r="B5727" s="207" t="s">
        <v>15355</v>
      </c>
      <c r="C5727" s="207" t="s">
        <v>10313</v>
      </c>
      <c r="D5727" s="207" t="s">
        <v>16832</v>
      </c>
      <c r="E5727" s="218" t="s">
        <v>16833</v>
      </c>
      <c r="F5727" s="190">
        <v>600</v>
      </c>
      <c r="G5727" s="190"/>
    </row>
    <row r="5728" spans="1:7">
      <c r="A5728" s="190">
        <v>5724</v>
      </c>
      <c r="B5728" s="207" t="s">
        <v>15355</v>
      </c>
      <c r="C5728" s="207" t="s">
        <v>16834</v>
      </c>
      <c r="D5728" s="207" t="s">
        <v>16835</v>
      </c>
      <c r="E5728" s="218" t="s">
        <v>16836</v>
      </c>
      <c r="F5728" s="190">
        <v>600</v>
      </c>
      <c r="G5728" s="190"/>
    </row>
    <row r="5729" spans="1:7">
      <c r="A5729" s="190">
        <v>5725</v>
      </c>
      <c r="B5729" s="207" t="s">
        <v>15355</v>
      </c>
      <c r="C5729" s="207" t="s">
        <v>16837</v>
      </c>
      <c r="D5729" s="207" t="s">
        <v>16838</v>
      </c>
      <c r="E5729" s="218" t="s">
        <v>16839</v>
      </c>
      <c r="F5729" s="190">
        <v>600</v>
      </c>
      <c r="G5729" s="190"/>
    </row>
    <row r="5730" spans="1:7">
      <c r="A5730" s="190">
        <v>5726</v>
      </c>
      <c r="B5730" s="207" t="s">
        <v>15355</v>
      </c>
      <c r="C5730" s="207" t="s">
        <v>15993</v>
      </c>
      <c r="D5730" s="213" t="s">
        <v>16840</v>
      </c>
      <c r="E5730" s="218" t="s">
        <v>16841</v>
      </c>
      <c r="F5730" s="190">
        <v>600</v>
      </c>
      <c r="G5730" s="190"/>
    </row>
    <row r="5731" spans="1:7">
      <c r="A5731" s="190">
        <v>5727</v>
      </c>
      <c r="B5731" s="207" t="s">
        <v>15355</v>
      </c>
      <c r="C5731" s="207" t="s">
        <v>16842</v>
      </c>
      <c r="D5731" s="207" t="s">
        <v>16843</v>
      </c>
      <c r="E5731" s="218" t="s">
        <v>16844</v>
      </c>
      <c r="F5731" s="190">
        <v>600</v>
      </c>
      <c r="G5731" s="190"/>
    </row>
    <row r="5732" spans="1:7">
      <c r="A5732" s="190">
        <v>5728</v>
      </c>
      <c r="B5732" s="207" t="s">
        <v>15355</v>
      </c>
      <c r="C5732" s="207" t="s">
        <v>16845</v>
      </c>
      <c r="D5732" s="213" t="s">
        <v>16846</v>
      </c>
      <c r="E5732" s="218" t="s">
        <v>16847</v>
      </c>
      <c r="F5732" s="190">
        <v>600</v>
      </c>
      <c r="G5732" s="190"/>
    </row>
    <row r="5733" spans="1:7">
      <c r="A5733" s="190">
        <v>5729</v>
      </c>
      <c r="B5733" s="207" t="s">
        <v>15355</v>
      </c>
      <c r="C5733" s="207" t="s">
        <v>16848</v>
      </c>
      <c r="D5733" s="207" t="s">
        <v>16849</v>
      </c>
      <c r="E5733" s="218" t="s">
        <v>16850</v>
      </c>
      <c r="F5733" s="190">
        <v>600</v>
      </c>
      <c r="G5733" s="190"/>
    </row>
    <row r="5734" spans="1:7">
      <c r="A5734" s="190">
        <v>5730</v>
      </c>
      <c r="B5734" s="207" t="s">
        <v>15355</v>
      </c>
      <c r="C5734" s="207" t="s">
        <v>16851</v>
      </c>
      <c r="D5734" s="207" t="s">
        <v>16852</v>
      </c>
      <c r="E5734" s="218" t="s">
        <v>16853</v>
      </c>
      <c r="F5734" s="190">
        <v>600</v>
      </c>
      <c r="G5734" s="190"/>
    </row>
    <row r="5735" spans="1:7">
      <c r="A5735" s="190">
        <v>5731</v>
      </c>
      <c r="B5735" s="207" t="s">
        <v>15355</v>
      </c>
      <c r="C5735" s="207" t="s">
        <v>16854</v>
      </c>
      <c r="D5735" s="207" t="s">
        <v>16855</v>
      </c>
      <c r="E5735" s="218" t="s">
        <v>16856</v>
      </c>
      <c r="F5735" s="190">
        <v>600</v>
      </c>
      <c r="G5735" s="190"/>
    </row>
    <row r="5736" spans="1:7">
      <c r="A5736" s="190">
        <v>5732</v>
      </c>
      <c r="B5736" s="207" t="s">
        <v>15355</v>
      </c>
      <c r="C5736" s="207" t="s">
        <v>16857</v>
      </c>
      <c r="D5736" s="207" t="s">
        <v>16858</v>
      </c>
      <c r="E5736" s="218" t="s">
        <v>16859</v>
      </c>
      <c r="F5736" s="190">
        <v>600</v>
      </c>
      <c r="G5736" s="190"/>
    </row>
    <row r="5737" spans="1:7">
      <c r="A5737" s="190">
        <v>5733</v>
      </c>
      <c r="B5737" s="207" t="s">
        <v>15355</v>
      </c>
      <c r="C5737" s="207" t="s">
        <v>16860</v>
      </c>
      <c r="D5737" s="207" t="s">
        <v>16861</v>
      </c>
      <c r="E5737" s="218" t="s">
        <v>16862</v>
      </c>
      <c r="F5737" s="190">
        <v>600</v>
      </c>
      <c r="G5737" s="190"/>
    </row>
    <row r="5738" spans="1:7">
      <c r="A5738" s="190">
        <v>5734</v>
      </c>
      <c r="B5738" s="207" t="s">
        <v>15355</v>
      </c>
      <c r="C5738" s="207" t="s">
        <v>16863</v>
      </c>
      <c r="D5738" s="207" t="s">
        <v>16864</v>
      </c>
      <c r="E5738" s="218" t="s">
        <v>16865</v>
      </c>
      <c r="F5738" s="190">
        <v>600</v>
      </c>
      <c r="G5738" s="190"/>
    </row>
    <row r="5739" spans="1:7">
      <c r="A5739" s="190">
        <v>5735</v>
      </c>
      <c r="B5739" s="207" t="s">
        <v>15355</v>
      </c>
      <c r="C5739" s="207" t="s">
        <v>16866</v>
      </c>
      <c r="D5739" s="213" t="s">
        <v>16867</v>
      </c>
      <c r="E5739" s="218" t="s">
        <v>16868</v>
      </c>
      <c r="F5739" s="190">
        <v>600</v>
      </c>
      <c r="G5739" s="190"/>
    </row>
    <row r="5740" spans="1:7">
      <c r="A5740" s="190">
        <v>5736</v>
      </c>
      <c r="B5740" s="207" t="s">
        <v>15355</v>
      </c>
      <c r="C5740" s="207" t="s">
        <v>16869</v>
      </c>
      <c r="D5740" s="213" t="s">
        <v>16870</v>
      </c>
      <c r="E5740" s="218" t="s">
        <v>16871</v>
      </c>
      <c r="F5740" s="190">
        <v>600</v>
      </c>
      <c r="G5740" s="190"/>
    </row>
    <row r="5741" spans="1:7">
      <c r="A5741" s="190">
        <v>5737</v>
      </c>
      <c r="B5741" s="207" t="s">
        <v>15355</v>
      </c>
      <c r="C5741" s="207" t="s">
        <v>16872</v>
      </c>
      <c r="D5741" s="207" t="s">
        <v>16873</v>
      </c>
      <c r="E5741" s="218" t="s">
        <v>16874</v>
      </c>
      <c r="F5741" s="190">
        <v>600</v>
      </c>
      <c r="G5741" s="190"/>
    </row>
    <row r="5742" spans="1:7">
      <c r="A5742" s="190">
        <v>5738</v>
      </c>
      <c r="B5742" s="207" t="s">
        <v>15355</v>
      </c>
      <c r="C5742" s="207" t="s">
        <v>16244</v>
      </c>
      <c r="D5742" s="207" t="s">
        <v>16875</v>
      </c>
      <c r="E5742" s="218" t="s">
        <v>16876</v>
      </c>
      <c r="F5742" s="190">
        <v>600</v>
      </c>
      <c r="G5742" s="190"/>
    </row>
    <row r="5743" spans="1:7">
      <c r="A5743" s="190">
        <v>5739</v>
      </c>
      <c r="B5743" s="207" t="s">
        <v>15355</v>
      </c>
      <c r="C5743" s="207" t="s">
        <v>16877</v>
      </c>
      <c r="D5743" s="207" t="s">
        <v>16878</v>
      </c>
      <c r="E5743" s="218" t="s">
        <v>16879</v>
      </c>
      <c r="F5743" s="190">
        <v>600</v>
      </c>
      <c r="G5743" s="190"/>
    </row>
    <row r="5744" spans="1:7">
      <c r="A5744" s="190">
        <v>5740</v>
      </c>
      <c r="B5744" s="207" t="s">
        <v>15355</v>
      </c>
      <c r="C5744" s="218" t="s">
        <v>16880</v>
      </c>
      <c r="D5744" s="207" t="s">
        <v>16881</v>
      </c>
      <c r="E5744" s="218" t="s">
        <v>16882</v>
      </c>
      <c r="F5744" s="190">
        <v>600</v>
      </c>
      <c r="G5744" s="190"/>
    </row>
    <row r="5745" spans="1:7">
      <c r="A5745" s="190">
        <v>5741</v>
      </c>
      <c r="B5745" s="207" t="s">
        <v>15355</v>
      </c>
      <c r="C5745" s="218" t="s">
        <v>16883</v>
      </c>
      <c r="D5745" s="218" t="s">
        <v>16884</v>
      </c>
      <c r="E5745" s="190" t="s">
        <v>16885</v>
      </c>
      <c r="F5745" s="190">
        <v>600</v>
      </c>
      <c r="G5745" s="190"/>
    </row>
    <row r="5746" spans="1:7">
      <c r="A5746" s="190">
        <v>5742</v>
      </c>
      <c r="B5746" s="207" t="s">
        <v>15355</v>
      </c>
      <c r="C5746" s="218" t="s">
        <v>16886</v>
      </c>
      <c r="D5746" s="218" t="s">
        <v>16887</v>
      </c>
      <c r="E5746" s="218" t="s">
        <v>16888</v>
      </c>
      <c r="F5746" s="190">
        <v>600</v>
      </c>
      <c r="G5746" s="190"/>
    </row>
    <row r="5747" spans="1:7">
      <c r="A5747" s="190">
        <v>5743</v>
      </c>
      <c r="B5747" s="207" t="s">
        <v>15355</v>
      </c>
      <c r="C5747" s="207" t="s">
        <v>16889</v>
      </c>
      <c r="D5747" s="213" t="s">
        <v>15900</v>
      </c>
      <c r="E5747" s="218" t="s">
        <v>16890</v>
      </c>
      <c r="F5747" s="190">
        <v>600</v>
      </c>
      <c r="G5747" s="190"/>
    </row>
    <row r="5748" spans="1:7">
      <c r="A5748" s="190">
        <v>5744</v>
      </c>
      <c r="B5748" s="207" t="s">
        <v>15355</v>
      </c>
      <c r="C5748" s="207" t="s">
        <v>11138</v>
      </c>
      <c r="D5748" s="207" t="s">
        <v>16891</v>
      </c>
      <c r="E5748" s="218" t="s">
        <v>16892</v>
      </c>
      <c r="F5748" s="190">
        <v>600</v>
      </c>
      <c r="G5748" s="190"/>
    </row>
    <row r="5749" spans="1:7">
      <c r="A5749" s="190">
        <v>5745</v>
      </c>
      <c r="B5749" s="207" t="s">
        <v>15355</v>
      </c>
      <c r="C5749" s="207" t="s">
        <v>16247</v>
      </c>
      <c r="D5749" s="207" t="s">
        <v>16893</v>
      </c>
      <c r="E5749" s="218" t="s">
        <v>16894</v>
      </c>
      <c r="F5749" s="190">
        <v>600</v>
      </c>
      <c r="G5749" s="190"/>
    </row>
    <row r="5750" spans="1:7">
      <c r="A5750" s="190">
        <v>5746</v>
      </c>
      <c r="B5750" s="207" t="s">
        <v>15355</v>
      </c>
      <c r="C5750" s="207" t="s">
        <v>16895</v>
      </c>
      <c r="D5750" s="207" t="s">
        <v>16896</v>
      </c>
      <c r="E5750" s="218" t="s">
        <v>16897</v>
      </c>
      <c r="F5750" s="190">
        <v>600</v>
      </c>
      <c r="G5750" s="190"/>
    </row>
    <row r="5751" spans="1:7">
      <c r="A5751" s="190">
        <v>5747</v>
      </c>
      <c r="B5751" s="207" t="s">
        <v>15355</v>
      </c>
      <c r="C5751" s="207" t="s">
        <v>16898</v>
      </c>
      <c r="D5751" s="207" t="s">
        <v>16899</v>
      </c>
      <c r="E5751" s="218" t="s">
        <v>16900</v>
      </c>
      <c r="F5751" s="190">
        <v>600</v>
      </c>
      <c r="G5751" s="190"/>
    </row>
    <row r="5752" spans="1:7">
      <c r="A5752" s="190">
        <v>5748</v>
      </c>
      <c r="B5752" s="207" t="s">
        <v>15355</v>
      </c>
      <c r="C5752" s="207" t="s">
        <v>16901</v>
      </c>
      <c r="D5752" s="207" t="s">
        <v>16902</v>
      </c>
      <c r="E5752" s="218" t="s">
        <v>16903</v>
      </c>
      <c r="F5752" s="190">
        <v>600</v>
      </c>
      <c r="G5752" s="190"/>
    </row>
    <row r="5753" spans="1:7">
      <c r="A5753" s="190">
        <v>5749</v>
      </c>
      <c r="B5753" s="207" t="s">
        <v>15355</v>
      </c>
      <c r="C5753" s="207" t="s">
        <v>16904</v>
      </c>
      <c r="D5753" s="207" t="s">
        <v>16905</v>
      </c>
      <c r="E5753" s="218" t="s">
        <v>16906</v>
      </c>
      <c r="F5753" s="190">
        <v>600</v>
      </c>
      <c r="G5753" s="190"/>
    </row>
    <row r="5754" spans="1:7">
      <c r="A5754" s="190">
        <v>5750</v>
      </c>
      <c r="B5754" s="207" t="s">
        <v>15355</v>
      </c>
      <c r="C5754" s="207" t="s">
        <v>16907</v>
      </c>
      <c r="D5754" s="207" t="s">
        <v>16908</v>
      </c>
      <c r="E5754" s="218" t="s">
        <v>16909</v>
      </c>
      <c r="F5754" s="190">
        <v>600</v>
      </c>
      <c r="G5754" s="190"/>
    </row>
    <row r="5755" spans="1:7">
      <c r="A5755" s="190">
        <v>5751</v>
      </c>
      <c r="B5755" s="207" t="s">
        <v>15355</v>
      </c>
      <c r="C5755" s="207" t="s">
        <v>16910</v>
      </c>
      <c r="D5755" s="213" t="s">
        <v>16911</v>
      </c>
      <c r="E5755" s="218" t="s">
        <v>16912</v>
      </c>
      <c r="F5755" s="190">
        <v>600</v>
      </c>
      <c r="G5755" s="190"/>
    </row>
    <row r="5756" spans="1:7">
      <c r="A5756" s="190">
        <v>5752</v>
      </c>
      <c r="B5756" s="207" t="s">
        <v>15355</v>
      </c>
      <c r="C5756" s="207" t="s">
        <v>16913</v>
      </c>
      <c r="D5756" s="213" t="s">
        <v>13825</v>
      </c>
      <c r="E5756" s="218" t="s">
        <v>16914</v>
      </c>
      <c r="F5756" s="190">
        <v>600</v>
      </c>
      <c r="G5756" s="190"/>
    </row>
    <row r="5757" spans="1:7">
      <c r="A5757" s="190">
        <v>5753</v>
      </c>
      <c r="B5757" s="207" t="s">
        <v>15355</v>
      </c>
      <c r="C5757" s="207" t="s">
        <v>16915</v>
      </c>
      <c r="D5757" s="207" t="s">
        <v>16916</v>
      </c>
      <c r="E5757" s="218" t="s">
        <v>16917</v>
      </c>
      <c r="F5757" s="190">
        <v>600</v>
      </c>
      <c r="G5757" s="190"/>
    </row>
    <row r="5758" spans="1:7">
      <c r="A5758" s="190">
        <v>5754</v>
      </c>
      <c r="B5758" s="207" t="s">
        <v>15355</v>
      </c>
      <c r="C5758" s="207" t="s">
        <v>16918</v>
      </c>
      <c r="D5758" s="207" t="s">
        <v>16919</v>
      </c>
      <c r="E5758" s="218" t="s">
        <v>16920</v>
      </c>
      <c r="F5758" s="190">
        <v>600</v>
      </c>
      <c r="G5758" s="190"/>
    </row>
    <row r="5759" spans="1:7">
      <c r="A5759" s="190">
        <v>5755</v>
      </c>
      <c r="B5759" s="207" t="s">
        <v>15355</v>
      </c>
      <c r="C5759" s="207" t="s">
        <v>16921</v>
      </c>
      <c r="D5759" s="207" t="s">
        <v>16922</v>
      </c>
      <c r="E5759" s="218" t="s">
        <v>16923</v>
      </c>
      <c r="F5759" s="190">
        <v>600</v>
      </c>
      <c r="G5759" s="190"/>
    </row>
    <row r="5760" spans="1:7">
      <c r="A5760" s="190">
        <v>5756</v>
      </c>
      <c r="B5760" s="207" t="s">
        <v>15355</v>
      </c>
      <c r="C5760" s="207" t="s">
        <v>16924</v>
      </c>
      <c r="D5760" s="218" t="s">
        <v>16925</v>
      </c>
      <c r="E5760" s="218" t="s">
        <v>16926</v>
      </c>
      <c r="F5760" s="190">
        <v>600</v>
      </c>
      <c r="G5760" s="190"/>
    </row>
    <row r="5761" spans="1:7">
      <c r="A5761" s="190">
        <v>5757</v>
      </c>
      <c r="B5761" s="207" t="s">
        <v>15355</v>
      </c>
      <c r="C5761" s="207" t="s">
        <v>16927</v>
      </c>
      <c r="D5761" s="218" t="s">
        <v>16928</v>
      </c>
      <c r="E5761" s="218" t="s">
        <v>16929</v>
      </c>
      <c r="F5761" s="190">
        <v>600</v>
      </c>
      <c r="G5761" s="190"/>
    </row>
    <row r="5762" spans="1:7">
      <c r="A5762" s="190">
        <v>5758</v>
      </c>
      <c r="B5762" s="207" t="s">
        <v>15355</v>
      </c>
      <c r="C5762" s="207" t="s">
        <v>16930</v>
      </c>
      <c r="D5762" s="207" t="s">
        <v>16931</v>
      </c>
      <c r="E5762" s="218" t="s">
        <v>16932</v>
      </c>
      <c r="F5762" s="190">
        <v>600</v>
      </c>
      <c r="G5762" s="190"/>
    </row>
    <row r="5763" spans="1:7">
      <c r="A5763" s="190">
        <v>5759</v>
      </c>
      <c r="B5763" s="207" t="s">
        <v>15355</v>
      </c>
      <c r="C5763" s="207" t="s">
        <v>16933</v>
      </c>
      <c r="D5763" s="207" t="s">
        <v>16934</v>
      </c>
      <c r="E5763" s="218" t="s">
        <v>16935</v>
      </c>
      <c r="F5763" s="190">
        <v>600</v>
      </c>
      <c r="G5763" s="190"/>
    </row>
    <row r="5764" spans="1:7">
      <c r="A5764" s="190">
        <v>5760</v>
      </c>
      <c r="B5764" s="207" t="s">
        <v>15355</v>
      </c>
      <c r="C5764" s="207" t="s">
        <v>16936</v>
      </c>
      <c r="D5764" s="207" t="s">
        <v>16937</v>
      </c>
      <c r="E5764" s="218" t="s">
        <v>16938</v>
      </c>
      <c r="F5764" s="190">
        <v>600</v>
      </c>
      <c r="G5764" s="190"/>
    </row>
    <row r="5765" spans="1:7">
      <c r="A5765" s="190">
        <v>5761</v>
      </c>
      <c r="B5765" s="207" t="s">
        <v>15355</v>
      </c>
      <c r="C5765" s="207" t="s">
        <v>16939</v>
      </c>
      <c r="D5765" s="207" t="s">
        <v>16940</v>
      </c>
      <c r="E5765" s="218" t="s">
        <v>16941</v>
      </c>
      <c r="F5765" s="190">
        <v>600</v>
      </c>
      <c r="G5765" s="190"/>
    </row>
    <row r="5766" spans="1:7">
      <c r="A5766" s="190">
        <v>5762</v>
      </c>
      <c r="B5766" s="207" t="s">
        <v>15355</v>
      </c>
      <c r="C5766" s="207" t="s">
        <v>16942</v>
      </c>
      <c r="D5766" s="207" t="s">
        <v>16943</v>
      </c>
      <c r="E5766" s="218" t="s">
        <v>16944</v>
      </c>
      <c r="F5766" s="190">
        <v>600</v>
      </c>
      <c r="G5766" s="190"/>
    </row>
    <row r="5767" spans="1:7">
      <c r="A5767" s="190">
        <v>5763</v>
      </c>
      <c r="B5767" s="207" t="s">
        <v>15355</v>
      </c>
      <c r="C5767" s="207" t="s">
        <v>16945</v>
      </c>
      <c r="D5767" s="213" t="s">
        <v>16946</v>
      </c>
      <c r="E5767" s="218" t="s">
        <v>16947</v>
      </c>
      <c r="F5767" s="190">
        <v>600</v>
      </c>
      <c r="G5767" s="190"/>
    </row>
    <row r="5768" spans="1:7">
      <c r="A5768" s="190">
        <v>5764</v>
      </c>
      <c r="B5768" s="207" t="s">
        <v>15355</v>
      </c>
      <c r="C5768" s="207" t="s">
        <v>16948</v>
      </c>
      <c r="D5768" s="213" t="s">
        <v>16949</v>
      </c>
      <c r="E5768" s="218" t="s">
        <v>16950</v>
      </c>
      <c r="F5768" s="190">
        <v>600</v>
      </c>
      <c r="G5768" s="190"/>
    </row>
    <row r="5769" spans="1:7">
      <c r="A5769" s="190">
        <v>5765</v>
      </c>
      <c r="B5769" s="207" t="s">
        <v>15355</v>
      </c>
      <c r="C5769" s="207" t="s">
        <v>16951</v>
      </c>
      <c r="D5769" s="207" t="s">
        <v>16952</v>
      </c>
      <c r="E5769" s="218" t="s">
        <v>16953</v>
      </c>
      <c r="F5769" s="190">
        <v>600</v>
      </c>
      <c r="G5769" s="190"/>
    </row>
    <row r="5770" spans="1:7">
      <c r="A5770" s="190">
        <v>5766</v>
      </c>
      <c r="B5770" s="207" t="s">
        <v>15355</v>
      </c>
      <c r="C5770" s="207" t="s">
        <v>16954</v>
      </c>
      <c r="D5770" s="207" t="s">
        <v>16955</v>
      </c>
      <c r="E5770" s="218" t="s">
        <v>16956</v>
      </c>
      <c r="F5770" s="190">
        <v>600</v>
      </c>
      <c r="G5770" s="190"/>
    </row>
    <row r="5771" spans="1:7">
      <c r="A5771" s="190">
        <v>5767</v>
      </c>
      <c r="B5771" s="207" t="s">
        <v>15355</v>
      </c>
      <c r="C5771" s="207" t="s">
        <v>16957</v>
      </c>
      <c r="D5771" s="207" t="s">
        <v>16958</v>
      </c>
      <c r="E5771" s="218" t="s">
        <v>16959</v>
      </c>
      <c r="F5771" s="190">
        <v>600</v>
      </c>
      <c r="G5771" s="190"/>
    </row>
    <row r="5772" spans="1:7">
      <c r="A5772" s="190">
        <v>5768</v>
      </c>
      <c r="B5772" s="207" t="s">
        <v>15355</v>
      </c>
      <c r="C5772" s="207" t="s">
        <v>16960</v>
      </c>
      <c r="D5772" s="207" t="s">
        <v>16961</v>
      </c>
      <c r="E5772" s="218" t="s">
        <v>16962</v>
      </c>
      <c r="F5772" s="190">
        <v>600</v>
      </c>
      <c r="G5772" s="190"/>
    </row>
    <row r="5773" spans="1:7">
      <c r="A5773" s="190">
        <v>5769</v>
      </c>
      <c r="B5773" s="207" t="s">
        <v>15355</v>
      </c>
      <c r="C5773" s="207" t="s">
        <v>16963</v>
      </c>
      <c r="D5773" s="207" t="s">
        <v>16964</v>
      </c>
      <c r="E5773" s="218" t="s">
        <v>16965</v>
      </c>
      <c r="F5773" s="190">
        <v>600</v>
      </c>
      <c r="G5773" s="190"/>
    </row>
    <row r="5774" spans="1:7">
      <c r="A5774" s="190">
        <v>5770</v>
      </c>
      <c r="B5774" s="207" t="s">
        <v>15355</v>
      </c>
      <c r="C5774" s="207" t="s">
        <v>16966</v>
      </c>
      <c r="D5774" s="207" t="s">
        <v>16967</v>
      </c>
      <c r="E5774" s="218" t="s">
        <v>16968</v>
      </c>
      <c r="F5774" s="190">
        <v>600</v>
      </c>
      <c r="G5774" s="190"/>
    </row>
    <row r="5775" spans="1:7">
      <c r="A5775" s="190">
        <v>5771</v>
      </c>
      <c r="B5775" s="207" t="s">
        <v>15355</v>
      </c>
      <c r="C5775" s="207" t="s">
        <v>16969</v>
      </c>
      <c r="D5775" s="213" t="s">
        <v>16045</v>
      </c>
      <c r="E5775" s="218" t="s">
        <v>16970</v>
      </c>
      <c r="F5775" s="190">
        <v>600</v>
      </c>
      <c r="G5775" s="190"/>
    </row>
    <row r="5776" spans="1:7">
      <c r="A5776" s="190">
        <v>5772</v>
      </c>
      <c r="B5776" s="207" t="s">
        <v>15355</v>
      </c>
      <c r="C5776" s="207" t="s">
        <v>16971</v>
      </c>
      <c r="D5776" s="218" t="s">
        <v>16972</v>
      </c>
      <c r="E5776" s="218" t="s">
        <v>16973</v>
      </c>
      <c r="F5776" s="190">
        <v>600</v>
      </c>
      <c r="G5776" s="190"/>
    </row>
    <row r="5777" spans="1:7">
      <c r="A5777" s="190">
        <v>5773</v>
      </c>
      <c r="B5777" s="207" t="s">
        <v>15355</v>
      </c>
      <c r="C5777" s="207" t="s">
        <v>16974</v>
      </c>
      <c r="D5777" s="218" t="s">
        <v>16975</v>
      </c>
      <c r="E5777" s="218" t="s">
        <v>16976</v>
      </c>
      <c r="F5777" s="190">
        <v>600</v>
      </c>
      <c r="G5777" s="190"/>
    </row>
    <row r="5778" spans="1:7">
      <c r="A5778" s="190">
        <v>5774</v>
      </c>
      <c r="B5778" s="207" t="s">
        <v>15355</v>
      </c>
      <c r="C5778" s="207" t="s">
        <v>16977</v>
      </c>
      <c r="D5778" s="207" t="s">
        <v>16978</v>
      </c>
      <c r="E5778" s="218" t="s">
        <v>16979</v>
      </c>
      <c r="F5778" s="190">
        <v>600</v>
      </c>
      <c r="G5778" s="190"/>
    </row>
    <row r="5779" spans="1:7">
      <c r="A5779" s="190">
        <v>5775</v>
      </c>
      <c r="B5779" s="207" t="s">
        <v>15355</v>
      </c>
      <c r="C5779" s="207" t="s">
        <v>16980</v>
      </c>
      <c r="D5779" s="207" t="s">
        <v>16981</v>
      </c>
      <c r="E5779" s="218" t="s">
        <v>16982</v>
      </c>
      <c r="F5779" s="190">
        <v>600</v>
      </c>
      <c r="G5779" s="190"/>
    </row>
    <row r="5780" spans="1:7">
      <c r="A5780" s="190">
        <v>5776</v>
      </c>
      <c r="B5780" s="207" t="s">
        <v>15355</v>
      </c>
      <c r="C5780" s="207" t="s">
        <v>16983</v>
      </c>
      <c r="D5780" s="207" t="s">
        <v>16984</v>
      </c>
      <c r="E5780" s="218" t="s">
        <v>16985</v>
      </c>
      <c r="F5780" s="190">
        <v>600</v>
      </c>
      <c r="G5780" s="190"/>
    </row>
    <row r="5781" spans="1:7">
      <c r="A5781" s="190">
        <v>5777</v>
      </c>
      <c r="B5781" s="207" t="s">
        <v>15355</v>
      </c>
      <c r="C5781" s="207" t="s">
        <v>16113</v>
      </c>
      <c r="D5781" s="218" t="s">
        <v>16986</v>
      </c>
      <c r="E5781" s="218" t="s">
        <v>16987</v>
      </c>
      <c r="F5781" s="190">
        <v>600</v>
      </c>
      <c r="G5781" s="190"/>
    </row>
    <row r="5782" spans="1:7">
      <c r="A5782" s="190">
        <v>5778</v>
      </c>
      <c r="B5782" s="207" t="s">
        <v>15355</v>
      </c>
      <c r="C5782" s="207" t="s">
        <v>16988</v>
      </c>
      <c r="D5782" s="213" t="s">
        <v>16989</v>
      </c>
      <c r="E5782" s="218" t="s">
        <v>16990</v>
      </c>
      <c r="F5782" s="190">
        <v>600</v>
      </c>
      <c r="G5782" s="190"/>
    </row>
    <row r="5783" spans="1:7">
      <c r="A5783" s="190">
        <v>5779</v>
      </c>
      <c r="B5783" s="207" t="s">
        <v>15355</v>
      </c>
      <c r="C5783" s="207" t="s">
        <v>16991</v>
      </c>
      <c r="D5783" s="207" t="s">
        <v>16992</v>
      </c>
      <c r="E5783" s="218" t="s">
        <v>16993</v>
      </c>
      <c r="F5783" s="190">
        <v>600</v>
      </c>
      <c r="G5783" s="190"/>
    </row>
    <row r="5784" spans="1:7">
      <c r="A5784" s="190">
        <v>5780</v>
      </c>
      <c r="B5784" s="207" t="s">
        <v>15355</v>
      </c>
      <c r="C5784" s="207" t="s">
        <v>3205</v>
      </c>
      <c r="D5784" s="207" t="s">
        <v>16994</v>
      </c>
      <c r="E5784" s="218" t="s">
        <v>16995</v>
      </c>
      <c r="F5784" s="190">
        <v>600</v>
      </c>
      <c r="G5784" s="190"/>
    </row>
    <row r="5785" spans="1:7">
      <c r="A5785" s="190">
        <v>5781</v>
      </c>
      <c r="B5785" s="207" t="s">
        <v>15355</v>
      </c>
      <c r="C5785" s="207" t="s">
        <v>16996</v>
      </c>
      <c r="D5785" s="213" t="s">
        <v>16997</v>
      </c>
      <c r="E5785" s="218" t="s">
        <v>16998</v>
      </c>
      <c r="F5785" s="190">
        <v>600</v>
      </c>
      <c r="G5785" s="190"/>
    </row>
    <row r="5786" spans="1:7">
      <c r="A5786" s="190">
        <v>5782</v>
      </c>
      <c r="B5786" s="207" t="s">
        <v>15355</v>
      </c>
      <c r="C5786" s="207" t="s">
        <v>16999</v>
      </c>
      <c r="D5786" s="207" t="s">
        <v>17000</v>
      </c>
      <c r="E5786" s="218" t="s">
        <v>17001</v>
      </c>
      <c r="F5786" s="190">
        <v>600</v>
      </c>
      <c r="G5786" s="190"/>
    </row>
    <row r="5787" spans="1:7">
      <c r="A5787" s="190">
        <v>5783</v>
      </c>
      <c r="B5787" s="207" t="s">
        <v>15355</v>
      </c>
      <c r="C5787" s="207" t="s">
        <v>15464</v>
      </c>
      <c r="D5787" s="207" t="s">
        <v>17002</v>
      </c>
      <c r="E5787" s="218" t="s">
        <v>17003</v>
      </c>
      <c r="F5787" s="190">
        <v>600</v>
      </c>
      <c r="G5787" s="190"/>
    </row>
    <row r="5788" spans="1:7">
      <c r="A5788" s="190">
        <v>5784</v>
      </c>
      <c r="B5788" s="207" t="s">
        <v>15355</v>
      </c>
      <c r="C5788" s="207" t="s">
        <v>17004</v>
      </c>
      <c r="D5788" s="207" t="s">
        <v>17005</v>
      </c>
      <c r="E5788" s="218" t="s">
        <v>17006</v>
      </c>
      <c r="F5788" s="190">
        <v>600</v>
      </c>
      <c r="G5788" s="190"/>
    </row>
    <row r="5789" spans="1:7">
      <c r="A5789" s="190">
        <v>5785</v>
      </c>
      <c r="B5789" s="207" t="s">
        <v>15355</v>
      </c>
      <c r="C5789" s="207" t="s">
        <v>17007</v>
      </c>
      <c r="D5789" s="207" t="s">
        <v>17008</v>
      </c>
      <c r="E5789" s="218" t="s">
        <v>17009</v>
      </c>
      <c r="F5789" s="190">
        <v>600</v>
      </c>
      <c r="G5789" s="190"/>
    </row>
    <row r="5790" spans="1:7">
      <c r="A5790" s="190">
        <v>5786</v>
      </c>
      <c r="B5790" s="207" t="s">
        <v>15355</v>
      </c>
      <c r="C5790" s="207" t="s">
        <v>17010</v>
      </c>
      <c r="D5790" s="207" t="s">
        <v>17011</v>
      </c>
      <c r="E5790" s="218" t="s">
        <v>17012</v>
      </c>
      <c r="F5790" s="190">
        <v>600</v>
      </c>
      <c r="G5790" s="135"/>
    </row>
    <row r="5791" spans="1:7">
      <c r="A5791" s="190">
        <v>5787</v>
      </c>
      <c r="B5791" s="207" t="s">
        <v>15355</v>
      </c>
      <c r="C5791" s="207" t="s">
        <v>17013</v>
      </c>
      <c r="D5791" s="213" t="s">
        <v>10485</v>
      </c>
      <c r="E5791" s="218" t="s">
        <v>17014</v>
      </c>
      <c r="F5791" s="190">
        <v>600</v>
      </c>
      <c r="G5791" s="190"/>
    </row>
    <row r="5792" spans="1:7">
      <c r="A5792" s="190">
        <v>5788</v>
      </c>
      <c r="B5792" s="207" t="s">
        <v>15355</v>
      </c>
      <c r="C5792" s="207" t="s">
        <v>17015</v>
      </c>
      <c r="D5792" s="207" t="s">
        <v>17016</v>
      </c>
      <c r="E5792" s="218" t="s">
        <v>17017</v>
      </c>
      <c r="F5792" s="190">
        <v>600</v>
      </c>
      <c r="G5792" s="190"/>
    </row>
    <row r="5793" spans="1:7">
      <c r="A5793" s="190">
        <v>5789</v>
      </c>
      <c r="B5793" s="207" t="s">
        <v>15355</v>
      </c>
      <c r="C5793" s="207" t="s">
        <v>17018</v>
      </c>
      <c r="D5793" s="207" t="s">
        <v>17019</v>
      </c>
      <c r="E5793" s="218" t="s">
        <v>17020</v>
      </c>
      <c r="F5793" s="190">
        <v>600</v>
      </c>
      <c r="G5793" s="190"/>
    </row>
    <row r="5794" spans="1:7">
      <c r="A5794" s="190">
        <v>5790</v>
      </c>
      <c r="B5794" s="207" t="s">
        <v>15355</v>
      </c>
      <c r="C5794" s="207" t="s">
        <v>17021</v>
      </c>
      <c r="D5794" s="207" t="s">
        <v>17022</v>
      </c>
      <c r="E5794" s="218" t="s">
        <v>17023</v>
      </c>
      <c r="F5794" s="190">
        <v>600</v>
      </c>
      <c r="G5794" s="190"/>
    </row>
    <row r="5795" spans="1:7">
      <c r="A5795" s="190">
        <v>5791</v>
      </c>
      <c r="B5795" s="207" t="s">
        <v>15355</v>
      </c>
      <c r="C5795" s="207" t="s">
        <v>17024</v>
      </c>
      <c r="D5795" s="213" t="s">
        <v>13187</v>
      </c>
      <c r="E5795" s="218" t="s">
        <v>17025</v>
      </c>
      <c r="F5795" s="190">
        <v>600</v>
      </c>
      <c r="G5795" s="190"/>
    </row>
    <row r="5796" spans="1:7">
      <c r="A5796" s="190">
        <v>5792</v>
      </c>
      <c r="B5796" s="207" t="s">
        <v>15355</v>
      </c>
      <c r="C5796" s="207" t="s">
        <v>17026</v>
      </c>
      <c r="D5796" s="207" t="s">
        <v>17027</v>
      </c>
      <c r="E5796" s="218" t="s">
        <v>17028</v>
      </c>
      <c r="F5796" s="190">
        <v>600</v>
      </c>
      <c r="G5796" s="190"/>
    </row>
    <row r="5797" spans="1:7">
      <c r="A5797" s="190">
        <v>5793</v>
      </c>
      <c r="B5797" s="207" t="s">
        <v>15355</v>
      </c>
      <c r="C5797" s="207" t="s">
        <v>17029</v>
      </c>
      <c r="D5797" s="207" t="s">
        <v>17030</v>
      </c>
      <c r="E5797" s="218" t="s">
        <v>17031</v>
      </c>
      <c r="F5797" s="190">
        <v>600</v>
      </c>
      <c r="G5797" s="190"/>
    </row>
    <row r="5798" spans="1:7">
      <c r="A5798" s="190">
        <v>5794</v>
      </c>
      <c r="B5798" s="207" t="s">
        <v>15355</v>
      </c>
      <c r="C5798" s="207" t="s">
        <v>17032</v>
      </c>
      <c r="D5798" s="213" t="s">
        <v>17033</v>
      </c>
      <c r="E5798" s="218" t="s">
        <v>17034</v>
      </c>
      <c r="F5798" s="190">
        <v>600</v>
      </c>
      <c r="G5798" s="190"/>
    </row>
    <row r="5799" spans="1:7">
      <c r="A5799" s="190">
        <v>5795</v>
      </c>
      <c r="B5799" s="207" t="s">
        <v>15355</v>
      </c>
      <c r="C5799" s="207" t="s">
        <v>17035</v>
      </c>
      <c r="D5799" s="213" t="s">
        <v>17036</v>
      </c>
      <c r="E5799" s="218" t="s">
        <v>17037</v>
      </c>
      <c r="F5799" s="190">
        <v>600</v>
      </c>
      <c r="G5799" s="190"/>
    </row>
    <row r="5800" spans="1:7">
      <c r="A5800" s="190">
        <v>5796</v>
      </c>
      <c r="B5800" s="207" t="s">
        <v>15355</v>
      </c>
      <c r="C5800" s="207" t="s">
        <v>17038</v>
      </c>
      <c r="D5800" s="207" t="s">
        <v>17039</v>
      </c>
      <c r="E5800" s="218" t="s">
        <v>17040</v>
      </c>
      <c r="F5800" s="190">
        <v>600</v>
      </c>
      <c r="G5800" s="190"/>
    </row>
    <row r="5801" spans="1:7">
      <c r="A5801" s="190">
        <v>5797</v>
      </c>
      <c r="B5801" s="207" t="s">
        <v>15355</v>
      </c>
      <c r="C5801" s="207" t="s">
        <v>17041</v>
      </c>
      <c r="D5801" s="207" t="s">
        <v>17042</v>
      </c>
      <c r="E5801" s="218" t="s">
        <v>17043</v>
      </c>
      <c r="F5801" s="190">
        <v>600</v>
      </c>
      <c r="G5801" s="190"/>
    </row>
    <row r="5802" spans="1:7">
      <c r="A5802" s="190">
        <v>5798</v>
      </c>
      <c r="B5802" s="207" t="s">
        <v>15355</v>
      </c>
      <c r="C5802" s="218" t="s">
        <v>17044</v>
      </c>
      <c r="D5802" s="218" t="s">
        <v>17045</v>
      </c>
      <c r="E5802" s="218" t="s">
        <v>17046</v>
      </c>
      <c r="F5802" s="190">
        <v>600</v>
      </c>
      <c r="G5802" s="190"/>
    </row>
    <row r="5803" spans="1:7">
      <c r="A5803" s="190">
        <v>5799</v>
      </c>
      <c r="B5803" s="207" t="s">
        <v>15355</v>
      </c>
      <c r="C5803" s="218" t="s">
        <v>17047</v>
      </c>
      <c r="D5803" s="218" t="s">
        <v>17048</v>
      </c>
      <c r="E5803" s="218" t="s">
        <v>17049</v>
      </c>
      <c r="F5803" s="190">
        <v>600</v>
      </c>
      <c r="G5803" s="190"/>
    </row>
    <row r="5804" spans="1:7">
      <c r="A5804" s="190">
        <v>5800</v>
      </c>
      <c r="B5804" s="207" t="s">
        <v>15355</v>
      </c>
      <c r="C5804" s="207" t="s">
        <v>17050</v>
      </c>
      <c r="D5804" s="207" t="s">
        <v>17051</v>
      </c>
      <c r="E5804" s="218" t="s">
        <v>17052</v>
      </c>
      <c r="F5804" s="190">
        <v>600</v>
      </c>
      <c r="G5804" s="190"/>
    </row>
    <row r="5805" spans="1:7">
      <c r="A5805" s="190">
        <v>5801</v>
      </c>
      <c r="B5805" s="207" t="s">
        <v>15355</v>
      </c>
      <c r="C5805" s="207" t="s">
        <v>17053</v>
      </c>
      <c r="D5805" s="207" t="s">
        <v>17054</v>
      </c>
      <c r="E5805" s="218" t="s">
        <v>17055</v>
      </c>
      <c r="F5805" s="190">
        <v>600</v>
      </c>
      <c r="G5805" s="190"/>
    </row>
    <row r="5806" spans="1:7">
      <c r="A5806" s="190">
        <v>5802</v>
      </c>
      <c r="B5806" s="207" t="s">
        <v>15355</v>
      </c>
      <c r="C5806" s="207" t="s">
        <v>17056</v>
      </c>
      <c r="D5806" s="207" t="s">
        <v>17057</v>
      </c>
      <c r="E5806" s="218" t="s">
        <v>17058</v>
      </c>
      <c r="F5806" s="190">
        <v>600</v>
      </c>
      <c r="G5806" s="190"/>
    </row>
    <row r="5807" spans="1:7">
      <c r="A5807" s="190">
        <v>5803</v>
      </c>
      <c r="B5807" s="207" t="s">
        <v>15355</v>
      </c>
      <c r="C5807" s="207" t="s">
        <v>17059</v>
      </c>
      <c r="D5807" s="207" t="s">
        <v>17060</v>
      </c>
      <c r="E5807" s="218" t="s">
        <v>17061</v>
      </c>
      <c r="F5807" s="190">
        <v>600</v>
      </c>
      <c r="G5807" s="190"/>
    </row>
    <row r="5808" spans="1:7">
      <c r="A5808" s="190">
        <v>5804</v>
      </c>
      <c r="B5808" s="207" t="s">
        <v>15355</v>
      </c>
      <c r="C5808" s="207" t="s">
        <v>17062</v>
      </c>
      <c r="D5808" s="207" t="s">
        <v>17063</v>
      </c>
      <c r="E5808" s="218" t="s">
        <v>17064</v>
      </c>
      <c r="F5808" s="190">
        <v>600</v>
      </c>
      <c r="G5808" s="190"/>
    </row>
    <row r="5809" spans="1:7">
      <c r="A5809" s="190">
        <v>5805</v>
      </c>
      <c r="B5809" s="207" t="s">
        <v>15355</v>
      </c>
      <c r="C5809" s="207" t="s">
        <v>17065</v>
      </c>
      <c r="D5809" s="207" t="s">
        <v>17066</v>
      </c>
      <c r="E5809" s="218" t="s">
        <v>17067</v>
      </c>
      <c r="F5809" s="190">
        <v>600</v>
      </c>
      <c r="G5809" s="190"/>
    </row>
    <row r="5810" spans="1:7">
      <c r="A5810" s="190">
        <v>5806</v>
      </c>
      <c r="B5810" s="207" t="s">
        <v>15355</v>
      </c>
      <c r="C5810" s="207" t="s">
        <v>17068</v>
      </c>
      <c r="D5810" s="207" t="s">
        <v>17069</v>
      </c>
      <c r="E5810" s="218" t="s">
        <v>17070</v>
      </c>
      <c r="F5810" s="190">
        <v>600</v>
      </c>
      <c r="G5810" s="190"/>
    </row>
    <row r="5811" spans="1:7">
      <c r="A5811" s="190">
        <v>5807</v>
      </c>
      <c r="B5811" s="207" t="s">
        <v>15355</v>
      </c>
      <c r="C5811" s="207" t="s">
        <v>17071</v>
      </c>
      <c r="D5811" s="213" t="s">
        <v>17072</v>
      </c>
      <c r="E5811" s="218" t="s">
        <v>17073</v>
      </c>
      <c r="F5811" s="190">
        <v>600</v>
      </c>
      <c r="G5811" s="190"/>
    </row>
    <row r="5812" spans="1:7">
      <c r="A5812" s="190">
        <v>5808</v>
      </c>
      <c r="B5812" s="207" t="s">
        <v>15355</v>
      </c>
      <c r="C5812" s="207" t="s">
        <v>17074</v>
      </c>
      <c r="D5812" s="207" t="s">
        <v>17075</v>
      </c>
      <c r="E5812" s="218" t="s">
        <v>17076</v>
      </c>
      <c r="F5812" s="190">
        <v>600</v>
      </c>
      <c r="G5812" s="190"/>
    </row>
    <row r="5813" spans="1:7">
      <c r="A5813" s="190">
        <v>5809</v>
      </c>
      <c r="B5813" s="207" t="s">
        <v>15355</v>
      </c>
      <c r="C5813" s="207" t="s">
        <v>17077</v>
      </c>
      <c r="D5813" s="207" t="s">
        <v>17078</v>
      </c>
      <c r="E5813" s="218" t="s">
        <v>17079</v>
      </c>
      <c r="F5813" s="190">
        <v>600</v>
      </c>
      <c r="G5813" s="190"/>
    </row>
    <row r="5814" spans="1:7">
      <c r="A5814" s="190">
        <v>5810</v>
      </c>
      <c r="B5814" s="207" t="s">
        <v>15355</v>
      </c>
      <c r="C5814" s="207" t="s">
        <v>17080</v>
      </c>
      <c r="D5814" s="213" t="s">
        <v>13716</v>
      </c>
      <c r="E5814" s="218" t="s">
        <v>17081</v>
      </c>
      <c r="F5814" s="190">
        <v>600</v>
      </c>
      <c r="G5814" s="190"/>
    </row>
    <row r="5815" spans="1:7">
      <c r="A5815" s="190">
        <v>5811</v>
      </c>
      <c r="B5815" s="207" t="s">
        <v>15355</v>
      </c>
      <c r="C5815" s="207" t="s">
        <v>17082</v>
      </c>
      <c r="D5815" s="213" t="s">
        <v>17083</v>
      </c>
      <c r="E5815" s="218" t="s">
        <v>17084</v>
      </c>
      <c r="F5815" s="190">
        <v>600</v>
      </c>
      <c r="G5815" s="190"/>
    </row>
    <row r="5816" spans="1:7">
      <c r="A5816" s="190">
        <v>5812</v>
      </c>
      <c r="B5816" s="207" t="s">
        <v>15355</v>
      </c>
      <c r="C5816" s="207" t="s">
        <v>17085</v>
      </c>
      <c r="D5816" s="207" t="s">
        <v>17086</v>
      </c>
      <c r="E5816" s="218" t="s">
        <v>17087</v>
      </c>
      <c r="F5816" s="190">
        <v>600</v>
      </c>
      <c r="G5816" s="190"/>
    </row>
    <row r="5817" spans="1:7">
      <c r="A5817" s="190">
        <v>5813</v>
      </c>
      <c r="B5817" s="207" t="s">
        <v>15355</v>
      </c>
      <c r="C5817" s="207" t="s">
        <v>17088</v>
      </c>
      <c r="D5817" s="218" t="s">
        <v>17089</v>
      </c>
      <c r="E5817" s="218" t="s">
        <v>17090</v>
      </c>
      <c r="F5817" s="190">
        <v>600</v>
      </c>
      <c r="G5817" s="190"/>
    </row>
    <row r="5818" spans="1:7">
      <c r="A5818" s="190">
        <v>5814</v>
      </c>
      <c r="B5818" s="207" t="s">
        <v>15355</v>
      </c>
      <c r="C5818" s="207" t="s">
        <v>17091</v>
      </c>
      <c r="D5818" s="213" t="s">
        <v>17036</v>
      </c>
      <c r="E5818" s="218" t="s">
        <v>17092</v>
      </c>
      <c r="F5818" s="190">
        <v>600</v>
      </c>
      <c r="G5818" s="190"/>
    </row>
    <row r="5819" spans="1:7">
      <c r="A5819" s="190">
        <v>5815</v>
      </c>
      <c r="B5819" s="207" t="s">
        <v>15355</v>
      </c>
      <c r="C5819" s="207" t="s">
        <v>17093</v>
      </c>
      <c r="D5819" s="207" t="s">
        <v>17094</v>
      </c>
      <c r="E5819" s="218" t="s">
        <v>17095</v>
      </c>
      <c r="F5819" s="190">
        <v>600</v>
      </c>
      <c r="G5819" s="190"/>
    </row>
    <row r="5820" spans="1:7">
      <c r="A5820" s="190">
        <v>5816</v>
      </c>
      <c r="B5820" s="207" t="s">
        <v>15355</v>
      </c>
      <c r="C5820" s="207" t="s">
        <v>17096</v>
      </c>
      <c r="D5820" s="207" t="s">
        <v>17097</v>
      </c>
      <c r="E5820" s="218" t="s">
        <v>17098</v>
      </c>
      <c r="F5820" s="190">
        <v>600</v>
      </c>
      <c r="G5820" s="190"/>
    </row>
    <row r="5821" spans="1:7">
      <c r="A5821" s="190">
        <v>5817</v>
      </c>
      <c r="B5821" s="207" t="s">
        <v>15355</v>
      </c>
      <c r="C5821" s="207" t="s">
        <v>17099</v>
      </c>
      <c r="D5821" s="213" t="s">
        <v>17100</v>
      </c>
      <c r="E5821" s="218" t="s">
        <v>17101</v>
      </c>
      <c r="F5821" s="190">
        <v>600</v>
      </c>
      <c r="G5821" s="190"/>
    </row>
    <row r="5822" spans="1:7">
      <c r="A5822" s="190">
        <v>5818</v>
      </c>
      <c r="B5822" s="207" t="s">
        <v>15355</v>
      </c>
      <c r="C5822" s="207" t="s">
        <v>17102</v>
      </c>
      <c r="D5822" s="218" t="s">
        <v>17103</v>
      </c>
      <c r="E5822" s="190" t="s">
        <v>17104</v>
      </c>
      <c r="F5822" s="190">
        <v>600</v>
      </c>
      <c r="G5822" s="190"/>
    </row>
    <row r="5823" spans="1:7">
      <c r="A5823" s="190">
        <v>5819</v>
      </c>
      <c r="B5823" s="207" t="s">
        <v>15355</v>
      </c>
      <c r="C5823" s="207" t="s">
        <v>17105</v>
      </c>
      <c r="D5823" s="207" t="s">
        <v>17106</v>
      </c>
      <c r="E5823" s="218" t="s">
        <v>17107</v>
      </c>
      <c r="F5823" s="190">
        <v>600</v>
      </c>
      <c r="G5823" s="190"/>
    </row>
    <row r="5824" spans="1:7">
      <c r="A5824" s="190">
        <v>5820</v>
      </c>
      <c r="B5824" s="207" t="s">
        <v>15355</v>
      </c>
      <c r="C5824" s="207" t="s">
        <v>17108</v>
      </c>
      <c r="D5824" s="207" t="s">
        <v>17109</v>
      </c>
      <c r="E5824" s="218" t="s">
        <v>17110</v>
      </c>
      <c r="F5824" s="190">
        <v>600</v>
      </c>
      <c r="G5824" s="190"/>
    </row>
    <row r="5825" spans="1:7">
      <c r="A5825" s="190">
        <v>5821</v>
      </c>
      <c r="B5825" s="207" t="s">
        <v>15355</v>
      </c>
      <c r="C5825" s="207" t="s">
        <v>17111</v>
      </c>
      <c r="D5825" s="207" t="s">
        <v>17112</v>
      </c>
      <c r="E5825" s="218" t="s">
        <v>17113</v>
      </c>
      <c r="F5825" s="190">
        <v>600</v>
      </c>
      <c r="G5825" s="190"/>
    </row>
    <row r="5826" spans="1:7">
      <c r="A5826" s="190">
        <v>5822</v>
      </c>
      <c r="B5826" s="207" t="s">
        <v>15355</v>
      </c>
      <c r="C5826" s="207" t="s">
        <v>17114</v>
      </c>
      <c r="D5826" s="207" t="s">
        <v>17115</v>
      </c>
      <c r="E5826" s="218" t="s">
        <v>17116</v>
      </c>
      <c r="F5826" s="190">
        <v>600</v>
      </c>
      <c r="G5826" s="190"/>
    </row>
    <row r="5827" spans="1:7">
      <c r="A5827" s="190">
        <v>5823</v>
      </c>
      <c r="B5827" s="207" t="s">
        <v>15355</v>
      </c>
      <c r="C5827" s="207" t="s">
        <v>17117</v>
      </c>
      <c r="D5827" s="207" t="s">
        <v>17118</v>
      </c>
      <c r="E5827" s="190" t="s">
        <v>17119</v>
      </c>
      <c r="F5827" s="190">
        <v>600</v>
      </c>
      <c r="G5827" s="190"/>
    </row>
    <row r="5828" spans="1:7">
      <c r="A5828" s="190">
        <v>5824</v>
      </c>
      <c r="B5828" s="207" t="s">
        <v>15355</v>
      </c>
      <c r="C5828" s="207" t="s">
        <v>17120</v>
      </c>
      <c r="D5828" s="207" t="s">
        <v>17121</v>
      </c>
      <c r="E5828" s="218" t="s">
        <v>17122</v>
      </c>
      <c r="F5828" s="190">
        <v>600</v>
      </c>
      <c r="G5828" s="190"/>
    </row>
    <row r="5829" spans="1:7">
      <c r="A5829" s="190">
        <v>5825</v>
      </c>
      <c r="B5829" s="207" t="s">
        <v>15355</v>
      </c>
      <c r="C5829" s="207" t="s">
        <v>17123</v>
      </c>
      <c r="D5829" s="207" t="s">
        <v>17124</v>
      </c>
      <c r="E5829" s="218" t="s">
        <v>17125</v>
      </c>
      <c r="F5829" s="190">
        <v>600</v>
      </c>
      <c r="G5829" s="190"/>
    </row>
    <row r="5830" spans="1:7">
      <c r="A5830" s="190">
        <v>5826</v>
      </c>
      <c r="B5830" s="207" t="s">
        <v>15355</v>
      </c>
      <c r="C5830" s="207" t="s">
        <v>17126</v>
      </c>
      <c r="D5830" s="207" t="s">
        <v>17127</v>
      </c>
      <c r="E5830" s="218" t="s">
        <v>17128</v>
      </c>
      <c r="F5830" s="190">
        <v>600</v>
      </c>
      <c r="G5830" s="190"/>
    </row>
    <row r="5831" spans="1:7">
      <c r="A5831" s="190">
        <v>5827</v>
      </c>
      <c r="B5831" s="207" t="s">
        <v>15355</v>
      </c>
      <c r="C5831" s="207" t="s">
        <v>17129</v>
      </c>
      <c r="D5831" s="207" t="s">
        <v>17130</v>
      </c>
      <c r="E5831" s="218" t="s">
        <v>17131</v>
      </c>
      <c r="F5831" s="190">
        <v>600</v>
      </c>
      <c r="G5831" s="190"/>
    </row>
    <row r="5832" spans="1:7">
      <c r="A5832" s="190">
        <v>5828</v>
      </c>
      <c r="B5832" s="207" t="s">
        <v>15355</v>
      </c>
      <c r="C5832" s="207" t="s">
        <v>17132</v>
      </c>
      <c r="D5832" s="207" t="s">
        <v>17133</v>
      </c>
      <c r="E5832" s="218" t="s">
        <v>17134</v>
      </c>
      <c r="F5832" s="190">
        <v>600</v>
      </c>
      <c r="G5832" s="190"/>
    </row>
    <row r="5833" spans="1:7">
      <c r="A5833" s="190">
        <v>5829</v>
      </c>
      <c r="B5833" s="207" t="s">
        <v>15355</v>
      </c>
      <c r="C5833" s="207" t="s">
        <v>17135</v>
      </c>
      <c r="D5833" s="207" t="s">
        <v>17136</v>
      </c>
      <c r="E5833" s="218" t="s">
        <v>17137</v>
      </c>
      <c r="F5833" s="190">
        <v>600</v>
      </c>
      <c r="G5833" s="190"/>
    </row>
    <row r="5834" spans="1:7">
      <c r="A5834" s="190">
        <v>5830</v>
      </c>
      <c r="B5834" s="207" t="s">
        <v>15355</v>
      </c>
      <c r="C5834" s="207" t="s">
        <v>17138</v>
      </c>
      <c r="D5834" s="207" t="s">
        <v>17139</v>
      </c>
      <c r="E5834" s="218" t="s">
        <v>17140</v>
      </c>
      <c r="F5834" s="190">
        <v>600</v>
      </c>
      <c r="G5834" s="190"/>
    </row>
    <row r="5835" spans="1:7">
      <c r="A5835" s="190">
        <v>5831</v>
      </c>
      <c r="B5835" s="207" t="s">
        <v>15355</v>
      </c>
      <c r="C5835" s="207" t="s">
        <v>17141</v>
      </c>
      <c r="D5835" s="207" t="s">
        <v>17142</v>
      </c>
      <c r="E5835" s="218" t="s">
        <v>17143</v>
      </c>
      <c r="F5835" s="190">
        <v>600</v>
      </c>
      <c r="G5835" s="190"/>
    </row>
    <row r="5836" spans="1:7">
      <c r="A5836" s="190">
        <v>5832</v>
      </c>
      <c r="B5836" s="207" t="s">
        <v>15355</v>
      </c>
      <c r="C5836" s="218" t="s">
        <v>17144</v>
      </c>
      <c r="D5836" s="213" t="s">
        <v>17145</v>
      </c>
      <c r="E5836" s="218" t="s">
        <v>17146</v>
      </c>
      <c r="F5836" s="190">
        <v>600</v>
      </c>
      <c r="G5836" s="190"/>
    </row>
    <row r="5837" spans="1:7">
      <c r="A5837" s="190">
        <v>5833</v>
      </c>
      <c r="B5837" s="207" t="s">
        <v>15355</v>
      </c>
      <c r="C5837" s="218" t="s">
        <v>17147</v>
      </c>
      <c r="D5837" s="218" t="s">
        <v>17148</v>
      </c>
      <c r="E5837" s="218" t="s">
        <v>17149</v>
      </c>
      <c r="F5837" s="190">
        <v>600</v>
      </c>
      <c r="G5837" s="190"/>
    </row>
    <row r="5838" spans="1:7">
      <c r="A5838" s="190">
        <v>5834</v>
      </c>
      <c r="B5838" s="207" t="s">
        <v>15355</v>
      </c>
      <c r="C5838" s="218" t="s">
        <v>17150</v>
      </c>
      <c r="D5838" s="218" t="s">
        <v>17151</v>
      </c>
      <c r="E5838" s="218" t="s">
        <v>17152</v>
      </c>
      <c r="F5838" s="190">
        <v>600</v>
      </c>
      <c r="G5838" s="190"/>
    </row>
    <row r="5839" spans="1:7">
      <c r="A5839" s="190">
        <v>5835</v>
      </c>
      <c r="B5839" s="207" t="s">
        <v>15355</v>
      </c>
      <c r="C5839" s="218" t="s">
        <v>17153</v>
      </c>
      <c r="D5839" s="213" t="s">
        <v>11338</v>
      </c>
      <c r="E5839" s="218" t="s">
        <v>17154</v>
      </c>
      <c r="F5839" s="190">
        <v>600</v>
      </c>
      <c r="G5839" s="190"/>
    </row>
    <row r="5840" spans="1:7">
      <c r="A5840" s="190">
        <v>5836</v>
      </c>
      <c r="B5840" s="207" t="s">
        <v>15355</v>
      </c>
      <c r="C5840" s="218" t="s">
        <v>17155</v>
      </c>
      <c r="D5840" s="218" t="s">
        <v>17156</v>
      </c>
      <c r="E5840" s="218" t="s">
        <v>17157</v>
      </c>
      <c r="F5840" s="190">
        <v>600</v>
      </c>
      <c r="G5840" s="190"/>
    </row>
    <row r="5841" spans="1:7">
      <c r="A5841" s="190">
        <v>5837</v>
      </c>
      <c r="B5841" s="207" t="s">
        <v>15355</v>
      </c>
      <c r="C5841" s="218" t="s">
        <v>17158</v>
      </c>
      <c r="D5841" s="213" t="s">
        <v>17159</v>
      </c>
      <c r="E5841" s="218" t="s">
        <v>17160</v>
      </c>
      <c r="F5841" s="190">
        <v>600</v>
      </c>
      <c r="G5841" s="190"/>
    </row>
    <row r="5842" spans="1:7">
      <c r="A5842" s="190">
        <v>5838</v>
      </c>
      <c r="B5842" s="207" t="s">
        <v>15355</v>
      </c>
      <c r="C5842" s="218" t="s">
        <v>17161</v>
      </c>
      <c r="D5842" s="218" t="s">
        <v>17162</v>
      </c>
      <c r="E5842" s="218" t="s">
        <v>17163</v>
      </c>
      <c r="F5842" s="190">
        <v>600</v>
      </c>
      <c r="G5842" s="190"/>
    </row>
    <row r="5843" spans="1:7">
      <c r="A5843" s="190">
        <v>5839</v>
      </c>
      <c r="B5843" s="207" t="s">
        <v>15355</v>
      </c>
      <c r="C5843" s="218" t="s">
        <v>17164</v>
      </c>
      <c r="D5843" s="218" t="s">
        <v>17165</v>
      </c>
      <c r="E5843" s="218" t="s">
        <v>17166</v>
      </c>
      <c r="F5843" s="190">
        <v>600</v>
      </c>
      <c r="G5843" s="190"/>
    </row>
    <row r="5844" spans="1:7">
      <c r="A5844" s="190">
        <v>5840</v>
      </c>
      <c r="B5844" s="207" t="s">
        <v>15355</v>
      </c>
      <c r="C5844" s="218" t="s">
        <v>11689</v>
      </c>
      <c r="D5844" s="218" t="s">
        <v>17167</v>
      </c>
      <c r="E5844" s="218" t="s">
        <v>17168</v>
      </c>
      <c r="F5844" s="190">
        <v>600</v>
      </c>
      <c r="G5844" s="190"/>
    </row>
    <row r="5845" spans="1:7">
      <c r="A5845" s="190">
        <v>5841</v>
      </c>
      <c r="B5845" s="207" t="s">
        <v>15355</v>
      </c>
      <c r="C5845" s="218" t="s">
        <v>17169</v>
      </c>
      <c r="D5845" s="218" t="s">
        <v>17170</v>
      </c>
      <c r="E5845" s="218" t="s">
        <v>17171</v>
      </c>
      <c r="F5845" s="190">
        <v>600</v>
      </c>
      <c r="G5845" s="190"/>
    </row>
    <row r="5846" spans="1:7">
      <c r="A5846" s="190">
        <v>5842</v>
      </c>
      <c r="B5846" s="207" t="s">
        <v>15355</v>
      </c>
      <c r="C5846" s="218" t="s">
        <v>17172</v>
      </c>
      <c r="D5846" s="218" t="s">
        <v>17173</v>
      </c>
      <c r="E5846" s="190" t="s">
        <v>17174</v>
      </c>
      <c r="F5846" s="190">
        <v>600</v>
      </c>
      <c r="G5846" s="190"/>
    </row>
    <row r="5847" spans="1:7">
      <c r="A5847" s="190">
        <v>5843</v>
      </c>
      <c r="B5847" s="207" t="s">
        <v>15355</v>
      </c>
      <c r="C5847" s="218" t="s">
        <v>17175</v>
      </c>
      <c r="D5847" s="218" t="s">
        <v>17176</v>
      </c>
      <c r="E5847" s="218" t="s">
        <v>17177</v>
      </c>
      <c r="F5847" s="190">
        <v>600</v>
      </c>
      <c r="G5847" s="190"/>
    </row>
    <row r="5848" spans="1:7">
      <c r="A5848" s="190">
        <v>5844</v>
      </c>
      <c r="B5848" s="207" t="s">
        <v>15355</v>
      </c>
      <c r="C5848" s="218" t="s">
        <v>17178</v>
      </c>
      <c r="D5848" s="218" t="s">
        <v>17179</v>
      </c>
      <c r="E5848" s="218" t="s">
        <v>17180</v>
      </c>
      <c r="F5848" s="190">
        <v>600</v>
      </c>
      <c r="G5848" s="190"/>
    </row>
    <row r="5849" spans="1:7">
      <c r="A5849" s="190">
        <v>5845</v>
      </c>
      <c r="B5849" s="207" t="s">
        <v>15355</v>
      </c>
      <c r="C5849" s="218" t="s">
        <v>17181</v>
      </c>
      <c r="D5849" s="213" t="s">
        <v>17182</v>
      </c>
      <c r="E5849" s="218" t="s">
        <v>17183</v>
      </c>
      <c r="F5849" s="190">
        <v>600</v>
      </c>
      <c r="G5849" s="190"/>
    </row>
    <row r="5850" spans="1:7">
      <c r="A5850" s="190">
        <v>5846</v>
      </c>
      <c r="B5850" s="207" t="s">
        <v>15355</v>
      </c>
      <c r="C5850" s="218" t="s">
        <v>17184</v>
      </c>
      <c r="D5850" s="213" t="s">
        <v>17185</v>
      </c>
      <c r="E5850" s="218" t="s">
        <v>17186</v>
      </c>
      <c r="F5850" s="190">
        <v>600</v>
      </c>
      <c r="G5850" s="190"/>
    </row>
    <row r="5851" spans="1:7">
      <c r="A5851" s="190">
        <v>5847</v>
      </c>
      <c r="B5851" s="207" t="s">
        <v>15355</v>
      </c>
      <c r="C5851" s="218" t="s">
        <v>17187</v>
      </c>
      <c r="D5851" s="218" t="s">
        <v>17188</v>
      </c>
      <c r="E5851" s="218" t="s">
        <v>17189</v>
      </c>
      <c r="F5851" s="190">
        <v>600</v>
      </c>
      <c r="G5851" s="190"/>
    </row>
    <row r="5852" spans="1:7">
      <c r="A5852" s="190">
        <v>5848</v>
      </c>
      <c r="B5852" s="207" t="s">
        <v>15355</v>
      </c>
      <c r="C5852" s="218" t="s">
        <v>17190</v>
      </c>
      <c r="D5852" s="218" t="s">
        <v>17191</v>
      </c>
      <c r="E5852" s="218" t="s">
        <v>17192</v>
      </c>
      <c r="F5852" s="190">
        <v>600</v>
      </c>
      <c r="G5852" s="190"/>
    </row>
    <row r="5853" spans="1:7">
      <c r="A5853" s="190">
        <v>5849</v>
      </c>
      <c r="B5853" s="207" t="s">
        <v>15355</v>
      </c>
      <c r="C5853" s="218" t="s">
        <v>17193</v>
      </c>
      <c r="D5853" s="218" t="s">
        <v>17194</v>
      </c>
      <c r="E5853" s="218" t="s">
        <v>17195</v>
      </c>
      <c r="F5853" s="190">
        <v>600</v>
      </c>
      <c r="G5853" s="190"/>
    </row>
    <row r="5854" spans="1:7">
      <c r="A5854" s="190">
        <v>5850</v>
      </c>
      <c r="B5854" s="207" t="s">
        <v>15355</v>
      </c>
      <c r="C5854" s="218" t="s">
        <v>15763</v>
      </c>
      <c r="D5854" s="218" t="s">
        <v>17196</v>
      </c>
      <c r="E5854" s="218" t="s">
        <v>17197</v>
      </c>
      <c r="F5854" s="190">
        <v>600</v>
      </c>
      <c r="G5854" s="190"/>
    </row>
    <row r="5855" spans="1:7">
      <c r="A5855" s="190">
        <v>5851</v>
      </c>
      <c r="B5855" s="207" t="s">
        <v>15355</v>
      </c>
      <c r="C5855" s="218" t="s">
        <v>17198</v>
      </c>
      <c r="D5855" s="218" t="s">
        <v>17199</v>
      </c>
      <c r="E5855" s="218" t="s">
        <v>17200</v>
      </c>
      <c r="F5855" s="190">
        <v>600</v>
      </c>
      <c r="G5855" s="190"/>
    </row>
    <row r="5856" spans="1:7">
      <c r="A5856" s="190">
        <v>5852</v>
      </c>
      <c r="B5856" s="207" t="s">
        <v>15355</v>
      </c>
      <c r="C5856" s="218" t="s">
        <v>17201</v>
      </c>
      <c r="D5856" s="213" t="s">
        <v>17202</v>
      </c>
      <c r="E5856" s="218" t="s">
        <v>17203</v>
      </c>
      <c r="F5856" s="190">
        <v>600</v>
      </c>
      <c r="G5856" s="190"/>
    </row>
    <row r="5857" spans="1:7">
      <c r="A5857" s="190">
        <v>5853</v>
      </c>
      <c r="B5857" s="207" t="s">
        <v>15355</v>
      </c>
      <c r="C5857" s="218" t="s">
        <v>17204</v>
      </c>
      <c r="D5857" s="213" t="s">
        <v>17202</v>
      </c>
      <c r="E5857" s="218" t="s">
        <v>17205</v>
      </c>
      <c r="F5857" s="190">
        <v>600</v>
      </c>
      <c r="G5857" s="190"/>
    </row>
    <row r="5858" spans="1:7">
      <c r="A5858" s="190">
        <v>5854</v>
      </c>
      <c r="B5858" s="207" t="s">
        <v>15355</v>
      </c>
      <c r="C5858" s="218" t="s">
        <v>17206</v>
      </c>
      <c r="D5858" s="218" t="s">
        <v>17207</v>
      </c>
      <c r="E5858" s="218" t="s">
        <v>17208</v>
      </c>
      <c r="F5858" s="190">
        <v>600</v>
      </c>
      <c r="G5858" s="190"/>
    </row>
    <row r="5859" spans="1:7">
      <c r="A5859" s="190">
        <v>5855</v>
      </c>
      <c r="B5859" s="207" t="s">
        <v>15355</v>
      </c>
      <c r="C5859" s="218" t="s">
        <v>17209</v>
      </c>
      <c r="D5859" s="218" t="s">
        <v>17210</v>
      </c>
      <c r="E5859" s="218" t="s">
        <v>17211</v>
      </c>
      <c r="F5859" s="190">
        <v>600</v>
      </c>
      <c r="G5859" s="190"/>
    </row>
    <row r="5860" spans="1:7">
      <c r="A5860" s="190">
        <v>5856</v>
      </c>
      <c r="B5860" s="207" t="s">
        <v>15355</v>
      </c>
      <c r="C5860" s="218" t="s">
        <v>17212</v>
      </c>
      <c r="D5860" s="213" t="s">
        <v>17213</v>
      </c>
      <c r="E5860" s="218" t="s">
        <v>17214</v>
      </c>
      <c r="F5860" s="190">
        <v>600</v>
      </c>
      <c r="G5860" s="190"/>
    </row>
    <row r="5861" spans="1:7">
      <c r="A5861" s="190">
        <v>5857</v>
      </c>
      <c r="B5861" s="207" t="s">
        <v>15355</v>
      </c>
      <c r="C5861" s="218" t="s">
        <v>17215</v>
      </c>
      <c r="D5861" s="218" t="s">
        <v>17216</v>
      </c>
      <c r="E5861" s="218" t="s">
        <v>17217</v>
      </c>
      <c r="F5861" s="190">
        <v>600</v>
      </c>
      <c r="G5861" s="190"/>
    </row>
    <row r="5862" spans="1:7">
      <c r="A5862" s="190">
        <v>5858</v>
      </c>
      <c r="B5862" s="207" t="s">
        <v>15355</v>
      </c>
      <c r="C5862" s="218" t="s">
        <v>17218</v>
      </c>
      <c r="D5862" s="213" t="s">
        <v>17219</v>
      </c>
      <c r="E5862" s="218" t="s">
        <v>17220</v>
      </c>
      <c r="F5862" s="190">
        <v>600</v>
      </c>
      <c r="G5862" s="190"/>
    </row>
    <row r="5863" spans="1:7">
      <c r="A5863" s="190">
        <v>5859</v>
      </c>
      <c r="B5863" s="207" t="s">
        <v>15355</v>
      </c>
      <c r="C5863" s="218" t="s">
        <v>17221</v>
      </c>
      <c r="D5863" s="213" t="s">
        <v>14923</v>
      </c>
      <c r="E5863" s="218" t="s">
        <v>17222</v>
      </c>
      <c r="F5863" s="190">
        <v>600</v>
      </c>
      <c r="G5863" s="190"/>
    </row>
    <row r="5864" spans="1:7">
      <c r="A5864" s="190">
        <v>5860</v>
      </c>
      <c r="B5864" s="207" t="s">
        <v>15355</v>
      </c>
      <c r="C5864" s="218" t="s">
        <v>17223</v>
      </c>
      <c r="D5864" s="218" t="s">
        <v>17224</v>
      </c>
      <c r="E5864" s="218" t="s">
        <v>17225</v>
      </c>
      <c r="F5864" s="190">
        <v>600</v>
      </c>
      <c r="G5864" s="190"/>
    </row>
    <row r="5865" spans="1:7">
      <c r="A5865" s="190">
        <v>5861</v>
      </c>
      <c r="B5865" s="207" t="s">
        <v>15355</v>
      </c>
      <c r="C5865" s="218" t="s">
        <v>17226</v>
      </c>
      <c r="D5865" s="213" t="s">
        <v>17227</v>
      </c>
      <c r="E5865" s="218" t="s">
        <v>17228</v>
      </c>
      <c r="F5865" s="190">
        <v>600</v>
      </c>
      <c r="G5865" s="190"/>
    </row>
    <row r="5866" spans="1:7">
      <c r="A5866" s="190">
        <v>5862</v>
      </c>
      <c r="B5866" s="207" t="s">
        <v>15355</v>
      </c>
      <c r="C5866" s="218" t="s">
        <v>17229</v>
      </c>
      <c r="D5866" s="218" t="s">
        <v>17230</v>
      </c>
      <c r="E5866" s="218" t="s">
        <v>17231</v>
      </c>
      <c r="F5866" s="190">
        <v>600</v>
      </c>
      <c r="G5866" s="190"/>
    </row>
    <row r="5867" spans="1:7">
      <c r="A5867" s="190">
        <v>5863</v>
      </c>
      <c r="B5867" s="207" t="s">
        <v>15355</v>
      </c>
      <c r="C5867" s="218" t="s">
        <v>17232</v>
      </c>
      <c r="D5867" s="218" t="s">
        <v>17233</v>
      </c>
      <c r="E5867" s="218" t="s">
        <v>17234</v>
      </c>
      <c r="F5867" s="190">
        <v>600</v>
      </c>
      <c r="G5867" s="190"/>
    </row>
    <row r="5868" spans="1:7">
      <c r="A5868" s="190">
        <v>5864</v>
      </c>
      <c r="B5868" s="207" t="s">
        <v>15355</v>
      </c>
      <c r="C5868" s="218" t="s">
        <v>17235</v>
      </c>
      <c r="D5868" s="213" t="s">
        <v>11100</v>
      </c>
      <c r="E5868" s="218" t="s">
        <v>17236</v>
      </c>
      <c r="F5868" s="190">
        <v>600</v>
      </c>
      <c r="G5868" s="190"/>
    </row>
    <row r="5869" spans="1:7">
      <c r="A5869" s="190">
        <v>5865</v>
      </c>
      <c r="B5869" s="207" t="s">
        <v>15355</v>
      </c>
      <c r="C5869" s="218" t="s">
        <v>17237</v>
      </c>
      <c r="D5869" s="213" t="s">
        <v>17238</v>
      </c>
      <c r="E5869" s="218" t="s">
        <v>17239</v>
      </c>
      <c r="F5869" s="190">
        <v>600</v>
      </c>
      <c r="G5869" s="190"/>
    </row>
    <row r="5870" spans="1:7">
      <c r="A5870" s="190">
        <v>5866</v>
      </c>
      <c r="B5870" s="207" t="s">
        <v>15355</v>
      </c>
      <c r="C5870" s="218" t="s">
        <v>17240</v>
      </c>
      <c r="D5870" s="213" t="s">
        <v>10270</v>
      </c>
      <c r="E5870" s="218" t="s">
        <v>17241</v>
      </c>
      <c r="F5870" s="190">
        <v>600</v>
      </c>
      <c r="G5870" s="190"/>
    </row>
    <row r="5871" spans="1:7">
      <c r="A5871" s="190">
        <v>5867</v>
      </c>
      <c r="B5871" s="207" t="s">
        <v>15355</v>
      </c>
      <c r="C5871" s="218" t="s">
        <v>17242</v>
      </c>
      <c r="D5871" s="213" t="s">
        <v>17243</v>
      </c>
      <c r="E5871" s="218" t="s">
        <v>17244</v>
      </c>
      <c r="F5871" s="190">
        <v>600</v>
      </c>
      <c r="G5871" s="190"/>
    </row>
    <row r="5872" spans="1:7">
      <c r="A5872" s="190">
        <v>5868</v>
      </c>
      <c r="B5872" s="207" t="s">
        <v>15355</v>
      </c>
      <c r="C5872" s="218" t="s">
        <v>17245</v>
      </c>
      <c r="D5872" s="218" t="s">
        <v>17246</v>
      </c>
      <c r="E5872" s="218" t="s">
        <v>17247</v>
      </c>
      <c r="F5872" s="190">
        <v>600</v>
      </c>
      <c r="G5872" s="190"/>
    </row>
    <row r="5873" spans="1:7">
      <c r="A5873" s="190">
        <v>5869</v>
      </c>
      <c r="B5873" s="207" t="s">
        <v>15355</v>
      </c>
      <c r="C5873" s="218" t="s">
        <v>17248</v>
      </c>
      <c r="D5873" s="213" t="s">
        <v>11553</v>
      </c>
      <c r="E5873" s="218" t="s">
        <v>17249</v>
      </c>
      <c r="F5873" s="190">
        <v>600</v>
      </c>
      <c r="G5873" s="190"/>
    </row>
    <row r="5874" spans="1:7">
      <c r="A5874" s="190">
        <v>5870</v>
      </c>
      <c r="B5874" s="207" t="s">
        <v>15355</v>
      </c>
      <c r="C5874" s="218" t="s">
        <v>17250</v>
      </c>
      <c r="D5874" s="213" t="s">
        <v>17251</v>
      </c>
      <c r="E5874" s="218" t="s">
        <v>17252</v>
      </c>
      <c r="F5874" s="190">
        <v>600</v>
      </c>
      <c r="G5874" s="190"/>
    </row>
    <row r="5875" spans="1:7">
      <c r="A5875" s="190">
        <v>5871</v>
      </c>
      <c r="B5875" s="207" t="s">
        <v>15355</v>
      </c>
      <c r="C5875" s="218" t="s">
        <v>17253</v>
      </c>
      <c r="D5875" s="213" t="s">
        <v>17254</v>
      </c>
      <c r="E5875" s="218" t="s">
        <v>17255</v>
      </c>
      <c r="F5875" s="190">
        <v>600</v>
      </c>
      <c r="G5875" s="190"/>
    </row>
    <row r="5876" spans="1:7">
      <c r="A5876" s="190">
        <v>5872</v>
      </c>
      <c r="B5876" s="207" t="s">
        <v>15355</v>
      </c>
      <c r="C5876" s="218" t="s">
        <v>17256</v>
      </c>
      <c r="D5876" s="218" t="s">
        <v>17257</v>
      </c>
      <c r="E5876" s="218" t="s">
        <v>17258</v>
      </c>
      <c r="F5876" s="190">
        <v>600</v>
      </c>
      <c r="G5876" s="190"/>
    </row>
    <row r="5877" spans="1:7">
      <c r="A5877" s="190">
        <v>5873</v>
      </c>
      <c r="B5877" s="207" t="s">
        <v>15355</v>
      </c>
      <c r="C5877" s="218" t="s">
        <v>17259</v>
      </c>
      <c r="D5877" s="218" t="s">
        <v>17260</v>
      </c>
      <c r="E5877" s="218" t="s">
        <v>17261</v>
      </c>
      <c r="F5877" s="190">
        <v>600</v>
      </c>
      <c r="G5877" s="190"/>
    </row>
    <row r="5878" spans="1:7">
      <c r="A5878" s="190">
        <v>5874</v>
      </c>
      <c r="B5878" s="207" t="s">
        <v>15355</v>
      </c>
      <c r="C5878" s="218" t="s">
        <v>17262</v>
      </c>
      <c r="D5878" s="218" t="s">
        <v>17263</v>
      </c>
      <c r="E5878" s="218" t="s">
        <v>17264</v>
      </c>
      <c r="F5878" s="190">
        <v>600</v>
      </c>
      <c r="G5878" s="190"/>
    </row>
    <row r="5879" spans="1:7">
      <c r="A5879" s="190">
        <v>5875</v>
      </c>
      <c r="B5879" s="207" t="s">
        <v>15355</v>
      </c>
      <c r="C5879" s="218" t="s">
        <v>16247</v>
      </c>
      <c r="D5879" s="213" t="s">
        <v>17265</v>
      </c>
      <c r="E5879" s="218" t="s">
        <v>17266</v>
      </c>
      <c r="F5879" s="190">
        <v>600</v>
      </c>
      <c r="G5879" s="190"/>
    </row>
    <row r="5880" spans="1:7">
      <c r="A5880" s="190">
        <v>5876</v>
      </c>
      <c r="B5880" s="207" t="s">
        <v>15355</v>
      </c>
      <c r="C5880" s="218" t="s">
        <v>17267</v>
      </c>
      <c r="D5880" s="218" t="s">
        <v>17268</v>
      </c>
      <c r="E5880" s="218" t="s">
        <v>17269</v>
      </c>
      <c r="F5880" s="190">
        <v>600</v>
      </c>
      <c r="G5880" s="190"/>
    </row>
    <row r="5881" spans="1:7">
      <c r="A5881" s="190">
        <v>5877</v>
      </c>
      <c r="B5881" s="207" t="s">
        <v>15355</v>
      </c>
      <c r="C5881" s="218" t="s">
        <v>17270</v>
      </c>
      <c r="D5881" s="218" t="s">
        <v>17271</v>
      </c>
      <c r="E5881" s="218" t="s">
        <v>17272</v>
      </c>
      <c r="F5881" s="190">
        <v>600</v>
      </c>
      <c r="G5881" s="190"/>
    </row>
    <row r="5882" spans="1:7">
      <c r="A5882" s="190">
        <v>5878</v>
      </c>
      <c r="B5882" s="207" t="s">
        <v>15355</v>
      </c>
      <c r="C5882" s="218" t="s">
        <v>17273</v>
      </c>
      <c r="D5882" s="218" t="s">
        <v>17274</v>
      </c>
      <c r="E5882" s="218" t="s">
        <v>17275</v>
      </c>
      <c r="F5882" s="190">
        <v>600</v>
      </c>
      <c r="G5882" s="190"/>
    </row>
    <row r="5883" spans="1:7">
      <c r="A5883" s="190">
        <v>5879</v>
      </c>
      <c r="B5883" s="207" t="s">
        <v>15355</v>
      </c>
      <c r="C5883" s="218" t="s">
        <v>17276</v>
      </c>
      <c r="D5883" s="218" t="s">
        <v>17277</v>
      </c>
      <c r="E5883" s="218" t="s">
        <v>17278</v>
      </c>
      <c r="F5883" s="190">
        <v>600</v>
      </c>
      <c r="G5883" s="190"/>
    </row>
    <row r="5884" spans="1:7">
      <c r="A5884" s="190">
        <v>5880</v>
      </c>
      <c r="B5884" s="207" t="s">
        <v>15355</v>
      </c>
      <c r="C5884" s="218" t="s">
        <v>17279</v>
      </c>
      <c r="D5884" s="218" t="s">
        <v>17280</v>
      </c>
      <c r="E5884" s="218" t="s">
        <v>17281</v>
      </c>
      <c r="F5884" s="190">
        <v>600</v>
      </c>
      <c r="G5884" s="190"/>
    </row>
    <row r="5885" spans="1:7">
      <c r="A5885" s="190">
        <v>5881</v>
      </c>
      <c r="B5885" s="207" t="s">
        <v>15355</v>
      </c>
      <c r="C5885" s="218" t="s">
        <v>17282</v>
      </c>
      <c r="D5885" s="213" t="s">
        <v>17283</v>
      </c>
      <c r="E5885" s="218" t="s">
        <v>17284</v>
      </c>
      <c r="F5885" s="190">
        <v>600</v>
      </c>
      <c r="G5885" s="190"/>
    </row>
    <row r="5886" spans="1:7">
      <c r="A5886" s="190">
        <v>5882</v>
      </c>
      <c r="B5886" s="207" t="s">
        <v>15355</v>
      </c>
      <c r="C5886" s="218" t="s">
        <v>17285</v>
      </c>
      <c r="D5886" s="213" t="s">
        <v>17286</v>
      </c>
      <c r="E5886" s="218" t="s">
        <v>17287</v>
      </c>
      <c r="F5886" s="190">
        <v>600</v>
      </c>
      <c r="G5886" s="190"/>
    </row>
    <row r="5887" spans="1:7">
      <c r="A5887" s="190">
        <v>5883</v>
      </c>
      <c r="B5887" s="207" t="s">
        <v>15355</v>
      </c>
      <c r="C5887" s="218" t="s">
        <v>17288</v>
      </c>
      <c r="D5887" s="218" t="s">
        <v>17289</v>
      </c>
      <c r="E5887" s="218" t="s">
        <v>17290</v>
      </c>
      <c r="F5887" s="190">
        <v>600</v>
      </c>
      <c r="G5887" s="190"/>
    </row>
    <row r="5888" spans="1:7">
      <c r="A5888" s="190">
        <v>5884</v>
      </c>
      <c r="B5888" s="207" t="s">
        <v>15355</v>
      </c>
      <c r="C5888" s="218" t="s">
        <v>17291</v>
      </c>
      <c r="D5888" s="218" t="s">
        <v>17292</v>
      </c>
      <c r="E5888" s="218" t="s">
        <v>17293</v>
      </c>
      <c r="F5888" s="190">
        <v>600</v>
      </c>
      <c r="G5888" s="190"/>
    </row>
    <row r="5889" spans="1:7">
      <c r="A5889" s="190">
        <v>5885</v>
      </c>
      <c r="B5889" s="207" t="s">
        <v>15355</v>
      </c>
      <c r="C5889" s="218" t="s">
        <v>15548</v>
      </c>
      <c r="D5889" s="218" t="s">
        <v>17294</v>
      </c>
      <c r="E5889" s="218" t="s">
        <v>17295</v>
      </c>
      <c r="F5889" s="190">
        <v>600</v>
      </c>
      <c r="G5889" s="190"/>
    </row>
    <row r="5890" spans="1:7">
      <c r="A5890" s="190">
        <v>5886</v>
      </c>
      <c r="B5890" s="207" t="s">
        <v>15355</v>
      </c>
      <c r="C5890" s="218" t="s">
        <v>17296</v>
      </c>
      <c r="D5890" s="218" t="s">
        <v>17297</v>
      </c>
      <c r="E5890" s="218" t="s">
        <v>17298</v>
      </c>
      <c r="F5890" s="190">
        <v>600</v>
      </c>
      <c r="G5890" s="190"/>
    </row>
    <row r="5891" spans="1:7">
      <c r="A5891" s="190">
        <v>5887</v>
      </c>
      <c r="B5891" s="207" t="s">
        <v>15355</v>
      </c>
      <c r="C5891" s="218" t="s">
        <v>17299</v>
      </c>
      <c r="D5891" s="218" t="s">
        <v>17300</v>
      </c>
      <c r="E5891" s="218" t="s">
        <v>17301</v>
      </c>
      <c r="F5891" s="190">
        <v>600</v>
      </c>
      <c r="G5891" s="190"/>
    </row>
    <row r="5892" spans="1:7">
      <c r="A5892" s="190">
        <v>5888</v>
      </c>
      <c r="B5892" s="207" t="s">
        <v>15355</v>
      </c>
      <c r="C5892" s="218" t="s">
        <v>17302</v>
      </c>
      <c r="D5892" s="218" t="s">
        <v>17303</v>
      </c>
      <c r="E5892" s="218" t="s">
        <v>17304</v>
      </c>
      <c r="F5892" s="190">
        <v>600</v>
      </c>
      <c r="G5892" s="190"/>
    </row>
    <row r="5893" spans="1:7">
      <c r="A5893" s="190">
        <v>5889</v>
      </c>
      <c r="B5893" s="207" t="s">
        <v>15355</v>
      </c>
      <c r="C5893" s="218" t="s">
        <v>17305</v>
      </c>
      <c r="D5893" s="218" t="s">
        <v>17306</v>
      </c>
      <c r="E5893" s="218" t="s">
        <v>17307</v>
      </c>
      <c r="F5893" s="190">
        <v>600</v>
      </c>
      <c r="G5893" s="190"/>
    </row>
    <row r="5894" spans="1:7">
      <c r="A5894" s="190">
        <v>5890</v>
      </c>
      <c r="B5894" s="207" t="s">
        <v>15355</v>
      </c>
      <c r="C5894" s="218" t="s">
        <v>17308</v>
      </c>
      <c r="D5894" s="218" t="s">
        <v>17309</v>
      </c>
      <c r="E5894" s="218" t="s">
        <v>17310</v>
      </c>
      <c r="F5894" s="190">
        <v>600</v>
      </c>
      <c r="G5894" s="190"/>
    </row>
    <row r="5895" spans="1:7">
      <c r="A5895" s="190">
        <v>5891</v>
      </c>
      <c r="B5895" s="207" t="s">
        <v>15355</v>
      </c>
      <c r="C5895" s="218" t="s">
        <v>17311</v>
      </c>
      <c r="D5895" s="213" t="s">
        <v>17312</v>
      </c>
      <c r="E5895" s="218" t="s">
        <v>17313</v>
      </c>
      <c r="F5895" s="190">
        <v>600</v>
      </c>
      <c r="G5895" s="190"/>
    </row>
    <row r="5896" spans="1:7">
      <c r="A5896" s="190">
        <v>5892</v>
      </c>
      <c r="B5896" s="207" t="s">
        <v>15355</v>
      </c>
      <c r="C5896" s="218" t="s">
        <v>17314</v>
      </c>
      <c r="D5896" s="218" t="s">
        <v>17315</v>
      </c>
      <c r="E5896" s="218" t="s">
        <v>17316</v>
      </c>
      <c r="F5896" s="190">
        <v>600</v>
      </c>
      <c r="G5896" s="190"/>
    </row>
    <row r="5897" spans="1:7">
      <c r="A5897" s="190">
        <v>5893</v>
      </c>
      <c r="B5897" s="207" t="s">
        <v>15355</v>
      </c>
      <c r="C5897" s="218" t="s">
        <v>17317</v>
      </c>
      <c r="D5897" s="218" t="s">
        <v>17318</v>
      </c>
      <c r="E5897" s="218" t="s">
        <v>17319</v>
      </c>
      <c r="F5897" s="190">
        <v>600</v>
      </c>
      <c r="G5897" s="190"/>
    </row>
    <row r="5898" spans="1:7">
      <c r="A5898" s="190">
        <v>5894</v>
      </c>
      <c r="B5898" s="207" t="s">
        <v>15355</v>
      </c>
      <c r="C5898" s="218" t="s">
        <v>17320</v>
      </c>
      <c r="D5898" s="218" t="s">
        <v>17321</v>
      </c>
      <c r="E5898" s="218" t="s">
        <v>17322</v>
      </c>
      <c r="F5898" s="190">
        <v>600</v>
      </c>
      <c r="G5898" s="190"/>
    </row>
    <row r="5899" spans="1:7">
      <c r="A5899" s="190">
        <v>5895</v>
      </c>
      <c r="B5899" s="207" t="s">
        <v>15355</v>
      </c>
      <c r="C5899" s="218" t="s">
        <v>17323</v>
      </c>
      <c r="D5899" s="218" t="s">
        <v>17324</v>
      </c>
      <c r="E5899" s="218" t="s">
        <v>17325</v>
      </c>
      <c r="F5899" s="190">
        <v>600</v>
      </c>
      <c r="G5899" s="190"/>
    </row>
    <row r="5900" spans="1:7">
      <c r="A5900" s="190">
        <v>5896</v>
      </c>
      <c r="B5900" s="207" t="s">
        <v>15355</v>
      </c>
      <c r="C5900" s="218" t="s">
        <v>17326</v>
      </c>
      <c r="D5900" s="218" t="s">
        <v>17327</v>
      </c>
      <c r="E5900" s="218" t="s">
        <v>17328</v>
      </c>
      <c r="F5900" s="190">
        <v>600</v>
      </c>
      <c r="G5900" s="190"/>
    </row>
    <row r="5901" spans="1:7">
      <c r="A5901" s="190">
        <v>5897</v>
      </c>
      <c r="B5901" s="207" t="s">
        <v>15355</v>
      </c>
      <c r="C5901" s="218" t="s">
        <v>17329</v>
      </c>
      <c r="D5901" s="218" t="s">
        <v>17330</v>
      </c>
      <c r="E5901" s="218" t="s">
        <v>17331</v>
      </c>
      <c r="F5901" s="190">
        <v>600</v>
      </c>
      <c r="G5901" s="190"/>
    </row>
    <row r="5902" spans="1:7">
      <c r="A5902" s="190">
        <v>5898</v>
      </c>
      <c r="B5902" s="207" t="s">
        <v>15355</v>
      </c>
      <c r="C5902" s="218" t="s">
        <v>17332</v>
      </c>
      <c r="D5902" s="218" t="s">
        <v>17333</v>
      </c>
      <c r="E5902" s="218" t="s">
        <v>17334</v>
      </c>
      <c r="F5902" s="190">
        <v>600</v>
      </c>
      <c r="G5902" s="190"/>
    </row>
    <row r="5903" spans="1:7">
      <c r="A5903" s="190">
        <v>5899</v>
      </c>
      <c r="B5903" s="207" t="s">
        <v>15355</v>
      </c>
      <c r="C5903" s="218" t="s">
        <v>17335</v>
      </c>
      <c r="D5903" s="218" t="s">
        <v>17336</v>
      </c>
      <c r="E5903" s="218" t="s">
        <v>17337</v>
      </c>
      <c r="F5903" s="190">
        <v>600</v>
      </c>
      <c r="G5903" s="190"/>
    </row>
    <row r="5904" spans="1:7">
      <c r="A5904" s="190">
        <v>5900</v>
      </c>
      <c r="B5904" s="207" t="s">
        <v>15355</v>
      </c>
      <c r="C5904" s="218" t="s">
        <v>17338</v>
      </c>
      <c r="D5904" s="218" t="s">
        <v>17339</v>
      </c>
      <c r="E5904" s="218" t="s">
        <v>17340</v>
      </c>
      <c r="F5904" s="190">
        <v>600</v>
      </c>
      <c r="G5904" s="190"/>
    </row>
    <row r="5905" spans="1:7">
      <c r="A5905" s="190">
        <v>5901</v>
      </c>
      <c r="B5905" s="207" t="s">
        <v>15355</v>
      </c>
      <c r="C5905" s="218" t="s">
        <v>17341</v>
      </c>
      <c r="D5905" s="218" t="s">
        <v>17342</v>
      </c>
      <c r="E5905" s="218" t="s">
        <v>17343</v>
      </c>
      <c r="F5905" s="190">
        <v>600</v>
      </c>
      <c r="G5905" s="190"/>
    </row>
    <row r="5906" spans="1:7">
      <c r="A5906" s="190">
        <v>5902</v>
      </c>
      <c r="B5906" s="207" t="s">
        <v>15355</v>
      </c>
      <c r="C5906" s="218" t="s">
        <v>17344</v>
      </c>
      <c r="D5906" s="218" t="s">
        <v>17345</v>
      </c>
      <c r="E5906" s="218" t="s">
        <v>17346</v>
      </c>
      <c r="F5906" s="190">
        <v>600</v>
      </c>
      <c r="G5906" s="190"/>
    </row>
    <row r="5907" spans="1:7">
      <c r="A5907" s="190">
        <v>5903</v>
      </c>
      <c r="B5907" s="207" t="s">
        <v>15355</v>
      </c>
      <c r="C5907" s="218" t="s">
        <v>15993</v>
      </c>
      <c r="D5907" s="218" t="s">
        <v>17347</v>
      </c>
      <c r="E5907" s="218" t="s">
        <v>17348</v>
      </c>
      <c r="F5907" s="190">
        <v>600</v>
      </c>
      <c r="G5907" s="190"/>
    </row>
    <row r="5908" spans="1:7">
      <c r="A5908" s="190">
        <v>5904</v>
      </c>
      <c r="B5908" s="207" t="s">
        <v>15355</v>
      </c>
      <c r="C5908" s="218" t="s">
        <v>17038</v>
      </c>
      <c r="D5908" s="213" t="s">
        <v>17349</v>
      </c>
      <c r="E5908" s="218" t="s">
        <v>17350</v>
      </c>
      <c r="F5908" s="190">
        <v>600</v>
      </c>
      <c r="G5908" s="190"/>
    </row>
    <row r="5909" spans="1:7">
      <c r="A5909" s="190">
        <v>5905</v>
      </c>
      <c r="B5909" s="207" t="s">
        <v>15355</v>
      </c>
      <c r="C5909" s="218" t="s">
        <v>17351</v>
      </c>
      <c r="D5909" s="218" t="s">
        <v>17352</v>
      </c>
      <c r="E5909" s="218" t="s">
        <v>17353</v>
      </c>
      <c r="F5909" s="190">
        <v>600</v>
      </c>
      <c r="G5909" s="190"/>
    </row>
    <row r="5910" spans="1:7">
      <c r="A5910" s="190">
        <v>5906</v>
      </c>
      <c r="B5910" s="207" t="s">
        <v>15355</v>
      </c>
      <c r="C5910" s="218" t="s">
        <v>17354</v>
      </c>
      <c r="D5910" s="218" t="s">
        <v>17355</v>
      </c>
      <c r="E5910" s="218" t="s">
        <v>17356</v>
      </c>
      <c r="F5910" s="190">
        <v>600</v>
      </c>
      <c r="G5910" s="190"/>
    </row>
    <row r="5911" spans="1:7">
      <c r="A5911" s="190">
        <v>5907</v>
      </c>
      <c r="B5911" s="207" t="s">
        <v>15355</v>
      </c>
      <c r="C5911" s="218" t="s">
        <v>17357</v>
      </c>
      <c r="D5911" s="218" t="s">
        <v>17358</v>
      </c>
      <c r="E5911" s="218" t="s">
        <v>17359</v>
      </c>
      <c r="F5911" s="190">
        <v>600</v>
      </c>
      <c r="G5911" s="190"/>
    </row>
    <row r="5912" spans="1:7">
      <c r="A5912" s="190">
        <v>5908</v>
      </c>
      <c r="B5912" s="207" t="s">
        <v>15355</v>
      </c>
      <c r="C5912" s="218" t="s">
        <v>17360</v>
      </c>
      <c r="D5912" s="218" t="s">
        <v>17361</v>
      </c>
      <c r="E5912" s="218" t="s">
        <v>17362</v>
      </c>
      <c r="F5912" s="190">
        <v>600</v>
      </c>
      <c r="G5912" s="190"/>
    </row>
    <row r="5913" spans="1:7">
      <c r="A5913" s="190">
        <v>5909</v>
      </c>
      <c r="B5913" s="207" t="s">
        <v>15355</v>
      </c>
      <c r="C5913" s="218" t="s">
        <v>17363</v>
      </c>
      <c r="D5913" s="218" t="s">
        <v>17364</v>
      </c>
      <c r="E5913" s="218" t="s">
        <v>17365</v>
      </c>
      <c r="F5913" s="190">
        <v>600</v>
      </c>
      <c r="G5913" s="190"/>
    </row>
    <row r="5914" spans="1:7">
      <c r="A5914" s="190">
        <v>5910</v>
      </c>
      <c r="B5914" s="207" t="s">
        <v>15355</v>
      </c>
      <c r="C5914" s="218" t="s">
        <v>17366</v>
      </c>
      <c r="D5914" s="213" t="s">
        <v>17367</v>
      </c>
      <c r="E5914" s="218" t="s">
        <v>17368</v>
      </c>
      <c r="F5914" s="190">
        <v>600</v>
      </c>
      <c r="G5914" s="190"/>
    </row>
    <row r="5915" spans="1:7">
      <c r="A5915" s="190">
        <v>5911</v>
      </c>
      <c r="B5915" s="207" t="s">
        <v>15355</v>
      </c>
      <c r="C5915" s="218" t="s">
        <v>13097</v>
      </c>
      <c r="D5915" s="213" t="s">
        <v>16290</v>
      </c>
      <c r="E5915" s="218" t="s">
        <v>17369</v>
      </c>
      <c r="F5915" s="190">
        <v>600</v>
      </c>
      <c r="G5915" s="190"/>
    </row>
    <row r="5916" spans="1:7">
      <c r="A5916" s="190">
        <v>5912</v>
      </c>
      <c r="B5916" s="207" t="s">
        <v>15355</v>
      </c>
      <c r="C5916" s="218" t="s">
        <v>17370</v>
      </c>
      <c r="D5916" s="218" t="s">
        <v>17371</v>
      </c>
      <c r="E5916" s="218" t="s">
        <v>17372</v>
      </c>
      <c r="F5916" s="190">
        <v>600</v>
      </c>
      <c r="G5916" s="190"/>
    </row>
    <row r="5917" spans="1:7">
      <c r="A5917" s="190">
        <v>5913</v>
      </c>
      <c r="B5917" s="207" t="s">
        <v>15355</v>
      </c>
      <c r="C5917" s="218" t="s">
        <v>17373</v>
      </c>
      <c r="D5917" s="213" t="s">
        <v>13603</v>
      </c>
      <c r="E5917" s="218" t="s">
        <v>17374</v>
      </c>
      <c r="F5917" s="190">
        <v>600</v>
      </c>
      <c r="G5917" s="190"/>
    </row>
    <row r="5918" spans="1:7">
      <c r="A5918" s="190">
        <v>5914</v>
      </c>
      <c r="B5918" s="207" t="s">
        <v>15355</v>
      </c>
      <c r="C5918" s="218" t="s">
        <v>17375</v>
      </c>
      <c r="D5918" s="218" t="s">
        <v>17376</v>
      </c>
      <c r="E5918" s="218" t="s">
        <v>17377</v>
      </c>
      <c r="F5918" s="190">
        <v>600</v>
      </c>
      <c r="G5918" s="190"/>
    </row>
    <row r="5919" spans="1:7">
      <c r="A5919" s="190">
        <v>5915</v>
      </c>
      <c r="B5919" s="207" t="s">
        <v>15355</v>
      </c>
      <c r="C5919" s="218" t="s">
        <v>17378</v>
      </c>
      <c r="D5919" s="218" t="s">
        <v>17379</v>
      </c>
      <c r="E5919" s="218" t="s">
        <v>17380</v>
      </c>
      <c r="F5919" s="190">
        <v>600</v>
      </c>
      <c r="G5919" s="190"/>
    </row>
    <row r="5920" spans="1:7">
      <c r="A5920" s="190">
        <v>5916</v>
      </c>
      <c r="B5920" s="207" t="s">
        <v>15355</v>
      </c>
      <c r="C5920" s="218" t="s">
        <v>17381</v>
      </c>
      <c r="D5920" s="213" t="s">
        <v>10684</v>
      </c>
      <c r="E5920" s="218" t="s">
        <v>17382</v>
      </c>
      <c r="F5920" s="190">
        <v>600</v>
      </c>
      <c r="G5920" s="190"/>
    </row>
    <row r="5921" spans="1:7">
      <c r="A5921" s="190">
        <v>5917</v>
      </c>
      <c r="B5921" s="207" t="s">
        <v>15355</v>
      </c>
      <c r="C5921" s="218" t="s">
        <v>17383</v>
      </c>
      <c r="D5921" s="218" t="s">
        <v>17384</v>
      </c>
      <c r="E5921" s="218" t="s">
        <v>17385</v>
      </c>
      <c r="F5921" s="190">
        <v>600</v>
      </c>
      <c r="G5921" s="190"/>
    </row>
    <row r="5922" spans="1:7">
      <c r="A5922" s="190">
        <v>5918</v>
      </c>
      <c r="B5922" s="207" t="s">
        <v>15355</v>
      </c>
      <c r="C5922" s="218" t="s">
        <v>17386</v>
      </c>
      <c r="D5922" s="218" t="s">
        <v>17387</v>
      </c>
      <c r="E5922" s="218" t="s">
        <v>17388</v>
      </c>
      <c r="F5922" s="190">
        <v>600</v>
      </c>
      <c r="G5922" s="190"/>
    </row>
    <row r="5923" spans="1:7">
      <c r="A5923" s="190">
        <v>5919</v>
      </c>
      <c r="B5923" s="207" t="s">
        <v>15355</v>
      </c>
      <c r="C5923" s="218" t="s">
        <v>17389</v>
      </c>
      <c r="D5923" s="218" t="s">
        <v>17390</v>
      </c>
      <c r="E5923" s="218" t="s">
        <v>17391</v>
      </c>
      <c r="F5923" s="190">
        <v>600</v>
      </c>
      <c r="G5923" s="190"/>
    </row>
    <row r="5924" spans="1:7">
      <c r="A5924" s="190">
        <v>5920</v>
      </c>
      <c r="B5924" s="207" t="s">
        <v>15355</v>
      </c>
      <c r="C5924" s="218" t="s">
        <v>17392</v>
      </c>
      <c r="D5924" s="213" t="s">
        <v>17393</v>
      </c>
      <c r="E5924" s="218" t="s">
        <v>17394</v>
      </c>
      <c r="F5924" s="190">
        <v>600</v>
      </c>
      <c r="G5924" s="190"/>
    </row>
    <row r="5925" spans="1:7">
      <c r="A5925" s="190">
        <v>5921</v>
      </c>
      <c r="B5925" s="207" t="s">
        <v>15355</v>
      </c>
      <c r="C5925" s="218" t="s">
        <v>17395</v>
      </c>
      <c r="D5925" s="213" t="s">
        <v>13387</v>
      </c>
      <c r="E5925" s="218" t="s">
        <v>17396</v>
      </c>
      <c r="F5925" s="190">
        <v>600</v>
      </c>
      <c r="G5925" s="190"/>
    </row>
    <row r="5926" spans="1:7">
      <c r="A5926" s="190">
        <v>5922</v>
      </c>
      <c r="B5926" s="207" t="s">
        <v>15355</v>
      </c>
      <c r="C5926" s="218" t="s">
        <v>17397</v>
      </c>
      <c r="D5926" s="218" t="s">
        <v>17398</v>
      </c>
      <c r="E5926" s="218" t="s">
        <v>17399</v>
      </c>
      <c r="F5926" s="190">
        <v>600</v>
      </c>
      <c r="G5926" s="190"/>
    </row>
    <row r="5927" spans="1:7">
      <c r="A5927" s="190">
        <v>5923</v>
      </c>
      <c r="B5927" s="207" t="s">
        <v>15355</v>
      </c>
      <c r="C5927" s="218" t="s">
        <v>17400</v>
      </c>
      <c r="D5927" s="213" t="s">
        <v>17401</v>
      </c>
      <c r="E5927" s="218" t="s">
        <v>17402</v>
      </c>
      <c r="F5927" s="190">
        <v>600</v>
      </c>
      <c r="G5927" s="190"/>
    </row>
    <row r="5928" spans="1:7">
      <c r="A5928" s="190">
        <v>5924</v>
      </c>
      <c r="B5928" s="207" t="s">
        <v>15355</v>
      </c>
      <c r="C5928" s="218" t="s">
        <v>17403</v>
      </c>
      <c r="D5928" s="218" t="s">
        <v>17404</v>
      </c>
      <c r="E5928" s="218" t="s">
        <v>17405</v>
      </c>
      <c r="F5928" s="190">
        <v>600</v>
      </c>
      <c r="G5928" s="190"/>
    </row>
    <row r="5929" spans="1:7">
      <c r="A5929" s="190">
        <v>5925</v>
      </c>
      <c r="B5929" s="207" t="s">
        <v>15355</v>
      </c>
      <c r="C5929" s="218" t="s">
        <v>16065</v>
      </c>
      <c r="D5929" s="218" t="s">
        <v>17406</v>
      </c>
      <c r="E5929" s="218" t="s">
        <v>17407</v>
      </c>
      <c r="F5929" s="190">
        <v>600</v>
      </c>
      <c r="G5929" s="190"/>
    </row>
    <row r="5930" spans="1:7">
      <c r="A5930" s="190">
        <v>5926</v>
      </c>
      <c r="B5930" s="207" t="s">
        <v>15355</v>
      </c>
      <c r="C5930" s="218" t="s">
        <v>17408</v>
      </c>
      <c r="D5930" s="218" t="s">
        <v>17409</v>
      </c>
      <c r="E5930" s="218" t="s">
        <v>17410</v>
      </c>
      <c r="F5930" s="190">
        <v>600</v>
      </c>
      <c r="G5930" s="190"/>
    </row>
    <row r="5931" spans="1:7">
      <c r="A5931" s="190">
        <v>5927</v>
      </c>
      <c r="B5931" s="207" t="s">
        <v>15355</v>
      </c>
      <c r="C5931" s="218" t="s">
        <v>17411</v>
      </c>
      <c r="D5931" s="218" t="s">
        <v>17412</v>
      </c>
      <c r="E5931" s="218" t="s">
        <v>17413</v>
      </c>
      <c r="F5931" s="190">
        <v>600</v>
      </c>
      <c r="G5931" s="190"/>
    </row>
    <row r="5932" spans="1:7">
      <c r="A5932" s="190">
        <v>5928</v>
      </c>
      <c r="B5932" s="207" t="s">
        <v>15355</v>
      </c>
      <c r="C5932" s="218" t="s">
        <v>17414</v>
      </c>
      <c r="D5932" s="218" t="s">
        <v>17415</v>
      </c>
      <c r="E5932" s="218" t="s">
        <v>17416</v>
      </c>
      <c r="F5932" s="190">
        <v>600</v>
      </c>
      <c r="G5932" s="190"/>
    </row>
    <row r="5933" spans="1:7">
      <c r="A5933" s="190">
        <v>5929</v>
      </c>
      <c r="B5933" s="207" t="s">
        <v>15355</v>
      </c>
      <c r="C5933" s="218" t="s">
        <v>15438</v>
      </c>
      <c r="D5933" s="218" t="s">
        <v>17417</v>
      </c>
      <c r="E5933" s="218" t="s">
        <v>17418</v>
      </c>
      <c r="F5933" s="190">
        <v>600</v>
      </c>
      <c r="G5933" s="190"/>
    </row>
    <row r="5934" spans="1:7">
      <c r="A5934" s="190">
        <v>5930</v>
      </c>
      <c r="B5934" s="207" t="s">
        <v>15355</v>
      </c>
      <c r="C5934" s="218" t="s">
        <v>17419</v>
      </c>
      <c r="D5934" s="218" t="s">
        <v>17420</v>
      </c>
      <c r="E5934" s="218" t="s">
        <v>17421</v>
      </c>
      <c r="F5934" s="190">
        <v>600</v>
      </c>
      <c r="G5934" s="190"/>
    </row>
    <row r="5935" spans="1:7">
      <c r="A5935" s="190">
        <v>5931</v>
      </c>
      <c r="B5935" s="207" t="s">
        <v>15355</v>
      </c>
      <c r="C5935" s="218" t="s">
        <v>17422</v>
      </c>
      <c r="D5935" s="218" t="s">
        <v>17423</v>
      </c>
      <c r="E5935" s="218" t="s">
        <v>17424</v>
      </c>
      <c r="F5935" s="190">
        <v>600</v>
      </c>
      <c r="G5935" s="190"/>
    </row>
    <row r="5936" spans="1:7">
      <c r="A5936" s="190">
        <v>5932</v>
      </c>
      <c r="B5936" s="207" t="s">
        <v>15355</v>
      </c>
      <c r="C5936" s="218" t="s">
        <v>17425</v>
      </c>
      <c r="D5936" s="213" t="s">
        <v>10153</v>
      </c>
      <c r="E5936" s="218" t="s">
        <v>17426</v>
      </c>
      <c r="F5936" s="190">
        <v>600</v>
      </c>
      <c r="G5936" s="190"/>
    </row>
    <row r="5937" spans="1:7">
      <c r="A5937" s="190">
        <v>5933</v>
      </c>
      <c r="B5937" s="207" t="s">
        <v>15355</v>
      </c>
      <c r="C5937" s="218" t="s">
        <v>17427</v>
      </c>
      <c r="D5937" s="213" t="s">
        <v>17428</v>
      </c>
      <c r="E5937" s="218" t="s">
        <v>17429</v>
      </c>
      <c r="F5937" s="190">
        <v>600</v>
      </c>
      <c r="G5937" s="190"/>
    </row>
    <row r="5938" spans="1:7">
      <c r="A5938" s="190">
        <v>5934</v>
      </c>
      <c r="B5938" s="207" t="s">
        <v>15355</v>
      </c>
      <c r="C5938" s="218" t="s">
        <v>16165</v>
      </c>
      <c r="D5938" s="218" t="s">
        <v>17430</v>
      </c>
      <c r="E5938" s="218" t="s">
        <v>17431</v>
      </c>
      <c r="F5938" s="190">
        <v>600</v>
      </c>
      <c r="G5938" s="190"/>
    </row>
    <row r="5939" spans="1:7">
      <c r="A5939" s="190">
        <v>5935</v>
      </c>
      <c r="B5939" s="207" t="s">
        <v>15355</v>
      </c>
      <c r="C5939" s="218" t="s">
        <v>13521</v>
      </c>
      <c r="D5939" s="218" t="s">
        <v>17432</v>
      </c>
      <c r="E5939" s="218" t="s">
        <v>17433</v>
      </c>
      <c r="F5939" s="190">
        <v>600</v>
      </c>
      <c r="G5939" s="190"/>
    </row>
    <row r="5940" spans="1:7">
      <c r="A5940" s="190">
        <v>5936</v>
      </c>
      <c r="B5940" s="207" t="s">
        <v>15355</v>
      </c>
      <c r="C5940" s="218" t="s">
        <v>17434</v>
      </c>
      <c r="D5940" s="218" t="s">
        <v>17435</v>
      </c>
      <c r="E5940" s="218" t="s">
        <v>17436</v>
      </c>
      <c r="F5940" s="190">
        <v>600</v>
      </c>
      <c r="G5940" s="190"/>
    </row>
    <row r="5941" spans="1:7">
      <c r="A5941" s="190">
        <v>5937</v>
      </c>
      <c r="B5941" s="207" t="s">
        <v>15355</v>
      </c>
      <c r="C5941" s="218" t="s">
        <v>8823</v>
      </c>
      <c r="D5941" s="218" t="s">
        <v>17437</v>
      </c>
      <c r="E5941" s="218" t="s">
        <v>17438</v>
      </c>
      <c r="F5941" s="190">
        <v>600</v>
      </c>
      <c r="G5941" s="190"/>
    </row>
    <row r="5942" spans="1:7">
      <c r="A5942" s="190">
        <v>5938</v>
      </c>
      <c r="B5942" s="207" t="s">
        <v>15355</v>
      </c>
      <c r="C5942" s="218" t="s">
        <v>17439</v>
      </c>
      <c r="D5942" s="213" t="s">
        <v>17440</v>
      </c>
      <c r="E5942" s="218" t="s">
        <v>17441</v>
      </c>
      <c r="F5942" s="190">
        <v>600</v>
      </c>
      <c r="G5942" s="190"/>
    </row>
    <row r="5943" spans="1:7">
      <c r="A5943" s="190">
        <v>5939</v>
      </c>
      <c r="B5943" s="207" t="s">
        <v>15355</v>
      </c>
      <c r="C5943" s="218" t="s">
        <v>17442</v>
      </c>
      <c r="D5943" s="218" t="s">
        <v>17443</v>
      </c>
      <c r="E5943" s="218" t="s">
        <v>17444</v>
      </c>
      <c r="F5943" s="190">
        <v>600</v>
      </c>
      <c r="G5943" s="190"/>
    </row>
    <row r="5944" spans="1:7">
      <c r="A5944" s="190">
        <v>5940</v>
      </c>
      <c r="B5944" s="207" t="s">
        <v>15355</v>
      </c>
      <c r="C5944" s="218" t="s">
        <v>17445</v>
      </c>
      <c r="D5944" s="218" t="s">
        <v>17446</v>
      </c>
      <c r="E5944" s="218" t="s">
        <v>17447</v>
      </c>
      <c r="F5944" s="190">
        <v>600</v>
      </c>
      <c r="G5944" s="190"/>
    </row>
    <row r="5945" spans="1:7">
      <c r="A5945" s="190">
        <v>5941</v>
      </c>
      <c r="B5945" s="207" t="s">
        <v>15355</v>
      </c>
      <c r="C5945" s="218" t="s">
        <v>17448</v>
      </c>
      <c r="D5945" s="218" t="s">
        <v>17449</v>
      </c>
      <c r="E5945" s="218" t="s">
        <v>17450</v>
      </c>
      <c r="F5945" s="190">
        <v>600</v>
      </c>
      <c r="G5945" s="190"/>
    </row>
    <row r="5946" spans="1:7">
      <c r="A5946" s="190">
        <v>5942</v>
      </c>
      <c r="B5946" s="207" t="s">
        <v>15355</v>
      </c>
      <c r="C5946" s="218" t="s">
        <v>16957</v>
      </c>
      <c r="D5946" s="213" t="s">
        <v>17451</v>
      </c>
      <c r="E5946" s="218" t="s">
        <v>17452</v>
      </c>
      <c r="F5946" s="190">
        <v>600</v>
      </c>
      <c r="G5946" s="190"/>
    </row>
    <row r="5947" spans="1:7">
      <c r="A5947" s="190">
        <v>5943</v>
      </c>
      <c r="B5947" s="207" t="s">
        <v>15355</v>
      </c>
      <c r="C5947" s="218" t="s">
        <v>17453</v>
      </c>
      <c r="D5947" s="218" t="s">
        <v>17454</v>
      </c>
      <c r="E5947" s="218" t="s">
        <v>17455</v>
      </c>
      <c r="F5947" s="190">
        <v>600</v>
      </c>
      <c r="G5947" s="190"/>
    </row>
    <row r="5948" spans="1:7">
      <c r="A5948" s="190">
        <v>5944</v>
      </c>
      <c r="B5948" s="207" t="s">
        <v>15355</v>
      </c>
      <c r="C5948" s="218" t="s">
        <v>17456</v>
      </c>
      <c r="D5948" s="213" t="s">
        <v>17457</v>
      </c>
      <c r="E5948" s="218" t="s">
        <v>17458</v>
      </c>
      <c r="F5948" s="190">
        <v>600</v>
      </c>
      <c r="G5948" s="190"/>
    </row>
    <row r="5949" spans="1:7">
      <c r="A5949" s="190">
        <v>5945</v>
      </c>
      <c r="B5949" s="207" t="s">
        <v>15355</v>
      </c>
      <c r="C5949" s="218" t="s">
        <v>17459</v>
      </c>
      <c r="D5949" s="218" t="s">
        <v>17460</v>
      </c>
      <c r="E5949" s="218" t="s">
        <v>17461</v>
      </c>
      <c r="F5949" s="190">
        <v>600</v>
      </c>
      <c r="G5949" s="190"/>
    </row>
    <row r="5950" spans="1:7">
      <c r="A5950" s="190">
        <v>5946</v>
      </c>
      <c r="B5950" s="207" t="s">
        <v>15355</v>
      </c>
      <c r="C5950" s="218" t="s">
        <v>17462</v>
      </c>
      <c r="D5950" s="218" t="s">
        <v>17463</v>
      </c>
      <c r="E5950" s="218" t="s">
        <v>17464</v>
      </c>
      <c r="F5950" s="190">
        <v>600</v>
      </c>
      <c r="G5950" s="190"/>
    </row>
    <row r="5951" spans="1:7">
      <c r="A5951" s="190">
        <v>5947</v>
      </c>
      <c r="B5951" s="207" t="s">
        <v>15355</v>
      </c>
      <c r="C5951" s="218" t="s">
        <v>17465</v>
      </c>
      <c r="D5951" s="218" t="s">
        <v>17466</v>
      </c>
      <c r="E5951" s="218" t="s">
        <v>17467</v>
      </c>
      <c r="F5951" s="190">
        <v>600</v>
      </c>
      <c r="G5951" s="190"/>
    </row>
    <row r="5952" spans="1:7">
      <c r="A5952" s="190">
        <v>5948</v>
      </c>
      <c r="B5952" s="207" t="s">
        <v>15355</v>
      </c>
      <c r="C5952" s="218" t="s">
        <v>17468</v>
      </c>
      <c r="D5952" s="218" t="s">
        <v>17469</v>
      </c>
      <c r="E5952" s="218" t="s">
        <v>17470</v>
      </c>
      <c r="F5952" s="190">
        <v>600</v>
      </c>
      <c r="G5952" s="190"/>
    </row>
    <row r="5953" spans="1:7">
      <c r="A5953" s="190">
        <v>5949</v>
      </c>
      <c r="B5953" s="207" t="s">
        <v>15355</v>
      </c>
      <c r="C5953" s="218" t="s">
        <v>10617</v>
      </c>
      <c r="D5953" s="218" t="s">
        <v>17471</v>
      </c>
      <c r="E5953" s="218" t="s">
        <v>17472</v>
      </c>
      <c r="F5953" s="190">
        <v>600</v>
      </c>
      <c r="G5953" s="190"/>
    </row>
    <row r="5954" spans="1:7">
      <c r="A5954" s="190">
        <v>5950</v>
      </c>
      <c r="B5954" s="207" t="s">
        <v>15355</v>
      </c>
      <c r="C5954" s="218" t="s">
        <v>17473</v>
      </c>
      <c r="D5954" s="213" t="s">
        <v>15817</v>
      </c>
      <c r="E5954" s="218" t="s">
        <v>17474</v>
      </c>
      <c r="F5954" s="190">
        <v>600</v>
      </c>
      <c r="G5954" s="190"/>
    </row>
    <row r="5955" spans="1:7">
      <c r="A5955" s="190">
        <v>5951</v>
      </c>
      <c r="B5955" s="207" t="s">
        <v>15355</v>
      </c>
      <c r="C5955" s="218" t="s">
        <v>17475</v>
      </c>
      <c r="D5955" s="218" t="s">
        <v>17476</v>
      </c>
      <c r="E5955" s="218" t="s">
        <v>17477</v>
      </c>
      <c r="F5955" s="190">
        <v>600</v>
      </c>
      <c r="G5955" s="190"/>
    </row>
    <row r="5956" spans="1:7">
      <c r="A5956" s="190">
        <v>5952</v>
      </c>
      <c r="B5956" s="207" t="s">
        <v>15355</v>
      </c>
      <c r="C5956" s="218" t="s">
        <v>17478</v>
      </c>
      <c r="D5956" s="218" t="s">
        <v>17479</v>
      </c>
      <c r="E5956" s="218" t="s">
        <v>17480</v>
      </c>
      <c r="F5956" s="190">
        <v>600</v>
      </c>
      <c r="G5956" s="190"/>
    </row>
    <row r="5957" spans="1:7">
      <c r="A5957" s="190">
        <v>5953</v>
      </c>
      <c r="B5957" s="207" t="s">
        <v>15355</v>
      </c>
      <c r="C5957" s="218" t="s">
        <v>17481</v>
      </c>
      <c r="D5957" s="218" t="s">
        <v>17482</v>
      </c>
      <c r="E5957" s="218" t="s">
        <v>17483</v>
      </c>
      <c r="F5957" s="190">
        <v>600</v>
      </c>
      <c r="G5957" s="190"/>
    </row>
    <row r="5958" spans="1:7">
      <c r="A5958" s="190">
        <v>5954</v>
      </c>
      <c r="B5958" s="207" t="s">
        <v>15355</v>
      </c>
      <c r="C5958" s="218" t="s">
        <v>17484</v>
      </c>
      <c r="D5958" s="218" t="s">
        <v>17485</v>
      </c>
      <c r="E5958" s="218" t="s">
        <v>17486</v>
      </c>
      <c r="F5958" s="190">
        <v>600</v>
      </c>
      <c r="G5958" s="190"/>
    </row>
    <row r="5959" spans="1:7">
      <c r="A5959" s="190">
        <v>5955</v>
      </c>
      <c r="B5959" s="207" t="s">
        <v>15355</v>
      </c>
      <c r="C5959" s="218" t="s">
        <v>17487</v>
      </c>
      <c r="D5959" s="218" t="s">
        <v>17488</v>
      </c>
      <c r="E5959" s="218" t="s">
        <v>17489</v>
      </c>
      <c r="F5959" s="190">
        <v>600</v>
      </c>
      <c r="G5959" s="190"/>
    </row>
    <row r="5960" spans="1:7">
      <c r="A5960" s="190">
        <v>5956</v>
      </c>
      <c r="B5960" s="207" t="s">
        <v>15355</v>
      </c>
      <c r="C5960" s="218" t="s">
        <v>17490</v>
      </c>
      <c r="D5960" s="218" t="s">
        <v>17491</v>
      </c>
      <c r="E5960" s="218" t="s">
        <v>17492</v>
      </c>
      <c r="F5960" s="190">
        <v>600</v>
      </c>
      <c r="G5960" s="190"/>
    </row>
    <row r="5961" spans="1:7">
      <c r="A5961" s="190">
        <v>5957</v>
      </c>
      <c r="B5961" s="207" t="s">
        <v>15355</v>
      </c>
      <c r="C5961" s="218" t="s">
        <v>17493</v>
      </c>
      <c r="D5961" s="218" t="s">
        <v>17494</v>
      </c>
      <c r="E5961" s="218" t="s">
        <v>17495</v>
      </c>
      <c r="F5961" s="190">
        <v>600</v>
      </c>
      <c r="G5961" s="190"/>
    </row>
    <row r="5962" spans="1:7">
      <c r="A5962" s="190">
        <v>5958</v>
      </c>
      <c r="B5962" s="207" t="s">
        <v>15355</v>
      </c>
      <c r="C5962" s="218" t="s">
        <v>17496</v>
      </c>
      <c r="D5962" s="218" t="s">
        <v>17497</v>
      </c>
      <c r="E5962" s="218" t="s">
        <v>17498</v>
      </c>
      <c r="F5962" s="190">
        <v>600</v>
      </c>
      <c r="G5962" s="190"/>
    </row>
    <row r="5963" spans="1:7">
      <c r="A5963" s="190">
        <v>5959</v>
      </c>
      <c r="B5963" s="207" t="s">
        <v>15355</v>
      </c>
      <c r="C5963" s="218" t="s">
        <v>17499</v>
      </c>
      <c r="D5963" s="218" t="s">
        <v>17500</v>
      </c>
      <c r="E5963" s="218" t="s">
        <v>17501</v>
      </c>
      <c r="F5963" s="190">
        <v>600</v>
      </c>
      <c r="G5963" s="190"/>
    </row>
    <row r="5964" spans="1:7">
      <c r="A5964" s="190">
        <v>5960</v>
      </c>
      <c r="B5964" s="207" t="s">
        <v>15355</v>
      </c>
      <c r="C5964" s="218" t="s">
        <v>17502</v>
      </c>
      <c r="D5964" s="218" t="s">
        <v>17503</v>
      </c>
      <c r="E5964" s="218" t="s">
        <v>17504</v>
      </c>
      <c r="F5964" s="190">
        <v>600</v>
      </c>
      <c r="G5964" s="190"/>
    </row>
    <row r="5965" spans="1:7">
      <c r="A5965" s="190">
        <v>5961</v>
      </c>
      <c r="B5965" s="207" t="s">
        <v>15355</v>
      </c>
      <c r="C5965" s="218" t="s">
        <v>17505</v>
      </c>
      <c r="D5965" s="218" t="s">
        <v>17506</v>
      </c>
      <c r="E5965" s="218" t="s">
        <v>17507</v>
      </c>
      <c r="F5965" s="190">
        <v>600</v>
      </c>
      <c r="G5965" s="190"/>
    </row>
    <row r="5966" spans="1:7">
      <c r="A5966" s="190">
        <v>5962</v>
      </c>
      <c r="B5966" s="207" t="s">
        <v>15355</v>
      </c>
      <c r="C5966" s="218" t="s">
        <v>17508</v>
      </c>
      <c r="D5966" s="218" t="s">
        <v>17509</v>
      </c>
      <c r="E5966" s="218" t="s">
        <v>17510</v>
      </c>
      <c r="F5966" s="190">
        <v>600</v>
      </c>
      <c r="G5966" s="190"/>
    </row>
    <row r="5967" spans="1:7">
      <c r="A5967" s="190">
        <v>5963</v>
      </c>
      <c r="B5967" s="207" t="s">
        <v>15355</v>
      </c>
      <c r="C5967" s="218" t="s">
        <v>17511</v>
      </c>
      <c r="D5967" s="218" t="s">
        <v>17512</v>
      </c>
      <c r="E5967" s="218" t="s">
        <v>17513</v>
      </c>
      <c r="F5967" s="190">
        <v>600</v>
      </c>
      <c r="G5967" s="190"/>
    </row>
    <row r="5968" spans="1:7">
      <c r="A5968" s="190">
        <v>5964</v>
      </c>
      <c r="B5968" s="207" t="s">
        <v>15355</v>
      </c>
      <c r="C5968" s="218" t="s">
        <v>17514</v>
      </c>
      <c r="D5968" s="218" t="s">
        <v>17515</v>
      </c>
      <c r="E5968" s="218" t="s">
        <v>17516</v>
      </c>
      <c r="F5968" s="190">
        <v>600</v>
      </c>
      <c r="G5968" s="190"/>
    </row>
    <row r="5969" spans="1:7">
      <c r="A5969" s="190">
        <v>5965</v>
      </c>
      <c r="B5969" s="207" t="s">
        <v>15355</v>
      </c>
      <c r="C5969" s="218" t="s">
        <v>17517</v>
      </c>
      <c r="D5969" s="218" t="s">
        <v>17518</v>
      </c>
      <c r="E5969" s="218" t="s">
        <v>17519</v>
      </c>
      <c r="F5969" s="190">
        <v>600</v>
      </c>
      <c r="G5969" s="190"/>
    </row>
    <row r="5970" spans="1:7">
      <c r="A5970" s="190">
        <v>5966</v>
      </c>
      <c r="B5970" s="207" t="s">
        <v>15355</v>
      </c>
      <c r="C5970" s="218" t="s">
        <v>17520</v>
      </c>
      <c r="D5970" s="218" t="s">
        <v>17521</v>
      </c>
      <c r="E5970" s="218" t="s">
        <v>17522</v>
      </c>
      <c r="F5970" s="190">
        <v>600</v>
      </c>
      <c r="G5970" s="190"/>
    </row>
    <row r="5971" spans="1:7">
      <c r="A5971" s="190">
        <v>5967</v>
      </c>
      <c r="B5971" s="207" t="s">
        <v>15355</v>
      </c>
      <c r="C5971" s="218" t="s">
        <v>17523</v>
      </c>
      <c r="D5971" s="218" t="s">
        <v>17524</v>
      </c>
      <c r="E5971" s="218" t="s">
        <v>17525</v>
      </c>
      <c r="F5971" s="190">
        <v>600</v>
      </c>
      <c r="G5971" s="190"/>
    </row>
    <row r="5972" spans="1:7">
      <c r="A5972" s="190">
        <v>5968</v>
      </c>
      <c r="B5972" s="207" t="s">
        <v>15355</v>
      </c>
      <c r="C5972" s="218" t="s">
        <v>17526</v>
      </c>
      <c r="D5972" s="218" t="s">
        <v>17527</v>
      </c>
      <c r="E5972" s="218" t="s">
        <v>17528</v>
      </c>
      <c r="F5972" s="190">
        <v>600</v>
      </c>
      <c r="G5972" s="190"/>
    </row>
    <row r="5973" spans="1:7">
      <c r="A5973" s="190">
        <v>5969</v>
      </c>
      <c r="B5973" s="207" t="s">
        <v>15355</v>
      </c>
      <c r="C5973" s="218" t="s">
        <v>17529</v>
      </c>
      <c r="D5973" s="218" t="s">
        <v>17530</v>
      </c>
      <c r="E5973" s="218" t="s">
        <v>17531</v>
      </c>
      <c r="F5973" s="190">
        <v>600</v>
      </c>
      <c r="G5973" s="190"/>
    </row>
    <row r="5974" spans="1:7">
      <c r="A5974" s="190">
        <v>5970</v>
      </c>
      <c r="B5974" s="207" t="s">
        <v>15355</v>
      </c>
      <c r="C5974" s="218" t="s">
        <v>17532</v>
      </c>
      <c r="D5974" s="218" t="s">
        <v>17533</v>
      </c>
      <c r="E5974" s="218" t="s">
        <v>17534</v>
      </c>
      <c r="F5974" s="190">
        <v>600</v>
      </c>
      <c r="G5974" s="190"/>
    </row>
    <row r="5975" spans="1:7">
      <c r="A5975" s="190">
        <v>5971</v>
      </c>
      <c r="B5975" s="207" t="s">
        <v>15355</v>
      </c>
      <c r="C5975" s="218" t="s">
        <v>17535</v>
      </c>
      <c r="D5975" s="218" t="s">
        <v>17536</v>
      </c>
      <c r="E5975" s="218" t="s">
        <v>17537</v>
      </c>
      <c r="F5975" s="190">
        <v>600</v>
      </c>
      <c r="G5975" s="190"/>
    </row>
    <row r="5976" spans="1:7">
      <c r="A5976" s="190">
        <v>5972</v>
      </c>
      <c r="B5976" s="207" t="s">
        <v>15355</v>
      </c>
      <c r="C5976" s="218" t="s">
        <v>17538</v>
      </c>
      <c r="D5976" s="218" t="s">
        <v>17539</v>
      </c>
      <c r="E5976" s="218" t="s">
        <v>17540</v>
      </c>
      <c r="F5976" s="190">
        <v>600</v>
      </c>
      <c r="G5976" s="190"/>
    </row>
    <row r="5977" spans="1:7">
      <c r="A5977" s="190">
        <v>5973</v>
      </c>
      <c r="B5977" s="207" t="s">
        <v>15355</v>
      </c>
      <c r="C5977" s="218" t="s">
        <v>17541</v>
      </c>
      <c r="D5977" s="218" t="s">
        <v>17542</v>
      </c>
      <c r="E5977" s="218" t="s">
        <v>17543</v>
      </c>
      <c r="F5977" s="190">
        <v>600</v>
      </c>
      <c r="G5977" s="190"/>
    </row>
    <row r="5978" spans="1:7">
      <c r="A5978" s="190">
        <v>5974</v>
      </c>
      <c r="B5978" s="207" t="s">
        <v>15355</v>
      </c>
      <c r="C5978" s="218" t="s">
        <v>17544</v>
      </c>
      <c r="D5978" s="218" t="s">
        <v>17545</v>
      </c>
      <c r="E5978" s="218" t="s">
        <v>17546</v>
      </c>
      <c r="F5978" s="190">
        <v>600</v>
      </c>
      <c r="G5978" s="190"/>
    </row>
    <row r="5979" spans="1:7">
      <c r="A5979" s="190">
        <v>5975</v>
      </c>
      <c r="B5979" s="207" t="s">
        <v>15355</v>
      </c>
      <c r="C5979" s="218" t="s">
        <v>17547</v>
      </c>
      <c r="D5979" s="218" t="s">
        <v>17548</v>
      </c>
      <c r="E5979" s="218" t="s">
        <v>17549</v>
      </c>
      <c r="F5979" s="190">
        <v>600</v>
      </c>
      <c r="G5979" s="190"/>
    </row>
    <row r="5980" spans="1:7">
      <c r="A5980" s="190">
        <v>5976</v>
      </c>
      <c r="B5980" s="207" t="s">
        <v>15355</v>
      </c>
      <c r="C5980" s="218" t="s">
        <v>17285</v>
      </c>
      <c r="D5980" s="218" t="s">
        <v>17550</v>
      </c>
      <c r="E5980" s="218" t="s">
        <v>17551</v>
      </c>
      <c r="F5980" s="190">
        <v>600</v>
      </c>
      <c r="G5980" s="190"/>
    </row>
    <row r="5981" spans="1:7">
      <c r="A5981" s="190">
        <v>5977</v>
      </c>
      <c r="B5981" s="207" t="s">
        <v>15355</v>
      </c>
      <c r="C5981" s="218" t="s">
        <v>17552</v>
      </c>
      <c r="D5981" s="218" t="s">
        <v>17553</v>
      </c>
      <c r="E5981" s="218" t="s">
        <v>17554</v>
      </c>
      <c r="F5981" s="190">
        <v>600</v>
      </c>
      <c r="G5981" s="190"/>
    </row>
    <row r="5982" spans="1:7">
      <c r="A5982" s="190">
        <v>5978</v>
      </c>
      <c r="B5982" s="207" t="s">
        <v>15355</v>
      </c>
      <c r="C5982" s="218" t="s">
        <v>17555</v>
      </c>
      <c r="D5982" s="218" t="s">
        <v>17556</v>
      </c>
      <c r="E5982" s="218" t="s">
        <v>17557</v>
      </c>
      <c r="F5982" s="190">
        <v>600</v>
      </c>
      <c r="G5982" s="190"/>
    </row>
    <row r="5983" spans="1:7">
      <c r="A5983" s="190">
        <v>5979</v>
      </c>
      <c r="B5983" s="207" t="s">
        <v>15355</v>
      </c>
      <c r="C5983" s="218" t="s">
        <v>17558</v>
      </c>
      <c r="D5983" s="218" t="s">
        <v>17559</v>
      </c>
      <c r="E5983" s="218" t="s">
        <v>17560</v>
      </c>
      <c r="F5983" s="190">
        <v>600</v>
      </c>
      <c r="G5983" s="190"/>
    </row>
    <row r="5984" spans="1:7">
      <c r="A5984" s="190">
        <v>5980</v>
      </c>
      <c r="B5984" s="207" t="s">
        <v>15355</v>
      </c>
      <c r="C5984" s="218" t="s">
        <v>17561</v>
      </c>
      <c r="D5984" s="218" t="s">
        <v>17562</v>
      </c>
      <c r="E5984" s="218" t="s">
        <v>17563</v>
      </c>
      <c r="F5984" s="190">
        <v>600</v>
      </c>
      <c r="G5984" s="190"/>
    </row>
    <row r="5985" spans="1:7">
      <c r="A5985" s="190">
        <v>5981</v>
      </c>
      <c r="B5985" s="207" t="s">
        <v>15355</v>
      </c>
      <c r="C5985" s="218" t="s">
        <v>17564</v>
      </c>
      <c r="D5985" s="218" t="s">
        <v>17565</v>
      </c>
      <c r="E5985" s="218" t="s">
        <v>17566</v>
      </c>
      <c r="F5985" s="190">
        <v>600</v>
      </c>
      <c r="G5985" s="190"/>
    </row>
    <row r="5986" spans="1:7">
      <c r="A5986" s="190">
        <v>5982</v>
      </c>
      <c r="B5986" s="207" t="s">
        <v>15355</v>
      </c>
      <c r="C5986" s="218" t="s">
        <v>17567</v>
      </c>
      <c r="D5986" s="218" t="s">
        <v>17568</v>
      </c>
      <c r="E5986" s="218" t="s">
        <v>17569</v>
      </c>
      <c r="F5986" s="190">
        <v>600</v>
      </c>
      <c r="G5986" s="190"/>
    </row>
    <row r="5987" spans="1:7">
      <c r="A5987" s="190">
        <v>5983</v>
      </c>
      <c r="B5987" s="207" t="s">
        <v>15355</v>
      </c>
      <c r="C5987" s="218" t="s">
        <v>17570</v>
      </c>
      <c r="D5987" s="218" t="s">
        <v>17571</v>
      </c>
      <c r="E5987" s="218" t="s">
        <v>17572</v>
      </c>
      <c r="F5987" s="190">
        <v>600</v>
      </c>
      <c r="G5987" s="190"/>
    </row>
    <row r="5988" spans="1:7">
      <c r="A5988" s="190">
        <v>5984</v>
      </c>
      <c r="B5988" s="207" t="s">
        <v>15355</v>
      </c>
      <c r="C5988" s="218" t="s">
        <v>17573</v>
      </c>
      <c r="D5988" s="213" t="s">
        <v>12891</v>
      </c>
      <c r="E5988" s="190" t="s">
        <v>17574</v>
      </c>
      <c r="F5988" s="190">
        <v>600</v>
      </c>
      <c r="G5988" s="218"/>
    </row>
    <row r="5989" spans="1:7">
      <c r="A5989" s="190">
        <v>5985</v>
      </c>
      <c r="B5989" s="207" t="s">
        <v>15355</v>
      </c>
      <c r="C5989" s="218" t="s">
        <v>17198</v>
      </c>
      <c r="D5989" s="218" t="s">
        <v>17575</v>
      </c>
      <c r="E5989" s="218" t="s">
        <v>17576</v>
      </c>
      <c r="F5989" s="190">
        <v>600</v>
      </c>
      <c r="G5989" s="190"/>
    </row>
    <row r="5990" spans="1:7">
      <c r="A5990" s="190">
        <v>5986</v>
      </c>
      <c r="B5990" s="207" t="s">
        <v>15355</v>
      </c>
      <c r="C5990" s="218" t="s">
        <v>17577</v>
      </c>
      <c r="D5990" s="218" t="s">
        <v>17578</v>
      </c>
      <c r="E5990" s="218" t="s">
        <v>17579</v>
      </c>
      <c r="F5990" s="190">
        <v>600</v>
      </c>
      <c r="G5990" s="190"/>
    </row>
    <row r="5991" spans="1:7">
      <c r="A5991" s="190">
        <v>5987</v>
      </c>
      <c r="B5991" s="207" t="s">
        <v>15355</v>
      </c>
      <c r="C5991" s="218" t="s">
        <v>17580</v>
      </c>
      <c r="D5991" s="218" t="s">
        <v>17581</v>
      </c>
      <c r="E5991" s="218" t="s">
        <v>17582</v>
      </c>
      <c r="F5991" s="190">
        <v>600</v>
      </c>
      <c r="G5991" s="190"/>
    </row>
    <row r="5992" spans="1:7">
      <c r="A5992" s="190">
        <v>5988</v>
      </c>
      <c r="B5992" s="207" t="s">
        <v>15355</v>
      </c>
      <c r="C5992" s="218" t="s">
        <v>17583</v>
      </c>
      <c r="D5992" s="213" t="s">
        <v>12972</v>
      </c>
      <c r="E5992" s="218" t="s">
        <v>17584</v>
      </c>
      <c r="F5992" s="190">
        <v>600</v>
      </c>
      <c r="G5992" s="190"/>
    </row>
    <row r="5993" spans="1:7">
      <c r="A5993" s="190">
        <v>5989</v>
      </c>
      <c r="B5993" s="207" t="s">
        <v>15355</v>
      </c>
      <c r="C5993" s="218" t="s">
        <v>17585</v>
      </c>
      <c r="D5993" s="218" t="s">
        <v>17586</v>
      </c>
      <c r="E5993" s="218" t="s">
        <v>17587</v>
      </c>
      <c r="F5993" s="190">
        <v>600</v>
      </c>
      <c r="G5993" s="190"/>
    </row>
    <row r="5994" spans="1:7">
      <c r="A5994" s="190">
        <v>5990</v>
      </c>
      <c r="B5994" s="207" t="s">
        <v>15355</v>
      </c>
      <c r="C5994" s="218" t="s">
        <v>17588</v>
      </c>
      <c r="D5994" s="218" t="s">
        <v>17589</v>
      </c>
      <c r="E5994" s="218" t="s">
        <v>17590</v>
      </c>
      <c r="F5994" s="190">
        <v>600</v>
      </c>
      <c r="G5994" s="190"/>
    </row>
    <row r="5995" spans="1:7">
      <c r="A5995" s="190">
        <v>5991</v>
      </c>
      <c r="B5995" s="207" t="s">
        <v>15355</v>
      </c>
      <c r="C5995" s="218" t="s">
        <v>17591</v>
      </c>
      <c r="D5995" s="218" t="s">
        <v>17592</v>
      </c>
      <c r="E5995" s="218" t="s">
        <v>17593</v>
      </c>
      <c r="F5995" s="190">
        <v>600</v>
      </c>
      <c r="G5995" s="190"/>
    </row>
    <row r="5996" spans="1:7">
      <c r="A5996" s="190">
        <v>5992</v>
      </c>
      <c r="B5996" s="207" t="s">
        <v>15355</v>
      </c>
      <c r="C5996" s="218" t="s">
        <v>17594</v>
      </c>
      <c r="D5996" s="218" t="s">
        <v>17595</v>
      </c>
      <c r="E5996" s="218" t="s">
        <v>17596</v>
      </c>
      <c r="F5996" s="190">
        <v>600</v>
      </c>
      <c r="G5996" s="190"/>
    </row>
    <row r="5997" spans="1:7">
      <c r="A5997" s="190">
        <v>5993</v>
      </c>
      <c r="B5997" s="207" t="s">
        <v>15355</v>
      </c>
      <c r="C5997" s="218" t="s">
        <v>17597</v>
      </c>
      <c r="D5997" s="218" t="s">
        <v>17598</v>
      </c>
      <c r="E5997" s="218" t="s">
        <v>17599</v>
      </c>
      <c r="F5997" s="190">
        <v>600</v>
      </c>
      <c r="G5997" s="190"/>
    </row>
    <row r="5998" spans="1:7">
      <c r="A5998" s="190">
        <v>5994</v>
      </c>
      <c r="B5998" s="207" t="s">
        <v>15355</v>
      </c>
      <c r="C5998" s="218" t="s">
        <v>17600</v>
      </c>
      <c r="D5998" s="213" t="s">
        <v>15384</v>
      </c>
      <c r="E5998" s="218" t="s">
        <v>17601</v>
      </c>
      <c r="F5998" s="190">
        <v>600</v>
      </c>
      <c r="G5998" s="190"/>
    </row>
    <row r="5999" spans="1:7">
      <c r="A5999" s="190">
        <v>5995</v>
      </c>
      <c r="B5999" s="207" t="s">
        <v>15355</v>
      </c>
      <c r="C5999" s="218" t="s">
        <v>17602</v>
      </c>
      <c r="D5999" s="218" t="s">
        <v>17603</v>
      </c>
      <c r="E5999" s="218" t="s">
        <v>17604</v>
      </c>
      <c r="F5999" s="190">
        <v>600</v>
      </c>
      <c r="G5999" s="190"/>
    </row>
    <row r="6000" spans="1:7">
      <c r="A6000" s="190">
        <v>5996</v>
      </c>
      <c r="B6000" s="207" t="s">
        <v>15355</v>
      </c>
      <c r="C6000" s="218" t="s">
        <v>17605</v>
      </c>
      <c r="D6000" s="218" t="s">
        <v>17606</v>
      </c>
      <c r="E6000" s="218" t="s">
        <v>17607</v>
      </c>
      <c r="F6000" s="190">
        <v>600</v>
      </c>
      <c r="G6000" s="190"/>
    </row>
    <row r="6001" spans="1:7">
      <c r="A6001" s="190">
        <v>5997</v>
      </c>
      <c r="B6001" s="207" t="s">
        <v>15355</v>
      </c>
      <c r="C6001" s="218" t="s">
        <v>17608</v>
      </c>
      <c r="D6001" s="218" t="s">
        <v>17609</v>
      </c>
      <c r="E6001" s="218" t="s">
        <v>17610</v>
      </c>
      <c r="F6001" s="190">
        <v>600</v>
      </c>
      <c r="G6001" s="190"/>
    </row>
    <row r="6002" spans="1:7">
      <c r="A6002" s="190">
        <v>5998</v>
      </c>
      <c r="B6002" s="207" t="s">
        <v>15355</v>
      </c>
      <c r="C6002" s="218" t="s">
        <v>17611</v>
      </c>
      <c r="D6002" s="218" t="s">
        <v>17612</v>
      </c>
      <c r="E6002" s="218" t="s">
        <v>17613</v>
      </c>
      <c r="F6002" s="190">
        <v>600</v>
      </c>
      <c r="G6002" s="190"/>
    </row>
    <row r="6003" spans="1:7">
      <c r="A6003" s="190">
        <v>5999</v>
      </c>
      <c r="B6003" s="207" t="s">
        <v>15355</v>
      </c>
      <c r="C6003" s="218" t="s">
        <v>17614</v>
      </c>
      <c r="D6003" s="218" t="s">
        <v>17615</v>
      </c>
      <c r="E6003" s="218" t="s">
        <v>17616</v>
      </c>
      <c r="F6003" s="190">
        <v>600</v>
      </c>
      <c r="G6003" s="190"/>
    </row>
    <row r="6004" spans="1:7">
      <c r="A6004" s="190">
        <v>6000</v>
      </c>
      <c r="B6004" s="207" t="s">
        <v>15355</v>
      </c>
      <c r="C6004" s="218" t="s">
        <v>17617</v>
      </c>
      <c r="D6004" s="213" t="s">
        <v>15310</v>
      </c>
      <c r="E6004" s="218" t="s">
        <v>17618</v>
      </c>
      <c r="F6004" s="190">
        <v>600</v>
      </c>
      <c r="G6004" s="190"/>
    </row>
    <row r="6005" spans="1:7">
      <c r="A6005" s="190">
        <v>6001</v>
      </c>
      <c r="B6005" s="207" t="s">
        <v>15355</v>
      </c>
      <c r="C6005" s="218" t="s">
        <v>17619</v>
      </c>
      <c r="D6005" s="218" t="s">
        <v>17620</v>
      </c>
      <c r="E6005" s="218" t="s">
        <v>17621</v>
      </c>
      <c r="F6005" s="190">
        <v>600</v>
      </c>
      <c r="G6005" s="190"/>
    </row>
    <row r="6006" spans="1:7">
      <c r="A6006" s="190">
        <v>6002</v>
      </c>
      <c r="B6006" s="207" t="s">
        <v>15355</v>
      </c>
      <c r="C6006" s="218" t="s">
        <v>17622</v>
      </c>
      <c r="D6006" s="218" t="s">
        <v>17623</v>
      </c>
      <c r="E6006" s="218" t="s">
        <v>17624</v>
      </c>
      <c r="F6006" s="190">
        <v>600</v>
      </c>
      <c r="G6006" s="190"/>
    </row>
    <row r="6007" spans="1:7">
      <c r="A6007" s="190">
        <v>6003</v>
      </c>
      <c r="B6007" s="207" t="s">
        <v>15355</v>
      </c>
      <c r="C6007" s="218" t="s">
        <v>17625</v>
      </c>
      <c r="D6007" s="218" t="s">
        <v>17626</v>
      </c>
      <c r="E6007" s="218" t="s">
        <v>17627</v>
      </c>
      <c r="F6007" s="190">
        <v>600</v>
      </c>
      <c r="G6007" s="190"/>
    </row>
    <row r="6008" spans="1:7">
      <c r="A6008" s="190">
        <v>6004</v>
      </c>
      <c r="B6008" s="207" t="s">
        <v>15355</v>
      </c>
      <c r="C6008" s="218" t="s">
        <v>17628</v>
      </c>
      <c r="D6008" s="218" t="s">
        <v>17629</v>
      </c>
      <c r="E6008" s="218" t="s">
        <v>17630</v>
      </c>
      <c r="F6008" s="190">
        <v>600</v>
      </c>
      <c r="G6008" s="190"/>
    </row>
    <row r="6009" spans="1:7">
      <c r="A6009" s="190">
        <v>6005</v>
      </c>
      <c r="B6009" s="207" t="s">
        <v>15355</v>
      </c>
      <c r="C6009" s="218" t="s">
        <v>17631</v>
      </c>
      <c r="D6009" s="213" t="s">
        <v>12628</v>
      </c>
      <c r="E6009" s="218" t="s">
        <v>17632</v>
      </c>
      <c r="F6009" s="190">
        <v>600</v>
      </c>
      <c r="G6009" s="190"/>
    </row>
    <row r="6010" spans="1:7">
      <c r="A6010" s="190">
        <v>6006</v>
      </c>
      <c r="B6010" s="207" t="s">
        <v>15355</v>
      </c>
      <c r="C6010" s="218" t="s">
        <v>17633</v>
      </c>
      <c r="D6010" s="218" t="s">
        <v>17634</v>
      </c>
      <c r="E6010" s="218" t="s">
        <v>17635</v>
      </c>
      <c r="F6010" s="190">
        <v>600</v>
      </c>
      <c r="G6010" s="190"/>
    </row>
    <row r="6011" spans="1:7">
      <c r="A6011" s="190">
        <v>6007</v>
      </c>
      <c r="B6011" s="207" t="s">
        <v>15355</v>
      </c>
      <c r="C6011" s="218" t="s">
        <v>15438</v>
      </c>
      <c r="D6011" s="218" t="s">
        <v>17636</v>
      </c>
      <c r="E6011" s="218" t="s">
        <v>17637</v>
      </c>
      <c r="F6011" s="190">
        <v>600</v>
      </c>
      <c r="G6011" s="190"/>
    </row>
    <row r="6012" spans="1:7">
      <c r="A6012" s="190">
        <v>6008</v>
      </c>
      <c r="B6012" s="207" t="s">
        <v>15355</v>
      </c>
      <c r="C6012" s="218" t="s">
        <v>17638</v>
      </c>
      <c r="D6012" s="218" t="s">
        <v>17639</v>
      </c>
      <c r="E6012" s="218" t="s">
        <v>17640</v>
      </c>
      <c r="F6012" s="190">
        <v>600</v>
      </c>
      <c r="G6012" s="190"/>
    </row>
    <row r="6013" spans="1:7">
      <c r="A6013" s="190">
        <v>6009</v>
      </c>
      <c r="B6013" s="207" t="s">
        <v>15355</v>
      </c>
      <c r="C6013" s="218" t="s">
        <v>17641</v>
      </c>
      <c r="D6013" s="213" t="s">
        <v>17642</v>
      </c>
      <c r="E6013" s="218" t="s">
        <v>17643</v>
      </c>
      <c r="F6013" s="190">
        <v>600</v>
      </c>
      <c r="G6013" s="190"/>
    </row>
    <row r="6014" spans="1:7">
      <c r="A6014" s="190">
        <v>6010</v>
      </c>
      <c r="B6014" s="207" t="s">
        <v>15355</v>
      </c>
      <c r="C6014" s="218" t="s">
        <v>17644</v>
      </c>
      <c r="D6014" s="218" t="s">
        <v>17645</v>
      </c>
      <c r="E6014" s="218" t="s">
        <v>17646</v>
      </c>
      <c r="F6014" s="190">
        <v>600</v>
      </c>
      <c r="G6014" s="190"/>
    </row>
    <row r="6015" spans="1:7">
      <c r="A6015" s="190">
        <v>6011</v>
      </c>
      <c r="B6015" s="207" t="s">
        <v>15355</v>
      </c>
      <c r="C6015" s="218" t="s">
        <v>11138</v>
      </c>
      <c r="D6015" s="218" t="s">
        <v>17647</v>
      </c>
      <c r="E6015" s="218" t="s">
        <v>17648</v>
      </c>
      <c r="F6015" s="190">
        <v>600</v>
      </c>
      <c r="G6015" s="190"/>
    </row>
    <row r="6016" spans="1:7">
      <c r="A6016" s="190">
        <v>6012</v>
      </c>
      <c r="B6016" s="207" t="s">
        <v>15355</v>
      </c>
      <c r="C6016" s="218" t="s">
        <v>17649</v>
      </c>
      <c r="D6016" s="213" t="s">
        <v>14133</v>
      </c>
      <c r="E6016" s="218" t="s">
        <v>17650</v>
      </c>
      <c r="F6016" s="190">
        <v>600</v>
      </c>
      <c r="G6016" s="190"/>
    </row>
    <row r="6017" spans="1:7">
      <c r="A6017" s="190">
        <v>6013</v>
      </c>
      <c r="B6017" s="207" t="s">
        <v>15355</v>
      </c>
      <c r="C6017" s="218" t="s">
        <v>17651</v>
      </c>
      <c r="D6017" s="218" t="s">
        <v>17652</v>
      </c>
      <c r="E6017" s="218" t="s">
        <v>17653</v>
      </c>
      <c r="F6017" s="190">
        <v>600</v>
      </c>
      <c r="G6017" s="190"/>
    </row>
    <row r="6018" spans="1:7">
      <c r="A6018" s="190">
        <v>6014</v>
      </c>
      <c r="B6018" s="207" t="s">
        <v>15355</v>
      </c>
      <c r="C6018" s="218" t="s">
        <v>17654</v>
      </c>
      <c r="D6018" s="218" t="s">
        <v>17655</v>
      </c>
      <c r="E6018" s="218" t="s">
        <v>17656</v>
      </c>
      <c r="F6018" s="190">
        <v>600</v>
      </c>
      <c r="G6018" s="190"/>
    </row>
    <row r="6019" spans="1:7">
      <c r="A6019" s="190">
        <v>6015</v>
      </c>
      <c r="B6019" s="207" t="s">
        <v>15355</v>
      </c>
      <c r="C6019" s="218" t="s">
        <v>17657</v>
      </c>
      <c r="D6019" s="218" t="s">
        <v>17658</v>
      </c>
      <c r="E6019" s="218" t="s">
        <v>17659</v>
      </c>
      <c r="F6019" s="190">
        <v>600</v>
      </c>
      <c r="G6019" s="190"/>
    </row>
    <row r="6020" spans="1:7">
      <c r="A6020" s="190">
        <v>6016</v>
      </c>
      <c r="B6020" s="207" t="s">
        <v>15355</v>
      </c>
      <c r="C6020" s="218" t="s">
        <v>17660</v>
      </c>
      <c r="D6020" s="218" t="s">
        <v>17661</v>
      </c>
      <c r="E6020" s="218" t="s">
        <v>17662</v>
      </c>
      <c r="F6020" s="190">
        <v>600</v>
      </c>
      <c r="G6020" s="190"/>
    </row>
    <row r="6021" spans="1:7">
      <c r="A6021" s="190">
        <v>6017</v>
      </c>
      <c r="B6021" s="207" t="s">
        <v>15355</v>
      </c>
      <c r="C6021" s="218" t="s">
        <v>17663</v>
      </c>
      <c r="D6021" s="218" t="s">
        <v>17664</v>
      </c>
      <c r="E6021" s="218" t="s">
        <v>17665</v>
      </c>
      <c r="F6021" s="190">
        <v>600</v>
      </c>
      <c r="G6021" s="190"/>
    </row>
    <row r="6022" spans="1:7">
      <c r="A6022" s="190">
        <v>6018</v>
      </c>
      <c r="B6022" s="207" t="s">
        <v>15355</v>
      </c>
      <c r="C6022" s="218" t="s">
        <v>17666</v>
      </c>
      <c r="D6022" s="218" t="s">
        <v>17667</v>
      </c>
      <c r="E6022" s="218" t="s">
        <v>17668</v>
      </c>
      <c r="F6022" s="190">
        <v>600</v>
      </c>
      <c r="G6022" s="190"/>
    </row>
    <row r="6023" spans="1:7">
      <c r="A6023" s="190">
        <v>6019</v>
      </c>
      <c r="B6023" s="207" t="s">
        <v>15355</v>
      </c>
      <c r="C6023" s="218" t="s">
        <v>17669</v>
      </c>
      <c r="D6023" s="218" t="s">
        <v>17670</v>
      </c>
      <c r="E6023" s="218" t="s">
        <v>17671</v>
      </c>
      <c r="F6023" s="190">
        <v>600</v>
      </c>
      <c r="G6023" s="190"/>
    </row>
    <row r="6024" spans="1:7">
      <c r="A6024" s="190">
        <v>6020</v>
      </c>
      <c r="B6024" s="207" t="s">
        <v>15355</v>
      </c>
      <c r="C6024" s="218" t="s">
        <v>17672</v>
      </c>
      <c r="D6024" s="218" t="s">
        <v>17673</v>
      </c>
      <c r="E6024" s="218" t="s">
        <v>17674</v>
      </c>
      <c r="F6024" s="190">
        <v>600</v>
      </c>
      <c r="G6024" s="190"/>
    </row>
    <row r="6025" spans="1:7">
      <c r="A6025" s="190">
        <v>6021</v>
      </c>
      <c r="B6025" s="207" t="s">
        <v>15355</v>
      </c>
      <c r="C6025" s="218" t="s">
        <v>17675</v>
      </c>
      <c r="D6025" s="218" t="s">
        <v>17676</v>
      </c>
      <c r="E6025" s="218" t="s">
        <v>17677</v>
      </c>
      <c r="F6025" s="190">
        <v>600</v>
      </c>
      <c r="G6025" s="190"/>
    </row>
    <row r="6026" spans="1:7">
      <c r="A6026" s="190">
        <v>6022</v>
      </c>
      <c r="B6026" s="207" t="s">
        <v>15355</v>
      </c>
      <c r="C6026" s="218" t="s">
        <v>17678</v>
      </c>
      <c r="D6026" s="213" t="s">
        <v>16022</v>
      </c>
      <c r="E6026" s="218" t="s">
        <v>17679</v>
      </c>
      <c r="F6026" s="190">
        <v>600</v>
      </c>
      <c r="G6026" s="190"/>
    </row>
    <row r="6027" spans="1:7">
      <c r="A6027" s="190">
        <v>6023</v>
      </c>
      <c r="B6027" s="207" t="s">
        <v>15355</v>
      </c>
      <c r="C6027" s="218" t="s">
        <v>17680</v>
      </c>
      <c r="D6027" s="218" t="s">
        <v>17681</v>
      </c>
      <c r="E6027" s="218" t="s">
        <v>17682</v>
      </c>
      <c r="F6027" s="190">
        <v>600</v>
      </c>
      <c r="G6027" s="190"/>
    </row>
    <row r="6028" spans="1:7">
      <c r="A6028" s="190">
        <v>6024</v>
      </c>
      <c r="B6028" s="207" t="s">
        <v>15355</v>
      </c>
      <c r="C6028" s="218" t="s">
        <v>17683</v>
      </c>
      <c r="D6028" s="218" t="s">
        <v>17684</v>
      </c>
      <c r="E6028" s="218" t="s">
        <v>17685</v>
      </c>
      <c r="F6028" s="190">
        <v>600</v>
      </c>
      <c r="G6028" s="190"/>
    </row>
    <row r="6029" spans="1:7">
      <c r="A6029" s="190">
        <v>6025</v>
      </c>
      <c r="B6029" s="207" t="s">
        <v>15355</v>
      </c>
      <c r="C6029" s="218" t="s">
        <v>17686</v>
      </c>
      <c r="D6029" s="218" t="s">
        <v>17687</v>
      </c>
      <c r="E6029" s="218" t="s">
        <v>17688</v>
      </c>
      <c r="F6029" s="190">
        <v>600</v>
      </c>
      <c r="G6029" s="190"/>
    </row>
    <row r="6030" spans="1:7">
      <c r="A6030" s="190">
        <v>6026</v>
      </c>
      <c r="B6030" s="207" t="s">
        <v>15355</v>
      </c>
      <c r="C6030" s="218" t="s">
        <v>17689</v>
      </c>
      <c r="D6030" s="218" t="s">
        <v>17690</v>
      </c>
      <c r="E6030" s="218" t="s">
        <v>17691</v>
      </c>
      <c r="F6030" s="190">
        <v>600</v>
      </c>
      <c r="G6030" s="190"/>
    </row>
    <row r="6031" spans="1:7">
      <c r="A6031" s="190">
        <v>6027</v>
      </c>
      <c r="B6031" s="207" t="s">
        <v>15355</v>
      </c>
      <c r="C6031" s="218" t="s">
        <v>17692</v>
      </c>
      <c r="D6031" s="218" t="s">
        <v>17693</v>
      </c>
      <c r="E6031" s="218" t="s">
        <v>17694</v>
      </c>
      <c r="F6031" s="190">
        <v>600</v>
      </c>
      <c r="G6031" s="190"/>
    </row>
    <row r="6032" spans="1:7">
      <c r="A6032" s="190">
        <v>6028</v>
      </c>
      <c r="B6032" s="207" t="s">
        <v>15355</v>
      </c>
      <c r="C6032" s="218" t="s">
        <v>17695</v>
      </c>
      <c r="D6032" s="218" t="s">
        <v>17696</v>
      </c>
      <c r="E6032" s="218" t="s">
        <v>17697</v>
      </c>
      <c r="F6032" s="190">
        <v>600</v>
      </c>
      <c r="G6032" s="190"/>
    </row>
    <row r="6033" spans="1:7">
      <c r="A6033" s="190">
        <v>6029</v>
      </c>
      <c r="B6033" s="207" t="s">
        <v>15355</v>
      </c>
      <c r="C6033" s="218" t="s">
        <v>17698</v>
      </c>
      <c r="D6033" s="218" t="s">
        <v>17699</v>
      </c>
      <c r="E6033" s="218" t="s">
        <v>17700</v>
      </c>
      <c r="F6033" s="190">
        <v>600</v>
      </c>
      <c r="G6033" s="190"/>
    </row>
    <row r="6034" spans="1:7">
      <c r="A6034" s="190">
        <v>6030</v>
      </c>
      <c r="B6034" s="207" t="s">
        <v>15355</v>
      </c>
      <c r="C6034" s="218" t="s">
        <v>17701</v>
      </c>
      <c r="D6034" s="218" t="s">
        <v>17702</v>
      </c>
      <c r="E6034" s="218" t="s">
        <v>17703</v>
      </c>
      <c r="F6034" s="190">
        <v>600</v>
      </c>
      <c r="G6034" s="190"/>
    </row>
    <row r="6035" spans="1:7">
      <c r="A6035" s="190">
        <v>6031</v>
      </c>
      <c r="B6035" s="207" t="s">
        <v>15355</v>
      </c>
      <c r="C6035" s="218" t="s">
        <v>17704</v>
      </c>
      <c r="D6035" s="213" t="s">
        <v>10813</v>
      </c>
      <c r="E6035" s="218" t="s">
        <v>17705</v>
      </c>
      <c r="F6035" s="190">
        <v>600</v>
      </c>
      <c r="G6035" s="190"/>
    </row>
    <row r="6036" spans="1:7">
      <c r="A6036" s="190">
        <v>6032</v>
      </c>
      <c r="B6036" s="207" t="s">
        <v>15355</v>
      </c>
      <c r="C6036" s="218" t="s">
        <v>17706</v>
      </c>
      <c r="D6036" s="218" t="s">
        <v>17707</v>
      </c>
      <c r="E6036" s="218" t="s">
        <v>17708</v>
      </c>
      <c r="F6036" s="190">
        <v>600</v>
      </c>
      <c r="G6036" s="190"/>
    </row>
    <row r="6037" spans="1:7">
      <c r="A6037" s="190">
        <v>6033</v>
      </c>
      <c r="B6037" s="207" t="s">
        <v>15355</v>
      </c>
      <c r="C6037" s="218" t="s">
        <v>17709</v>
      </c>
      <c r="D6037" s="218" t="s">
        <v>17710</v>
      </c>
      <c r="E6037" s="218" t="s">
        <v>17711</v>
      </c>
      <c r="F6037" s="190">
        <v>600</v>
      </c>
      <c r="G6037" s="190"/>
    </row>
    <row r="6038" spans="1:7">
      <c r="A6038" s="190">
        <v>6034</v>
      </c>
      <c r="B6038" s="207" t="s">
        <v>15355</v>
      </c>
      <c r="C6038" s="218" t="s">
        <v>17712</v>
      </c>
      <c r="D6038" s="218" t="s">
        <v>17713</v>
      </c>
      <c r="E6038" s="218" t="s">
        <v>17714</v>
      </c>
      <c r="F6038" s="190">
        <v>600</v>
      </c>
      <c r="G6038" s="190"/>
    </row>
    <row r="6039" spans="1:7">
      <c r="A6039" s="190">
        <v>6035</v>
      </c>
      <c r="B6039" s="207" t="s">
        <v>15355</v>
      </c>
      <c r="C6039" s="218" t="s">
        <v>17715</v>
      </c>
      <c r="D6039" s="218" t="s">
        <v>17716</v>
      </c>
      <c r="E6039" s="218" t="s">
        <v>17717</v>
      </c>
      <c r="F6039" s="190">
        <v>600</v>
      </c>
      <c r="G6039" s="190"/>
    </row>
    <row r="6040" spans="1:7">
      <c r="A6040" s="190">
        <v>6036</v>
      </c>
      <c r="B6040" s="207" t="s">
        <v>15355</v>
      </c>
      <c r="C6040" s="218" t="s">
        <v>17718</v>
      </c>
      <c r="D6040" s="218" t="s">
        <v>17719</v>
      </c>
      <c r="E6040" s="218" t="s">
        <v>17720</v>
      </c>
      <c r="F6040" s="190">
        <v>600</v>
      </c>
      <c r="G6040" s="190"/>
    </row>
    <row r="6041" spans="1:7">
      <c r="A6041" s="190">
        <v>6037</v>
      </c>
      <c r="B6041" s="207" t="s">
        <v>15355</v>
      </c>
      <c r="C6041" s="218" t="s">
        <v>17721</v>
      </c>
      <c r="D6041" s="218" t="s">
        <v>17722</v>
      </c>
      <c r="E6041" s="218" t="s">
        <v>17723</v>
      </c>
      <c r="F6041" s="190">
        <v>600</v>
      </c>
      <c r="G6041" s="190"/>
    </row>
    <row r="6042" spans="1:7">
      <c r="A6042" s="190">
        <v>6038</v>
      </c>
      <c r="B6042" s="207" t="s">
        <v>15355</v>
      </c>
      <c r="C6042" s="218" t="s">
        <v>17724</v>
      </c>
      <c r="D6042" s="218" t="s">
        <v>17725</v>
      </c>
      <c r="E6042" s="218" t="s">
        <v>17726</v>
      </c>
      <c r="F6042" s="190">
        <v>600</v>
      </c>
      <c r="G6042" s="190"/>
    </row>
    <row r="6043" spans="1:7">
      <c r="A6043" s="190">
        <v>6039</v>
      </c>
      <c r="B6043" s="207" t="s">
        <v>15355</v>
      </c>
      <c r="C6043" s="218" t="s">
        <v>17727</v>
      </c>
      <c r="D6043" s="213" t="s">
        <v>17728</v>
      </c>
      <c r="E6043" s="218" t="s">
        <v>17729</v>
      </c>
      <c r="F6043" s="190">
        <v>600</v>
      </c>
      <c r="G6043" s="190"/>
    </row>
    <row r="6044" spans="1:7">
      <c r="A6044" s="190">
        <v>6040</v>
      </c>
      <c r="B6044" s="207" t="s">
        <v>15355</v>
      </c>
      <c r="C6044" s="218" t="s">
        <v>17730</v>
      </c>
      <c r="D6044" s="218" t="s">
        <v>17731</v>
      </c>
      <c r="E6044" s="218" t="s">
        <v>17732</v>
      </c>
      <c r="F6044" s="190">
        <v>600</v>
      </c>
      <c r="G6044" s="190"/>
    </row>
    <row r="6045" spans="1:7">
      <c r="A6045" s="190">
        <v>6041</v>
      </c>
      <c r="B6045" s="207" t="s">
        <v>15355</v>
      </c>
      <c r="C6045" s="218" t="s">
        <v>17733</v>
      </c>
      <c r="D6045" s="218" t="s">
        <v>17734</v>
      </c>
      <c r="E6045" s="218" t="s">
        <v>17735</v>
      </c>
      <c r="F6045" s="190">
        <v>600</v>
      </c>
      <c r="G6045" s="190"/>
    </row>
    <row r="6046" spans="1:7">
      <c r="A6046" s="190">
        <v>6042</v>
      </c>
      <c r="B6046" s="207" t="s">
        <v>15355</v>
      </c>
      <c r="C6046" s="218" t="s">
        <v>17736</v>
      </c>
      <c r="D6046" s="218" t="s">
        <v>17737</v>
      </c>
      <c r="E6046" s="218" t="s">
        <v>17738</v>
      </c>
      <c r="F6046" s="190">
        <v>600</v>
      </c>
      <c r="G6046" s="190"/>
    </row>
    <row r="6047" spans="1:7">
      <c r="A6047" s="190">
        <v>6043</v>
      </c>
      <c r="B6047" s="207" t="s">
        <v>15355</v>
      </c>
      <c r="C6047" s="218" t="s">
        <v>17739</v>
      </c>
      <c r="D6047" s="213" t="s">
        <v>16911</v>
      </c>
      <c r="E6047" s="218" t="s">
        <v>17740</v>
      </c>
      <c r="F6047" s="190">
        <v>600</v>
      </c>
      <c r="G6047" s="190"/>
    </row>
    <row r="6048" spans="1:7">
      <c r="A6048" s="190">
        <v>6044</v>
      </c>
      <c r="B6048" s="207" t="s">
        <v>15355</v>
      </c>
      <c r="C6048" s="218" t="s">
        <v>17741</v>
      </c>
      <c r="D6048" s="218" t="s">
        <v>17742</v>
      </c>
      <c r="E6048" s="218" t="s">
        <v>17743</v>
      </c>
      <c r="F6048" s="190">
        <v>600</v>
      </c>
      <c r="G6048" s="190"/>
    </row>
    <row r="6049" spans="1:7">
      <c r="A6049" s="190">
        <v>6045</v>
      </c>
      <c r="B6049" s="207" t="s">
        <v>15355</v>
      </c>
      <c r="C6049" s="218" t="s">
        <v>17744</v>
      </c>
      <c r="D6049" s="218" t="s">
        <v>17745</v>
      </c>
      <c r="E6049" s="218" t="s">
        <v>17746</v>
      </c>
      <c r="F6049" s="190">
        <v>600</v>
      </c>
      <c r="G6049" s="190"/>
    </row>
    <row r="6050" spans="1:7">
      <c r="A6050" s="190">
        <v>6046</v>
      </c>
      <c r="B6050" s="207" t="s">
        <v>15355</v>
      </c>
      <c r="C6050" s="218" t="s">
        <v>17747</v>
      </c>
      <c r="D6050" s="218" t="s">
        <v>17748</v>
      </c>
      <c r="E6050" s="218" t="s">
        <v>17749</v>
      </c>
      <c r="F6050" s="190">
        <v>600</v>
      </c>
      <c r="G6050" s="190"/>
    </row>
    <row r="6051" spans="1:7">
      <c r="A6051" s="190">
        <v>6047</v>
      </c>
      <c r="B6051" s="207" t="s">
        <v>15355</v>
      </c>
      <c r="C6051" s="218" t="s">
        <v>17750</v>
      </c>
      <c r="D6051" s="213" t="s">
        <v>17751</v>
      </c>
      <c r="E6051" s="218" t="s">
        <v>17752</v>
      </c>
      <c r="F6051" s="190">
        <v>600</v>
      </c>
      <c r="G6051" s="190"/>
    </row>
    <row r="6052" spans="1:7">
      <c r="A6052" s="190">
        <v>6048</v>
      </c>
      <c r="B6052" s="207" t="s">
        <v>15355</v>
      </c>
      <c r="C6052" s="218" t="s">
        <v>17753</v>
      </c>
      <c r="D6052" s="218" t="s">
        <v>17754</v>
      </c>
      <c r="E6052" s="218" t="s">
        <v>17755</v>
      </c>
      <c r="F6052" s="190">
        <v>600</v>
      </c>
      <c r="G6052" s="190"/>
    </row>
    <row r="6053" spans="1:7">
      <c r="A6053" s="190">
        <v>6049</v>
      </c>
      <c r="B6053" s="207" t="s">
        <v>15355</v>
      </c>
      <c r="C6053" s="218" t="s">
        <v>17756</v>
      </c>
      <c r="D6053" s="218" t="s">
        <v>17757</v>
      </c>
      <c r="E6053" s="218" t="s">
        <v>17758</v>
      </c>
      <c r="F6053" s="190">
        <v>600</v>
      </c>
      <c r="G6053" s="190"/>
    </row>
    <row r="6054" spans="1:7">
      <c r="A6054" s="190">
        <v>6050</v>
      </c>
      <c r="B6054" s="207" t="s">
        <v>15355</v>
      </c>
      <c r="C6054" s="218" t="s">
        <v>17759</v>
      </c>
      <c r="D6054" s="218" t="s">
        <v>17760</v>
      </c>
      <c r="E6054" s="218" t="s">
        <v>17761</v>
      </c>
      <c r="F6054" s="190">
        <v>600</v>
      </c>
      <c r="G6054" s="190"/>
    </row>
    <row r="6055" spans="1:7">
      <c r="A6055" s="190">
        <v>6051</v>
      </c>
      <c r="B6055" s="207" t="s">
        <v>15355</v>
      </c>
      <c r="C6055" s="218" t="s">
        <v>17762</v>
      </c>
      <c r="D6055" s="218" t="s">
        <v>17763</v>
      </c>
      <c r="E6055" s="218" t="s">
        <v>17764</v>
      </c>
      <c r="F6055" s="190">
        <v>600</v>
      </c>
      <c r="G6055" s="190"/>
    </row>
    <row r="6056" spans="1:7">
      <c r="A6056" s="190">
        <v>6052</v>
      </c>
      <c r="B6056" s="207" t="s">
        <v>15355</v>
      </c>
      <c r="C6056" s="218" t="s">
        <v>17765</v>
      </c>
      <c r="D6056" s="218" t="s">
        <v>17766</v>
      </c>
      <c r="E6056" s="218" t="s">
        <v>17767</v>
      </c>
      <c r="F6056" s="190">
        <v>600</v>
      </c>
      <c r="G6056" s="190"/>
    </row>
    <row r="6057" spans="1:7">
      <c r="A6057" s="190">
        <v>6053</v>
      </c>
      <c r="B6057" s="207" t="s">
        <v>15355</v>
      </c>
      <c r="C6057" s="218" t="s">
        <v>17768</v>
      </c>
      <c r="D6057" s="218" t="s">
        <v>17769</v>
      </c>
      <c r="E6057" s="218" t="s">
        <v>17770</v>
      </c>
      <c r="F6057" s="190">
        <v>600</v>
      </c>
      <c r="G6057" s="190"/>
    </row>
    <row r="6058" spans="1:7">
      <c r="A6058" s="190">
        <v>6054</v>
      </c>
      <c r="B6058" s="207" t="s">
        <v>15355</v>
      </c>
      <c r="C6058" s="218" t="s">
        <v>17771</v>
      </c>
      <c r="D6058" s="218" t="s">
        <v>17772</v>
      </c>
      <c r="E6058" s="218" t="s">
        <v>17773</v>
      </c>
      <c r="F6058" s="190">
        <v>600</v>
      </c>
      <c r="G6058" s="190"/>
    </row>
    <row r="6059" spans="1:7">
      <c r="A6059" s="190">
        <v>6055</v>
      </c>
      <c r="B6059" s="207" t="s">
        <v>15355</v>
      </c>
      <c r="C6059" s="218" t="s">
        <v>17774</v>
      </c>
      <c r="D6059" s="218" t="s">
        <v>17775</v>
      </c>
      <c r="E6059" s="218" t="s">
        <v>17776</v>
      </c>
      <c r="F6059" s="190">
        <v>600</v>
      </c>
      <c r="G6059" s="190"/>
    </row>
    <row r="6060" spans="1:7">
      <c r="A6060" s="190">
        <v>6056</v>
      </c>
      <c r="B6060" s="207" t="s">
        <v>15355</v>
      </c>
      <c r="C6060" s="218" t="s">
        <v>17777</v>
      </c>
      <c r="D6060" s="218" t="s">
        <v>17778</v>
      </c>
      <c r="E6060" s="218" t="s">
        <v>17779</v>
      </c>
      <c r="F6060" s="190">
        <v>600</v>
      </c>
      <c r="G6060" s="190"/>
    </row>
    <row r="6061" spans="1:7">
      <c r="A6061" s="190">
        <v>6057</v>
      </c>
      <c r="B6061" s="207" t="s">
        <v>15355</v>
      </c>
      <c r="C6061" s="218" t="s">
        <v>6968</v>
      </c>
      <c r="D6061" s="213" t="s">
        <v>17780</v>
      </c>
      <c r="E6061" s="218" t="s">
        <v>17781</v>
      </c>
      <c r="F6061" s="190">
        <v>600</v>
      </c>
      <c r="G6061" s="190"/>
    </row>
    <row r="6062" spans="1:7">
      <c r="A6062" s="190">
        <v>6058</v>
      </c>
      <c r="B6062" s="207" t="s">
        <v>15355</v>
      </c>
      <c r="C6062" s="218" t="s">
        <v>17782</v>
      </c>
      <c r="D6062" s="218" t="s">
        <v>17783</v>
      </c>
      <c r="E6062" s="218" t="s">
        <v>17784</v>
      </c>
      <c r="F6062" s="190">
        <v>600</v>
      </c>
      <c r="G6062" s="190"/>
    </row>
    <row r="6063" spans="1:7">
      <c r="A6063" s="190">
        <v>6059</v>
      </c>
      <c r="B6063" s="207" t="s">
        <v>15355</v>
      </c>
      <c r="C6063" s="218" t="s">
        <v>17785</v>
      </c>
      <c r="D6063" s="218" t="s">
        <v>17786</v>
      </c>
      <c r="E6063" s="218" t="s">
        <v>17787</v>
      </c>
      <c r="F6063" s="190">
        <v>600</v>
      </c>
      <c r="G6063" s="190"/>
    </row>
    <row r="6064" spans="1:7">
      <c r="A6064" s="190">
        <v>6060</v>
      </c>
      <c r="B6064" s="207" t="s">
        <v>15355</v>
      </c>
      <c r="C6064" s="218" t="s">
        <v>17788</v>
      </c>
      <c r="D6064" s="218" t="s">
        <v>17789</v>
      </c>
      <c r="E6064" s="218" t="s">
        <v>17790</v>
      </c>
      <c r="F6064" s="190">
        <v>600</v>
      </c>
      <c r="G6064" s="190"/>
    </row>
    <row r="6065" spans="1:7">
      <c r="A6065" s="190">
        <v>6061</v>
      </c>
      <c r="B6065" s="207" t="s">
        <v>15355</v>
      </c>
      <c r="C6065" s="218" t="s">
        <v>17791</v>
      </c>
      <c r="D6065" s="218" t="s">
        <v>17792</v>
      </c>
      <c r="E6065" s="218" t="s">
        <v>17793</v>
      </c>
      <c r="F6065" s="190">
        <v>600</v>
      </c>
      <c r="G6065" s="190"/>
    </row>
    <row r="6066" spans="1:7">
      <c r="A6066" s="190">
        <v>6062</v>
      </c>
      <c r="B6066" s="207" t="s">
        <v>15355</v>
      </c>
      <c r="C6066" s="218" t="s">
        <v>17794</v>
      </c>
      <c r="D6066" s="218" t="s">
        <v>17795</v>
      </c>
      <c r="E6066" s="218" t="s">
        <v>17796</v>
      </c>
      <c r="F6066" s="190">
        <v>600</v>
      </c>
      <c r="G6066" s="190"/>
    </row>
    <row r="6067" spans="1:7">
      <c r="A6067" s="190">
        <v>6063</v>
      </c>
      <c r="B6067" s="207" t="s">
        <v>15355</v>
      </c>
      <c r="C6067" s="218" t="s">
        <v>17797</v>
      </c>
      <c r="D6067" s="218" t="s">
        <v>17798</v>
      </c>
      <c r="E6067" s="218" t="s">
        <v>17799</v>
      </c>
      <c r="F6067" s="190">
        <v>600</v>
      </c>
      <c r="G6067" s="190"/>
    </row>
    <row r="6068" spans="1:7">
      <c r="A6068" s="190">
        <v>6064</v>
      </c>
      <c r="B6068" s="207" t="s">
        <v>15355</v>
      </c>
      <c r="C6068" s="218" t="s">
        <v>17800</v>
      </c>
      <c r="D6068" s="218" t="s">
        <v>17801</v>
      </c>
      <c r="E6068" s="218" t="s">
        <v>17802</v>
      </c>
      <c r="F6068" s="190">
        <v>600</v>
      </c>
      <c r="G6068" s="190"/>
    </row>
    <row r="6069" spans="1:7">
      <c r="A6069" s="190">
        <v>6065</v>
      </c>
      <c r="B6069" s="207" t="s">
        <v>15355</v>
      </c>
      <c r="C6069" s="218" t="s">
        <v>14694</v>
      </c>
      <c r="D6069" s="218" t="s">
        <v>17803</v>
      </c>
      <c r="E6069" s="218" t="s">
        <v>17804</v>
      </c>
      <c r="F6069" s="190">
        <v>600</v>
      </c>
      <c r="G6069" s="190"/>
    </row>
    <row r="6070" spans="1:7">
      <c r="A6070" s="190">
        <v>6066</v>
      </c>
      <c r="B6070" s="207" t="s">
        <v>15355</v>
      </c>
      <c r="C6070" s="218" t="s">
        <v>17805</v>
      </c>
      <c r="D6070" s="218" t="s">
        <v>17806</v>
      </c>
      <c r="E6070" s="218" t="s">
        <v>17807</v>
      </c>
      <c r="F6070" s="190">
        <v>600</v>
      </c>
      <c r="G6070" s="190"/>
    </row>
    <row r="6071" spans="1:7">
      <c r="A6071" s="190">
        <v>6067</v>
      </c>
      <c r="B6071" s="207" t="s">
        <v>15355</v>
      </c>
      <c r="C6071" s="218" t="s">
        <v>17808</v>
      </c>
      <c r="D6071" s="218" t="s">
        <v>17809</v>
      </c>
      <c r="E6071" s="190" t="s">
        <v>17810</v>
      </c>
      <c r="F6071" s="190">
        <v>600</v>
      </c>
      <c r="G6071" s="190"/>
    </row>
    <row r="6072" spans="1:7">
      <c r="A6072" s="190">
        <v>6068</v>
      </c>
      <c r="B6072" s="207" t="s">
        <v>15355</v>
      </c>
      <c r="C6072" s="218" t="s">
        <v>17811</v>
      </c>
      <c r="D6072" s="218" t="s">
        <v>17812</v>
      </c>
      <c r="E6072" s="218" t="s">
        <v>17813</v>
      </c>
      <c r="F6072" s="190">
        <v>600</v>
      </c>
      <c r="G6072" s="190"/>
    </row>
    <row r="6073" spans="1:7">
      <c r="A6073" s="190">
        <v>6069</v>
      </c>
      <c r="B6073" s="207" t="s">
        <v>15355</v>
      </c>
      <c r="C6073" s="218" t="s">
        <v>17814</v>
      </c>
      <c r="D6073" s="213" t="s">
        <v>11839</v>
      </c>
      <c r="E6073" s="218" t="s">
        <v>17815</v>
      </c>
      <c r="F6073" s="190">
        <v>600</v>
      </c>
      <c r="G6073" s="190"/>
    </row>
    <row r="6074" spans="1:7">
      <c r="A6074" s="190">
        <v>6070</v>
      </c>
      <c r="B6074" s="207" t="s">
        <v>15355</v>
      </c>
      <c r="C6074" s="218" t="s">
        <v>17816</v>
      </c>
      <c r="D6074" s="218" t="s">
        <v>17817</v>
      </c>
      <c r="E6074" s="218" t="s">
        <v>17818</v>
      </c>
      <c r="F6074" s="190">
        <v>600</v>
      </c>
      <c r="G6074" s="190"/>
    </row>
    <row r="6075" spans="1:7">
      <c r="A6075" s="190">
        <v>6071</v>
      </c>
      <c r="B6075" s="207" t="s">
        <v>15355</v>
      </c>
      <c r="C6075" s="218" t="s">
        <v>17819</v>
      </c>
      <c r="D6075" s="218" t="s">
        <v>17820</v>
      </c>
      <c r="E6075" s="218" t="s">
        <v>17821</v>
      </c>
      <c r="F6075" s="190">
        <v>600</v>
      </c>
      <c r="G6075" s="190"/>
    </row>
    <row r="6076" spans="1:7">
      <c r="A6076" s="190">
        <v>6072</v>
      </c>
      <c r="B6076" s="207" t="s">
        <v>15355</v>
      </c>
      <c r="C6076" s="218" t="s">
        <v>17822</v>
      </c>
      <c r="D6076" s="213" t="s">
        <v>17823</v>
      </c>
      <c r="E6076" s="218" t="s">
        <v>17824</v>
      </c>
      <c r="F6076" s="190">
        <v>600</v>
      </c>
      <c r="G6076" s="190"/>
    </row>
    <row r="6077" spans="1:7">
      <c r="A6077" s="190">
        <v>6073</v>
      </c>
      <c r="B6077" s="207" t="s">
        <v>15355</v>
      </c>
      <c r="C6077" s="218" t="s">
        <v>17825</v>
      </c>
      <c r="D6077" s="218" t="s">
        <v>17826</v>
      </c>
      <c r="E6077" s="218" t="s">
        <v>17827</v>
      </c>
      <c r="F6077" s="190">
        <v>600</v>
      </c>
      <c r="G6077" s="190"/>
    </row>
    <row r="6078" spans="1:7">
      <c r="A6078" s="190">
        <v>6074</v>
      </c>
      <c r="B6078" s="207" t="s">
        <v>15355</v>
      </c>
      <c r="C6078" s="218" t="s">
        <v>17828</v>
      </c>
      <c r="D6078" s="218" t="s">
        <v>17829</v>
      </c>
      <c r="E6078" s="218" t="s">
        <v>17830</v>
      </c>
      <c r="F6078" s="190">
        <v>600</v>
      </c>
      <c r="G6078" s="190"/>
    </row>
    <row r="6079" spans="1:7">
      <c r="A6079" s="190">
        <v>6075</v>
      </c>
      <c r="B6079" s="207" t="s">
        <v>15355</v>
      </c>
      <c r="C6079" s="218" t="s">
        <v>17831</v>
      </c>
      <c r="D6079" s="213" t="s">
        <v>17832</v>
      </c>
      <c r="E6079" s="218" t="s">
        <v>17833</v>
      </c>
      <c r="F6079" s="190">
        <v>600</v>
      </c>
      <c r="G6079" s="190"/>
    </row>
    <row r="6080" spans="1:7">
      <c r="A6080" s="190">
        <v>6076</v>
      </c>
      <c r="B6080" s="207" t="s">
        <v>15355</v>
      </c>
      <c r="C6080" s="218" t="s">
        <v>17834</v>
      </c>
      <c r="D6080" s="218" t="s">
        <v>17835</v>
      </c>
      <c r="E6080" s="218" t="s">
        <v>17836</v>
      </c>
      <c r="F6080" s="190">
        <v>600</v>
      </c>
      <c r="G6080" s="190"/>
    </row>
    <row r="6081" spans="1:7">
      <c r="A6081" s="190">
        <v>6077</v>
      </c>
      <c r="B6081" s="207" t="s">
        <v>15355</v>
      </c>
      <c r="C6081" s="218" t="s">
        <v>17837</v>
      </c>
      <c r="D6081" s="218" t="s">
        <v>17838</v>
      </c>
      <c r="E6081" s="218" t="s">
        <v>17839</v>
      </c>
      <c r="F6081" s="190">
        <v>600</v>
      </c>
      <c r="G6081" s="190"/>
    </row>
    <row r="6082" spans="1:7">
      <c r="A6082" s="190">
        <v>6078</v>
      </c>
      <c r="B6082" s="207" t="s">
        <v>15355</v>
      </c>
      <c r="C6082" s="218" t="s">
        <v>17840</v>
      </c>
      <c r="D6082" s="218" t="s">
        <v>17841</v>
      </c>
      <c r="E6082" s="218" t="s">
        <v>17842</v>
      </c>
      <c r="F6082" s="190">
        <v>600</v>
      </c>
      <c r="G6082" s="190"/>
    </row>
    <row r="6083" spans="1:7">
      <c r="A6083" s="190">
        <v>6079</v>
      </c>
      <c r="B6083" s="207" t="s">
        <v>15355</v>
      </c>
      <c r="C6083" s="218" t="s">
        <v>17843</v>
      </c>
      <c r="D6083" s="218" t="s">
        <v>17844</v>
      </c>
      <c r="E6083" s="218" t="s">
        <v>17845</v>
      </c>
      <c r="F6083" s="190">
        <v>600</v>
      </c>
      <c r="G6083" s="190"/>
    </row>
    <row r="6084" spans="1:7">
      <c r="A6084" s="190">
        <v>6080</v>
      </c>
      <c r="B6084" s="207" t="s">
        <v>15355</v>
      </c>
      <c r="C6084" s="218" t="s">
        <v>17846</v>
      </c>
      <c r="D6084" s="218" t="s">
        <v>17847</v>
      </c>
      <c r="E6084" s="218" t="s">
        <v>17848</v>
      </c>
      <c r="F6084" s="190">
        <v>600</v>
      </c>
      <c r="G6084" s="190"/>
    </row>
    <row r="6085" spans="1:7">
      <c r="A6085" s="190">
        <v>6081</v>
      </c>
      <c r="B6085" s="207" t="s">
        <v>15355</v>
      </c>
      <c r="C6085" s="218" t="s">
        <v>17849</v>
      </c>
      <c r="D6085" s="213" t="s">
        <v>17850</v>
      </c>
      <c r="E6085" s="218" t="s">
        <v>17851</v>
      </c>
      <c r="F6085" s="190">
        <v>600</v>
      </c>
      <c r="G6085" s="190"/>
    </row>
    <row r="6086" spans="1:7">
      <c r="A6086" s="190">
        <v>6082</v>
      </c>
      <c r="B6086" s="207" t="s">
        <v>15355</v>
      </c>
      <c r="C6086" s="218" t="s">
        <v>17852</v>
      </c>
      <c r="D6086" s="218" t="s">
        <v>17853</v>
      </c>
      <c r="E6086" s="218" t="s">
        <v>17854</v>
      </c>
      <c r="F6086" s="190">
        <v>600</v>
      </c>
      <c r="G6086" s="190"/>
    </row>
    <row r="6087" spans="1:7">
      <c r="A6087" s="190">
        <v>6083</v>
      </c>
      <c r="B6087" s="207" t="s">
        <v>15355</v>
      </c>
      <c r="C6087" s="218" t="s">
        <v>17855</v>
      </c>
      <c r="D6087" s="218" t="s">
        <v>17856</v>
      </c>
      <c r="E6087" s="218" t="s">
        <v>17857</v>
      </c>
      <c r="F6087" s="190">
        <v>600</v>
      </c>
      <c r="G6087" s="190"/>
    </row>
    <row r="6088" spans="1:7">
      <c r="A6088" s="190">
        <v>6084</v>
      </c>
      <c r="B6088" s="207" t="s">
        <v>15355</v>
      </c>
      <c r="C6088" s="218" t="s">
        <v>17858</v>
      </c>
      <c r="D6088" s="213" t="s">
        <v>17859</v>
      </c>
      <c r="E6088" s="218" t="s">
        <v>17860</v>
      </c>
      <c r="F6088" s="190">
        <v>600</v>
      </c>
      <c r="G6088" s="190"/>
    </row>
    <row r="6089" spans="1:7">
      <c r="A6089" s="190">
        <v>6085</v>
      </c>
      <c r="B6089" s="207" t="s">
        <v>15355</v>
      </c>
      <c r="C6089" s="218" t="s">
        <v>17861</v>
      </c>
      <c r="D6089" s="218" t="s">
        <v>17862</v>
      </c>
      <c r="E6089" s="218" t="s">
        <v>17863</v>
      </c>
      <c r="F6089" s="190">
        <v>600</v>
      </c>
      <c r="G6089" s="190"/>
    </row>
    <row r="6090" spans="1:7">
      <c r="A6090" s="190">
        <v>6086</v>
      </c>
      <c r="B6090" s="207" t="s">
        <v>15355</v>
      </c>
      <c r="C6090" s="218" t="s">
        <v>17864</v>
      </c>
      <c r="D6090" s="218" t="s">
        <v>17865</v>
      </c>
      <c r="E6090" s="218" t="s">
        <v>17866</v>
      </c>
      <c r="F6090" s="190">
        <v>600</v>
      </c>
      <c r="G6090" s="190"/>
    </row>
    <row r="6091" spans="1:7">
      <c r="A6091" s="190">
        <v>6087</v>
      </c>
      <c r="B6091" s="207" t="s">
        <v>15355</v>
      </c>
      <c r="C6091" s="218" t="s">
        <v>17867</v>
      </c>
      <c r="D6091" s="218" t="s">
        <v>17868</v>
      </c>
      <c r="E6091" s="218" t="s">
        <v>17869</v>
      </c>
      <c r="F6091" s="190">
        <v>600</v>
      </c>
      <c r="G6091" s="190"/>
    </row>
    <row r="6092" spans="1:7">
      <c r="A6092" s="190">
        <v>6088</v>
      </c>
      <c r="B6092" s="207" t="s">
        <v>15355</v>
      </c>
      <c r="C6092" s="218" t="s">
        <v>172</v>
      </c>
      <c r="D6092" s="218" t="s">
        <v>17870</v>
      </c>
      <c r="E6092" s="218" t="s">
        <v>17871</v>
      </c>
      <c r="F6092" s="190">
        <v>600</v>
      </c>
      <c r="G6092" s="190"/>
    </row>
    <row r="6093" spans="1:7">
      <c r="A6093" s="190">
        <v>6089</v>
      </c>
      <c r="B6093" s="207" t="s">
        <v>15355</v>
      </c>
      <c r="C6093" s="218" t="s">
        <v>17872</v>
      </c>
      <c r="D6093" s="213" t="s">
        <v>17873</v>
      </c>
      <c r="E6093" s="218" t="s">
        <v>17874</v>
      </c>
      <c r="F6093" s="190">
        <v>600</v>
      </c>
      <c r="G6093" s="190"/>
    </row>
    <row r="6094" spans="1:7">
      <c r="A6094" s="190">
        <v>6090</v>
      </c>
      <c r="B6094" s="207" t="s">
        <v>15355</v>
      </c>
      <c r="C6094" s="218" t="s">
        <v>17875</v>
      </c>
      <c r="D6094" s="218" t="s">
        <v>17876</v>
      </c>
      <c r="E6094" s="218" t="s">
        <v>17877</v>
      </c>
      <c r="F6094" s="190">
        <v>600</v>
      </c>
      <c r="G6094" s="190"/>
    </row>
    <row r="6095" spans="1:7">
      <c r="A6095" s="190">
        <v>6091</v>
      </c>
      <c r="B6095" s="207" t="s">
        <v>15355</v>
      </c>
      <c r="C6095" s="218" t="s">
        <v>17878</v>
      </c>
      <c r="D6095" s="218" t="s">
        <v>17879</v>
      </c>
      <c r="E6095" s="218" t="s">
        <v>17880</v>
      </c>
      <c r="F6095" s="190">
        <v>600</v>
      </c>
      <c r="G6095" s="190"/>
    </row>
    <row r="6096" spans="1:7">
      <c r="A6096" s="190">
        <v>6092</v>
      </c>
      <c r="B6096" s="207" t="s">
        <v>15355</v>
      </c>
      <c r="C6096" s="218" t="s">
        <v>16244</v>
      </c>
      <c r="D6096" s="213" t="s">
        <v>17881</v>
      </c>
      <c r="E6096" s="218" t="s">
        <v>17882</v>
      </c>
      <c r="F6096" s="190">
        <v>600</v>
      </c>
      <c r="G6096" s="190"/>
    </row>
    <row r="6097" spans="1:7">
      <c r="A6097" s="190">
        <v>6093</v>
      </c>
      <c r="B6097" s="207" t="s">
        <v>15355</v>
      </c>
      <c r="C6097" s="218" t="s">
        <v>16189</v>
      </c>
      <c r="D6097" s="218" t="s">
        <v>17883</v>
      </c>
      <c r="E6097" s="218" t="s">
        <v>17884</v>
      </c>
      <c r="F6097" s="190">
        <v>600</v>
      </c>
      <c r="G6097" s="190"/>
    </row>
    <row r="6098" spans="1:7">
      <c r="A6098" s="190">
        <v>6094</v>
      </c>
      <c r="B6098" s="207" t="s">
        <v>15355</v>
      </c>
      <c r="C6098" s="218" t="s">
        <v>17885</v>
      </c>
      <c r="D6098" s="218" t="s">
        <v>17886</v>
      </c>
      <c r="E6098" s="218" t="s">
        <v>17887</v>
      </c>
      <c r="F6098" s="190">
        <v>600</v>
      </c>
      <c r="G6098" s="190"/>
    </row>
    <row r="6099" spans="1:7">
      <c r="A6099" s="190">
        <v>6095</v>
      </c>
      <c r="B6099" s="207" t="s">
        <v>15355</v>
      </c>
      <c r="C6099" s="218" t="s">
        <v>17888</v>
      </c>
      <c r="D6099" s="218" t="s">
        <v>17889</v>
      </c>
      <c r="E6099" s="218" t="s">
        <v>17890</v>
      </c>
      <c r="F6099" s="190">
        <v>600</v>
      </c>
      <c r="G6099" s="190"/>
    </row>
    <row r="6100" spans="1:7">
      <c r="A6100" s="190">
        <v>6096</v>
      </c>
      <c r="B6100" s="207" t="s">
        <v>15355</v>
      </c>
      <c r="C6100" s="218" t="s">
        <v>17891</v>
      </c>
      <c r="D6100" s="218" t="s">
        <v>17892</v>
      </c>
      <c r="E6100" s="218" t="s">
        <v>17893</v>
      </c>
      <c r="F6100" s="190">
        <v>600</v>
      </c>
      <c r="G6100" s="190"/>
    </row>
    <row r="6101" spans="1:7">
      <c r="A6101" s="190">
        <v>6097</v>
      </c>
      <c r="B6101" s="207" t="s">
        <v>15355</v>
      </c>
      <c r="C6101" s="218" t="s">
        <v>17894</v>
      </c>
      <c r="D6101" s="218" t="s">
        <v>17895</v>
      </c>
      <c r="E6101" s="218" t="s">
        <v>17896</v>
      </c>
      <c r="F6101" s="190">
        <v>600</v>
      </c>
      <c r="G6101" s="190"/>
    </row>
    <row r="6102" spans="1:7">
      <c r="A6102" s="190">
        <v>6098</v>
      </c>
      <c r="B6102" s="207" t="s">
        <v>15355</v>
      </c>
      <c r="C6102" s="218" t="s">
        <v>17897</v>
      </c>
      <c r="D6102" s="218" t="s">
        <v>17898</v>
      </c>
      <c r="E6102" s="218" t="s">
        <v>17899</v>
      </c>
      <c r="F6102" s="190">
        <v>600</v>
      </c>
      <c r="G6102" s="190"/>
    </row>
    <row r="6103" spans="1:7">
      <c r="A6103" s="190">
        <v>6099</v>
      </c>
      <c r="B6103" s="207" t="s">
        <v>15355</v>
      </c>
      <c r="C6103" s="218" t="s">
        <v>17900</v>
      </c>
      <c r="D6103" s="218" t="s">
        <v>17901</v>
      </c>
      <c r="E6103" s="218" t="s">
        <v>17902</v>
      </c>
      <c r="F6103" s="190">
        <v>600</v>
      </c>
      <c r="G6103" s="190"/>
    </row>
    <row r="6104" spans="1:7">
      <c r="A6104" s="190">
        <v>6100</v>
      </c>
      <c r="B6104" s="207" t="s">
        <v>15355</v>
      </c>
      <c r="C6104" s="218" t="s">
        <v>17903</v>
      </c>
      <c r="D6104" s="218" t="s">
        <v>17904</v>
      </c>
      <c r="E6104" s="218" t="s">
        <v>17905</v>
      </c>
      <c r="F6104" s="190">
        <v>600</v>
      </c>
      <c r="G6104" s="190"/>
    </row>
    <row r="6105" spans="1:7">
      <c r="A6105" s="190">
        <v>6101</v>
      </c>
      <c r="B6105" s="207" t="s">
        <v>15355</v>
      </c>
      <c r="C6105" s="207" t="s">
        <v>17906</v>
      </c>
      <c r="D6105" s="213" t="s">
        <v>13271</v>
      </c>
      <c r="E6105" s="218" t="s">
        <v>17907</v>
      </c>
      <c r="F6105" s="190">
        <v>600</v>
      </c>
      <c r="G6105" s="190"/>
    </row>
    <row r="6106" spans="1:7">
      <c r="A6106" s="190">
        <v>6102</v>
      </c>
      <c r="B6106" s="207" t="s">
        <v>15355</v>
      </c>
      <c r="C6106" s="207" t="s">
        <v>17908</v>
      </c>
      <c r="D6106" s="218" t="s">
        <v>17909</v>
      </c>
      <c r="E6106" s="218" t="s">
        <v>17910</v>
      </c>
      <c r="F6106" s="190">
        <v>600</v>
      </c>
      <c r="G6106" s="190"/>
    </row>
    <row r="6107" spans="1:7">
      <c r="A6107" s="190">
        <v>6103</v>
      </c>
      <c r="B6107" s="207" t="s">
        <v>15355</v>
      </c>
      <c r="C6107" s="207" t="s">
        <v>17911</v>
      </c>
      <c r="D6107" s="213" t="s">
        <v>16042</v>
      </c>
      <c r="E6107" s="218" t="s">
        <v>17912</v>
      </c>
      <c r="F6107" s="190">
        <v>600</v>
      </c>
      <c r="G6107" s="190"/>
    </row>
    <row r="6108" spans="1:7">
      <c r="A6108" s="190">
        <v>6104</v>
      </c>
      <c r="B6108" s="207" t="s">
        <v>15355</v>
      </c>
      <c r="C6108" s="207" t="s">
        <v>17913</v>
      </c>
      <c r="D6108" s="218" t="s">
        <v>17914</v>
      </c>
      <c r="E6108" s="218" t="s">
        <v>17915</v>
      </c>
      <c r="F6108" s="190">
        <v>600</v>
      </c>
      <c r="G6108" s="190"/>
    </row>
    <row r="6109" spans="1:7">
      <c r="A6109" s="190">
        <v>6105</v>
      </c>
      <c r="B6109" s="207" t="s">
        <v>15355</v>
      </c>
      <c r="C6109" s="207" t="s">
        <v>17916</v>
      </c>
      <c r="D6109" s="213" t="s">
        <v>16824</v>
      </c>
      <c r="E6109" s="218" t="s">
        <v>17917</v>
      </c>
      <c r="F6109" s="190">
        <v>600</v>
      </c>
      <c r="G6109" s="190"/>
    </row>
    <row r="6110" spans="1:7">
      <c r="A6110" s="190">
        <v>6106</v>
      </c>
      <c r="B6110" s="207" t="s">
        <v>15355</v>
      </c>
      <c r="C6110" s="207" t="s">
        <v>17918</v>
      </c>
      <c r="D6110" s="218" t="s">
        <v>17919</v>
      </c>
      <c r="E6110" s="218" t="s">
        <v>17920</v>
      </c>
      <c r="F6110" s="190">
        <v>600</v>
      </c>
      <c r="G6110" s="190"/>
    </row>
    <row r="6111" spans="1:7">
      <c r="A6111" s="190">
        <v>6107</v>
      </c>
      <c r="B6111" s="207" t="s">
        <v>15355</v>
      </c>
      <c r="C6111" s="207" t="s">
        <v>17921</v>
      </c>
      <c r="D6111" s="218" t="s">
        <v>17922</v>
      </c>
      <c r="E6111" s="218" t="s">
        <v>17923</v>
      </c>
      <c r="F6111" s="190">
        <v>600</v>
      </c>
      <c r="G6111" s="190"/>
    </row>
    <row r="6112" spans="1:7">
      <c r="A6112" s="190">
        <v>6108</v>
      </c>
      <c r="B6112" s="207" t="s">
        <v>15355</v>
      </c>
      <c r="C6112" s="207" t="s">
        <v>17924</v>
      </c>
      <c r="D6112" s="213" t="s">
        <v>17925</v>
      </c>
      <c r="E6112" s="218" t="s">
        <v>17926</v>
      </c>
      <c r="F6112" s="190">
        <v>600</v>
      </c>
      <c r="G6112" s="190"/>
    </row>
    <row r="6113" spans="1:7">
      <c r="A6113" s="190">
        <v>6109</v>
      </c>
      <c r="B6113" s="207" t="s">
        <v>15355</v>
      </c>
      <c r="C6113" s="207" t="s">
        <v>17927</v>
      </c>
      <c r="D6113" s="218" t="s">
        <v>17928</v>
      </c>
      <c r="E6113" s="218" t="s">
        <v>17929</v>
      </c>
      <c r="F6113" s="190">
        <v>600</v>
      </c>
      <c r="G6113" s="190"/>
    </row>
    <row r="6114" spans="1:7">
      <c r="A6114" s="190">
        <v>6110</v>
      </c>
      <c r="B6114" s="207" t="s">
        <v>15355</v>
      </c>
      <c r="C6114" s="207" t="s">
        <v>17930</v>
      </c>
      <c r="D6114" s="218" t="s">
        <v>17931</v>
      </c>
      <c r="E6114" s="218" t="s">
        <v>17932</v>
      </c>
      <c r="F6114" s="190">
        <v>600</v>
      </c>
      <c r="G6114" s="190"/>
    </row>
    <row r="6115" spans="1:7">
      <c r="A6115" s="190">
        <v>6111</v>
      </c>
      <c r="B6115" s="207" t="s">
        <v>15355</v>
      </c>
      <c r="C6115" s="207" t="s">
        <v>2377</v>
      </c>
      <c r="D6115" s="218" t="s">
        <v>17933</v>
      </c>
      <c r="E6115" s="218" t="s">
        <v>17934</v>
      </c>
      <c r="F6115" s="190">
        <v>600</v>
      </c>
      <c r="G6115" s="190"/>
    </row>
    <row r="6116" spans="1:7">
      <c r="A6116" s="190">
        <v>6112</v>
      </c>
      <c r="B6116" s="207" t="s">
        <v>15355</v>
      </c>
      <c r="C6116" s="207" t="s">
        <v>17935</v>
      </c>
      <c r="D6116" s="218" t="s">
        <v>17936</v>
      </c>
      <c r="E6116" s="218" t="s">
        <v>17937</v>
      </c>
      <c r="F6116" s="190">
        <v>600</v>
      </c>
      <c r="G6116" s="190"/>
    </row>
    <row r="6117" spans="1:7">
      <c r="A6117" s="190">
        <v>6113</v>
      </c>
      <c r="B6117" s="207" t="s">
        <v>15355</v>
      </c>
      <c r="C6117" s="207" t="s">
        <v>17938</v>
      </c>
      <c r="D6117" s="218" t="s">
        <v>17939</v>
      </c>
      <c r="E6117" s="218" t="s">
        <v>17940</v>
      </c>
      <c r="F6117" s="190">
        <v>600</v>
      </c>
      <c r="G6117" s="190"/>
    </row>
    <row r="6118" spans="1:7">
      <c r="A6118" s="190">
        <v>6114</v>
      </c>
      <c r="B6118" s="207" t="s">
        <v>15355</v>
      </c>
      <c r="C6118" s="207" t="s">
        <v>17941</v>
      </c>
      <c r="D6118" s="218" t="s">
        <v>17942</v>
      </c>
      <c r="E6118" s="218" t="s">
        <v>17943</v>
      </c>
      <c r="F6118" s="190">
        <v>600</v>
      </c>
      <c r="G6118" s="190"/>
    </row>
    <row r="6119" spans="1:7">
      <c r="A6119" s="190">
        <v>6115</v>
      </c>
      <c r="B6119" s="207" t="s">
        <v>15355</v>
      </c>
      <c r="C6119" s="207" t="s">
        <v>17944</v>
      </c>
      <c r="D6119" s="213" t="s">
        <v>17945</v>
      </c>
      <c r="E6119" s="218" t="s">
        <v>17946</v>
      </c>
      <c r="F6119" s="190">
        <v>600</v>
      </c>
      <c r="G6119" s="190"/>
    </row>
    <row r="6120" spans="1:7">
      <c r="A6120" s="190">
        <v>6116</v>
      </c>
      <c r="B6120" s="207" t="s">
        <v>15355</v>
      </c>
      <c r="C6120" s="207" t="s">
        <v>17947</v>
      </c>
      <c r="D6120" s="218" t="s">
        <v>17948</v>
      </c>
      <c r="E6120" s="218" t="s">
        <v>17949</v>
      </c>
      <c r="F6120" s="190">
        <v>600</v>
      </c>
      <c r="G6120" s="190"/>
    </row>
    <row r="6121" spans="1:7">
      <c r="A6121" s="190">
        <v>6117</v>
      </c>
      <c r="B6121" s="207" t="s">
        <v>15355</v>
      </c>
      <c r="C6121" s="207" t="s">
        <v>17950</v>
      </c>
      <c r="D6121" s="218" t="s">
        <v>17951</v>
      </c>
      <c r="E6121" s="218" t="s">
        <v>17952</v>
      </c>
      <c r="F6121" s="190">
        <v>600</v>
      </c>
      <c r="G6121" s="190"/>
    </row>
    <row r="6122" spans="1:7">
      <c r="A6122" s="190">
        <v>6118</v>
      </c>
      <c r="B6122" s="207" t="s">
        <v>15355</v>
      </c>
      <c r="C6122" s="207" t="s">
        <v>17953</v>
      </c>
      <c r="D6122" s="218" t="s">
        <v>17954</v>
      </c>
      <c r="E6122" s="218" t="s">
        <v>17955</v>
      </c>
      <c r="F6122" s="190">
        <v>600</v>
      </c>
      <c r="G6122" s="190"/>
    </row>
    <row r="6123" spans="1:7">
      <c r="A6123" s="190">
        <v>6119</v>
      </c>
      <c r="B6123" s="207" t="s">
        <v>15355</v>
      </c>
      <c r="C6123" s="207" t="s">
        <v>17956</v>
      </c>
      <c r="D6123" s="218" t="s">
        <v>17957</v>
      </c>
      <c r="E6123" s="218" t="s">
        <v>17958</v>
      </c>
      <c r="F6123" s="190">
        <v>600</v>
      </c>
      <c r="G6123" s="190"/>
    </row>
    <row r="6124" spans="1:7">
      <c r="A6124" s="190">
        <v>6120</v>
      </c>
      <c r="B6124" s="207" t="s">
        <v>15355</v>
      </c>
      <c r="C6124" s="207" t="s">
        <v>17959</v>
      </c>
      <c r="D6124" s="218" t="s">
        <v>17960</v>
      </c>
      <c r="E6124" s="218" t="s">
        <v>17961</v>
      </c>
      <c r="F6124" s="190">
        <v>600</v>
      </c>
      <c r="G6124" s="190"/>
    </row>
    <row r="6125" spans="1:7">
      <c r="A6125" s="190">
        <v>6121</v>
      </c>
      <c r="B6125" s="207" t="s">
        <v>15355</v>
      </c>
      <c r="C6125" s="207" t="s">
        <v>17962</v>
      </c>
      <c r="D6125" s="218" t="s">
        <v>17963</v>
      </c>
      <c r="E6125" s="218" t="s">
        <v>17964</v>
      </c>
      <c r="F6125" s="190">
        <v>600</v>
      </c>
      <c r="G6125" s="190"/>
    </row>
    <row r="6126" spans="1:7">
      <c r="A6126" s="190">
        <v>6122</v>
      </c>
      <c r="B6126" s="207" t="s">
        <v>15355</v>
      </c>
      <c r="C6126" s="207" t="s">
        <v>17965</v>
      </c>
      <c r="D6126" s="213" t="s">
        <v>11639</v>
      </c>
      <c r="E6126" s="218" t="s">
        <v>17966</v>
      </c>
      <c r="F6126" s="190">
        <v>600</v>
      </c>
      <c r="G6126" s="190"/>
    </row>
    <row r="6127" spans="1:7">
      <c r="A6127" s="190">
        <v>6123</v>
      </c>
      <c r="B6127" s="207" t="s">
        <v>15355</v>
      </c>
      <c r="C6127" s="207" t="s">
        <v>17967</v>
      </c>
      <c r="D6127" s="218" t="s">
        <v>17968</v>
      </c>
      <c r="E6127" s="218" t="s">
        <v>17969</v>
      </c>
      <c r="F6127" s="190">
        <v>600</v>
      </c>
      <c r="G6127" s="190"/>
    </row>
    <row r="6128" spans="1:7">
      <c r="A6128" s="190">
        <v>6124</v>
      </c>
      <c r="B6128" s="207" t="s">
        <v>15355</v>
      </c>
      <c r="C6128" s="207" t="s">
        <v>17970</v>
      </c>
      <c r="D6128" s="218" t="s">
        <v>17971</v>
      </c>
      <c r="E6128" s="218" t="s">
        <v>17972</v>
      </c>
      <c r="F6128" s="190">
        <v>600</v>
      </c>
      <c r="G6128" s="190"/>
    </row>
    <row r="6129" spans="1:7">
      <c r="A6129" s="190">
        <v>6125</v>
      </c>
      <c r="B6129" s="207" t="s">
        <v>15355</v>
      </c>
      <c r="C6129" s="207" t="s">
        <v>17973</v>
      </c>
      <c r="D6129" s="213" t="s">
        <v>13776</v>
      </c>
      <c r="E6129" s="218" t="s">
        <v>17974</v>
      </c>
      <c r="F6129" s="190">
        <v>600</v>
      </c>
      <c r="G6129" s="190"/>
    </row>
    <row r="6130" spans="1:7">
      <c r="A6130" s="190">
        <v>6126</v>
      </c>
      <c r="B6130" s="207" t="s">
        <v>15355</v>
      </c>
      <c r="C6130" s="207" t="s">
        <v>17975</v>
      </c>
      <c r="D6130" s="218" t="s">
        <v>17976</v>
      </c>
      <c r="E6130" s="218" t="s">
        <v>17977</v>
      </c>
      <c r="F6130" s="190">
        <v>600</v>
      </c>
      <c r="G6130" s="190"/>
    </row>
    <row r="6131" spans="1:7">
      <c r="A6131" s="190">
        <v>6127</v>
      </c>
      <c r="B6131" s="207" t="s">
        <v>15355</v>
      </c>
      <c r="C6131" s="207" t="s">
        <v>17978</v>
      </c>
      <c r="D6131" s="218" t="s">
        <v>17979</v>
      </c>
      <c r="E6131" s="218" t="s">
        <v>17980</v>
      </c>
      <c r="F6131" s="190">
        <v>600</v>
      </c>
      <c r="G6131" s="190"/>
    </row>
    <row r="6132" spans="1:7">
      <c r="A6132" s="190">
        <v>6128</v>
      </c>
      <c r="B6132" s="207" t="s">
        <v>15355</v>
      </c>
      <c r="C6132" s="207" t="s">
        <v>17981</v>
      </c>
      <c r="D6132" s="218" t="s">
        <v>17982</v>
      </c>
      <c r="E6132" s="218" t="s">
        <v>17983</v>
      </c>
      <c r="F6132" s="190">
        <v>600</v>
      </c>
      <c r="G6132" s="190"/>
    </row>
    <row r="6133" spans="1:7">
      <c r="A6133" s="190">
        <v>6129</v>
      </c>
      <c r="B6133" s="207" t="s">
        <v>15355</v>
      </c>
      <c r="C6133" s="207" t="s">
        <v>17984</v>
      </c>
      <c r="D6133" s="218" t="s">
        <v>17985</v>
      </c>
      <c r="E6133" s="218" t="s">
        <v>17986</v>
      </c>
      <c r="F6133" s="190">
        <v>600</v>
      </c>
      <c r="G6133" s="190"/>
    </row>
    <row r="6134" spans="1:7">
      <c r="A6134" s="190">
        <v>6130</v>
      </c>
      <c r="B6134" s="207" t="s">
        <v>15355</v>
      </c>
      <c r="C6134" s="207" t="s">
        <v>17987</v>
      </c>
      <c r="D6134" s="218" t="s">
        <v>17988</v>
      </c>
      <c r="E6134" s="218" t="s">
        <v>17989</v>
      </c>
      <c r="F6134" s="190">
        <v>600</v>
      </c>
      <c r="G6134" s="190"/>
    </row>
    <row r="6135" spans="1:7">
      <c r="A6135" s="190">
        <v>6131</v>
      </c>
      <c r="B6135" s="207" t="s">
        <v>15355</v>
      </c>
      <c r="C6135" s="207" t="s">
        <v>17990</v>
      </c>
      <c r="D6135" s="213" t="s">
        <v>17083</v>
      </c>
      <c r="E6135" s="218" t="s">
        <v>17991</v>
      </c>
      <c r="F6135" s="190">
        <v>600</v>
      </c>
      <c r="G6135" s="190"/>
    </row>
    <row r="6136" spans="1:7">
      <c r="A6136" s="190">
        <v>6132</v>
      </c>
      <c r="B6136" s="207" t="s">
        <v>15355</v>
      </c>
      <c r="C6136" s="207" t="s">
        <v>17992</v>
      </c>
      <c r="D6136" s="213" t="s">
        <v>10547</v>
      </c>
      <c r="E6136" s="218" t="s">
        <v>17993</v>
      </c>
      <c r="F6136" s="190">
        <v>600</v>
      </c>
      <c r="G6136" s="190"/>
    </row>
    <row r="6137" spans="1:7">
      <c r="A6137" s="190">
        <v>6133</v>
      </c>
      <c r="B6137" s="207" t="s">
        <v>15355</v>
      </c>
      <c r="C6137" s="207" t="s">
        <v>17994</v>
      </c>
      <c r="D6137" s="213" t="s">
        <v>12017</v>
      </c>
      <c r="E6137" s="218" t="s">
        <v>17995</v>
      </c>
      <c r="F6137" s="190">
        <v>600</v>
      </c>
      <c r="G6137" s="190"/>
    </row>
    <row r="6138" spans="1:7">
      <c r="A6138" s="190">
        <v>6134</v>
      </c>
      <c r="B6138" s="207" t="s">
        <v>15355</v>
      </c>
      <c r="C6138" s="207" t="s">
        <v>17996</v>
      </c>
      <c r="D6138" s="218" t="s">
        <v>17997</v>
      </c>
      <c r="E6138" s="218" t="s">
        <v>17998</v>
      </c>
      <c r="F6138" s="190">
        <v>600</v>
      </c>
      <c r="G6138" s="190"/>
    </row>
    <row r="6139" spans="1:7">
      <c r="A6139" s="190">
        <v>6135</v>
      </c>
      <c r="B6139" s="207" t="s">
        <v>15355</v>
      </c>
      <c r="C6139" s="207" t="s">
        <v>17999</v>
      </c>
      <c r="D6139" s="218" t="s">
        <v>18000</v>
      </c>
      <c r="E6139" s="218" t="s">
        <v>18001</v>
      </c>
      <c r="F6139" s="190">
        <v>600</v>
      </c>
      <c r="G6139" s="190"/>
    </row>
    <row r="6140" spans="1:7">
      <c r="A6140" s="190">
        <v>6136</v>
      </c>
      <c r="B6140" s="207" t="s">
        <v>15355</v>
      </c>
      <c r="C6140" s="207" t="s">
        <v>18002</v>
      </c>
      <c r="D6140" s="213" t="s">
        <v>16013</v>
      </c>
      <c r="E6140" s="218" t="s">
        <v>18003</v>
      </c>
      <c r="F6140" s="190">
        <v>600</v>
      </c>
      <c r="G6140" s="190"/>
    </row>
    <row r="6141" spans="1:7">
      <c r="A6141" s="190">
        <v>6137</v>
      </c>
      <c r="B6141" s="207" t="s">
        <v>15355</v>
      </c>
      <c r="C6141" s="207" t="s">
        <v>18004</v>
      </c>
      <c r="D6141" s="213" t="s">
        <v>18005</v>
      </c>
      <c r="E6141" s="218" t="s">
        <v>18006</v>
      </c>
      <c r="F6141" s="190">
        <v>600</v>
      </c>
      <c r="G6141" s="190"/>
    </row>
    <row r="6142" spans="1:7">
      <c r="A6142" s="190">
        <v>6138</v>
      </c>
      <c r="B6142" s="207" t="s">
        <v>15355</v>
      </c>
      <c r="C6142" s="207" t="s">
        <v>18007</v>
      </c>
      <c r="D6142" s="213" t="s">
        <v>17033</v>
      </c>
      <c r="E6142" s="218" t="s">
        <v>18008</v>
      </c>
      <c r="F6142" s="190">
        <v>600</v>
      </c>
      <c r="G6142" s="190"/>
    </row>
    <row r="6143" spans="1:7">
      <c r="A6143" s="190">
        <v>6139</v>
      </c>
      <c r="B6143" s="207" t="s">
        <v>15355</v>
      </c>
      <c r="C6143" s="207" t="s">
        <v>18009</v>
      </c>
      <c r="D6143" s="213" t="s">
        <v>17457</v>
      </c>
      <c r="E6143" s="218" t="s">
        <v>18010</v>
      </c>
      <c r="F6143" s="190">
        <v>600</v>
      </c>
      <c r="G6143" s="190"/>
    </row>
    <row r="6144" spans="1:7">
      <c r="A6144" s="190">
        <v>6140</v>
      </c>
      <c r="B6144" s="207" t="s">
        <v>15355</v>
      </c>
      <c r="C6144" s="207" t="s">
        <v>18011</v>
      </c>
      <c r="D6144" s="218" t="s">
        <v>18012</v>
      </c>
      <c r="E6144" s="218" t="s">
        <v>18013</v>
      </c>
      <c r="F6144" s="190">
        <v>600</v>
      </c>
      <c r="G6144" s="190"/>
    </row>
    <row r="6145" spans="1:7">
      <c r="A6145" s="190">
        <v>6141</v>
      </c>
      <c r="B6145" s="207" t="s">
        <v>15355</v>
      </c>
      <c r="C6145" s="207" t="s">
        <v>18014</v>
      </c>
      <c r="D6145" s="218" t="s">
        <v>18015</v>
      </c>
      <c r="E6145" s="218" t="s">
        <v>18016</v>
      </c>
      <c r="F6145" s="190">
        <v>600</v>
      </c>
      <c r="G6145" s="190"/>
    </row>
    <row r="6146" spans="1:7">
      <c r="A6146" s="190">
        <v>6142</v>
      </c>
      <c r="B6146" s="207" t="s">
        <v>15355</v>
      </c>
      <c r="C6146" s="207" t="s">
        <v>18017</v>
      </c>
      <c r="D6146" s="218" t="s">
        <v>18018</v>
      </c>
      <c r="E6146" s="218" t="s">
        <v>18019</v>
      </c>
      <c r="F6146" s="190">
        <v>600</v>
      </c>
      <c r="G6146" s="190"/>
    </row>
    <row r="6147" spans="1:7">
      <c r="A6147" s="190">
        <v>6143</v>
      </c>
      <c r="B6147" s="207" t="s">
        <v>15355</v>
      </c>
      <c r="C6147" s="207" t="s">
        <v>18020</v>
      </c>
      <c r="D6147" s="213" t="s">
        <v>18021</v>
      </c>
      <c r="E6147" s="218" t="s">
        <v>18022</v>
      </c>
      <c r="F6147" s="190">
        <v>600</v>
      </c>
      <c r="G6147" s="190"/>
    </row>
    <row r="6148" spans="1:7">
      <c r="A6148" s="190">
        <v>6144</v>
      </c>
      <c r="B6148" s="207" t="s">
        <v>15355</v>
      </c>
      <c r="C6148" s="207" t="s">
        <v>18023</v>
      </c>
      <c r="D6148" s="218" t="s">
        <v>18024</v>
      </c>
      <c r="E6148" s="218" t="s">
        <v>18025</v>
      </c>
      <c r="F6148" s="190">
        <v>600</v>
      </c>
      <c r="G6148" s="190"/>
    </row>
    <row r="6149" spans="1:7">
      <c r="A6149" s="190">
        <v>6145</v>
      </c>
      <c r="B6149" s="207" t="s">
        <v>15355</v>
      </c>
      <c r="C6149" s="207" t="s">
        <v>18026</v>
      </c>
      <c r="D6149" s="218" t="s">
        <v>18027</v>
      </c>
      <c r="E6149" s="218" t="s">
        <v>18028</v>
      </c>
      <c r="F6149" s="190">
        <v>600</v>
      </c>
      <c r="G6149" s="190"/>
    </row>
    <row r="6150" spans="1:7">
      <c r="A6150" s="190">
        <v>6146</v>
      </c>
      <c r="B6150" s="207" t="s">
        <v>15355</v>
      </c>
      <c r="C6150" s="207" t="s">
        <v>18029</v>
      </c>
      <c r="D6150" s="218" t="s">
        <v>18030</v>
      </c>
      <c r="E6150" s="218" t="s">
        <v>18031</v>
      </c>
      <c r="F6150" s="190">
        <v>600</v>
      </c>
      <c r="G6150" s="190"/>
    </row>
    <row r="6151" spans="1:7">
      <c r="A6151" s="190">
        <v>6147</v>
      </c>
      <c r="B6151" s="207" t="s">
        <v>15355</v>
      </c>
      <c r="C6151" s="207" t="s">
        <v>18032</v>
      </c>
      <c r="D6151" s="213" t="s">
        <v>18033</v>
      </c>
      <c r="E6151" s="218" t="s">
        <v>18034</v>
      </c>
      <c r="F6151" s="190">
        <v>600</v>
      </c>
      <c r="G6151" s="190"/>
    </row>
    <row r="6152" spans="1:7">
      <c r="A6152" s="190">
        <v>6148</v>
      </c>
      <c r="B6152" s="207" t="s">
        <v>15355</v>
      </c>
      <c r="C6152" s="207" t="s">
        <v>10507</v>
      </c>
      <c r="D6152" s="218" t="s">
        <v>18035</v>
      </c>
      <c r="E6152" s="218" t="s">
        <v>18036</v>
      </c>
      <c r="F6152" s="190">
        <v>600</v>
      </c>
      <c r="G6152" s="190"/>
    </row>
    <row r="6153" spans="1:7">
      <c r="A6153" s="190">
        <v>6149</v>
      </c>
      <c r="B6153" s="207" t="s">
        <v>15355</v>
      </c>
      <c r="C6153" s="207" t="s">
        <v>18037</v>
      </c>
      <c r="D6153" s="213" t="s">
        <v>18038</v>
      </c>
      <c r="E6153" s="218" t="s">
        <v>18039</v>
      </c>
      <c r="F6153" s="190">
        <v>600</v>
      </c>
      <c r="G6153" s="190"/>
    </row>
    <row r="6154" spans="1:7">
      <c r="A6154" s="190">
        <v>6150</v>
      </c>
      <c r="B6154" s="207" t="s">
        <v>15355</v>
      </c>
      <c r="C6154" s="207" t="s">
        <v>18040</v>
      </c>
      <c r="D6154" s="218" t="s">
        <v>18041</v>
      </c>
      <c r="E6154" s="218" t="s">
        <v>18042</v>
      </c>
      <c r="F6154" s="190">
        <v>600</v>
      </c>
      <c r="G6154" s="190"/>
    </row>
    <row r="6155" spans="1:7">
      <c r="A6155" s="190">
        <v>6151</v>
      </c>
      <c r="B6155" s="207" t="s">
        <v>15355</v>
      </c>
      <c r="C6155" s="207" t="s">
        <v>10706</v>
      </c>
      <c r="D6155" s="213" t="s">
        <v>16523</v>
      </c>
      <c r="E6155" s="218" t="s">
        <v>18043</v>
      </c>
      <c r="F6155" s="190">
        <v>600</v>
      </c>
      <c r="G6155" s="190"/>
    </row>
    <row r="6156" spans="1:7">
      <c r="A6156" s="190">
        <v>6152</v>
      </c>
      <c r="B6156" s="207" t="s">
        <v>15355</v>
      </c>
      <c r="C6156" s="207" t="s">
        <v>18044</v>
      </c>
      <c r="D6156" s="218" t="s">
        <v>18045</v>
      </c>
      <c r="E6156" s="218" t="s">
        <v>18046</v>
      </c>
      <c r="F6156" s="190">
        <v>600</v>
      </c>
      <c r="G6156" s="190"/>
    </row>
    <row r="6157" spans="1:7">
      <c r="A6157" s="190">
        <v>6153</v>
      </c>
      <c r="B6157" s="207" t="s">
        <v>15355</v>
      </c>
      <c r="C6157" s="207" t="s">
        <v>18047</v>
      </c>
      <c r="D6157" s="218" t="s">
        <v>18048</v>
      </c>
      <c r="E6157" s="218" t="s">
        <v>18049</v>
      </c>
      <c r="F6157" s="190">
        <v>600</v>
      </c>
      <c r="G6157" s="190"/>
    </row>
    <row r="6158" spans="1:7">
      <c r="A6158" s="190">
        <v>6154</v>
      </c>
      <c r="B6158" s="207" t="s">
        <v>15355</v>
      </c>
      <c r="C6158" s="207" t="s">
        <v>18050</v>
      </c>
      <c r="D6158" s="218" t="s">
        <v>18051</v>
      </c>
      <c r="E6158" s="218" t="s">
        <v>18052</v>
      </c>
      <c r="F6158" s="190">
        <v>600</v>
      </c>
      <c r="G6158" s="190"/>
    </row>
    <row r="6159" spans="1:7">
      <c r="A6159" s="190">
        <v>6155</v>
      </c>
      <c r="B6159" s="207" t="s">
        <v>15355</v>
      </c>
      <c r="C6159" s="218" t="s">
        <v>18053</v>
      </c>
      <c r="D6159" s="218" t="s">
        <v>18054</v>
      </c>
      <c r="E6159" s="218" t="s">
        <v>18055</v>
      </c>
      <c r="F6159" s="190">
        <v>600</v>
      </c>
      <c r="G6159" s="190"/>
    </row>
    <row r="6160" spans="1:7">
      <c r="A6160" s="190">
        <v>6156</v>
      </c>
      <c r="B6160" s="207" t="s">
        <v>15355</v>
      </c>
      <c r="C6160" s="218" t="s">
        <v>18056</v>
      </c>
      <c r="D6160" s="218" t="s">
        <v>18057</v>
      </c>
      <c r="E6160" s="218" t="s">
        <v>18058</v>
      </c>
      <c r="F6160" s="190">
        <v>600</v>
      </c>
      <c r="G6160" s="190"/>
    </row>
    <row r="6161" spans="1:7">
      <c r="A6161" s="190">
        <v>6157</v>
      </c>
      <c r="B6161" s="207" t="s">
        <v>15355</v>
      </c>
      <c r="C6161" s="218" t="s">
        <v>18059</v>
      </c>
      <c r="D6161" s="218" t="s">
        <v>18060</v>
      </c>
      <c r="E6161" s="218" t="s">
        <v>18061</v>
      </c>
      <c r="F6161" s="190">
        <v>600</v>
      </c>
      <c r="G6161" s="190"/>
    </row>
    <row r="6162" spans="1:7">
      <c r="A6162" s="190">
        <v>6158</v>
      </c>
      <c r="B6162" s="207" t="s">
        <v>15355</v>
      </c>
      <c r="C6162" s="218" t="s">
        <v>18062</v>
      </c>
      <c r="D6162" s="218" t="s">
        <v>18063</v>
      </c>
      <c r="E6162" s="218" t="s">
        <v>18064</v>
      </c>
      <c r="F6162" s="190">
        <v>600</v>
      </c>
      <c r="G6162" s="190"/>
    </row>
    <row r="6163" spans="1:7">
      <c r="A6163" s="190">
        <v>6159</v>
      </c>
      <c r="B6163" s="207" t="s">
        <v>15355</v>
      </c>
      <c r="C6163" s="207" t="s">
        <v>18065</v>
      </c>
      <c r="D6163" s="218" t="s">
        <v>18066</v>
      </c>
      <c r="E6163" s="218" t="s">
        <v>18067</v>
      </c>
      <c r="F6163" s="190">
        <v>600</v>
      </c>
      <c r="G6163" s="190"/>
    </row>
    <row r="6164" spans="1:7">
      <c r="A6164" s="190">
        <v>6160</v>
      </c>
      <c r="B6164" s="207" t="s">
        <v>15355</v>
      </c>
      <c r="C6164" s="207" t="s">
        <v>18068</v>
      </c>
      <c r="D6164" s="218" t="s">
        <v>18069</v>
      </c>
      <c r="E6164" s="218" t="s">
        <v>18070</v>
      </c>
      <c r="F6164" s="190">
        <v>600</v>
      </c>
      <c r="G6164" s="190"/>
    </row>
    <row r="6165" spans="1:7">
      <c r="A6165" s="190">
        <v>6161</v>
      </c>
      <c r="B6165" s="207" t="s">
        <v>15355</v>
      </c>
      <c r="C6165" s="207" t="s">
        <v>18071</v>
      </c>
      <c r="D6165" s="218" t="s">
        <v>18072</v>
      </c>
      <c r="E6165" s="218" t="s">
        <v>18073</v>
      </c>
      <c r="F6165" s="190">
        <v>600</v>
      </c>
      <c r="G6165" s="190"/>
    </row>
    <row r="6166" spans="1:7">
      <c r="A6166" s="190">
        <v>6162</v>
      </c>
      <c r="B6166" s="207" t="s">
        <v>15355</v>
      </c>
      <c r="C6166" s="207" t="s">
        <v>18074</v>
      </c>
      <c r="D6166" s="218" t="s">
        <v>18075</v>
      </c>
      <c r="E6166" s="218" t="s">
        <v>18076</v>
      </c>
      <c r="F6166" s="190">
        <v>600</v>
      </c>
      <c r="G6166" s="190"/>
    </row>
    <row r="6167" spans="1:7">
      <c r="A6167" s="190">
        <v>6163</v>
      </c>
      <c r="B6167" s="207" t="s">
        <v>15355</v>
      </c>
      <c r="C6167" s="207" t="s">
        <v>18077</v>
      </c>
      <c r="D6167" s="218" t="s">
        <v>18078</v>
      </c>
      <c r="E6167" s="218" t="s">
        <v>18079</v>
      </c>
      <c r="F6167" s="190">
        <v>600</v>
      </c>
      <c r="G6167" s="190"/>
    </row>
    <row r="6168" spans="1:7">
      <c r="A6168" s="190">
        <v>6164</v>
      </c>
      <c r="B6168" s="207" t="s">
        <v>15355</v>
      </c>
      <c r="C6168" s="207" t="s">
        <v>18080</v>
      </c>
      <c r="D6168" s="218" t="s">
        <v>18081</v>
      </c>
      <c r="E6168" s="218" t="s">
        <v>18082</v>
      </c>
      <c r="F6168" s="190">
        <v>600</v>
      </c>
      <c r="G6168" s="190"/>
    </row>
    <row r="6169" spans="1:7">
      <c r="A6169" s="190">
        <v>6165</v>
      </c>
      <c r="B6169" s="207" t="s">
        <v>15355</v>
      </c>
      <c r="C6169" s="207" t="s">
        <v>18083</v>
      </c>
      <c r="D6169" s="218" t="s">
        <v>18084</v>
      </c>
      <c r="E6169" s="218" t="s">
        <v>18085</v>
      </c>
      <c r="F6169" s="190">
        <v>600</v>
      </c>
      <c r="G6169" s="190"/>
    </row>
    <row r="6170" spans="1:7">
      <c r="A6170" s="190">
        <v>6166</v>
      </c>
      <c r="B6170" s="207" t="s">
        <v>15355</v>
      </c>
      <c r="C6170" s="207" t="s">
        <v>18086</v>
      </c>
      <c r="D6170" s="218" t="s">
        <v>18087</v>
      </c>
      <c r="E6170" s="218" t="s">
        <v>18088</v>
      </c>
      <c r="F6170" s="190">
        <v>600</v>
      </c>
      <c r="G6170" s="190"/>
    </row>
    <row r="6171" spans="1:7">
      <c r="A6171" s="190">
        <v>6167</v>
      </c>
      <c r="B6171" s="207" t="s">
        <v>15355</v>
      </c>
      <c r="C6171" s="207" t="s">
        <v>18089</v>
      </c>
      <c r="D6171" s="218" t="s">
        <v>18090</v>
      </c>
      <c r="E6171" s="218" t="s">
        <v>18091</v>
      </c>
      <c r="F6171" s="190">
        <v>600</v>
      </c>
      <c r="G6171" s="190"/>
    </row>
    <row r="6172" spans="1:7">
      <c r="A6172" s="190">
        <v>6168</v>
      </c>
      <c r="B6172" s="207" t="s">
        <v>15355</v>
      </c>
      <c r="C6172" s="207" t="s">
        <v>18092</v>
      </c>
      <c r="D6172" s="218" t="s">
        <v>18093</v>
      </c>
      <c r="E6172" s="218" t="s">
        <v>18094</v>
      </c>
      <c r="F6172" s="190">
        <v>600</v>
      </c>
      <c r="G6172" s="190"/>
    </row>
    <row r="6173" spans="1:7">
      <c r="A6173" s="190">
        <v>6169</v>
      </c>
      <c r="B6173" s="207" t="s">
        <v>15355</v>
      </c>
      <c r="C6173" s="207" t="s">
        <v>18095</v>
      </c>
      <c r="D6173" s="218" t="s">
        <v>18096</v>
      </c>
      <c r="E6173" s="218" t="s">
        <v>18097</v>
      </c>
      <c r="F6173" s="190">
        <v>600</v>
      </c>
      <c r="G6173" s="190"/>
    </row>
    <row r="6174" spans="1:7">
      <c r="A6174" s="190">
        <v>6170</v>
      </c>
      <c r="B6174" s="207" t="s">
        <v>15355</v>
      </c>
      <c r="C6174" s="207" t="s">
        <v>18098</v>
      </c>
      <c r="D6174" s="218" t="s">
        <v>18099</v>
      </c>
      <c r="E6174" s="218" t="s">
        <v>18100</v>
      </c>
      <c r="F6174" s="190">
        <v>600</v>
      </c>
      <c r="G6174" s="190"/>
    </row>
    <row r="6175" spans="1:7">
      <c r="A6175" s="190">
        <v>6171</v>
      </c>
      <c r="B6175" s="207" t="s">
        <v>15355</v>
      </c>
      <c r="C6175" s="207" t="s">
        <v>18101</v>
      </c>
      <c r="D6175" s="218" t="s">
        <v>18102</v>
      </c>
      <c r="E6175" s="218" t="s">
        <v>18103</v>
      </c>
      <c r="F6175" s="190">
        <v>600</v>
      </c>
      <c r="G6175" s="190"/>
    </row>
    <row r="6176" spans="1:7">
      <c r="A6176" s="190">
        <v>6172</v>
      </c>
      <c r="B6176" s="207" t="s">
        <v>15355</v>
      </c>
      <c r="C6176" s="207" t="s">
        <v>18104</v>
      </c>
      <c r="D6176" s="218" t="s">
        <v>18105</v>
      </c>
      <c r="E6176" s="218" t="s">
        <v>18106</v>
      </c>
      <c r="F6176" s="190">
        <v>600</v>
      </c>
      <c r="G6176" s="190"/>
    </row>
    <row r="6177" spans="1:7">
      <c r="A6177" s="190">
        <v>6173</v>
      </c>
      <c r="B6177" s="207" t="s">
        <v>15355</v>
      </c>
      <c r="C6177" s="207" t="s">
        <v>18107</v>
      </c>
      <c r="D6177" s="218" t="s">
        <v>18108</v>
      </c>
      <c r="E6177" s="218" t="s">
        <v>18109</v>
      </c>
      <c r="F6177" s="190">
        <v>600</v>
      </c>
      <c r="G6177" s="190"/>
    </row>
    <row r="6178" spans="1:7">
      <c r="A6178" s="190">
        <v>6174</v>
      </c>
      <c r="B6178" s="207" t="s">
        <v>15355</v>
      </c>
      <c r="C6178" s="207" t="s">
        <v>18110</v>
      </c>
      <c r="D6178" s="218" t="s">
        <v>18111</v>
      </c>
      <c r="E6178" s="218" t="s">
        <v>18112</v>
      </c>
      <c r="F6178" s="190">
        <v>600</v>
      </c>
      <c r="G6178" s="190"/>
    </row>
    <row r="6179" spans="1:7">
      <c r="A6179" s="190">
        <v>6175</v>
      </c>
      <c r="B6179" s="207" t="s">
        <v>15355</v>
      </c>
      <c r="C6179" s="207" t="s">
        <v>18113</v>
      </c>
      <c r="D6179" s="213" t="s">
        <v>12126</v>
      </c>
      <c r="E6179" s="218" t="s">
        <v>18114</v>
      </c>
      <c r="F6179" s="190">
        <v>600</v>
      </c>
      <c r="G6179" s="190"/>
    </row>
    <row r="6180" spans="1:7">
      <c r="A6180" s="190">
        <v>6176</v>
      </c>
      <c r="B6180" s="207" t="s">
        <v>15355</v>
      </c>
      <c r="C6180" s="207" t="s">
        <v>18115</v>
      </c>
      <c r="D6180" s="218" t="s">
        <v>18116</v>
      </c>
      <c r="E6180" s="218" t="s">
        <v>18117</v>
      </c>
      <c r="F6180" s="190">
        <v>600</v>
      </c>
      <c r="G6180" s="190"/>
    </row>
    <row r="6181" spans="1:7">
      <c r="A6181" s="190">
        <v>6177</v>
      </c>
      <c r="B6181" s="207" t="s">
        <v>15355</v>
      </c>
      <c r="C6181" s="207" t="s">
        <v>18118</v>
      </c>
      <c r="D6181" s="213" t="s">
        <v>12052</v>
      </c>
      <c r="E6181" s="190" t="s">
        <v>18119</v>
      </c>
      <c r="F6181" s="190">
        <v>600</v>
      </c>
      <c r="G6181" s="218"/>
    </row>
    <row r="6182" spans="1:7">
      <c r="A6182" s="190">
        <v>6178</v>
      </c>
      <c r="B6182" s="207" t="s">
        <v>15355</v>
      </c>
      <c r="C6182" s="207" t="s">
        <v>18120</v>
      </c>
      <c r="D6182" s="218" t="s">
        <v>18121</v>
      </c>
      <c r="E6182" s="218" t="s">
        <v>18122</v>
      </c>
      <c r="F6182" s="190">
        <v>600</v>
      </c>
      <c r="G6182" s="190"/>
    </row>
    <row r="6183" spans="1:7">
      <c r="A6183" s="190">
        <v>6179</v>
      </c>
      <c r="B6183" s="207" t="s">
        <v>15355</v>
      </c>
      <c r="C6183" s="207" t="s">
        <v>18123</v>
      </c>
      <c r="D6183" s="213" t="s">
        <v>18124</v>
      </c>
      <c r="E6183" s="218" t="s">
        <v>18125</v>
      </c>
      <c r="F6183" s="190">
        <v>600</v>
      </c>
      <c r="G6183" s="190"/>
    </row>
    <row r="6184" spans="1:7">
      <c r="A6184" s="190">
        <v>6180</v>
      </c>
      <c r="B6184" s="207" t="s">
        <v>15355</v>
      </c>
      <c r="C6184" s="207" t="s">
        <v>18126</v>
      </c>
      <c r="D6184" s="218" t="s">
        <v>18127</v>
      </c>
      <c r="E6184" s="218" t="s">
        <v>18128</v>
      </c>
      <c r="F6184" s="190">
        <v>600</v>
      </c>
      <c r="G6184" s="190"/>
    </row>
    <row r="6185" spans="1:7">
      <c r="A6185" s="190">
        <v>6181</v>
      </c>
      <c r="B6185" s="207" t="s">
        <v>15355</v>
      </c>
      <c r="C6185" s="207" t="s">
        <v>18129</v>
      </c>
      <c r="D6185" s="218" t="s">
        <v>18130</v>
      </c>
      <c r="E6185" s="218" t="s">
        <v>18131</v>
      </c>
      <c r="F6185" s="190">
        <v>600</v>
      </c>
      <c r="G6185" s="190"/>
    </row>
    <row r="6186" spans="1:7">
      <c r="A6186" s="190">
        <v>6182</v>
      </c>
      <c r="B6186" s="207" t="s">
        <v>15355</v>
      </c>
      <c r="C6186" s="207" t="s">
        <v>18132</v>
      </c>
      <c r="D6186" s="218" t="s">
        <v>18133</v>
      </c>
      <c r="E6186" s="218" t="s">
        <v>18134</v>
      </c>
      <c r="F6186" s="190">
        <v>600</v>
      </c>
      <c r="G6186" s="190"/>
    </row>
    <row r="6187" spans="1:7">
      <c r="A6187" s="190">
        <v>6183</v>
      </c>
      <c r="B6187" s="207" t="s">
        <v>15355</v>
      </c>
      <c r="C6187" s="207" t="s">
        <v>18135</v>
      </c>
      <c r="D6187" s="218" t="s">
        <v>18136</v>
      </c>
      <c r="E6187" s="218" t="s">
        <v>18137</v>
      </c>
      <c r="F6187" s="190">
        <v>600</v>
      </c>
      <c r="G6187" s="190"/>
    </row>
    <row r="6188" spans="1:7">
      <c r="A6188" s="190">
        <v>6184</v>
      </c>
      <c r="B6188" s="207" t="s">
        <v>15355</v>
      </c>
      <c r="C6188" s="207" t="s">
        <v>18138</v>
      </c>
      <c r="D6188" s="218" t="s">
        <v>18139</v>
      </c>
      <c r="E6188" s="218" t="s">
        <v>18140</v>
      </c>
      <c r="F6188" s="190">
        <v>600</v>
      </c>
      <c r="G6188" s="190"/>
    </row>
    <row r="6189" spans="1:7">
      <c r="A6189" s="190">
        <v>6185</v>
      </c>
      <c r="B6189" s="207" t="s">
        <v>15355</v>
      </c>
      <c r="C6189" s="207" t="s">
        <v>18141</v>
      </c>
      <c r="D6189" s="213" t="s">
        <v>18142</v>
      </c>
      <c r="E6189" s="218" t="s">
        <v>18143</v>
      </c>
      <c r="F6189" s="190">
        <v>600</v>
      </c>
      <c r="G6189" s="190"/>
    </row>
    <row r="6190" spans="1:7">
      <c r="A6190" s="190">
        <v>6186</v>
      </c>
      <c r="B6190" s="207" t="s">
        <v>15355</v>
      </c>
      <c r="C6190" s="207" t="s">
        <v>18144</v>
      </c>
      <c r="D6190" s="218" t="s">
        <v>18145</v>
      </c>
      <c r="E6190" s="190" t="s">
        <v>18146</v>
      </c>
      <c r="F6190" s="190">
        <v>600</v>
      </c>
      <c r="G6190" s="190"/>
    </row>
    <row r="6191" spans="1:7">
      <c r="A6191" s="190">
        <v>6187</v>
      </c>
      <c r="B6191" s="207" t="s">
        <v>15355</v>
      </c>
      <c r="C6191" s="207" t="s">
        <v>18147</v>
      </c>
      <c r="D6191" s="135" t="s">
        <v>18148</v>
      </c>
      <c r="E6191" s="190" t="s">
        <v>18149</v>
      </c>
      <c r="F6191" s="190">
        <v>600</v>
      </c>
      <c r="G6191" s="190"/>
    </row>
    <row r="6192" spans="1:7">
      <c r="A6192" s="190">
        <v>6188</v>
      </c>
      <c r="B6192" s="207" t="s">
        <v>15355</v>
      </c>
      <c r="C6192" s="207" t="s">
        <v>18150</v>
      </c>
      <c r="D6192" s="218" t="s">
        <v>18151</v>
      </c>
      <c r="E6192" s="218" t="s">
        <v>18152</v>
      </c>
      <c r="F6192" s="190">
        <v>600</v>
      </c>
      <c r="G6192" s="190"/>
    </row>
    <row r="6193" spans="1:7">
      <c r="A6193" s="190">
        <v>6189</v>
      </c>
      <c r="B6193" s="207" t="s">
        <v>15355</v>
      </c>
      <c r="C6193" s="207" t="s">
        <v>18153</v>
      </c>
      <c r="D6193" s="218" t="s">
        <v>18154</v>
      </c>
      <c r="E6193" s="218" t="s">
        <v>18155</v>
      </c>
      <c r="F6193" s="190">
        <v>600</v>
      </c>
      <c r="G6193" s="190"/>
    </row>
    <row r="6194" spans="1:7">
      <c r="A6194" s="190">
        <v>6190</v>
      </c>
      <c r="B6194" s="207" t="s">
        <v>15355</v>
      </c>
      <c r="C6194" s="207" t="s">
        <v>18156</v>
      </c>
      <c r="D6194" s="213" t="s">
        <v>18157</v>
      </c>
      <c r="E6194" s="218" t="s">
        <v>18158</v>
      </c>
      <c r="F6194" s="190">
        <v>600</v>
      </c>
      <c r="G6194" s="190"/>
    </row>
    <row r="6195" spans="1:7">
      <c r="A6195" s="190">
        <v>6191</v>
      </c>
      <c r="B6195" s="207" t="s">
        <v>15355</v>
      </c>
      <c r="C6195" s="207" t="s">
        <v>18159</v>
      </c>
      <c r="D6195" s="213" t="s">
        <v>12628</v>
      </c>
      <c r="E6195" s="218" t="s">
        <v>18160</v>
      </c>
      <c r="F6195" s="190">
        <v>600</v>
      </c>
      <c r="G6195" s="190"/>
    </row>
    <row r="6196" spans="1:7">
      <c r="A6196" s="190">
        <v>6192</v>
      </c>
      <c r="B6196" s="207" t="s">
        <v>15355</v>
      </c>
      <c r="C6196" s="207" t="s">
        <v>18161</v>
      </c>
      <c r="D6196" s="218" t="s">
        <v>18162</v>
      </c>
      <c r="E6196" s="218" t="s">
        <v>18163</v>
      </c>
      <c r="F6196" s="190">
        <v>600</v>
      </c>
      <c r="G6196" s="190"/>
    </row>
    <row r="6197" spans="1:7">
      <c r="A6197" s="190">
        <v>6193</v>
      </c>
      <c r="B6197" s="207" t="s">
        <v>15355</v>
      </c>
      <c r="C6197" s="207" t="s">
        <v>18164</v>
      </c>
      <c r="D6197" s="218" t="s">
        <v>18165</v>
      </c>
      <c r="E6197" s="218" t="s">
        <v>18166</v>
      </c>
      <c r="F6197" s="190">
        <v>600</v>
      </c>
      <c r="G6197" s="190"/>
    </row>
    <row r="6198" spans="1:7">
      <c r="A6198" s="190">
        <v>6194</v>
      </c>
      <c r="B6198" s="207" t="s">
        <v>15355</v>
      </c>
      <c r="C6198" s="207" t="s">
        <v>18167</v>
      </c>
      <c r="D6198" s="218" t="s">
        <v>18168</v>
      </c>
      <c r="E6198" s="218" t="s">
        <v>18169</v>
      </c>
      <c r="F6198" s="190">
        <v>600</v>
      </c>
      <c r="G6198" s="190"/>
    </row>
    <row r="6199" spans="1:7">
      <c r="A6199" s="190">
        <v>6195</v>
      </c>
      <c r="B6199" s="207" t="s">
        <v>15355</v>
      </c>
      <c r="C6199" s="207" t="s">
        <v>18170</v>
      </c>
      <c r="D6199" s="218" t="s">
        <v>18171</v>
      </c>
      <c r="E6199" s="218" t="s">
        <v>18172</v>
      </c>
      <c r="F6199" s="190">
        <v>600</v>
      </c>
      <c r="G6199" s="190"/>
    </row>
    <row r="6200" spans="1:7">
      <c r="A6200" s="190">
        <v>6196</v>
      </c>
      <c r="B6200" s="207" t="s">
        <v>15355</v>
      </c>
      <c r="C6200" s="207" t="s">
        <v>18173</v>
      </c>
      <c r="D6200" s="218" t="s">
        <v>18174</v>
      </c>
      <c r="E6200" s="218" t="s">
        <v>18175</v>
      </c>
      <c r="F6200" s="190">
        <v>600</v>
      </c>
      <c r="G6200" s="190"/>
    </row>
    <row r="6201" spans="1:7">
      <c r="A6201" s="190">
        <v>6197</v>
      </c>
      <c r="B6201" s="207" t="s">
        <v>15355</v>
      </c>
      <c r="C6201" s="207" t="s">
        <v>18176</v>
      </c>
      <c r="D6201" s="218" t="s">
        <v>18177</v>
      </c>
      <c r="E6201" s="190" t="s">
        <v>18178</v>
      </c>
      <c r="F6201" s="190">
        <v>600</v>
      </c>
      <c r="G6201" s="190"/>
    </row>
    <row r="6202" spans="1:7">
      <c r="A6202" s="190">
        <v>6198</v>
      </c>
      <c r="B6202" s="207" t="s">
        <v>15355</v>
      </c>
      <c r="C6202" s="207" t="s">
        <v>18179</v>
      </c>
      <c r="D6202" s="213" t="s">
        <v>18180</v>
      </c>
      <c r="E6202" s="218" t="s">
        <v>18181</v>
      </c>
      <c r="F6202" s="190">
        <v>600</v>
      </c>
      <c r="G6202" s="190"/>
    </row>
    <row r="6203" spans="1:7">
      <c r="A6203" s="190">
        <v>6199</v>
      </c>
      <c r="B6203" s="207" t="s">
        <v>15355</v>
      </c>
      <c r="C6203" s="207" t="s">
        <v>18182</v>
      </c>
      <c r="D6203" s="218" t="s">
        <v>18183</v>
      </c>
      <c r="E6203" s="218" t="s">
        <v>18184</v>
      </c>
      <c r="F6203" s="190">
        <v>600</v>
      </c>
      <c r="G6203" s="190"/>
    </row>
    <row r="6204" spans="1:7">
      <c r="A6204" s="190">
        <v>6200</v>
      </c>
      <c r="B6204" s="207" t="s">
        <v>15355</v>
      </c>
      <c r="C6204" s="207" t="s">
        <v>18185</v>
      </c>
      <c r="D6204" s="213" t="s">
        <v>18186</v>
      </c>
      <c r="E6204" s="218" t="s">
        <v>18187</v>
      </c>
      <c r="F6204" s="190">
        <v>600</v>
      </c>
      <c r="G6204" s="190"/>
    </row>
    <row r="6205" spans="1:7">
      <c r="A6205" s="190">
        <v>6201</v>
      </c>
      <c r="B6205" s="207" t="s">
        <v>15355</v>
      </c>
      <c r="C6205" s="207" t="s">
        <v>18188</v>
      </c>
      <c r="D6205" s="218" t="s">
        <v>18189</v>
      </c>
      <c r="E6205" s="218" t="s">
        <v>18190</v>
      </c>
      <c r="F6205" s="190">
        <v>600</v>
      </c>
      <c r="G6205" s="190"/>
    </row>
    <row r="6206" spans="1:7">
      <c r="A6206" s="190">
        <v>6202</v>
      </c>
      <c r="B6206" s="207" t="s">
        <v>15355</v>
      </c>
      <c r="C6206" s="207" t="s">
        <v>18191</v>
      </c>
      <c r="D6206" s="218" t="s">
        <v>18192</v>
      </c>
      <c r="E6206" s="218" t="s">
        <v>18193</v>
      </c>
      <c r="F6206" s="190">
        <v>600</v>
      </c>
      <c r="G6206" s="190"/>
    </row>
    <row r="6207" spans="1:7">
      <c r="A6207" s="190">
        <v>6203</v>
      </c>
      <c r="B6207" s="207" t="s">
        <v>15355</v>
      </c>
      <c r="C6207" s="207" t="s">
        <v>18194</v>
      </c>
      <c r="D6207" s="218" t="s">
        <v>18195</v>
      </c>
      <c r="E6207" s="218" t="s">
        <v>18196</v>
      </c>
      <c r="F6207" s="190">
        <v>600</v>
      </c>
      <c r="G6207" s="190"/>
    </row>
    <row r="6208" spans="1:7">
      <c r="A6208" s="190">
        <v>6204</v>
      </c>
      <c r="B6208" s="207" t="s">
        <v>15355</v>
      </c>
      <c r="C6208" s="207" t="s">
        <v>18197</v>
      </c>
      <c r="D6208" s="218" t="s">
        <v>18198</v>
      </c>
      <c r="E6208" s="218" t="s">
        <v>18199</v>
      </c>
      <c r="F6208" s="190">
        <v>600</v>
      </c>
      <c r="G6208" s="190"/>
    </row>
    <row r="6209" spans="1:7">
      <c r="A6209" s="190">
        <v>6205</v>
      </c>
      <c r="B6209" s="207" t="s">
        <v>15355</v>
      </c>
      <c r="C6209" s="207" t="s">
        <v>18200</v>
      </c>
      <c r="D6209" s="218" t="s">
        <v>18201</v>
      </c>
      <c r="E6209" s="218" t="s">
        <v>18202</v>
      </c>
      <c r="F6209" s="190">
        <v>600</v>
      </c>
      <c r="G6209" s="190"/>
    </row>
    <row r="6210" spans="1:7">
      <c r="A6210" s="190">
        <v>6206</v>
      </c>
      <c r="B6210" s="207" t="s">
        <v>15355</v>
      </c>
      <c r="C6210" s="207" t="s">
        <v>18203</v>
      </c>
      <c r="D6210" s="218" t="s">
        <v>18204</v>
      </c>
      <c r="E6210" s="218" t="s">
        <v>18205</v>
      </c>
      <c r="F6210" s="190">
        <v>600</v>
      </c>
      <c r="G6210" s="190"/>
    </row>
    <row r="6211" spans="1:7">
      <c r="A6211" s="190">
        <v>6207</v>
      </c>
      <c r="B6211" s="207" t="s">
        <v>15355</v>
      </c>
      <c r="C6211" s="207" t="s">
        <v>18206</v>
      </c>
      <c r="D6211" s="218" t="s">
        <v>18207</v>
      </c>
      <c r="E6211" s="218" t="s">
        <v>18208</v>
      </c>
      <c r="F6211" s="190">
        <v>600</v>
      </c>
      <c r="G6211" s="190"/>
    </row>
    <row r="6212" spans="1:7">
      <c r="A6212" s="190">
        <v>6208</v>
      </c>
      <c r="B6212" s="207" t="s">
        <v>15355</v>
      </c>
      <c r="C6212" s="207" t="s">
        <v>18209</v>
      </c>
      <c r="D6212" s="213" t="s">
        <v>18210</v>
      </c>
      <c r="E6212" s="218" t="s">
        <v>18211</v>
      </c>
      <c r="F6212" s="190">
        <v>600</v>
      </c>
      <c r="G6212" s="190"/>
    </row>
    <row r="6213" spans="1:7">
      <c r="A6213" s="190">
        <v>6209</v>
      </c>
      <c r="B6213" s="207" t="s">
        <v>15355</v>
      </c>
      <c r="C6213" s="207" t="s">
        <v>18212</v>
      </c>
      <c r="D6213" s="218" t="s">
        <v>18213</v>
      </c>
      <c r="E6213" s="218" t="s">
        <v>18214</v>
      </c>
      <c r="F6213" s="190">
        <v>600</v>
      </c>
      <c r="G6213" s="190"/>
    </row>
    <row r="6214" spans="1:7">
      <c r="A6214" s="190">
        <v>6210</v>
      </c>
      <c r="B6214" s="207" t="s">
        <v>15355</v>
      </c>
      <c r="C6214" s="207" t="s">
        <v>18215</v>
      </c>
      <c r="D6214" s="213" t="s">
        <v>12486</v>
      </c>
      <c r="E6214" s="218" t="s">
        <v>18216</v>
      </c>
      <c r="F6214" s="190">
        <v>600</v>
      </c>
      <c r="G6214" s="190"/>
    </row>
    <row r="6215" spans="1:7">
      <c r="A6215" s="190">
        <v>6211</v>
      </c>
      <c r="B6215" s="207" t="s">
        <v>15355</v>
      </c>
      <c r="C6215" s="207" t="s">
        <v>18217</v>
      </c>
      <c r="D6215" s="218" t="s">
        <v>18218</v>
      </c>
      <c r="E6215" s="218" t="s">
        <v>18219</v>
      </c>
      <c r="F6215" s="190">
        <v>600</v>
      </c>
      <c r="G6215" s="190"/>
    </row>
    <row r="6216" spans="1:7">
      <c r="A6216" s="190">
        <v>6212</v>
      </c>
      <c r="B6216" s="207" t="s">
        <v>15355</v>
      </c>
      <c r="C6216" s="207" t="s">
        <v>18220</v>
      </c>
      <c r="D6216" s="218" t="s">
        <v>18221</v>
      </c>
      <c r="E6216" s="218" t="s">
        <v>18222</v>
      </c>
      <c r="F6216" s="190">
        <v>600</v>
      </c>
      <c r="G6216" s="190"/>
    </row>
    <row r="6217" spans="1:7">
      <c r="A6217" s="190">
        <v>6213</v>
      </c>
      <c r="B6217" s="207" t="s">
        <v>15355</v>
      </c>
      <c r="C6217" s="207" t="s">
        <v>18223</v>
      </c>
      <c r="D6217" s="218" t="s">
        <v>18224</v>
      </c>
      <c r="E6217" s="218" t="s">
        <v>18225</v>
      </c>
      <c r="F6217" s="190">
        <v>600</v>
      </c>
      <c r="G6217" s="190"/>
    </row>
    <row r="6218" spans="1:7">
      <c r="A6218" s="190">
        <v>6214</v>
      </c>
      <c r="B6218" s="207" t="s">
        <v>15355</v>
      </c>
      <c r="C6218" s="207" t="s">
        <v>18226</v>
      </c>
      <c r="D6218" s="218" t="s">
        <v>18227</v>
      </c>
      <c r="E6218" s="218" t="s">
        <v>18228</v>
      </c>
      <c r="F6218" s="190">
        <v>600</v>
      </c>
      <c r="G6218" s="190"/>
    </row>
    <row r="6219" spans="1:7">
      <c r="A6219" s="190">
        <v>6215</v>
      </c>
      <c r="B6219" s="207" t="s">
        <v>15355</v>
      </c>
      <c r="C6219" s="207" t="s">
        <v>18229</v>
      </c>
      <c r="D6219" s="218" t="s">
        <v>18230</v>
      </c>
      <c r="E6219" s="218" t="s">
        <v>18231</v>
      </c>
      <c r="F6219" s="190">
        <v>600</v>
      </c>
      <c r="G6219" s="190"/>
    </row>
    <row r="6220" spans="1:7">
      <c r="A6220" s="190">
        <v>6216</v>
      </c>
      <c r="B6220" s="207" t="s">
        <v>15355</v>
      </c>
      <c r="C6220" s="207" t="s">
        <v>18232</v>
      </c>
      <c r="D6220" s="218" t="s">
        <v>18233</v>
      </c>
      <c r="E6220" s="218" t="s">
        <v>18234</v>
      </c>
      <c r="F6220" s="190">
        <v>600</v>
      </c>
      <c r="G6220" s="190"/>
    </row>
    <row r="6221" spans="1:7">
      <c r="A6221" s="190">
        <v>6217</v>
      </c>
      <c r="B6221" s="207" t="s">
        <v>15355</v>
      </c>
      <c r="C6221" s="207" t="s">
        <v>18235</v>
      </c>
      <c r="D6221" s="218" t="s">
        <v>18236</v>
      </c>
      <c r="E6221" s="218" t="s">
        <v>18237</v>
      </c>
      <c r="F6221" s="190">
        <v>600</v>
      </c>
      <c r="G6221" s="190"/>
    </row>
    <row r="6222" spans="1:7">
      <c r="A6222" s="190">
        <v>6218</v>
      </c>
      <c r="B6222" s="207" t="s">
        <v>15355</v>
      </c>
      <c r="C6222" s="207" t="s">
        <v>18238</v>
      </c>
      <c r="D6222" s="213" t="s">
        <v>13458</v>
      </c>
      <c r="E6222" s="218" t="s">
        <v>18239</v>
      </c>
      <c r="F6222" s="190">
        <v>600</v>
      </c>
      <c r="G6222" s="190"/>
    </row>
    <row r="6223" spans="1:7">
      <c r="A6223" s="190">
        <v>6219</v>
      </c>
      <c r="B6223" s="207" t="s">
        <v>15355</v>
      </c>
      <c r="C6223" s="207" t="s">
        <v>10137</v>
      </c>
      <c r="D6223" s="213" t="s">
        <v>13118</v>
      </c>
      <c r="E6223" s="218" t="s">
        <v>18240</v>
      </c>
      <c r="F6223" s="190">
        <v>600</v>
      </c>
      <c r="G6223" s="190"/>
    </row>
    <row r="6224" spans="1:7">
      <c r="A6224" s="190">
        <v>6220</v>
      </c>
      <c r="B6224" s="207" t="s">
        <v>15355</v>
      </c>
      <c r="C6224" s="207" t="s">
        <v>18241</v>
      </c>
      <c r="D6224" s="218" t="s">
        <v>18242</v>
      </c>
      <c r="E6224" s="218" t="s">
        <v>18243</v>
      </c>
      <c r="F6224" s="190">
        <v>600</v>
      </c>
      <c r="G6224" s="190"/>
    </row>
    <row r="6225" spans="1:7">
      <c r="A6225" s="190">
        <v>6221</v>
      </c>
      <c r="B6225" s="207" t="s">
        <v>15355</v>
      </c>
      <c r="C6225" s="207" t="s">
        <v>18244</v>
      </c>
      <c r="D6225" s="218" t="s">
        <v>18245</v>
      </c>
      <c r="E6225" s="218" t="s">
        <v>18246</v>
      </c>
      <c r="F6225" s="190">
        <v>600</v>
      </c>
      <c r="G6225" s="190"/>
    </row>
    <row r="6226" spans="1:7">
      <c r="A6226" s="190">
        <v>6222</v>
      </c>
      <c r="B6226" s="207" t="s">
        <v>15355</v>
      </c>
      <c r="C6226" s="218" t="s">
        <v>18247</v>
      </c>
      <c r="D6226" s="218" t="s">
        <v>18248</v>
      </c>
      <c r="E6226" s="218" t="s">
        <v>18249</v>
      </c>
      <c r="F6226" s="190">
        <v>600</v>
      </c>
      <c r="G6226" s="190"/>
    </row>
    <row r="6227" spans="1:7">
      <c r="A6227" s="190">
        <v>6223</v>
      </c>
      <c r="B6227" s="207" t="s">
        <v>15355</v>
      </c>
      <c r="C6227" s="207" t="s">
        <v>18250</v>
      </c>
      <c r="D6227" s="213" t="s">
        <v>10660</v>
      </c>
      <c r="E6227" s="218" t="s">
        <v>18251</v>
      </c>
      <c r="F6227" s="190">
        <v>600</v>
      </c>
      <c r="G6227" s="190"/>
    </row>
    <row r="6228" spans="1:7">
      <c r="A6228" s="190">
        <v>6224</v>
      </c>
      <c r="B6228" s="207" t="s">
        <v>15355</v>
      </c>
      <c r="C6228" s="207" t="s">
        <v>18252</v>
      </c>
      <c r="D6228" s="218" t="s">
        <v>18253</v>
      </c>
      <c r="E6228" s="218" t="s">
        <v>18254</v>
      </c>
      <c r="F6228" s="190">
        <v>600</v>
      </c>
      <c r="G6228" s="190"/>
    </row>
    <row r="6229" spans="1:7">
      <c r="A6229" s="190">
        <v>6225</v>
      </c>
      <c r="B6229" s="207" t="s">
        <v>15355</v>
      </c>
      <c r="C6229" s="207" t="s">
        <v>18255</v>
      </c>
      <c r="D6229" s="218" t="s">
        <v>18256</v>
      </c>
      <c r="E6229" s="218" t="s">
        <v>18257</v>
      </c>
      <c r="F6229" s="190">
        <v>600</v>
      </c>
      <c r="G6229" s="190"/>
    </row>
    <row r="6230" spans="1:7">
      <c r="A6230" s="190">
        <v>6226</v>
      </c>
      <c r="B6230" s="207" t="s">
        <v>15355</v>
      </c>
      <c r="C6230" s="207" t="s">
        <v>18258</v>
      </c>
      <c r="D6230" s="218" t="s">
        <v>18259</v>
      </c>
      <c r="E6230" s="218" t="s">
        <v>18260</v>
      </c>
      <c r="F6230" s="190">
        <v>600</v>
      </c>
      <c r="G6230" s="190"/>
    </row>
    <row r="6231" spans="1:7">
      <c r="A6231" s="190">
        <v>6227</v>
      </c>
      <c r="B6231" s="207" t="s">
        <v>15355</v>
      </c>
      <c r="C6231" s="207" t="s">
        <v>14786</v>
      </c>
      <c r="D6231" s="218" t="s">
        <v>18261</v>
      </c>
      <c r="E6231" s="218" t="s">
        <v>18262</v>
      </c>
      <c r="F6231" s="190">
        <v>600</v>
      </c>
      <c r="G6231" s="190"/>
    </row>
    <row r="6232" spans="1:7">
      <c r="A6232" s="190">
        <v>6228</v>
      </c>
      <c r="B6232" s="207" t="s">
        <v>15355</v>
      </c>
      <c r="C6232" s="207" t="s">
        <v>10427</v>
      </c>
      <c r="D6232" s="213" t="s">
        <v>13029</v>
      </c>
      <c r="E6232" s="218" t="s">
        <v>18263</v>
      </c>
      <c r="F6232" s="190">
        <v>600</v>
      </c>
      <c r="G6232" s="190"/>
    </row>
    <row r="6233" spans="1:7">
      <c r="A6233" s="190">
        <v>6229</v>
      </c>
      <c r="B6233" s="207" t="s">
        <v>15355</v>
      </c>
      <c r="C6233" s="207" t="s">
        <v>18264</v>
      </c>
      <c r="D6233" s="218" t="s">
        <v>18265</v>
      </c>
      <c r="E6233" s="218" t="s">
        <v>18266</v>
      </c>
      <c r="F6233" s="190">
        <v>600</v>
      </c>
      <c r="G6233" s="190"/>
    </row>
    <row r="6234" spans="1:7">
      <c r="A6234" s="190">
        <v>6230</v>
      </c>
      <c r="B6234" s="207" t="s">
        <v>15355</v>
      </c>
      <c r="C6234" s="207" t="s">
        <v>18267</v>
      </c>
      <c r="D6234" s="218" t="s">
        <v>18268</v>
      </c>
      <c r="E6234" s="218" t="s">
        <v>18269</v>
      </c>
      <c r="F6234" s="190">
        <v>600</v>
      </c>
      <c r="G6234" s="190"/>
    </row>
    <row r="6235" spans="1:7">
      <c r="A6235" s="190">
        <v>6231</v>
      </c>
      <c r="B6235" s="207" t="s">
        <v>15355</v>
      </c>
      <c r="C6235" s="207" t="s">
        <v>18270</v>
      </c>
      <c r="D6235" s="218" t="s">
        <v>18271</v>
      </c>
      <c r="E6235" s="218" t="s">
        <v>18272</v>
      </c>
      <c r="F6235" s="190">
        <v>600</v>
      </c>
      <c r="G6235" s="190"/>
    </row>
    <row r="6236" spans="1:7">
      <c r="A6236" s="190">
        <v>6232</v>
      </c>
      <c r="B6236" s="207" t="s">
        <v>15355</v>
      </c>
      <c r="C6236" s="207" t="s">
        <v>18273</v>
      </c>
      <c r="D6236" s="213" t="s">
        <v>18274</v>
      </c>
      <c r="E6236" s="218" t="s">
        <v>18275</v>
      </c>
      <c r="F6236" s="190">
        <v>600</v>
      </c>
      <c r="G6236" s="190"/>
    </row>
    <row r="6237" spans="1:7">
      <c r="A6237" s="190">
        <v>6233</v>
      </c>
      <c r="B6237" s="207" t="s">
        <v>15355</v>
      </c>
      <c r="C6237" s="207" t="s">
        <v>18276</v>
      </c>
      <c r="D6237" s="218" t="s">
        <v>18277</v>
      </c>
      <c r="E6237" s="218" t="s">
        <v>18278</v>
      </c>
      <c r="F6237" s="190">
        <v>600</v>
      </c>
      <c r="G6237" s="190"/>
    </row>
    <row r="6238" spans="1:7">
      <c r="A6238" s="190">
        <v>6234</v>
      </c>
      <c r="B6238" s="207" t="s">
        <v>15355</v>
      </c>
      <c r="C6238" s="207" t="s">
        <v>18279</v>
      </c>
      <c r="D6238" s="213" t="s">
        <v>17751</v>
      </c>
      <c r="E6238" s="218" t="s">
        <v>18280</v>
      </c>
      <c r="F6238" s="190">
        <v>600</v>
      </c>
      <c r="G6238" s="190"/>
    </row>
    <row r="6239" spans="1:7">
      <c r="A6239" s="190">
        <v>6235</v>
      </c>
      <c r="B6239" s="207" t="s">
        <v>15355</v>
      </c>
      <c r="C6239" s="207" t="s">
        <v>18281</v>
      </c>
      <c r="D6239" s="218" t="s">
        <v>18282</v>
      </c>
      <c r="E6239" s="218" t="s">
        <v>18283</v>
      </c>
      <c r="F6239" s="190">
        <v>600</v>
      </c>
      <c r="G6239" s="190"/>
    </row>
    <row r="6240" spans="1:7">
      <c r="A6240" s="190">
        <v>6236</v>
      </c>
      <c r="B6240" s="207" t="s">
        <v>15355</v>
      </c>
      <c r="C6240" s="207" t="s">
        <v>8421</v>
      </c>
      <c r="D6240" s="218" t="s">
        <v>18284</v>
      </c>
      <c r="E6240" s="218" t="s">
        <v>18285</v>
      </c>
      <c r="F6240" s="190">
        <v>600</v>
      </c>
      <c r="G6240" s="190"/>
    </row>
    <row r="6241" spans="1:7">
      <c r="A6241" s="190">
        <v>6237</v>
      </c>
      <c r="B6241" s="207" t="s">
        <v>15355</v>
      </c>
      <c r="C6241" s="207" t="s">
        <v>16232</v>
      </c>
      <c r="D6241" s="218" t="s">
        <v>18286</v>
      </c>
      <c r="E6241" s="218" t="s">
        <v>18287</v>
      </c>
      <c r="F6241" s="190">
        <v>600</v>
      </c>
      <c r="G6241" s="190"/>
    </row>
    <row r="6242" spans="1:7">
      <c r="A6242" s="190">
        <v>6238</v>
      </c>
      <c r="B6242" s="207" t="s">
        <v>15355</v>
      </c>
      <c r="C6242" s="207" t="s">
        <v>18288</v>
      </c>
      <c r="D6242" s="218" t="s">
        <v>18289</v>
      </c>
      <c r="E6242" s="218" t="s">
        <v>18290</v>
      </c>
      <c r="F6242" s="190">
        <v>600</v>
      </c>
      <c r="G6242" s="190"/>
    </row>
    <row r="6243" spans="1:7">
      <c r="A6243" s="190">
        <v>6239</v>
      </c>
      <c r="B6243" s="207" t="s">
        <v>15355</v>
      </c>
      <c r="C6243" s="207" t="s">
        <v>18291</v>
      </c>
      <c r="D6243" s="218" t="s">
        <v>18292</v>
      </c>
      <c r="E6243" s="218" t="s">
        <v>18293</v>
      </c>
      <c r="F6243" s="190">
        <v>600</v>
      </c>
      <c r="G6243" s="190"/>
    </row>
    <row r="6244" spans="1:7">
      <c r="A6244" s="190">
        <v>6240</v>
      </c>
      <c r="B6244" s="207" t="s">
        <v>15355</v>
      </c>
      <c r="C6244" s="207" t="s">
        <v>18294</v>
      </c>
      <c r="D6244" s="218" t="s">
        <v>18295</v>
      </c>
      <c r="E6244" s="218" t="s">
        <v>18296</v>
      </c>
      <c r="F6244" s="190">
        <v>600</v>
      </c>
      <c r="G6244" s="190"/>
    </row>
    <row r="6245" spans="1:7">
      <c r="A6245" s="190">
        <v>6241</v>
      </c>
      <c r="B6245" s="207" t="s">
        <v>15355</v>
      </c>
      <c r="C6245" s="207" t="s">
        <v>18297</v>
      </c>
      <c r="D6245" s="218" t="s">
        <v>18298</v>
      </c>
      <c r="E6245" s="218" t="s">
        <v>18299</v>
      </c>
      <c r="F6245" s="190">
        <v>600</v>
      </c>
      <c r="G6245" s="190"/>
    </row>
    <row r="6246" spans="1:7">
      <c r="A6246" s="190">
        <v>6242</v>
      </c>
      <c r="B6246" s="207" t="s">
        <v>15355</v>
      </c>
      <c r="C6246" s="207" t="s">
        <v>18300</v>
      </c>
      <c r="D6246" s="218" t="s">
        <v>18301</v>
      </c>
      <c r="E6246" s="218" t="s">
        <v>18302</v>
      </c>
      <c r="F6246" s="190">
        <v>600</v>
      </c>
      <c r="G6246" s="190"/>
    </row>
    <row r="6247" spans="1:7">
      <c r="A6247" s="190">
        <v>6243</v>
      </c>
      <c r="B6247" s="207" t="s">
        <v>15355</v>
      </c>
      <c r="C6247" s="207" t="s">
        <v>18303</v>
      </c>
      <c r="D6247" s="218" t="s">
        <v>18304</v>
      </c>
      <c r="E6247" s="218" t="s">
        <v>18305</v>
      </c>
      <c r="F6247" s="190">
        <v>600</v>
      </c>
      <c r="G6247" s="190"/>
    </row>
    <row r="6248" spans="1:7">
      <c r="A6248" s="190">
        <v>6244</v>
      </c>
      <c r="B6248" s="207" t="s">
        <v>15355</v>
      </c>
      <c r="C6248" s="207" t="s">
        <v>18306</v>
      </c>
      <c r="D6248" s="218" t="s">
        <v>18307</v>
      </c>
      <c r="E6248" s="218" t="s">
        <v>18308</v>
      </c>
      <c r="F6248" s="190">
        <v>600</v>
      </c>
      <c r="G6248" s="190"/>
    </row>
    <row r="6249" spans="1:7">
      <c r="A6249" s="190">
        <v>6245</v>
      </c>
      <c r="B6249" s="207" t="s">
        <v>15355</v>
      </c>
      <c r="C6249" s="207" t="s">
        <v>18309</v>
      </c>
      <c r="D6249" s="218" t="s">
        <v>18310</v>
      </c>
      <c r="E6249" s="218" t="s">
        <v>18311</v>
      </c>
      <c r="F6249" s="190">
        <v>600</v>
      </c>
      <c r="G6249" s="190"/>
    </row>
    <row r="6250" spans="1:7">
      <c r="A6250" s="190">
        <v>6246</v>
      </c>
      <c r="B6250" s="207" t="s">
        <v>15355</v>
      </c>
      <c r="C6250" s="218" t="s">
        <v>14778</v>
      </c>
      <c r="D6250" s="213" t="s">
        <v>18312</v>
      </c>
      <c r="E6250" s="218" t="s">
        <v>18313</v>
      </c>
      <c r="F6250" s="190">
        <v>600</v>
      </c>
      <c r="G6250" s="190"/>
    </row>
    <row r="6251" spans="1:7">
      <c r="A6251" s="190">
        <v>6247</v>
      </c>
      <c r="B6251" s="207" t="s">
        <v>15355</v>
      </c>
      <c r="C6251" s="218" t="s">
        <v>18314</v>
      </c>
      <c r="D6251" s="218" t="s">
        <v>18315</v>
      </c>
      <c r="E6251" s="218" t="s">
        <v>18316</v>
      </c>
      <c r="F6251" s="190">
        <v>600</v>
      </c>
      <c r="G6251" s="190"/>
    </row>
    <row r="6252" spans="1:7">
      <c r="A6252" s="190">
        <v>6248</v>
      </c>
      <c r="B6252" s="207" t="s">
        <v>15355</v>
      </c>
      <c r="C6252" s="218" t="s">
        <v>18317</v>
      </c>
      <c r="D6252" s="218" t="s">
        <v>18318</v>
      </c>
      <c r="E6252" s="218" t="s">
        <v>18319</v>
      </c>
      <c r="F6252" s="190">
        <v>600</v>
      </c>
      <c r="G6252" s="190"/>
    </row>
    <row r="6253" spans="1:7">
      <c r="A6253" s="190">
        <v>6249</v>
      </c>
      <c r="B6253" s="207" t="s">
        <v>15355</v>
      </c>
      <c r="C6253" s="218" t="s">
        <v>18320</v>
      </c>
      <c r="D6253" s="218" t="s">
        <v>18321</v>
      </c>
      <c r="E6253" s="218" t="s">
        <v>18322</v>
      </c>
      <c r="F6253" s="190">
        <v>600</v>
      </c>
      <c r="G6253" s="190"/>
    </row>
    <row r="6254" spans="1:7">
      <c r="A6254" s="190">
        <v>6250</v>
      </c>
      <c r="B6254" s="207" t="s">
        <v>15355</v>
      </c>
      <c r="C6254" s="218" t="s">
        <v>18323</v>
      </c>
      <c r="D6254" s="218" t="s">
        <v>18324</v>
      </c>
      <c r="E6254" s="218" t="s">
        <v>18325</v>
      </c>
      <c r="F6254" s="190">
        <v>600</v>
      </c>
      <c r="G6254" s="190"/>
    </row>
    <row r="6255" spans="1:7">
      <c r="A6255" s="190">
        <v>6251</v>
      </c>
      <c r="B6255" s="207" t="s">
        <v>15355</v>
      </c>
      <c r="C6255" s="218" t="s">
        <v>18326</v>
      </c>
      <c r="D6255" s="218" t="s">
        <v>18327</v>
      </c>
      <c r="E6255" s="218" t="s">
        <v>18328</v>
      </c>
      <c r="F6255" s="190">
        <v>600</v>
      </c>
      <c r="G6255" s="190"/>
    </row>
    <row r="6256" spans="1:7">
      <c r="A6256" s="190">
        <v>6252</v>
      </c>
      <c r="B6256" s="207" t="s">
        <v>15355</v>
      </c>
      <c r="C6256" s="218" t="s">
        <v>18329</v>
      </c>
      <c r="D6256" s="218" t="s">
        <v>18330</v>
      </c>
      <c r="E6256" s="218" t="s">
        <v>18331</v>
      </c>
      <c r="F6256" s="190">
        <v>600</v>
      </c>
      <c r="G6256" s="190"/>
    </row>
    <row r="6257" spans="1:7">
      <c r="A6257" s="190">
        <v>6253</v>
      </c>
      <c r="B6257" s="207" t="s">
        <v>15355</v>
      </c>
      <c r="C6257" s="218" t="s">
        <v>18332</v>
      </c>
      <c r="D6257" s="218" t="s">
        <v>18333</v>
      </c>
      <c r="E6257" s="218" t="s">
        <v>18334</v>
      </c>
      <c r="F6257" s="190">
        <v>600</v>
      </c>
      <c r="G6257" s="190"/>
    </row>
    <row r="6258" spans="1:7">
      <c r="A6258" s="190">
        <v>6254</v>
      </c>
      <c r="B6258" s="207" t="s">
        <v>15355</v>
      </c>
      <c r="C6258" s="218" t="s">
        <v>18335</v>
      </c>
      <c r="D6258" s="218" t="s">
        <v>18336</v>
      </c>
      <c r="E6258" s="218" t="s">
        <v>18337</v>
      </c>
      <c r="F6258" s="190">
        <v>600</v>
      </c>
      <c r="G6258" s="190"/>
    </row>
    <row r="6259" spans="1:7">
      <c r="A6259" s="190">
        <v>6255</v>
      </c>
      <c r="B6259" s="207" t="s">
        <v>15355</v>
      </c>
      <c r="C6259" s="218" t="s">
        <v>12273</v>
      </c>
      <c r="D6259" s="218" t="s">
        <v>18338</v>
      </c>
      <c r="E6259" s="218" t="s">
        <v>18339</v>
      </c>
      <c r="F6259" s="190">
        <v>600</v>
      </c>
      <c r="G6259" s="190"/>
    </row>
    <row r="6260" spans="1:7">
      <c r="A6260" s="190">
        <v>6256</v>
      </c>
      <c r="B6260" s="207" t="s">
        <v>15355</v>
      </c>
      <c r="C6260" s="218" t="s">
        <v>18340</v>
      </c>
      <c r="D6260" s="218" t="s">
        <v>18341</v>
      </c>
      <c r="E6260" s="218" t="s">
        <v>18342</v>
      </c>
      <c r="F6260" s="190">
        <v>600</v>
      </c>
      <c r="G6260" s="190"/>
    </row>
    <row r="6261" spans="1:7">
      <c r="A6261" s="190">
        <v>6257</v>
      </c>
      <c r="B6261" s="207" t="s">
        <v>15355</v>
      </c>
      <c r="C6261" s="218" t="s">
        <v>18343</v>
      </c>
      <c r="D6261" s="213" t="s">
        <v>18344</v>
      </c>
      <c r="E6261" s="218" t="s">
        <v>18345</v>
      </c>
      <c r="F6261" s="190">
        <v>600</v>
      </c>
      <c r="G6261" s="190"/>
    </row>
    <row r="6262" spans="1:7">
      <c r="A6262" s="190">
        <v>6258</v>
      </c>
      <c r="B6262" s="207" t="s">
        <v>15355</v>
      </c>
      <c r="C6262" s="218" t="s">
        <v>18346</v>
      </c>
      <c r="D6262" s="218" t="s">
        <v>18347</v>
      </c>
      <c r="E6262" s="218" t="s">
        <v>18348</v>
      </c>
      <c r="F6262" s="190">
        <v>600</v>
      </c>
      <c r="G6262" s="190"/>
    </row>
    <row r="6263" spans="1:7">
      <c r="A6263" s="190">
        <v>6259</v>
      </c>
      <c r="B6263" s="207" t="s">
        <v>15355</v>
      </c>
      <c r="C6263" s="218" t="s">
        <v>18349</v>
      </c>
      <c r="D6263" s="218" t="s">
        <v>18350</v>
      </c>
      <c r="E6263" s="218" t="s">
        <v>18351</v>
      </c>
      <c r="F6263" s="190">
        <v>600</v>
      </c>
      <c r="G6263" s="190"/>
    </row>
    <row r="6264" spans="1:7">
      <c r="A6264" s="190">
        <v>6260</v>
      </c>
      <c r="B6264" s="207" t="s">
        <v>15355</v>
      </c>
      <c r="C6264" s="218" t="s">
        <v>18352</v>
      </c>
      <c r="D6264" s="218" t="s">
        <v>18353</v>
      </c>
      <c r="E6264" s="218" t="s">
        <v>18354</v>
      </c>
      <c r="F6264" s="190">
        <v>600</v>
      </c>
      <c r="G6264" s="190"/>
    </row>
    <row r="6265" spans="1:7">
      <c r="A6265" s="190">
        <v>6261</v>
      </c>
      <c r="B6265" s="207" t="s">
        <v>15355</v>
      </c>
      <c r="C6265" s="218" t="s">
        <v>18355</v>
      </c>
      <c r="D6265" s="218" t="s">
        <v>18356</v>
      </c>
      <c r="E6265" s="218" t="s">
        <v>18357</v>
      </c>
      <c r="F6265" s="190">
        <v>600</v>
      </c>
      <c r="G6265" s="190"/>
    </row>
    <row r="6266" spans="1:7">
      <c r="A6266" s="190">
        <v>6262</v>
      </c>
      <c r="B6266" s="207" t="s">
        <v>15355</v>
      </c>
      <c r="C6266" s="218" t="s">
        <v>18358</v>
      </c>
      <c r="D6266" s="218" t="s">
        <v>18359</v>
      </c>
      <c r="E6266" s="218" t="s">
        <v>18360</v>
      </c>
      <c r="F6266" s="190">
        <v>600</v>
      </c>
      <c r="G6266" s="190"/>
    </row>
    <row r="6267" spans="1:7">
      <c r="A6267" s="190">
        <v>6263</v>
      </c>
      <c r="B6267" s="207" t="s">
        <v>15355</v>
      </c>
      <c r="C6267" s="218" t="s">
        <v>11355</v>
      </c>
      <c r="D6267" s="218" t="s">
        <v>18361</v>
      </c>
      <c r="E6267" s="218" t="s">
        <v>18362</v>
      </c>
      <c r="F6267" s="190">
        <v>600</v>
      </c>
      <c r="G6267" s="190"/>
    </row>
    <row r="6268" spans="1:7">
      <c r="A6268" s="190">
        <v>6264</v>
      </c>
      <c r="B6268" s="207" t="s">
        <v>15355</v>
      </c>
      <c r="C6268" s="218" t="s">
        <v>18363</v>
      </c>
      <c r="D6268" s="218" t="s">
        <v>18364</v>
      </c>
      <c r="E6268" s="218" t="s">
        <v>18365</v>
      </c>
      <c r="F6268" s="190">
        <v>600</v>
      </c>
      <c r="G6268" s="190"/>
    </row>
    <row r="6269" spans="1:7">
      <c r="A6269" s="190">
        <v>6265</v>
      </c>
      <c r="B6269" s="207" t="s">
        <v>15355</v>
      </c>
      <c r="C6269" s="218" t="s">
        <v>1413</v>
      </c>
      <c r="D6269" s="218" t="s">
        <v>18366</v>
      </c>
      <c r="E6269" s="218" t="s">
        <v>18367</v>
      </c>
      <c r="F6269" s="190">
        <v>600</v>
      </c>
      <c r="G6269" s="190"/>
    </row>
    <row r="6270" spans="1:7">
      <c r="A6270" s="190">
        <v>6266</v>
      </c>
      <c r="B6270" s="207" t="s">
        <v>15355</v>
      </c>
      <c r="C6270" s="218" t="s">
        <v>18368</v>
      </c>
      <c r="D6270" s="213" t="s">
        <v>18369</v>
      </c>
      <c r="E6270" s="218" t="s">
        <v>18370</v>
      </c>
      <c r="F6270" s="190">
        <v>600</v>
      </c>
      <c r="G6270" s="190"/>
    </row>
    <row r="6271" spans="1:7">
      <c r="A6271" s="190">
        <v>6267</v>
      </c>
      <c r="B6271" s="207" t="s">
        <v>15355</v>
      </c>
      <c r="C6271" s="218" t="s">
        <v>18371</v>
      </c>
      <c r="D6271" s="213" t="s">
        <v>18372</v>
      </c>
      <c r="E6271" s="218" t="s">
        <v>18373</v>
      </c>
      <c r="F6271" s="190">
        <v>600</v>
      </c>
      <c r="G6271" s="190"/>
    </row>
    <row r="6272" spans="1:7">
      <c r="A6272" s="190">
        <v>6268</v>
      </c>
      <c r="B6272" s="207" t="s">
        <v>15355</v>
      </c>
      <c r="C6272" s="218" t="s">
        <v>18374</v>
      </c>
      <c r="D6272" s="190" t="s">
        <v>18375</v>
      </c>
      <c r="E6272" s="190" t="s">
        <v>18376</v>
      </c>
      <c r="F6272" s="190">
        <v>600</v>
      </c>
      <c r="G6272" s="190"/>
    </row>
    <row r="6273" spans="1:7">
      <c r="A6273" s="190">
        <v>6269</v>
      </c>
      <c r="B6273" s="207" t="s">
        <v>15355</v>
      </c>
      <c r="C6273" s="190" t="s">
        <v>18377</v>
      </c>
      <c r="D6273" s="213" t="s">
        <v>11139</v>
      </c>
      <c r="E6273" s="190" t="s">
        <v>18378</v>
      </c>
      <c r="F6273" s="190">
        <v>600</v>
      </c>
      <c r="G6273" s="190"/>
    </row>
    <row r="6274" spans="1:7">
      <c r="A6274" s="190">
        <v>6270</v>
      </c>
      <c r="B6274" s="207" t="s">
        <v>15355</v>
      </c>
      <c r="C6274" s="190" t="s">
        <v>18379</v>
      </c>
      <c r="D6274" s="190" t="s">
        <v>18380</v>
      </c>
      <c r="E6274" s="190" t="s">
        <v>18381</v>
      </c>
      <c r="F6274" s="190">
        <v>600</v>
      </c>
      <c r="G6274" s="190"/>
    </row>
    <row r="6275" spans="1:7">
      <c r="A6275" s="190">
        <v>6271</v>
      </c>
      <c r="B6275" s="207" t="s">
        <v>15355</v>
      </c>
      <c r="C6275" s="207" t="s">
        <v>18382</v>
      </c>
      <c r="D6275" s="190" t="s">
        <v>18383</v>
      </c>
      <c r="E6275" s="221" t="s">
        <v>18384</v>
      </c>
      <c r="F6275" s="190">
        <v>600</v>
      </c>
      <c r="G6275" s="190"/>
    </row>
    <row r="6276" spans="1:7">
      <c r="A6276" s="190">
        <v>6272</v>
      </c>
      <c r="B6276" s="207" t="s">
        <v>15355</v>
      </c>
      <c r="C6276" s="207" t="s">
        <v>18385</v>
      </c>
      <c r="D6276" s="190" t="s">
        <v>18386</v>
      </c>
      <c r="E6276" s="221" t="s">
        <v>18387</v>
      </c>
      <c r="F6276" s="190">
        <v>600</v>
      </c>
      <c r="G6276" s="190"/>
    </row>
    <row r="6277" spans="1:7">
      <c r="A6277" s="190">
        <v>6273</v>
      </c>
      <c r="B6277" s="207" t="s">
        <v>15355</v>
      </c>
      <c r="C6277" s="207" t="s">
        <v>12669</v>
      </c>
      <c r="D6277" s="190" t="s">
        <v>18388</v>
      </c>
      <c r="E6277" s="218" t="s">
        <v>18389</v>
      </c>
      <c r="F6277" s="190">
        <v>600</v>
      </c>
      <c r="G6277" s="190"/>
    </row>
    <row r="6278" spans="1:7">
      <c r="A6278" s="190">
        <v>6274</v>
      </c>
      <c r="B6278" s="207" t="s">
        <v>15355</v>
      </c>
      <c r="C6278" s="190" t="s">
        <v>18390</v>
      </c>
      <c r="D6278" s="213" t="s">
        <v>13905</v>
      </c>
      <c r="E6278" s="190" t="s">
        <v>18391</v>
      </c>
      <c r="F6278" s="190">
        <v>600</v>
      </c>
      <c r="G6278" s="190"/>
    </row>
    <row r="6279" spans="1:7">
      <c r="A6279" s="190">
        <v>6275</v>
      </c>
      <c r="B6279" s="207" t="s">
        <v>15355</v>
      </c>
      <c r="C6279" s="190" t="s">
        <v>18392</v>
      </c>
      <c r="D6279" s="213" t="s">
        <v>10278</v>
      </c>
      <c r="E6279" s="190" t="s">
        <v>18393</v>
      </c>
      <c r="F6279" s="190">
        <v>600</v>
      </c>
      <c r="G6279" s="190"/>
    </row>
    <row r="6280" spans="1:7">
      <c r="A6280" s="190">
        <v>6276</v>
      </c>
      <c r="B6280" s="207" t="s">
        <v>15355</v>
      </c>
      <c r="C6280" s="190" t="s">
        <v>18394</v>
      </c>
      <c r="D6280" s="190" t="s">
        <v>18395</v>
      </c>
      <c r="E6280" s="190" t="s">
        <v>18396</v>
      </c>
      <c r="F6280" s="190">
        <v>600</v>
      </c>
      <c r="G6280" s="190"/>
    </row>
    <row r="6281" spans="1:7">
      <c r="A6281" s="190">
        <v>6277</v>
      </c>
      <c r="B6281" s="207" t="s">
        <v>15355</v>
      </c>
      <c r="C6281" s="207" t="s">
        <v>18397</v>
      </c>
      <c r="D6281" s="190" t="s">
        <v>18398</v>
      </c>
      <c r="E6281" s="190" t="s">
        <v>18399</v>
      </c>
      <c r="F6281" s="190">
        <v>600</v>
      </c>
      <c r="G6281" s="190"/>
    </row>
    <row r="6282" spans="1:7">
      <c r="A6282" s="190">
        <v>6278</v>
      </c>
      <c r="B6282" s="207" t="s">
        <v>18400</v>
      </c>
      <c r="C6282" s="190" t="s">
        <v>18401</v>
      </c>
      <c r="D6282" s="207" t="s">
        <v>18402</v>
      </c>
      <c r="E6282" s="218" t="s">
        <v>18403</v>
      </c>
      <c r="F6282" s="190">
        <v>600</v>
      </c>
      <c r="G6282" s="190"/>
    </row>
    <row r="6283" spans="1:7">
      <c r="A6283" s="190">
        <v>6279</v>
      </c>
      <c r="B6283" s="207" t="s">
        <v>18400</v>
      </c>
      <c r="C6283" s="207" t="s">
        <v>18404</v>
      </c>
      <c r="D6283" s="207" t="s">
        <v>18405</v>
      </c>
      <c r="E6283" s="218" t="s">
        <v>18406</v>
      </c>
      <c r="F6283" s="190">
        <v>600</v>
      </c>
      <c r="G6283" s="190"/>
    </row>
    <row r="6284" spans="1:7">
      <c r="A6284" s="190">
        <v>6280</v>
      </c>
      <c r="B6284" s="207" t="s">
        <v>18400</v>
      </c>
      <c r="C6284" s="207" t="s">
        <v>18407</v>
      </c>
      <c r="D6284" s="207" t="s">
        <v>18408</v>
      </c>
      <c r="E6284" s="218" t="s">
        <v>18409</v>
      </c>
      <c r="F6284" s="190">
        <v>600</v>
      </c>
      <c r="G6284" s="190"/>
    </row>
    <row r="6285" spans="1:7">
      <c r="A6285" s="190">
        <v>6281</v>
      </c>
      <c r="B6285" s="207" t="s">
        <v>18400</v>
      </c>
      <c r="C6285" s="207" t="s">
        <v>18410</v>
      </c>
      <c r="D6285" s="207" t="s">
        <v>18411</v>
      </c>
      <c r="E6285" s="218" t="s">
        <v>18412</v>
      </c>
      <c r="F6285" s="190">
        <v>600</v>
      </c>
      <c r="G6285" s="190"/>
    </row>
    <row r="6286" spans="1:7">
      <c r="A6286" s="190">
        <v>6282</v>
      </c>
      <c r="B6286" s="207" t="s">
        <v>18400</v>
      </c>
      <c r="C6286" s="207" t="s">
        <v>18413</v>
      </c>
      <c r="D6286" s="213" t="s">
        <v>17873</v>
      </c>
      <c r="E6286" s="218" t="s">
        <v>18414</v>
      </c>
      <c r="F6286" s="190">
        <v>600</v>
      </c>
      <c r="G6286" s="190"/>
    </row>
    <row r="6287" spans="1:7">
      <c r="A6287" s="190">
        <v>6283</v>
      </c>
      <c r="B6287" s="207" t="s">
        <v>18400</v>
      </c>
      <c r="C6287" s="207" t="s">
        <v>18415</v>
      </c>
      <c r="D6287" s="213" t="s">
        <v>18416</v>
      </c>
      <c r="E6287" s="218" t="s">
        <v>18417</v>
      </c>
      <c r="F6287" s="190">
        <v>600</v>
      </c>
      <c r="G6287" s="190"/>
    </row>
    <row r="6288" spans="1:7">
      <c r="A6288" s="190">
        <v>6284</v>
      </c>
      <c r="B6288" s="207" t="s">
        <v>18400</v>
      </c>
      <c r="C6288" s="207" t="s">
        <v>12870</v>
      </c>
      <c r="D6288" s="207" t="s">
        <v>18418</v>
      </c>
      <c r="E6288" s="218" t="s">
        <v>18419</v>
      </c>
      <c r="F6288" s="190">
        <v>600</v>
      </c>
      <c r="G6288" s="190"/>
    </row>
    <row r="6289" spans="1:7">
      <c r="A6289" s="190">
        <v>6285</v>
      </c>
      <c r="B6289" s="207" t="s">
        <v>18400</v>
      </c>
      <c r="C6289" s="207" t="s">
        <v>18420</v>
      </c>
      <c r="D6289" s="213" t="s">
        <v>12529</v>
      </c>
      <c r="E6289" s="218" t="s">
        <v>18421</v>
      </c>
      <c r="F6289" s="190">
        <v>600</v>
      </c>
      <c r="G6289" s="190"/>
    </row>
    <row r="6290" spans="1:7">
      <c r="A6290" s="190">
        <v>6286</v>
      </c>
      <c r="B6290" s="207" t="s">
        <v>18400</v>
      </c>
      <c r="C6290" s="207" t="s">
        <v>642</v>
      </c>
      <c r="D6290" s="207" t="s">
        <v>18422</v>
      </c>
      <c r="E6290" s="218" t="s">
        <v>18423</v>
      </c>
      <c r="F6290" s="190">
        <v>600</v>
      </c>
      <c r="G6290" s="190"/>
    </row>
    <row r="6291" spans="1:7">
      <c r="A6291" s="190">
        <v>6287</v>
      </c>
      <c r="B6291" s="207" t="s">
        <v>18400</v>
      </c>
      <c r="C6291" s="207" t="s">
        <v>18424</v>
      </c>
      <c r="D6291" s="207" t="s">
        <v>18425</v>
      </c>
      <c r="E6291" s="218" t="s">
        <v>18426</v>
      </c>
      <c r="F6291" s="190">
        <v>600</v>
      </c>
      <c r="G6291" s="190"/>
    </row>
    <row r="6292" spans="1:7">
      <c r="A6292" s="190">
        <v>6288</v>
      </c>
      <c r="B6292" s="207" t="s">
        <v>18400</v>
      </c>
      <c r="C6292" s="207" t="s">
        <v>18427</v>
      </c>
      <c r="D6292" s="213" t="s">
        <v>16233</v>
      </c>
      <c r="E6292" s="218" t="s">
        <v>18428</v>
      </c>
      <c r="F6292" s="190">
        <v>600</v>
      </c>
      <c r="G6292" s="190"/>
    </row>
    <row r="6293" spans="1:7">
      <c r="A6293" s="190">
        <v>6289</v>
      </c>
      <c r="B6293" s="207" t="s">
        <v>18400</v>
      </c>
      <c r="C6293" s="207" t="s">
        <v>18429</v>
      </c>
      <c r="D6293" s="207" t="s">
        <v>18430</v>
      </c>
      <c r="E6293" s="218" t="s">
        <v>18431</v>
      </c>
      <c r="F6293" s="190">
        <v>600</v>
      </c>
      <c r="G6293" s="190"/>
    </row>
    <row r="6294" spans="1:7">
      <c r="A6294" s="190">
        <v>6290</v>
      </c>
      <c r="B6294" s="207" t="s">
        <v>18400</v>
      </c>
      <c r="C6294" s="207" t="s">
        <v>17505</v>
      </c>
      <c r="D6294" s="207" t="s">
        <v>18432</v>
      </c>
      <c r="E6294" s="218" t="s">
        <v>18433</v>
      </c>
      <c r="F6294" s="190">
        <v>600</v>
      </c>
      <c r="G6294" s="190"/>
    </row>
    <row r="6295" spans="1:7">
      <c r="A6295" s="190">
        <v>6291</v>
      </c>
      <c r="B6295" s="207" t="s">
        <v>18400</v>
      </c>
      <c r="C6295" s="207" t="s">
        <v>18434</v>
      </c>
      <c r="D6295" s="207" t="s">
        <v>18435</v>
      </c>
      <c r="E6295" s="218" t="s">
        <v>18436</v>
      </c>
      <c r="F6295" s="190">
        <v>600</v>
      </c>
      <c r="G6295" s="190"/>
    </row>
    <row r="6296" spans="1:7">
      <c r="A6296" s="190">
        <v>6292</v>
      </c>
      <c r="B6296" s="207" t="s">
        <v>18400</v>
      </c>
      <c r="C6296" s="207" t="s">
        <v>18437</v>
      </c>
      <c r="D6296" s="207" t="s">
        <v>18438</v>
      </c>
      <c r="E6296" s="218" t="s">
        <v>18439</v>
      </c>
      <c r="F6296" s="190">
        <v>600</v>
      </c>
      <c r="G6296" s="190"/>
    </row>
    <row r="6297" spans="1:7">
      <c r="A6297" s="190">
        <v>6293</v>
      </c>
      <c r="B6297" s="207" t="s">
        <v>18400</v>
      </c>
      <c r="C6297" s="207" t="s">
        <v>18440</v>
      </c>
      <c r="D6297" s="207" t="s">
        <v>18441</v>
      </c>
      <c r="E6297" s="218" t="s">
        <v>18442</v>
      </c>
      <c r="F6297" s="190">
        <v>600</v>
      </c>
      <c r="G6297" s="190"/>
    </row>
    <row r="6298" spans="1:7">
      <c r="A6298" s="190">
        <v>6294</v>
      </c>
      <c r="B6298" s="207" t="s">
        <v>18400</v>
      </c>
      <c r="C6298" s="207" t="s">
        <v>18443</v>
      </c>
      <c r="D6298" s="207" t="s">
        <v>18444</v>
      </c>
      <c r="E6298" s="218" t="s">
        <v>18445</v>
      </c>
      <c r="F6298" s="190">
        <v>600</v>
      </c>
      <c r="G6298" s="190"/>
    </row>
    <row r="6299" spans="1:7">
      <c r="A6299" s="190">
        <v>6295</v>
      </c>
      <c r="B6299" s="207" t="s">
        <v>18400</v>
      </c>
      <c r="C6299" s="207" t="s">
        <v>18446</v>
      </c>
      <c r="D6299" s="213" t="s">
        <v>16592</v>
      </c>
      <c r="E6299" s="218" t="s">
        <v>18447</v>
      </c>
      <c r="F6299" s="190">
        <v>600</v>
      </c>
      <c r="G6299" s="190"/>
    </row>
    <row r="6300" spans="1:7">
      <c r="A6300" s="190">
        <v>6296</v>
      </c>
      <c r="B6300" s="207" t="s">
        <v>18400</v>
      </c>
      <c r="C6300" s="207" t="s">
        <v>18448</v>
      </c>
      <c r="D6300" s="207" t="s">
        <v>18449</v>
      </c>
      <c r="E6300" s="218" t="s">
        <v>18450</v>
      </c>
      <c r="F6300" s="190">
        <v>600</v>
      </c>
      <c r="G6300" s="190"/>
    </row>
    <row r="6301" spans="1:7">
      <c r="A6301" s="190">
        <v>6297</v>
      </c>
      <c r="B6301" s="207" t="s">
        <v>18400</v>
      </c>
      <c r="C6301" s="207" t="s">
        <v>18451</v>
      </c>
      <c r="D6301" s="213" t="s">
        <v>17219</v>
      </c>
      <c r="E6301" s="218" t="s">
        <v>18452</v>
      </c>
      <c r="F6301" s="190">
        <v>600</v>
      </c>
      <c r="G6301" s="190"/>
    </row>
    <row r="6302" spans="1:7">
      <c r="A6302" s="190">
        <v>6298</v>
      </c>
      <c r="B6302" s="207" t="s">
        <v>18400</v>
      </c>
      <c r="C6302" s="207" t="s">
        <v>18453</v>
      </c>
      <c r="D6302" s="213" t="s">
        <v>18454</v>
      </c>
      <c r="E6302" s="218" t="s">
        <v>18455</v>
      </c>
      <c r="F6302" s="190">
        <v>600</v>
      </c>
      <c r="G6302" s="190"/>
    </row>
    <row r="6303" spans="1:7">
      <c r="A6303" s="190">
        <v>6299</v>
      </c>
      <c r="B6303" s="207" t="s">
        <v>18400</v>
      </c>
      <c r="C6303" s="207" t="s">
        <v>7930</v>
      </c>
      <c r="D6303" s="207" t="s">
        <v>18456</v>
      </c>
      <c r="E6303" s="218" t="s">
        <v>18457</v>
      </c>
      <c r="F6303" s="190">
        <v>600</v>
      </c>
      <c r="G6303" s="190"/>
    </row>
    <row r="6304" spans="1:7">
      <c r="A6304" s="190">
        <v>6300</v>
      </c>
      <c r="B6304" s="207" t="s">
        <v>18400</v>
      </c>
      <c r="C6304" s="207" t="s">
        <v>18458</v>
      </c>
      <c r="D6304" s="207" t="s">
        <v>18459</v>
      </c>
      <c r="E6304" s="218" t="s">
        <v>18460</v>
      </c>
      <c r="F6304" s="190">
        <v>600</v>
      </c>
      <c r="G6304" s="190"/>
    </row>
    <row r="6305" spans="1:7">
      <c r="A6305" s="190">
        <v>6301</v>
      </c>
      <c r="B6305" s="207" t="s">
        <v>18400</v>
      </c>
      <c r="C6305" s="207" t="s">
        <v>18461</v>
      </c>
      <c r="D6305" s="213" t="s">
        <v>18462</v>
      </c>
      <c r="E6305" s="218" t="s">
        <v>18463</v>
      </c>
      <c r="F6305" s="190">
        <v>600</v>
      </c>
      <c r="G6305" s="190"/>
    </row>
    <row r="6306" spans="1:7">
      <c r="A6306" s="190">
        <v>6302</v>
      </c>
      <c r="B6306" s="207" t="s">
        <v>18400</v>
      </c>
      <c r="C6306" s="207" t="s">
        <v>18464</v>
      </c>
      <c r="D6306" s="213" t="s">
        <v>18465</v>
      </c>
      <c r="E6306" s="218" t="s">
        <v>18466</v>
      </c>
      <c r="F6306" s="190">
        <v>600</v>
      </c>
      <c r="G6306" s="190"/>
    </row>
    <row r="6307" spans="1:7">
      <c r="A6307" s="190">
        <v>6303</v>
      </c>
      <c r="B6307" s="207" t="s">
        <v>18400</v>
      </c>
      <c r="C6307" s="207" t="s">
        <v>18467</v>
      </c>
      <c r="D6307" s="207" t="s">
        <v>18468</v>
      </c>
      <c r="E6307" s="218" t="s">
        <v>18469</v>
      </c>
      <c r="F6307" s="190">
        <v>600</v>
      </c>
      <c r="G6307" s="190"/>
    </row>
    <row r="6308" spans="1:7">
      <c r="A6308" s="190">
        <v>6304</v>
      </c>
      <c r="B6308" s="207" t="s">
        <v>18400</v>
      </c>
      <c r="C6308" s="207" t="s">
        <v>18470</v>
      </c>
      <c r="D6308" s="207" t="s">
        <v>18471</v>
      </c>
      <c r="E6308" s="218" t="s">
        <v>18472</v>
      </c>
      <c r="F6308" s="190">
        <v>600</v>
      </c>
      <c r="G6308" s="190"/>
    </row>
    <row r="6309" spans="1:7">
      <c r="A6309" s="190">
        <v>6305</v>
      </c>
      <c r="B6309" s="207" t="s">
        <v>18400</v>
      </c>
      <c r="C6309" s="207" t="s">
        <v>18473</v>
      </c>
      <c r="D6309" s="207" t="s">
        <v>18474</v>
      </c>
      <c r="E6309" s="218" t="s">
        <v>18475</v>
      </c>
      <c r="F6309" s="190">
        <v>600</v>
      </c>
      <c r="G6309" s="190"/>
    </row>
    <row r="6310" spans="1:7">
      <c r="A6310" s="190">
        <v>6306</v>
      </c>
      <c r="B6310" s="207" t="s">
        <v>18400</v>
      </c>
      <c r="C6310" s="207" t="s">
        <v>18476</v>
      </c>
      <c r="D6310" s="207" t="s">
        <v>18477</v>
      </c>
      <c r="E6310" s="218" t="s">
        <v>18478</v>
      </c>
      <c r="F6310" s="190">
        <v>600</v>
      </c>
      <c r="G6310" s="190"/>
    </row>
    <row r="6311" spans="1:7">
      <c r="A6311" s="190">
        <v>6307</v>
      </c>
      <c r="B6311" s="207" t="s">
        <v>18400</v>
      </c>
      <c r="C6311" s="207" t="s">
        <v>18479</v>
      </c>
      <c r="D6311" s="207" t="s">
        <v>18480</v>
      </c>
      <c r="E6311" s="218" t="s">
        <v>18481</v>
      </c>
      <c r="F6311" s="190">
        <v>600</v>
      </c>
      <c r="G6311" s="190"/>
    </row>
    <row r="6312" spans="1:7">
      <c r="A6312" s="190">
        <v>6308</v>
      </c>
      <c r="B6312" s="207" t="s">
        <v>18400</v>
      </c>
      <c r="C6312" s="207" t="s">
        <v>18482</v>
      </c>
      <c r="D6312" s="213" t="s">
        <v>15166</v>
      </c>
      <c r="E6312" s="218" t="s">
        <v>18483</v>
      </c>
      <c r="F6312" s="190">
        <v>600</v>
      </c>
      <c r="G6312" s="190"/>
    </row>
    <row r="6313" spans="1:7">
      <c r="A6313" s="190">
        <v>6309</v>
      </c>
      <c r="B6313" s="207" t="s">
        <v>18400</v>
      </c>
      <c r="C6313" s="207" t="s">
        <v>18484</v>
      </c>
      <c r="D6313" s="213" t="s">
        <v>18485</v>
      </c>
      <c r="E6313" s="218" t="s">
        <v>18486</v>
      </c>
      <c r="F6313" s="190">
        <v>600</v>
      </c>
      <c r="G6313" s="190"/>
    </row>
    <row r="6314" spans="1:7">
      <c r="A6314" s="190">
        <v>6310</v>
      </c>
      <c r="B6314" s="207" t="s">
        <v>18400</v>
      </c>
      <c r="C6314" s="207" t="s">
        <v>18487</v>
      </c>
      <c r="D6314" s="207" t="s">
        <v>18488</v>
      </c>
      <c r="E6314" s="218" t="s">
        <v>18489</v>
      </c>
      <c r="F6314" s="190">
        <v>600</v>
      </c>
      <c r="G6314" s="190"/>
    </row>
    <row r="6315" spans="1:7">
      <c r="A6315" s="190">
        <v>6311</v>
      </c>
      <c r="B6315" s="207" t="s">
        <v>18400</v>
      </c>
      <c r="C6315" s="207" t="s">
        <v>15676</v>
      </c>
      <c r="D6315" s="213" t="s">
        <v>15994</v>
      </c>
      <c r="E6315" s="218" t="s">
        <v>18490</v>
      </c>
      <c r="F6315" s="190">
        <v>600</v>
      </c>
      <c r="G6315" s="190"/>
    </row>
    <row r="6316" spans="1:7">
      <c r="A6316" s="190">
        <v>6312</v>
      </c>
      <c r="B6316" s="207" t="s">
        <v>18400</v>
      </c>
      <c r="C6316" s="207" t="s">
        <v>18491</v>
      </c>
      <c r="D6316" s="207" t="s">
        <v>18492</v>
      </c>
      <c r="E6316" s="218" t="s">
        <v>18493</v>
      </c>
      <c r="F6316" s="190">
        <v>600</v>
      </c>
      <c r="G6316" s="190"/>
    </row>
    <row r="6317" spans="1:7">
      <c r="A6317" s="190">
        <v>6313</v>
      </c>
      <c r="B6317" s="207" t="s">
        <v>18400</v>
      </c>
      <c r="C6317" s="207" t="s">
        <v>18494</v>
      </c>
      <c r="D6317" s="207" t="s">
        <v>18495</v>
      </c>
      <c r="E6317" s="218" t="s">
        <v>18496</v>
      </c>
      <c r="F6317" s="190">
        <v>600</v>
      </c>
      <c r="G6317" s="190"/>
    </row>
    <row r="6318" spans="1:7">
      <c r="A6318" s="190">
        <v>6314</v>
      </c>
      <c r="B6318" s="207" t="s">
        <v>18400</v>
      </c>
      <c r="C6318" s="207" t="s">
        <v>18497</v>
      </c>
      <c r="D6318" s="207" t="s">
        <v>18498</v>
      </c>
      <c r="E6318" s="218" t="s">
        <v>18499</v>
      </c>
      <c r="F6318" s="190">
        <v>600</v>
      </c>
      <c r="G6318" s="190"/>
    </row>
    <row r="6319" spans="1:7">
      <c r="A6319" s="190">
        <v>6315</v>
      </c>
      <c r="B6319" s="207" t="s">
        <v>18400</v>
      </c>
      <c r="C6319" s="207" t="s">
        <v>18500</v>
      </c>
      <c r="D6319" s="207" t="s">
        <v>18501</v>
      </c>
      <c r="E6319" s="218" t="s">
        <v>18502</v>
      </c>
      <c r="F6319" s="190">
        <v>600</v>
      </c>
      <c r="G6319" s="190"/>
    </row>
    <row r="6320" spans="1:7">
      <c r="A6320" s="190">
        <v>6316</v>
      </c>
      <c r="B6320" s="207" t="s">
        <v>18400</v>
      </c>
      <c r="C6320" s="207" t="s">
        <v>18503</v>
      </c>
      <c r="D6320" s="207" t="s">
        <v>18504</v>
      </c>
      <c r="E6320" s="218" t="s">
        <v>18505</v>
      </c>
      <c r="F6320" s="190">
        <v>600</v>
      </c>
      <c r="G6320" s="190"/>
    </row>
    <row r="6321" spans="1:7">
      <c r="A6321" s="190">
        <v>6317</v>
      </c>
      <c r="B6321" s="207" t="s">
        <v>18400</v>
      </c>
      <c r="C6321" s="207" t="s">
        <v>18506</v>
      </c>
      <c r="D6321" s="207" t="s">
        <v>18507</v>
      </c>
      <c r="E6321" s="218" t="s">
        <v>18508</v>
      </c>
      <c r="F6321" s="190">
        <v>600</v>
      </c>
      <c r="G6321" s="190"/>
    </row>
    <row r="6322" spans="1:7">
      <c r="A6322" s="190">
        <v>6318</v>
      </c>
      <c r="B6322" s="207" t="s">
        <v>18400</v>
      </c>
      <c r="C6322" s="207" t="s">
        <v>18509</v>
      </c>
      <c r="D6322" s="213" t="s">
        <v>14157</v>
      </c>
      <c r="E6322" s="218" t="s">
        <v>18510</v>
      </c>
      <c r="F6322" s="190">
        <v>600</v>
      </c>
      <c r="G6322" s="190"/>
    </row>
    <row r="6323" spans="1:7">
      <c r="A6323" s="190">
        <v>6319</v>
      </c>
      <c r="B6323" s="207" t="s">
        <v>18400</v>
      </c>
      <c r="C6323" s="207" t="s">
        <v>18511</v>
      </c>
      <c r="D6323" s="213" t="s">
        <v>16997</v>
      </c>
      <c r="E6323" s="218" t="s">
        <v>18512</v>
      </c>
      <c r="F6323" s="190">
        <v>600</v>
      </c>
      <c r="G6323" s="190"/>
    </row>
    <row r="6324" spans="1:7">
      <c r="A6324" s="190">
        <v>6320</v>
      </c>
      <c r="B6324" s="207" t="s">
        <v>18400</v>
      </c>
      <c r="C6324" s="207" t="s">
        <v>18513</v>
      </c>
      <c r="D6324" s="207" t="s">
        <v>18514</v>
      </c>
      <c r="E6324" s="218" t="s">
        <v>18515</v>
      </c>
      <c r="F6324" s="190">
        <v>600</v>
      </c>
      <c r="G6324" s="190"/>
    </row>
    <row r="6325" spans="1:7">
      <c r="A6325" s="190">
        <v>6321</v>
      </c>
      <c r="B6325" s="207" t="s">
        <v>18400</v>
      </c>
      <c r="C6325" s="207" t="s">
        <v>18516</v>
      </c>
      <c r="D6325" s="213" t="s">
        <v>12738</v>
      </c>
      <c r="E6325" s="218" t="s">
        <v>18517</v>
      </c>
      <c r="F6325" s="190">
        <v>600</v>
      </c>
      <c r="G6325" s="190"/>
    </row>
    <row r="6326" spans="1:7">
      <c r="A6326" s="190">
        <v>6322</v>
      </c>
      <c r="B6326" s="207" t="s">
        <v>18400</v>
      </c>
      <c r="C6326" s="207" t="s">
        <v>18518</v>
      </c>
      <c r="D6326" s="213" t="s">
        <v>12182</v>
      </c>
      <c r="E6326" s="218" t="s">
        <v>18519</v>
      </c>
      <c r="F6326" s="190">
        <v>600</v>
      </c>
      <c r="G6326" s="190"/>
    </row>
    <row r="6327" spans="1:7">
      <c r="A6327" s="190">
        <v>6323</v>
      </c>
      <c r="B6327" s="207" t="s">
        <v>18400</v>
      </c>
      <c r="C6327" s="207" t="s">
        <v>18520</v>
      </c>
      <c r="D6327" s="213" t="s">
        <v>18521</v>
      </c>
      <c r="E6327" s="218" t="s">
        <v>18522</v>
      </c>
      <c r="F6327" s="190">
        <v>600</v>
      </c>
      <c r="G6327" s="190"/>
    </row>
    <row r="6328" spans="1:7">
      <c r="A6328" s="190">
        <v>6324</v>
      </c>
      <c r="B6328" s="207" t="s">
        <v>18400</v>
      </c>
      <c r="C6328" s="207" t="s">
        <v>4344</v>
      </c>
      <c r="D6328" s="207" t="s">
        <v>18523</v>
      </c>
      <c r="E6328" s="218" t="s">
        <v>18524</v>
      </c>
      <c r="F6328" s="190">
        <v>600</v>
      </c>
      <c r="G6328" s="190"/>
    </row>
    <row r="6329" spans="1:7">
      <c r="A6329" s="190">
        <v>6325</v>
      </c>
      <c r="B6329" s="207" t="s">
        <v>18400</v>
      </c>
      <c r="C6329" s="207" t="s">
        <v>18525</v>
      </c>
      <c r="D6329" s="213" t="s">
        <v>18526</v>
      </c>
      <c r="E6329" s="218" t="s">
        <v>18527</v>
      </c>
      <c r="F6329" s="190">
        <v>600</v>
      </c>
      <c r="G6329" s="190"/>
    </row>
    <row r="6330" spans="1:7">
      <c r="A6330" s="190">
        <v>6326</v>
      </c>
      <c r="B6330" s="207" t="s">
        <v>18400</v>
      </c>
      <c r="C6330" s="207" t="s">
        <v>18528</v>
      </c>
      <c r="D6330" s="213" t="s">
        <v>18529</v>
      </c>
      <c r="E6330" s="218" t="s">
        <v>18530</v>
      </c>
      <c r="F6330" s="190">
        <v>600</v>
      </c>
      <c r="G6330" s="190"/>
    </row>
    <row r="6331" spans="1:7">
      <c r="A6331" s="190">
        <v>6327</v>
      </c>
      <c r="B6331" s="207" t="s">
        <v>18400</v>
      </c>
      <c r="C6331" s="207" t="s">
        <v>18531</v>
      </c>
      <c r="D6331" s="213" t="s">
        <v>18532</v>
      </c>
      <c r="E6331" s="218" t="s">
        <v>18533</v>
      </c>
      <c r="F6331" s="190">
        <v>600</v>
      </c>
      <c r="G6331" s="190"/>
    </row>
    <row r="6332" spans="1:7">
      <c r="A6332" s="190">
        <v>6328</v>
      </c>
      <c r="B6332" s="207" t="s">
        <v>18400</v>
      </c>
      <c r="C6332" s="207" t="s">
        <v>18534</v>
      </c>
      <c r="D6332" s="207" t="s">
        <v>18535</v>
      </c>
      <c r="E6332" s="218" t="s">
        <v>18536</v>
      </c>
      <c r="F6332" s="190">
        <v>600</v>
      </c>
      <c r="G6332" s="190"/>
    </row>
    <row r="6333" spans="1:7">
      <c r="A6333" s="190">
        <v>6329</v>
      </c>
      <c r="B6333" s="207" t="s">
        <v>18400</v>
      </c>
      <c r="C6333" s="207" t="s">
        <v>18537</v>
      </c>
      <c r="D6333" s="213" t="s">
        <v>18538</v>
      </c>
      <c r="E6333" s="218" t="s">
        <v>18539</v>
      </c>
      <c r="F6333" s="190">
        <v>600</v>
      </c>
      <c r="G6333" s="190"/>
    </row>
    <row r="6334" spans="1:7">
      <c r="A6334" s="190">
        <v>6330</v>
      </c>
      <c r="B6334" s="207" t="s">
        <v>18400</v>
      </c>
      <c r="C6334" s="207" t="s">
        <v>1413</v>
      </c>
      <c r="D6334" s="207" t="s">
        <v>18540</v>
      </c>
      <c r="E6334" s="218" t="s">
        <v>18541</v>
      </c>
      <c r="F6334" s="190">
        <v>600</v>
      </c>
      <c r="G6334" s="190"/>
    </row>
    <row r="6335" spans="1:7">
      <c r="A6335" s="190">
        <v>6331</v>
      </c>
      <c r="B6335" s="207" t="s">
        <v>18400</v>
      </c>
      <c r="C6335" s="207" t="s">
        <v>18542</v>
      </c>
      <c r="D6335" s="207" t="s">
        <v>18543</v>
      </c>
      <c r="E6335" s="218" t="s">
        <v>18544</v>
      </c>
      <c r="F6335" s="190">
        <v>600</v>
      </c>
      <c r="G6335" s="190"/>
    </row>
    <row r="6336" spans="1:7">
      <c r="A6336" s="190">
        <v>6332</v>
      </c>
      <c r="B6336" s="207" t="s">
        <v>18400</v>
      </c>
      <c r="C6336" s="207" t="s">
        <v>18545</v>
      </c>
      <c r="D6336" s="207" t="s">
        <v>18546</v>
      </c>
      <c r="E6336" s="218" t="s">
        <v>18547</v>
      </c>
      <c r="F6336" s="190">
        <v>600</v>
      </c>
      <c r="G6336" s="190"/>
    </row>
    <row r="6337" spans="1:7">
      <c r="A6337" s="190">
        <v>6333</v>
      </c>
      <c r="B6337" s="207" t="s">
        <v>18400</v>
      </c>
      <c r="C6337" s="207" t="s">
        <v>18548</v>
      </c>
      <c r="D6337" s="207" t="s">
        <v>18549</v>
      </c>
      <c r="E6337" s="218" t="s">
        <v>18550</v>
      </c>
      <c r="F6337" s="190">
        <v>600</v>
      </c>
      <c r="G6337" s="190"/>
    </row>
    <row r="6338" spans="1:7">
      <c r="A6338" s="190">
        <v>6334</v>
      </c>
      <c r="B6338" s="207" t="s">
        <v>18400</v>
      </c>
      <c r="C6338" s="207" t="s">
        <v>18551</v>
      </c>
      <c r="D6338" s="207" t="s">
        <v>18552</v>
      </c>
      <c r="E6338" s="218" t="s">
        <v>18553</v>
      </c>
      <c r="F6338" s="190">
        <v>600</v>
      </c>
      <c r="G6338" s="190"/>
    </row>
    <row r="6339" spans="1:7">
      <c r="A6339" s="190">
        <v>6335</v>
      </c>
      <c r="B6339" s="207" t="s">
        <v>18400</v>
      </c>
      <c r="C6339" s="207" t="s">
        <v>18554</v>
      </c>
      <c r="D6339" s="207" t="s">
        <v>18555</v>
      </c>
      <c r="E6339" s="218" t="s">
        <v>18556</v>
      </c>
      <c r="F6339" s="190">
        <v>600</v>
      </c>
      <c r="G6339" s="190"/>
    </row>
    <row r="6340" spans="1:7">
      <c r="A6340" s="190">
        <v>6336</v>
      </c>
      <c r="B6340" s="207" t="s">
        <v>18400</v>
      </c>
      <c r="C6340" s="207" t="s">
        <v>18557</v>
      </c>
      <c r="D6340" s="207" t="s">
        <v>18558</v>
      </c>
      <c r="E6340" s="218" t="s">
        <v>18559</v>
      </c>
      <c r="F6340" s="190">
        <v>600</v>
      </c>
      <c r="G6340" s="190"/>
    </row>
    <row r="6341" spans="1:7">
      <c r="A6341" s="190">
        <v>6337</v>
      </c>
      <c r="B6341" s="207" t="s">
        <v>18400</v>
      </c>
      <c r="C6341" s="207" t="s">
        <v>18560</v>
      </c>
      <c r="D6341" s="207" t="s">
        <v>18561</v>
      </c>
      <c r="E6341" s="218" t="s">
        <v>18562</v>
      </c>
      <c r="F6341" s="190">
        <v>600</v>
      </c>
      <c r="G6341" s="190"/>
    </row>
    <row r="6342" spans="1:7">
      <c r="A6342" s="190">
        <v>6338</v>
      </c>
      <c r="B6342" s="207" t="s">
        <v>18400</v>
      </c>
      <c r="C6342" s="207" t="s">
        <v>18563</v>
      </c>
      <c r="D6342" s="207" t="s">
        <v>18564</v>
      </c>
      <c r="E6342" s="218" t="s">
        <v>18565</v>
      </c>
      <c r="F6342" s="190">
        <v>600</v>
      </c>
      <c r="G6342" s="190"/>
    </row>
    <row r="6343" spans="1:7">
      <c r="A6343" s="190">
        <v>6339</v>
      </c>
      <c r="B6343" s="207" t="s">
        <v>18400</v>
      </c>
      <c r="C6343" s="207" t="s">
        <v>18566</v>
      </c>
      <c r="D6343" s="213" t="s">
        <v>17182</v>
      </c>
      <c r="E6343" s="218" t="s">
        <v>18567</v>
      </c>
      <c r="F6343" s="190">
        <v>600</v>
      </c>
      <c r="G6343" s="190"/>
    </row>
    <row r="6344" spans="1:7">
      <c r="A6344" s="190">
        <v>6340</v>
      </c>
      <c r="B6344" s="207" t="s">
        <v>18400</v>
      </c>
      <c r="C6344" s="207" t="s">
        <v>18568</v>
      </c>
      <c r="D6344" s="207" t="s">
        <v>18569</v>
      </c>
      <c r="E6344" s="218" t="s">
        <v>18570</v>
      </c>
      <c r="F6344" s="190">
        <v>600</v>
      </c>
      <c r="G6344" s="190"/>
    </row>
    <row r="6345" spans="1:7">
      <c r="A6345" s="190">
        <v>6341</v>
      </c>
      <c r="B6345" s="207" t="s">
        <v>18400</v>
      </c>
      <c r="C6345" s="207" t="s">
        <v>18571</v>
      </c>
      <c r="D6345" s="213" t="s">
        <v>16396</v>
      </c>
      <c r="E6345" s="218" t="s">
        <v>18572</v>
      </c>
      <c r="F6345" s="190">
        <v>600</v>
      </c>
      <c r="G6345" s="190"/>
    </row>
    <row r="6346" spans="1:7">
      <c r="A6346" s="190">
        <v>6342</v>
      </c>
      <c r="B6346" s="207" t="s">
        <v>18400</v>
      </c>
      <c r="C6346" s="207" t="s">
        <v>18573</v>
      </c>
      <c r="D6346" s="207" t="s">
        <v>18574</v>
      </c>
      <c r="E6346" s="218" t="s">
        <v>18575</v>
      </c>
      <c r="F6346" s="190">
        <v>600</v>
      </c>
      <c r="G6346" s="190"/>
    </row>
    <row r="6347" spans="1:7">
      <c r="A6347" s="190">
        <v>6343</v>
      </c>
      <c r="B6347" s="207" t="s">
        <v>18400</v>
      </c>
      <c r="C6347" s="207" t="s">
        <v>18534</v>
      </c>
      <c r="D6347" s="207" t="s">
        <v>18576</v>
      </c>
      <c r="E6347" s="218" t="s">
        <v>18577</v>
      </c>
      <c r="F6347" s="190">
        <v>600</v>
      </c>
      <c r="G6347" s="190"/>
    </row>
    <row r="6348" spans="1:7">
      <c r="A6348" s="190">
        <v>6344</v>
      </c>
      <c r="B6348" s="207" t="s">
        <v>18400</v>
      </c>
      <c r="C6348" s="207" t="s">
        <v>18578</v>
      </c>
      <c r="D6348" s="207" t="s">
        <v>18579</v>
      </c>
      <c r="E6348" s="218" t="s">
        <v>18580</v>
      </c>
      <c r="F6348" s="190">
        <v>600</v>
      </c>
      <c r="G6348" s="190"/>
    </row>
    <row r="6349" spans="1:7">
      <c r="A6349" s="190">
        <v>6345</v>
      </c>
      <c r="B6349" s="207" t="s">
        <v>18400</v>
      </c>
      <c r="C6349" s="207" t="s">
        <v>18581</v>
      </c>
      <c r="D6349" s="207" t="s">
        <v>18582</v>
      </c>
      <c r="E6349" s="218" t="s">
        <v>18583</v>
      </c>
      <c r="F6349" s="190">
        <v>600</v>
      </c>
      <c r="G6349" s="190"/>
    </row>
    <row r="6350" spans="1:7">
      <c r="A6350" s="190">
        <v>6346</v>
      </c>
      <c r="B6350" s="207" t="s">
        <v>18400</v>
      </c>
      <c r="C6350" s="207" t="s">
        <v>18584</v>
      </c>
      <c r="D6350" s="207" t="s">
        <v>18585</v>
      </c>
      <c r="E6350" s="218" t="s">
        <v>18586</v>
      </c>
      <c r="F6350" s="190">
        <v>600</v>
      </c>
      <c r="G6350" s="190"/>
    </row>
    <row r="6351" spans="1:7">
      <c r="A6351" s="190">
        <v>6347</v>
      </c>
      <c r="B6351" s="207" t="s">
        <v>18400</v>
      </c>
      <c r="C6351" s="207" t="s">
        <v>18587</v>
      </c>
      <c r="D6351" s="213" t="s">
        <v>14513</v>
      </c>
      <c r="E6351" s="218" t="s">
        <v>18588</v>
      </c>
      <c r="F6351" s="190">
        <v>600</v>
      </c>
      <c r="G6351" s="190"/>
    </row>
    <row r="6352" spans="1:7">
      <c r="A6352" s="190">
        <v>6348</v>
      </c>
      <c r="B6352" s="207" t="s">
        <v>18400</v>
      </c>
      <c r="C6352" s="207" t="s">
        <v>18589</v>
      </c>
      <c r="D6352" s="207" t="s">
        <v>18590</v>
      </c>
      <c r="E6352" s="218" t="s">
        <v>18591</v>
      </c>
      <c r="F6352" s="190">
        <v>600</v>
      </c>
      <c r="G6352" s="190"/>
    </row>
    <row r="6353" spans="1:7">
      <c r="A6353" s="190">
        <v>6349</v>
      </c>
      <c r="B6353" s="207" t="s">
        <v>18400</v>
      </c>
      <c r="C6353" s="207" t="s">
        <v>18592</v>
      </c>
      <c r="D6353" s="207" t="s">
        <v>18593</v>
      </c>
      <c r="E6353" s="218" t="s">
        <v>18594</v>
      </c>
      <c r="F6353" s="190">
        <v>600</v>
      </c>
      <c r="G6353" s="190"/>
    </row>
    <row r="6354" spans="1:7">
      <c r="A6354" s="190">
        <v>6350</v>
      </c>
      <c r="B6354" s="207" t="s">
        <v>18400</v>
      </c>
      <c r="C6354" s="207" t="s">
        <v>18595</v>
      </c>
      <c r="D6354" s="207" t="s">
        <v>18596</v>
      </c>
      <c r="E6354" s="218" t="s">
        <v>18597</v>
      </c>
      <c r="F6354" s="190">
        <v>600</v>
      </c>
      <c r="G6354" s="190"/>
    </row>
    <row r="6355" spans="1:7">
      <c r="A6355" s="190">
        <v>6351</v>
      </c>
      <c r="B6355" s="207" t="s">
        <v>18400</v>
      </c>
      <c r="C6355" s="207" t="s">
        <v>18598</v>
      </c>
      <c r="D6355" s="207" t="s">
        <v>18599</v>
      </c>
      <c r="E6355" s="218" t="s">
        <v>18600</v>
      </c>
      <c r="F6355" s="190">
        <v>600</v>
      </c>
      <c r="G6355" s="190"/>
    </row>
    <row r="6356" spans="1:7">
      <c r="A6356" s="190">
        <v>6352</v>
      </c>
      <c r="B6356" s="207" t="s">
        <v>18400</v>
      </c>
      <c r="C6356" s="207" t="s">
        <v>18601</v>
      </c>
      <c r="D6356" s="207" t="s">
        <v>18602</v>
      </c>
      <c r="E6356" s="218" t="s">
        <v>18603</v>
      </c>
      <c r="F6356" s="190">
        <v>600</v>
      </c>
      <c r="G6356" s="190"/>
    </row>
    <row r="6357" spans="1:7">
      <c r="A6357" s="190">
        <v>6353</v>
      </c>
      <c r="B6357" s="207" t="s">
        <v>18400</v>
      </c>
      <c r="C6357" s="207" t="s">
        <v>18604</v>
      </c>
      <c r="D6357" s="207" t="s">
        <v>18605</v>
      </c>
      <c r="E6357" s="218" t="s">
        <v>18606</v>
      </c>
      <c r="F6357" s="190">
        <v>600</v>
      </c>
      <c r="G6357" s="190"/>
    </row>
    <row r="6358" spans="1:7">
      <c r="A6358" s="190">
        <v>6354</v>
      </c>
      <c r="B6358" s="207" t="s">
        <v>18400</v>
      </c>
      <c r="C6358" s="207" t="s">
        <v>18607</v>
      </c>
      <c r="D6358" s="207" t="s">
        <v>18608</v>
      </c>
      <c r="E6358" s="218" t="s">
        <v>18609</v>
      </c>
      <c r="F6358" s="190">
        <v>600</v>
      </c>
      <c r="G6358" s="190"/>
    </row>
    <row r="6359" spans="1:7">
      <c r="A6359" s="190">
        <v>6355</v>
      </c>
      <c r="B6359" s="207" t="s">
        <v>18400</v>
      </c>
      <c r="C6359" s="207" t="s">
        <v>18610</v>
      </c>
      <c r="D6359" s="207" t="s">
        <v>18611</v>
      </c>
      <c r="E6359" s="218" t="s">
        <v>18612</v>
      </c>
      <c r="F6359" s="190">
        <v>600</v>
      </c>
      <c r="G6359" s="190"/>
    </row>
    <row r="6360" spans="1:7">
      <c r="A6360" s="190">
        <v>6356</v>
      </c>
      <c r="B6360" s="207" t="s">
        <v>18400</v>
      </c>
      <c r="C6360" s="207" t="s">
        <v>18613</v>
      </c>
      <c r="D6360" s="207" t="s">
        <v>18614</v>
      </c>
      <c r="E6360" s="218" t="s">
        <v>18615</v>
      </c>
      <c r="F6360" s="190">
        <v>600</v>
      </c>
      <c r="G6360" s="190"/>
    </row>
    <row r="6361" spans="1:7">
      <c r="A6361" s="190">
        <v>6357</v>
      </c>
      <c r="B6361" s="207" t="s">
        <v>18400</v>
      </c>
      <c r="C6361" s="207" t="s">
        <v>18616</v>
      </c>
      <c r="D6361" s="207" t="s">
        <v>18617</v>
      </c>
      <c r="E6361" s="218" t="s">
        <v>18618</v>
      </c>
      <c r="F6361" s="190">
        <v>600</v>
      </c>
      <c r="G6361" s="190"/>
    </row>
    <row r="6362" spans="1:7">
      <c r="A6362" s="190">
        <v>6358</v>
      </c>
      <c r="B6362" s="207" t="s">
        <v>18400</v>
      </c>
      <c r="C6362" s="207" t="s">
        <v>18619</v>
      </c>
      <c r="D6362" s="213" t="s">
        <v>11299</v>
      </c>
      <c r="E6362" s="218" t="s">
        <v>18620</v>
      </c>
      <c r="F6362" s="190">
        <v>600</v>
      </c>
      <c r="G6362" s="190"/>
    </row>
    <row r="6363" spans="1:7">
      <c r="A6363" s="190">
        <v>6359</v>
      </c>
      <c r="B6363" s="207" t="s">
        <v>18400</v>
      </c>
      <c r="C6363" s="207" t="s">
        <v>18621</v>
      </c>
      <c r="D6363" s="207" t="s">
        <v>18622</v>
      </c>
      <c r="E6363" s="218" t="s">
        <v>18623</v>
      </c>
      <c r="F6363" s="190">
        <v>600</v>
      </c>
      <c r="G6363" s="190"/>
    </row>
    <row r="6364" spans="1:7">
      <c r="A6364" s="190">
        <v>6360</v>
      </c>
      <c r="B6364" s="207" t="s">
        <v>18400</v>
      </c>
      <c r="C6364" s="207" t="s">
        <v>3563</v>
      </c>
      <c r="D6364" s="213" t="s">
        <v>18624</v>
      </c>
      <c r="E6364" s="218" t="s">
        <v>18625</v>
      </c>
      <c r="F6364" s="190">
        <v>600</v>
      </c>
      <c r="G6364" s="190"/>
    </row>
    <row r="6365" spans="1:7">
      <c r="A6365" s="190">
        <v>6361</v>
      </c>
      <c r="B6365" s="207" t="s">
        <v>18400</v>
      </c>
      <c r="C6365" s="207" t="s">
        <v>18626</v>
      </c>
      <c r="D6365" s="207" t="s">
        <v>18627</v>
      </c>
      <c r="E6365" s="218" t="s">
        <v>18628</v>
      </c>
      <c r="F6365" s="190">
        <v>600</v>
      </c>
      <c r="G6365" s="190"/>
    </row>
    <row r="6366" spans="1:7">
      <c r="A6366" s="190">
        <v>6362</v>
      </c>
      <c r="B6366" s="207" t="s">
        <v>18400</v>
      </c>
      <c r="C6366" s="207" t="s">
        <v>18629</v>
      </c>
      <c r="D6366" s="207" t="s">
        <v>18630</v>
      </c>
      <c r="E6366" s="218" t="s">
        <v>18631</v>
      </c>
      <c r="F6366" s="190">
        <v>600</v>
      </c>
      <c r="G6366" s="190"/>
    </row>
    <row r="6367" spans="1:7">
      <c r="A6367" s="190">
        <v>6363</v>
      </c>
      <c r="B6367" s="207" t="s">
        <v>18400</v>
      </c>
      <c r="C6367" s="207" t="s">
        <v>18632</v>
      </c>
      <c r="D6367" s="207" t="s">
        <v>18633</v>
      </c>
      <c r="E6367" s="218" t="s">
        <v>18634</v>
      </c>
      <c r="F6367" s="190">
        <v>600</v>
      </c>
      <c r="G6367" s="190"/>
    </row>
    <row r="6368" spans="1:7">
      <c r="A6368" s="190">
        <v>6364</v>
      </c>
      <c r="B6368" s="207" t="s">
        <v>18400</v>
      </c>
      <c r="C6368" s="207" t="s">
        <v>18635</v>
      </c>
      <c r="D6368" s="213" t="s">
        <v>13414</v>
      </c>
      <c r="E6368" s="218" t="s">
        <v>18636</v>
      </c>
      <c r="F6368" s="190">
        <v>600</v>
      </c>
      <c r="G6368" s="190"/>
    </row>
    <row r="6369" spans="1:7">
      <c r="A6369" s="190">
        <v>6365</v>
      </c>
      <c r="B6369" s="207" t="s">
        <v>18400</v>
      </c>
      <c r="C6369" s="207" t="s">
        <v>18637</v>
      </c>
      <c r="D6369" s="207" t="s">
        <v>18638</v>
      </c>
      <c r="E6369" s="218" t="s">
        <v>18639</v>
      </c>
      <c r="F6369" s="190">
        <v>600</v>
      </c>
      <c r="G6369" s="190"/>
    </row>
    <row r="6370" spans="1:7">
      <c r="A6370" s="190">
        <v>6366</v>
      </c>
      <c r="B6370" s="207" t="s">
        <v>18400</v>
      </c>
      <c r="C6370" s="207" t="s">
        <v>18640</v>
      </c>
      <c r="D6370" s="207" t="s">
        <v>18641</v>
      </c>
      <c r="E6370" s="218" t="s">
        <v>18642</v>
      </c>
      <c r="F6370" s="190">
        <v>600</v>
      </c>
      <c r="G6370" s="190"/>
    </row>
    <row r="6371" spans="1:7">
      <c r="A6371" s="190">
        <v>6367</v>
      </c>
      <c r="B6371" s="207" t="s">
        <v>18400</v>
      </c>
      <c r="C6371" s="207" t="s">
        <v>10519</v>
      </c>
      <c r="D6371" s="207" t="s">
        <v>18643</v>
      </c>
      <c r="E6371" s="218" t="s">
        <v>18644</v>
      </c>
      <c r="F6371" s="190">
        <v>600</v>
      </c>
      <c r="G6371" s="190"/>
    </row>
    <row r="6372" spans="1:7">
      <c r="A6372" s="190">
        <v>6368</v>
      </c>
      <c r="B6372" s="207" t="s">
        <v>18400</v>
      </c>
      <c r="C6372" s="207" t="s">
        <v>10071</v>
      </c>
      <c r="D6372" s="207" t="s">
        <v>18645</v>
      </c>
      <c r="E6372" s="218" t="s">
        <v>18646</v>
      </c>
      <c r="F6372" s="190">
        <v>600</v>
      </c>
      <c r="G6372" s="190"/>
    </row>
    <row r="6373" spans="1:7">
      <c r="A6373" s="190">
        <v>6369</v>
      </c>
      <c r="B6373" s="207" t="s">
        <v>18400</v>
      </c>
      <c r="C6373" s="207" t="s">
        <v>3494</v>
      </c>
      <c r="D6373" s="207" t="s">
        <v>18647</v>
      </c>
      <c r="E6373" s="218" t="s">
        <v>18648</v>
      </c>
      <c r="F6373" s="190">
        <v>600</v>
      </c>
      <c r="G6373" s="190"/>
    </row>
    <row r="6374" spans="1:7">
      <c r="A6374" s="190">
        <v>6370</v>
      </c>
      <c r="B6374" s="207" t="s">
        <v>18400</v>
      </c>
      <c r="C6374" s="207" t="s">
        <v>18649</v>
      </c>
      <c r="D6374" s="207" t="s">
        <v>18650</v>
      </c>
      <c r="E6374" s="218" t="s">
        <v>18651</v>
      </c>
      <c r="F6374" s="190">
        <v>600</v>
      </c>
      <c r="G6374" s="190"/>
    </row>
    <row r="6375" spans="1:7">
      <c r="A6375" s="190">
        <v>6371</v>
      </c>
      <c r="B6375" s="207" t="s">
        <v>18400</v>
      </c>
      <c r="C6375" s="207" t="s">
        <v>18652</v>
      </c>
      <c r="D6375" s="207" t="s">
        <v>18653</v>
      </c>
      <c r="E6375" s="218" t="s">
        <v>18654</v>
      </c>
      <c r="F6375" s="190">
        <v>600</v>
      </c>
      <c r="G6375" s="190"/>
    </row>
    <row r="6376" spans="1:7">
      <c r="A6376" s="190">
        <v>6372</v>
      </c>
      <c r="B6376" s="207" t="s">
        <v>18400</v>
      </c>
      <c r="C6376" s="207" t="s">
        <v>18655</v>
      </c>
      <c r="D6376" s="207" t="s">
        <v>18656</v>
      </c>
      <c r="E6376" s="218" t="s">
        <v>18657</v>
      </c>
      <c r="F6376" s="190">
        <v>600</v>
      </c>
      <c r="G6376" s="190"/>
    </row>
    <row r="6377" spans="1:7">
      <c r="A6377" s="190">
        <v>6373</v>
      </c>
      <c r="B6377" s="207" t="s">
        <v>18400</v>
      </c>
      <c r="C6377" s="207" t="s">
        <v>18658</v>
      </c>
      <c r="D6377" s="207" t="s">
        <v>18659</v>
      </c>
      <c r="E6377" s="218" t="s">
        <v>18660</v>
      </c>
      <c r="F6377" s="190">
        <v>600</v>
      </c>
      <c r="G6377" s="190"/>
    </row>
    <row r="6378" spans="1:7">
      <c r="A6378" s="190">
        <v>6374</v>
      </c>
      <c r="B6378" s="207" t="s">
        <v>18400</v>
      </c>
      <c r="C6378" s="207" t="s">
        <v>18661</v>
      </c>
      <c r="D6378" s="207" t="s">
        <v>18662</v>
      </c>
      <c r="E6378" s="218" t="s">
        <v>18663</v>
      </c>
      <c r="F6378" s="190">
        <v>600</v>
      </c>
      <c r="G6378" s="190"/>
    </row>
    <row r="6379" spans="1:7">
      <c r="A6379" s="190">
        <v>6375</v>
      </c>
      <c r="B6379" s="207" t="s">
        <v>18400</v>
      </c>
      <c r="C6379" s="207" t="s">
        <v>18664</v>
      </c>
      <c r="D6379" s="207" t="s">
        <v>18665</v>
      </c>
      <c r="E6379" s="218" t="s">
        <v>18666</v>
      </c>
      <c r="F6379" s="190">
        <v>600</v>
      </c>
      <c r="G6379" s="190"/>
    </row>
    <row r="6380" spans="1:7">
      <c r="A6380" s="190">
        <v>6376</v>
      </c>
      <c r="B6380" s="207" t="s">
        <v>18400</v>
      </c>
      <c r="C6380" s="207" t="s">
        <v>18667</v>
      </c>
      <c r="D6380" s="207" t="s">
        <v>18668</v>
      </c>
      <c r="E6380" s="218" t="s">
        <v>18669</v>
      </c>
      <c r="F6380" s="190">
        <v>600</v>
      </c>
      <c r="G6380" s="190"/>
    </row>
    <row r="6381" spans="1:7">
      <c r="A6381" s="190">
        <v>6377</v>
      </c>
      <c r="B6381" s="207" t="s">
        <v>18400</v>
      </c>
      <c r="C6381" s="207" t="s">
        <v>17344</v>
      </c>
      <c r="D6381" s="213" t="s">
        <v>10473</v>
      </c>
      <c r="E6381" s="218" t="s">
        <v>18670</v>
      </c>
      <c r="F6381" s="190">
        <v>600</v>
      </c>
      <c r="G6381" s="190"/>
    </row>
    <row r="6382" spans="1:7">
      <c r="A6382" s="190">
        <v>6378</v>
      </c>
      <c r="B6382" s="207" t="s">
        <v>18400</v>
      </c>
      <c r="C6382" s="207" t="s">
        <v>18671</v>
      </c>
      <c r="D6382" s="213" t="s">
        <v>14234</v>
      </c>
      <c r="E6382" s="218" t="s">
        <v>18672</v>
      </c>
      <c r="F6382" s="190">
        <v>600</v>
      </c>
      <c r="G6382" s="190"/>
    </row>
    <row r="6383" spans="1:7">
      <c r="A6383" s="190">
        <v>6379</v>
      </c>
      <c r="B6383" s="207" t="s">
        <v>18400</v>
      </c>
      <c r="C6383" s="207" t="s">
        <v>18673</v>
      </c>
      <c r="D6383" s="207" t="s">
        <v>18674</v>
      </c>
      <c r="E6383" s="218" t="s">
        <v>18675</v>
      </c>
      <c r="F6383" s="190">
        <v>600</v>
      </c>
      <c r="G6383" s="190"/>
    </row>
    <row r="6384" spans="1:7">
      <c r="A6384" s="190">
        <v>6380</v>
      </c>
      <c r="B6384" s="207" t="s">
        <v>18400</v>
      </c>
      <c r="C6384" s="207" t="s">
        <v>18676</v>
      </c>
      <c r="D6384" s="207" t="s">
        <v>18677</v>
      </c>
      <c r="E6384" s="218" t="s">
        <v>18678</v>
      </c>
      <c r="F6384" s="190">
        <v>600</v>
      </c>
      <c r="G6384" s="190"/>
    </row>
    <row r="6385" spans="1:7">
      <c r="A6385" s="190">
        <v>6381</v>
      </c>
      <c r="B6385" s="207" t="s">
        <v>18400</v>
      </c>
      <c r="C6385" s="207" t="s">
        <v>18679</v>
      </c>
      <c r="D6385" s="207" t="s">
        <v>18680</v>
      </c>
      <c r="E6385" s="218" t="s">
        <v>18681</v>
      </c>
      <c r="F6385" s="190">
        <v>600</v>
      </c>
      <c r="G6385" s="190"/>
    </row>
    <row r="6386" spans="1:7">
      <c r="A6386" s="190">
        <v>6382</v>
      </c>
      <c r="B6386" s="207" t="s">
        <v>18400</v>
      </c>
      <c r="C6386" s="207" t="s">
        <v>18682</v>
      </c>
      <c r="D6386" s="213" t="s">
        <v>10476</v>
      </c>
      <c r="E6386" s="218" t="s">
        <v>18683</v>
      </c>
      <c r="F6386" s="190">
        <v>600</v>
      </c>
      <c r="G6386" s="190"/>
    </row>
    <row r="6387" spans="1:7">
      <c r="A6387" s="190">
        <v>6383</v>
      </c>
      <c r="B6387" s="207" t="s">
        <v>18400</v>
      </c>
      <c r="C6387" s="207" t="s">
        <v>18684</v>
      </c>
      <c r="D6387" s="207" t="s">
        <v>18685</v>
      </c>
      <c r="E6387" s="218" t="s">
        <v>18686</v>
      </c>
      <c r="F6387" s="190">
        <v>600</v>
      </c>
      <c r="G6387" s="190"/>
    </row>
    <row r="6388" spans="1:7">
      <c r="A6388" s="190">
        <v>6384</v>
      </c>
      <c r="B6388" s="207" t="s">
        <v>18400</v>
      </c>
      <c r="C6388" s="207" t="s">
        <v>18687</v>
      </c>
      <c r="D6388" s="207" t="s">
        <v>18688</v>
      </c>
      <c r="E6388" s="218" t="s">
        <v>18689</v>
      </c>
      <c r="F6388" s="190">
        <v>600</v>
      </c>
      <c r="G6388" s="190"/>
    </row>
    <row r="6389" spans="1:7">
      <c r="A6389" s="190">
        <v>6385</v>
      </c>
      <c r="B6389" s="207" t="s">
        <v>18400</v>
      </c>
      <c r="C6389" s="207" t="s">
        <v>18690</v>
      </c>
      <c r="D6389" s="213" t="s">
        <v>11763</v>
      </c>
      <c r="E6389" s="218" t="s">
        <v>18691</v>
      </c>
      <c r="F6389" s="190">
        <v>600</v>
      </c>
      <c r="G6389" s="190"/>
    </row>
    <row r="6390" spans="1:7">
      <c r="A6390" s="190">
        <v>6386</v>
      </c>
      <c r="B6390" s="207" t="s">
        <v>18400</v>
      </c>
      <c r="C6390" s="207" t="s">
        <v>18692</v>
      </c>
      <c r="D6390" s="213" t="s">
        <v>12999</v>
      </c>
      <c r="E6390" s="218" t="s">
        <v>18693</v>
      </c>
      <c r="F6390" s="190">
        <v>600</v>
      </c>
      <c r="G6390" s="190"/>
    </row>
    <row r="6391" spans="1:7">
      <c r="A6391" s="190">
        <v>6387</v>
      </c>
      <c r="B6391" s="207" t="s">
        <v>18400</v>
      </c>
      <c r="C6391" s="207" t="s">
        <v>18694</v>
      </c>
      <c r="D6391" s="213" t="s">
        <v>18695</v>
      </c>
      <c r="E6391" s="218" t="s">
        <v>18696</v>
      </c>
      <c r="F6391" s="190">
        <v>600</v>
      </c>
      <c r="G6391" s="190"/>
    </row>
    <row r="6392" spans="1:7">
      <c r="A6392" s="190">
        <v>6388</v>
      </c>
      <c r="B6392" s="207" t="s">
        <v>18400</v>
      </c>
      <c r="C6392" s="207" t="s">
        <v>18697</v>
      </c>
      <c r="D6392" s="207" t="s">
        <v>18698</v>
      </c>
      <c r="E6392" s="218" t="s">
        <v>18699</v>
      </c>
      <c r="F6392" s="190">
        <v>600</v>
      </c>
      <c r="G6392" s="190"/>
    </row>
    <row r="6393" spans="1:7">
      <c r="A6393" s="190">
        <v>6389</v>
      </c>
      <c r="B6393" s="207" t="s">
        <v>18400</v>
      </c>
      <c r="C6393" s="207" t="s">
        <v>18700</v>
      </c>
      <c r="D6393" s="207" t="s">
        <v>18701</v>
      </c>
      <c r="E6393" s="218" t="s">
        <v>18702</v>
      </c>
      <c r="F6393" s="190">
        <v>600</v>
      </c>
      <c r="G6393" s="190"/>
    </row>
    <row r="6394" spans="1:7">
      <c r="A6394" s="190">
        <v>6390</v>
      </c>
      <c r="B6394" s="207" t="s">
        <v>18400</v>
      </c>
      <c r="C6394" s="207" t="s">
        <v>18703</v>
      </c>
      <c r="D6394" s="207" t="s">
        <v>18704</v>
      </c>
      <c r="E6394" s="218" t="s">
        <v>18705</v>
      </c>
      <c r="F6394" s="190">
        <v>600</v>
      </c>
      <c r="G6394" s="190"/>
    </row>
    <row r="6395" spans="1:7">
      <c r="A6395" s="190">
        <v>6391</v>
      </c>
      <c r="B6395" s="207" t="s">
        <v>18400</v>
      </c>
      <c r="C6395" s="207" t="s">
        <v>18706</v>
      </c>
      <c r="D6395" s="213" t="s">
        <v>13626</v>
      </c>
      <c r="E6395" s="218" t="s">
        <v>18707</v>
      </c>
      <c r="F6395" s="190">
        <v>600</v>
      </c>
      <c r="G6395" s="190"/>
    </row>
    <row r="6396" spans="1:7">
      <c r="A6396" s="190">
        <v>6392</v>
      </c>
      <c r="B6396" s="207" t="s">
        <v>18400</v>
      </c>
      <c r="C6396" s="207" t="s">
        <v>18708</v>
      </c>
      <c r="D6396" s="213" t="s">
        <v>16703</v>
      </c>
      <c r="E6396" s="218" t="s">
        <v>18709</v>
      </c>
      <c r="F6396" s="190">
        <v>600</v>
      </c>
      <c r="G6396" s="190"/>
    </row>
    <row r="6397" spans="1:7">
      <c r="A6397" s="190">
        <v>6393</v>
      </c>
      <c r="B6397" s="207" t="s">
        <v>18400</v>
      </c>
      <c r="C6397" s="207" t="s">
        <v>217</v>
      </c>
      <c r="D6397" s="207" t="s">
        <v>18710</v>
      </c>
      <c r="E6397" s="218" t="s">
        <v>18711</v>
      </c>
      <c r="F6397" s="190">
        <v>600</v>
      </c>
      <c r="G6397" s="190"/>
    </row>
    <row r="6398" spans="1:7">
      <c r="A6398" s="190">
        <v>6394</v>
      </c>
      <c r="B6398" s="207" t="s">
        <v>18400</v>
      </c>
      <c r="C6398" s="207" t="s">
        <v>18712</v>
      </c>
      <c r="D6398" s="213" t="s">
        <v>18713</v>
      </c>
      <c r="E6398" s="218" t="s">
        <v>18714</v>
      </c>
      <c r="F6398" s="190">
        <v>600</v>
      </c>
      <c r="G6398" s="190"/>
    </row>
    <row r="6399" spans="1:7">
      <c r="A6399" s="190">
        <v>6395</v>
      </c>
      <c r="B6399" s="207" t="s">
        <v>18400</v>
      </c>
      <c r="C6399" s="207" t="s">
        <v>18715</v>
      </c>
      <c r="D6399" s="207" t="s">
        <v>18716</v>
      </c>
      <c r="E6399" s="218" t="s">
        <v>18717</v>
      </c>
      <c r="F6399" s="190">
        <v>600</v>
      </c>
      <c r="G6399" s="190"/>
    </row>
    <row r="6400" spans="1:7">
      <c r="A6400" s="190">
        <v>6396</v>
      </c>
      <c r="B6400" s="207" t="s">
        <v>18400</v>
      </c>
      <c r="C6400" s="207" t="s">
        <v>18718</v>
      </c>
      <c r="D6400" s="213" t="s">
        <v>15343</v>
      </c>
      <c r="E6400" s="218" t="s">
        <v>18719</v>
      </c>
      <c r="F6400" s="190">
        <v>600</v>
      </c>
      <c r="G6400" s="190"/>
    </row>
    <row r="6401" spans="1:7">
      <c r="A6401" s="190">
        <v>6397</v>
      </c>
      <c r="B6401" s="207" t="s">
        <v>18400</v>
      </c>
      <c r="C6401" s="207" t="s">
        <v>18720</v>
      </c>
      <c r="D6401" s="207" t="s">
        <v>18721</v>
      </c>
      <c r="E6401" s="218" t="s">
        <v>18722</v>
      </c>
      <c r="F6401" s="190">
        <v>600</v>
      </c>
      <c r="G6401" s="190"/>
    </row>
    <row r="6402" spans="1:7">
      <c r="A6402" s="190">
        <v>6398</v>
      </c>
      <c r="B6402" s="207" t="s">
        <v>18400</v>
      </c>
      <c r="C6402" s="207" t="s">
        <v>18723</v>
      </c>
      <c r="D6402" s="207" t="s">
        <v>18724</v>
      </c>
      <c r="E6402" s="218" t="s">
        <v>18725</v>
      </c>
      <c r="F6402" s="190">
        <v>600</v>
      </c>
      <c r="G6402" s="190"/>
    </row>
    <row r="6403" spans="1:7">
      <c r="A6403" s="190">
        <v>6399</v>
      </c>
      <c r="B6403" s="207" t="s">
        <v>18400</v>
      </c>
      <c r="C6403" s="207" t="s">
        <v>18726</v>
      </c>
      <c r="D6403" s="207" t="s">
        <v>18727</v>
      </c>
      <c r="E6403" s="218" t="s">
        <v>18728</v>
      </c>
      <c r="F6403" s="190">
        <v>600</v>
      </c>
      <c r="G6403" s="190"/>
    </row>
    <row r="6404" spans="1:7">
      <c r="A6404" s="190">
        <v>6400</v>
      </c>
      <c r="B6404" s="207" t="s">
        <v>18400</v>
      </c>
      <c r="C6404" s="207" t="s">
        <v>18729</v>
      </c>
      <c r="D6404" s="207" t="s">
        <v>18730</v>
      </c>
      <c r="E6404" s="218" t="s">
        <v>18731</v>
      </c>
      <c r="F6404" s="190">
        <v>600</v>
      </c>
      <c r="G6404" s="190"/>
    </row>
    <row r="6405" spans="1:7">
      <c r="A6405" s="190">
        <v>6401</v>
      </c>
      <c r="B6405" s="207" t="s">
        <v>18400</v>
      </c>
      <c r="C6405" s="207" t="s">
        <v>18732</v>
      </c>
      <c r="D6405" s="207" t="s">
        <v>18733</v>
      </c>
      <c r="E6405" s="218" t="s">
        <v>18734</v>
      </c>
      <c r="F6405" s="190">
        <v>600</v>
      </c>
      <c r="G6405" s="190"/>
    </row>
    <row r="6406" spans="1:7">
      <c r="A6406" s="190">
        <v>6402</v>
      </c>
      <c r="B6406" s="207" t="s">
        <v>18400</v>
      </c>
      <c r="C6406" s="207" t="s">
        <v>18735</v>
      </c>
      <c r="D6406" s="207" t="s">
        <v>18736</v>
      </c>
      <c r="E6406" s="218" t="s">
        <v>18737</v>
      </c>
      <c r="F6406" s="190">
        <v>600</v>
      </c>
      <c r="G6406" s="190"/>
    </row>
    <row r="6407" spans="1:7">
      <c r="A6407" s="190">
        <v>6403</v>
      </c>
      <c r="B6407" s="207" t="s">
        <v>18400</v>
      </c>
      <c r="C6407" s="207" t="s">
        <v>18738</v>
      </c>
      <c r="D6407" s="207" t="s">
        <v>18739</v>
      </c>
      <c r="E6407" s="218" t="s">
        <v>18740</v>
      </c>
      <c r="F6407" s="190">
        <v>600</v>
      </c>
      <c r="G6407" s="190"/>
    </row>
    <row r="6408" spans="1:7">
      <c r="A6408" s="190">
        <v>6404</v>
      </c>
      <c r="B6408" s="207" t="s">
        <v>18400</v>
      </c>
      <c r="C6408" s="207" t="s">
        <v>18741</v>
      </c>
      <c r="D6408" s="207" t="s">
        <v>18742</v>
      </c>
      <c r="E6408" s="218" t="s">
        <v>18743</v>
      </c>
      <c r="F6408" s="190">
        <v>600</v>
      </c>
      <c r="G6408" s="190"/>
    </row>
    <row r="6409" spans="1:7">
      <c r="A6409" s="190">
        <v>6405</v>
      </c>
      <c r="B6409" s="207" t="s">
        <v>18400</v>
      </c>
      <c r="C6409" s="207" t="s">
        <v>18744</v>
      </c>
      <c r="D6409" s="207" t="s">
        <v>18745</v>
      </c>
      <c r="E6409" s="218" t="s">
        <v>18746</v>
      </c>
      <c r="F6409" s="190">
        <v>600</v>
      </c>
      <c r="G6409" s="190"/>
    </row>
    <row r="6410" spans="1:7">
      <c r="A6410" s="190">
        <v>6406</v>
      </c>
      <c r="B6410" s="207" t="s">
        <v>18400</v>
      </c>
      <c r="C6410" s="207" t="s">
        <v>18747</v>
      </c>
      <c r="D6410" s="207" t="s">
        <v>18748</v>
      </c>
      <c r="E6410" s="218" t="s">
        <v>18749</v>
      </c>
      <c r="F6410" s="190">
        <v>600</v>
      </c>
      <c r="G6410" s="190"/>
    </row>
    <row r="6411" spans="1:7">
      <c r="A6411" s="190">
        <v>6407</v>
      </c>
      <c r="B6411" s="207" t="s">
        <v>18400</v>
      </c>
      <c r="C6411" s="207" t="s">
        <v>18750</v>
      </c>
      <c r="D6411" s="207" t="s">
        <v>18751</v>
      </c>
      <c r="E6411" s="218" t="s">
        <v>18752</v>
      </c>
      <c r="F6411" s="190">
        <v>600</v>
      </c>
      <c r="G6411" s="190"/>
    </row>
    <row r="6412" spans="1:7">
      <c r="A6412" s="190">
        <v>6408</v>
      </c>
      <c r="B6412" s="207" t="s">
        <v>18400</v>
      </c>
      <c r="C6412" s="207" t="s">
        <v>18753</v>
      </c>
      <c r="D6412" s="207" t="s">
        <v>18754</v>
      </c>
      <c r="E6412" s="218" t="s">
        <v>18755</v>
      </c>
      <c r="F6412" s="190">
        <v>600</v>
      </c>
      <c r="G6412" s="190"/>
    </row>
    <row r="6413" spans="1:7">
      <c r="A6413" s="190">
        <v>6409</v>
      </c>
      <c r="B6413" s="207" t="s">
        <v>18400</v>
      </c>
      <c r="C6413" s="207" t="s">
        <v>18002</v>
      </c>
      <c r="D6413" s="207" t="s">
        <v>18756</v>
      </c>
      <c r="E6413" s="218" t="s">
        <v>18757</v>
      </c>
      <c r="F6413" s="190">
        <v>600</v>
      </c>
      <c r="G6413" s="190"/>
    </row>
    <row r="6414" spans="1:7">
      <c r="A6414" s="190">
        <v>6410</v>
      </c>
      <c r="B6414" s="207" t="s">
        <v>18400</v>
      </c>
      <c r="C6414" s="207" t="s">
        <v>18758</v>
      </c>
      <c r="D6414" s="207" t="s">
        <v>18759</v>
      </c>
      <c r="E6414" s="218" t="s">
        <v>18760</v>
      </c>
      <c r="F6414" s="190">
        <v>600</v>
      </c>
      <c r="G6414" s="190"/>
    </row>
    <row r="6415" spans="1:7">
      <c r="A6415" s="190">
        <v>6411</v>
      </c>
      <c r="B6415" s="207" t="s">
        <v>18400</v>
      </c>
      <c r="C6415" s="207" t="s">
        <v>18761</v>
      </c>
      <c r="D6415" s="207" t="s">
        <v>18762</v>
      </c>
      <c r="E6415" s="218" t="s">
        <v>18763</v>
      </c>
      <c r="F6415" s="190">
        <v>600</v>
      </c>
      <c r="G6415" s="190"/>
    </row>
    <row r="6416" spans="1:7">
      <c r="A6416" s="190">
        <v>6412</v>
      </c>
      <c r="B6416" s="207" t="s">
        <v>18400</v>
      </c>
      <c r="C6416" s="207" t="s">
        <v>18764</v>
      </c>
      <c r="D6416" s="207" t="s">
        <v>18765</v>
      </c>
      <c r="E6416" s="218" t="s">
        <v>18766</v>
      </c>
      <c r="F6416" s="190">
        <v>600</v>
      </c>
      <c r="G6416" s="190"/>
    </row>
    <row r="6417" spans="1:7">
      <c r="A6417" s="190">
        <v>6413</v>
      </c>
      <c r="B6417" s="207" t="s">
        <v>18400</v>
      </c>
      <c r="C6417" s="207" t="s">
        <v>18767</v>
      </c>
      <c r="D6417" s="213" t="s">
        <v>11127</v>
      </c>
      <c r="E6417" s="218" t="s">
        <v>18768</v>
      </c>
      <c r="F6417" s="190">
        <v>600</v>
      </c>
      <c r="G6417" s="190"/>
    </row>
    <row r="6418" spans="1:7">
      <c r="A6418" s="190">
        <v>6414</v>
      </c>
      <c r="B6418" s="207" t="s">
        <v>18400</v>
      </c>
      <c r="C6418" s="207" t="s">
        <v>18769</v>
      </c>
      <c r="D6418" s="207" t="s">
        <v>18770</v>
      </c>
      <c r="E6418" s="218" t="s">
        <v>18771</v>
      </c>
      <c r="F6418" s="190">
        <v>600</v>
      </c>
      <c r="G6418" s="190"/>
    </row>
    <row r="6419" spans="1:7">
      <c r="A6419" s="190">
        <v>6415</v>
      </c>
      <c r="B6419" s="207" t="s">
        <v>18400</v>
      </c>
      <c r="C6419" s="207" t="s">
        <v>18772</v>
      </c>
      <c r="D6419" s="207" t="s">
        <v>18773</v>
      </c>
      <c r="E6419" s="218" t="s">
        <v>18774</v>
      </c>
      <c r="F6419" s="190">
        <v>600</v>
      </c>
      <c r="G6419" s="190"/>
    </row>
    <row r="6420" spans="1:7">
      <c r="A6420" s="190">
        <v>6416</v>
      </c>
      <c r="B6420" s="207" t="s">
        <v>18400</v>
      </c>
      <c r="C6420" s="207" t="s">
        <v>18775</v>
      </c>
      <c r="D6420" s="207" t="s">
        <v>18776</v>
      </c>
      <c r="E6420" s="218" t="s">
        <v>18777</v>
      </c>
      <c r="F6420" s="190">
        <v>600</v>
      </c>
      <c r="G6420" s="190"/>
    </row>
    <row r="6421" spans="1:7">
      <c r="A6421" s="190">
        <v>6417</v>
      </c>
      <c r="B6421" s="207" t="s">
        <v>18400</v>
      </c>
      <c r="C6421" s="207" t="s">
        <v>18778</v>
      </c>
      <c r="D6421" s="207" t="s">
        <v>18779</v>
      </c>
      <c r="E6421" s="218" t="s">
        <v>18780</v>
      </c>
      <c r="F6421" s="190">
        <v>600</v>
      </c>
      <c r="G6421" s="190"/>
    </row>
    <row r="6422" spans="1:7">
      <c r="A6422" s="190">
        <v>6418</v>
      </c>
      <c r="B6422" s="207" t="s">
        <v>18400</v>
      </c>
      <c r="C6422" s="207" t="s">
        <v>18781</v>
      </c>
      <c r="D6422" s="207" t="s">
        <v>18782</v>
      </c>
      <c r="E6422" s="218" t="s">
        <v>18783</v>
      </c>
      <c r="F6422" s="190">
        <v>600</v>
      </c>
      <c r="G6422" s="190"/>
    </row>
    <row r="6423" spans="1:7">
      <c r="A6423" s="190">
        <v>6419</v>
      </c>
      <c r="B6423" s="207" t="s">
        <v>18400</v>
      </c>
      <c r="C6423" s="207" t="s">
        <v>18784</v>
      </c>
      <c r="D6423" s="207" t="s">
        <v>18785</v>
      </c>
      <c r="E6423" s="218" t="s">
        <v>18786</v>
      </c>
      <c r="F6423" s="190">
        <v>600</v>
      </c>
      <c r="G6423" s="190"/>
    </row>
    <row r="6424" spans="1:7">
      <c r="A6424" s="190">
        <v>6420</v>
      </c>
      <c r="B6424" s="207" t="s">
        <v>18400</v>
      </c>
      <c r="C6424" s="207" t="s">
        <v>18787</v>
      </c>
      <c r="D6424" s="207" t="s">
        <v>18788</v>
      </c>
      <c r="E6424" s="218" t="s">
        <v>18789</v>
      </c>
      <c r="F6424" s="190">
        <v>600</v>
      </c>
      <c r="G6424" s="190"/>
    </row>
    <row r="6425" spans="1:7">
      <c r="A6425" s="190">
        <v>6421</v>
      </c>
      <c r="B6425" s="207" t="s">
        <v>18400</v>
      </c>
      <c r="C6425" s="207" t="s">
        <v>18790</v>
      </c>
      <c r="D6425" s="207" t="s">
        <v>18791</v>
      </c>
      <c r="E6425" s="218" t="s">
        <v>18792</v>
      </c>
      <c r="F6425" s="190">
        <v>600</v>
      </c>
      <c r="G6425" s="190"/>
    </row>
    <row r="6426" spans="1:7">
      <c r="A6426" s="190">
        <v>6422</v>
      </c>
      <c r="B6426" s="207" t="s">
        <v>18400</v>
      </c>
      <c r="C6426" s="207" t="s">
        <v>18793</v>
      </c>
      <c r="D6426" s="207" t="s">
        <v>18794</v>
      </c>
      <c r="E6426" s="218" t="s">
        <v>18795</v>
      </c>
      <c r="F6426" s="190">
        <v>600</v>
      </c>
      <c r="G6426" s="190"/>
    </row>
    <row r="6427" spans="1:7">
      <c r="A6427" s="190">
        <v>6423</v>
      </c>
      <c r="B6427" s="207" t="s">
        <v>18400</v>
      </c>
      <c r="C6427" s="207" t="s">
        <v>18796</v>
      </c>
      <c r="D6427" s="207" t="s">
        <v>18797</v>
      </c>
      <c r="E6427" s="218" t="s">
        <v>18798</v>
      </c>
      <c r="F6427" s="190">
        <v>600</v>
      </c>
      <c r="G6427" s="190"/>
    </row>
    <row r="6428" spans="1:7">
      <c r="A6428" s="190">
        <v>6424</v>
      </c>
      <c r="B6428" s="207" t="s">
        <v>18400</v>
      </c>
      <c r="C6428" s="207" t="s">
        <v>18799</v>
      </c>
      <c r="D6428" s="213" t="s">
        <v>18800</v>
      </c>
      <c r="E6428" s="218" t="s">
        <v>18801</v>
      </c>
      <c r="F6428" s="190">
        <v>600</v>
      </c>
      <c r="G6428" s="190"/>
    </row>
    <row r="6429" spans="1:7">
      <c r="A6429" s="190">
        <v>6425</v>
      </c>
      <c r="B6429" s="207" t="s">
        <v>18400</v>
      </c>
      <c r="C6429" s="207" t="s">
        <v>18802</v>
      </c>
      <c r="D6429" s="207" t="s">
        <v>18803</v>
      </c>
      <c r="E6429" s="218" t="s">
        <v>18804</v>
      </c>
      <c r="F6429" s="190">
        <v>600</v>
      </c>
      <c r="G6429" s="190"/>
    </row>
    <row r="6430" spans="1:7">
      <c r="A6430" s="190">
        <v>6426</v>
      </c>
      <c r="B6430" s="207" t="s">
        <v>18400</v>
      </c>
      <c r="C6430" s="207" t="s">
        <v>18805</v>
      </c>
      <c r="D6430" s="207" t="s">
        <v>18806</v>
      </c>
      <c r="E6430" s="218" t="s">
        <v>18807</v>
      </c>
      <c r="F6430" s="190">
        <v>600</v>
      </c>
      <c r="G6430" s="190"/>
    </row>
    <row r="6431" spans="1:7">
      <c r="A6431" s="190">
        <v>6427</v>
      </c>
      <c r="B6431" s="207" t="s">
        <v>18400</v>
      </c>
      <c r="C6431" s="207" t="s">
        <v>18808</v>
      </c>
      <c r="D6431" s="207" t="s">
        <v>18809</v>
      </c>
      <c r="E6431" s="218" t="s">
        <v>18810</v>
      </c>
      <c r="F6431" s="190">
        <v>600</v>
      </c>
      <c r="G6431" s="190"/>
    </row>
    <row r="6432" spans="1:7">
      <c r="A6432" s="190">
        <v>6428</v>
      </c>
      <c r="B6432" s="207" t="s">
        <v>18400</v>
      </c>
      <c r="C6432" s="207" t="s">
        <v>18811</v>
      </c>
      <c r="D6432" s="207" t="s">
        <v>18812</v>
      </c>
      <c r="E6432" s="218" t="s">
        <v>18813</v>
      </c>
      <c r="F6432" s="190">
        <v>600</v>
      </c>
      <c r="G6432" s="190"/>
    </row>
    <row r="6433" spans="1:7">
      <c r="A6433" s="190">
        <v>6429</v>
      </c>
      <c r="B6433" s="207" t="s">
        <v>18400</v>
      </c>
      <c r="C6433" s="207" t="s">
        <v>18814</v>
      </c>
      <c r="D6433" s="207" t="s">
        <v>18815</v>
      </c>
      <c r="E6433" s="218" t="s">
        <v>18816</v>
      </c>
      <c r="F6433" s="190">
        <v>600</v>
      </c>
      <c r="G6433" s="190"/>
    </row>
    <row r="6434" spans="1:7">
      <c r="A6434" s="190">
        <v>6430</v>
      </c>
      <c r="B6434" s="207" t="s">
        <v>18400</v>
      </c>
      <c r="C6434" s="207" t="s">
        <v>18817</v>
      </c>
      <c r="D6434" s="207" t="s">
        <v>18818</v>
      </c>
      <c r="E6434" s="218" t="s">
        <v>18819</v>
      </c>
      <c r="F6434" s="190">
        <v>600</v>
      </c>
      <c r="G6434" s="190"/>
    </row>
    <row r="6435" spans="1:7">
      <c r="A6435" s="190">
        <v>6431</v>
      </c>
      <c r="B6435" s="207" t="s">
        <v>18400</v>
      </c>
      <c r="C6435" s="207" t="s">
        <v>18820</v>
      </c>
      <c r="D6435" s="207" t="s">
        <v>18821</v>
      </c>
      <c r="E6435" s="218" t="s">
        <v>18822</v>
      </c>
      <c r="F6435" s="190">
        <v>600</v>
      </c>
      <c r="G6435" s="190"/>
    </row>
    <row r="6436" spans="1:7">
      <c r="A6436" s="190">
        <v>6432</v>
      </c>
      <c r="B6436" s="207" t="s">
        <v>18400</v>
      </c>
      <c r="C6436" s="207" t="s">
        <v>18823</v>
      </c>
      <c r="D6436" s="213" t="s">
        <v>18824</v>
      </c>
      <c r="E6436" s="219" t="s">
        <v>18825</v>
      </c>
      <c r="F6436" s="190">
        <v>600</v>
      </c>
      <c r="G6436" s="190"/>
    </row>
    <row r="6437" spans="1:7">
      <c r="A6437" s="190">
        <v>6433</v>
      </c>
      <c r="B6437" s="207" t="s">
        <v>18400</v>
      </c>
      <c r="C6437" s="207" t="s">
        <v>780</v>
      </c>
      <c r="D6437" s="207" t="s">
        <v>18826</v>
      </c>
      <c r="E6437" s="218" t="s">
        <v>18827</v>
      </c>
      <c r="F6437" s="190">
        <v>600</v>
      </c>
      <c r="G6437" s="190"/>
    </row>
    <row r="6438" spans="1:7">
      <c r="A6438" s="190">
        <v>6434</v>
      </c>
      <c r="B6438" s="207" t="s">
        <v>18400</v>
      </c>
      <c r="C6438" s="207" t="s">
        <v>18828</v>
      </c>
      <c r="D6438" s="207" t="s">
        <v>18829</v>
      </c>
      <c r="E6438" s="218" t="s">
        <v>18830</v>
      </c>
      <c r="F6438" s="190">
        <v>600</v>
      </c>
      <c r="G6438" s="190"/>
    </row>
    <row r="6439" spans="1:7">
      <c r="A6439" s="190">
        <v>6435</v>
      </c>
      <c r="B6439" s="207" t="s">
        <v>18400</v>
      </c>
      <c r="C6439" s="207" t="s">
        <v>18831</v>
      </c>
      <c r="D6439" s="213" t="s">
        <v>18832</v>
      </c>
      <c r="E6439" s="218" t="s">
        <v>18833</v>
      </c>
      <c r="F6439" s="190">
        <v>600</v>
      </c>
      <c r="G6439" s="190"/>
    </row>
    <row r="6440" spans="1:7">
      <c r="A6440" s="190">
        <v>6436</v>
      </c>
      <c r="B6440" s="207" t="s">
        <v>18400</v>
      </c>
      <c r="C6440" s="207" t="s">
        <v>18834</v>
      </c>
      <c r="D6440" s="207" t="s">
        <v>18835</v>
      </c>
      <c r="E6440" s="218" t="s">
        <v>18836</v>
      </c>
      <c r="F6440" s="190">
        <v>600</v>
      </c>
      <c r="G6440" s="190"/>
    </row>
    <row r="6441" spans="1:7">
      <c r="A6441" s="190">
        <v>6437</v>
      </c>
      <c r="B6441" s="207" t="s">
        <v>18400</v>
      </c>
      <c r="C6441" s="207" t="s">
        <v>18837</v>
      </c>
      <c r="D6441" s="213" t="s">
        <v>18838</v>
      </c>
      <c r="E6441" s="218" t="s">
        <v>18839</v>
      </c>
      <c r="F6441" s="190">
        <v>600</v>
      </c>
      <c r="G6441" s="190"/>
    </row>
    <row r="6442" spans="1:7">
      <c r="A6442" s="190">
        <v>6438</v>
      </c>
      <c r="B6442" s="207" t="s">
        <v>18400</v>
      </c>
      <c r="C6442" s="207" t="s">
        <v>18840</v>
      </c>
      <c r="D6442" s="213" t="s">
        <v>18841</v>
      </c>
      <c r="E6442" s="218" t="s">
        <v>18842</v>
      </c>
      <c r="F6442" s="190">
        <v>600</v>
      </c>
      <c r="G6442" s="190"/>
    </row>
    <row r="6443" spans="1:7">
      <c r="A6443" s="190">
        <v>6439</v>
      </c>
      <c r="B6443" s="207" t="s">
        <v>18400</v>
      </c>
      <c r="C6443" s="207" t="s">
        <v>18843</v>
      </c>
      <c r="D6443" s="207" t="s">
        <v>18844</v>
      </c>
      <c r="E6443" s="218" t="s">
        <v>18845</v>
      </c>
      <c r="F6443" s="190">
        <v>600</v>
      </c>
      <c r="G6443" s="190"/>
    </row>
    <row r="6444" spans="1:7">
      <c r="A6444" s="190">
        <v>6440</v>
      </c>
      <c r="B6444" s="207" t="s">
        <v>18400</v>
      </c>
      <c r="C6444" s="207" t="s">
        <v>18846</v>
      </c>
      <c r="D6444" s="207" t="s">
        <v>18847</v>
      </c>
      <c r="E6444" s="218" t="s">
        <v>18848</v>
      </c>
      <c r="F6444" s="190">
        <v>600</v>
      </c>
      <c r="G6444" s="190"/>
    </row>
    <row r="6445" spans="1:7">
      <c r="A6445" s="190">
        <v>6441</v>
      </c>
      <c r="B6445" s="207" t="s">
        <v>18400</v>
      </c>
      <c r="C6445" s="207" t="s">
        <v>18849</v>
      </c>
      <c r="D6445" s="207" t="s">
        <v>18850</v>
      </c>
      <c r="E6445" s="218" t="s">
        <v>18851</v>
      </c>
      <c r="F6445" s="190">
        <v>600</v>
      </c>
      <c r="G6445" s="190"/>
    </row>
    <row r="6446" spans="1:7">
      <c r="A6446" s="190">
        <v>6442</v>
      </c>
      <c r="B6446" s="207" t="s">
        <v>18400</v>
      </c>
      <c r="C6446" s="207" t="s">
        <v>18852</v>
      </c>
      <c r="D6446" s="213" t="s">
        <v>11439</v>
      </c>
      <c r="E6446" s="218" t="s">
        <v>18853</v>
      </c>
      <c r="F6446" s="190">
        <v>600</v>
      </c>
      <c r="G6446" s="190"/>
    </row>
    <row r="6447" spans="1:7">
      <c r="A6447" s="190">
        <v>6443</v>
      </c>
      <c r="B6447" s="207" t="s">
        <v>18400</v>
      </c>
      <c r="C6447" s="207" t="s">
        <v>18854</v>
      </c>
      <c r="D6447" s="207" t="s">
        <v>18855</v>
      </c>
      <c r="E6447" s="218" t="s">
        <v>18856</v>
      </c>
      <c r="F6447" s="190">
        <v>600</v>
      </c>
      <c r="G6447" s="190"/>
    </row>
    <row r="6448" spans="1:7">
      <c r="A6448" s="190">
        <v>6444</v>
      </c>
      <c r="B6448" s="207" t="s">
        <v>18400</v>
      </c>
      <c r="C6448" s="207" t="s">
        <v>18857</v>
      </c>
      <c r="D6448" s="207" t="s">
        <v>18858</v>
      </c>
      <c r="E6448" s="218" t="s">
        <v>18859</v>
      </c>
      <c r="F6448" s="190">
        <v>600</v>
      </c>
      <c r="G6448" s="190"/>
    </row>
    <row r="6449" spans="1:7">
      <c r="A6449" s="190">
        <v>6445</v>
      </c>
      <c r="B6449" s="207" t="s">
        <v>18400</v>
      </c>
      <c r="C6449" s="207" t="s">
        <v>18860</v>
      </c>
      <c r="D6449" s="207" t="s">
        <v>18861</v>
      </c>
      <c r="E6449" s="218" t="s">
        <v>18862</v>
      </c>
      <c r="F6449" s="190">
        <v>600</v>
      </c>
      <c r="G6449" s="190"/>
    </row>
    <row r="6450" spans="1:7">
      <c r="A6450" s="190">
        <v>6446</v>
      </c>
      <c r="B6450" s="207" t="s">
        <v>18400</v>
      </c>
      <c r="C6450" s="207" t="s">
        <v>18863</v>
      </c>
      <c r="D6450" s="207" t="s">
        <v>18864</v>
      </c>
      <c r="E6450" s="218" t="s">
        <v>18865</v>
      </c>
      <c r="F6450" s="190">
        <v>600</v>
      </c>
      <c r="G6450" s="190"/>
    </row>
    <row r="6451" spans="1:7">
      <c r="A6451" s="190">
        <v>6447</v>
      </c>
      <c r="B6451" s="207" t="s">
        <v>18400</v>
      </c>
      <c r="C6451" s="207" t="s">
        <v>12388</v>
      </c>
      <c r="D6451" s="207" t="s">
        <v>18866</v>
      </c>
      <c r="E6451" s="218" t="s">
        <v>18867</v>
      </c>
      <c r="F6451" s="190">
        <v>600</v>
      </c>
      <c r="G6451" s="190"/>
    </row>
    <row r="6452" spans="1:7">
      <c r="A6452" s="190">
        <v>6448</v>
      </c>
      <c r="B6452" s="207" t="s">
        <v>18400</v>
      </c>
      <c r="C6452" s="207" t="s">
        <v>18868</v>
      </c>
      <c r="D6452" s="207" t="s">
        <v>18869</v>
      </c>
      <c r="E6452" s="218" t="s">
        <v>18870</v>
      </c>
      <c r="F6452" s="190">
        <v>600</v>
      </c>
      <c r="G6452" s="190"/>
    </row>
    <row r="6453" spans="1:7">
      <c r="A6453" s="190">
        <v>6449</v>
      </c>
      <c r="B6453" s="207" t="s">
        <v>18400</v>
      </c>
      <c r="C6453" s="207" t="s">
        <v>18871</v>
      </c>
      <c r="D6453" s="207" t="s">
        <v>18872</v>
      </c>
      <c r="E6453" s="218" t="s">
        <v>18873</v>
      </c>
      <c r="F6453" s="190">
        <v>600</v>
      </c>
      <c r="G6453" s="190"/>
    </row>
    <row r="6454" spans="1:7">
      <c r="A6454" s="190">
        <v>6450</v>
      </c>
      <c r="B6454" s="207" t="s">
        <v>18400</v>
      </c>
      <c r="C6454" s="207" t="s">
        <v>18874</v>
      </c>
      <c r="D6454" s="207" t="s">
        <v>18875</v>
      </c>
      <c r="E6454" s="218" t="s">
        <v>18876</v>
      </c>
      <c r="F6454" s="190">
        <v>600</v>
      </c>
      <c r="G6454" s="190"/>
    </row>
    <row r="6455" spans="1:7">
      <c r="A6455" s="190">
        <v>6451</v>
      </c>
      <c r="B6455" s="207" t="s">
        <v>18400</v>
      </c>
      <c r="C6455" s="207" t="s">
        <v>18877</v>
      </c>
      <c r="D6455" s="213" t="s">
        <v>18878</v>
      </c>
      <c r="E6455" s="218" t="s">
        <v>18879</v>
      </c>
      <c r="F6455" s="190">
        <v>600</v>
      </c>
      <c r="G6455" s="190"/>
    </row>
    <row r="6456" spans="1:7">
      <c r="A6456" s="190">
        <v>6452</v>
      </c>
      <c r="B6456" s="207" t="s">
        <v>18400</v>
      </c>
      <c r="C6456" s="207" t="s">
        <v>18880</v>
      </c>
      <c r="D6456" s="213" t="s">
        <v>11445</v>
      </c>
      <c r="E6456" s="218" t="s">
        <v>18881</v>
      </c>
      <c r="F6456" s="190">
        <v>600</v>
      </c>
      <c r="G6456" s="190"/>
    </row>
    <row r="6457" spans="1:7">
      <c r="A6457" s="190">
        <v>6453</v>
      </c>
      <c r="B6457" s="207" t="s">
        <v>18400</v>
      </c>
      <c r="C6457" s="207" t="s">
        <v>18882</v>
      </c>
      <c r="D6457" s="207" t="s">
        <v>18883</v>
      </c>
      <c r="E6457" s="218" t="s">
        <v>18884</v>
      </c>
      <c r="F6457" s="190">
        <v>600</v>
      </c>
      <c r="G6457" s="190"/>
    </row>
    <row r="6458" spans="1:7">
      <c r="A6458" s="190">
        <v>6454</v>
      </c>
      <c r="B6458" s="207" t="s">
        <v>18400</v>
      </c>
      <c r="C6458" s="207" t="s">
        <v>18885</v>
      </c>
      <c r="D6458" s="207" t="s">
        <v>18886</v>
      </c>
      <c r="E6458" s="218" t="s">
        <v>18887</v>
      </c>
      <c r="F6458" s="190">
        <v>600</v>
      </c>
      <c r="G6458" s="190"/>
    </row>
    <row r="6459" spans="1:7">
      <c r="A6459" s="190">
        <v>6455</v>
      </c>
      <c r="B6459" s="207" t="s">
        <v>18400</v>
      </c>
      <c r="C6459" s="207" t="s">
        <v>18888</v>
      </c>
      <c r="D6459" s="207" t="s">
        <v>18889</v>
      </c>
      <c r="E6459" s="219" t="s">
        <v>18890</v>
      </c>
      <c r="F6459" s="190">
        <v>600</v>
      </c>
      <c r="G6459" s="190"/>
    </row>
    <row r="6460" spans="1:7">
      <c r="A6460" s="190">
        <v>6456</v>
      </c>
      <c r="B6460" s="207" t="s">
        <v>18400</v>
      </c>
      <c r="C6460" s="207" t="s">
        <v>18891</v>
      </c>
      <c r="D6460" s="207" t="s">
        <v>18892</v>
      </c>
      <c r="E6460" s="218" t="s">
        <v>18893</v>
      </c>
      <c r="F6460" s="190">
        <v>600</v>
      </c>
      <c r="G6460" s="190"/>
    </row>
    <row r="6461" spans="1:7">
      <c r="A6461" s="190">
        <v>6457</v>
      </c>
      <c r="B6461" s="207" t="s">
        <v>18400</v>
      </c>
      <c r="C6461" s="207" t="s">
        <v>18894</v>
      </c>
      <c r="D6461" s="207" t="s">
        <v>18895</v>
      </c>
      <c r="E6461" s="218" t="s">
        <v>18896</v>
      </c>
      <c r="F6461" s="190">
        <v>600</v>
      </c>
      <c r="G6461" s="190"/>
    </row>
    <row r="6462" spans="1:7">
      <c r="A6462" s="190">
        <v>6458</v>
      </c>
      <c r="B6462" s="207" t="s">
        <v>18400</v>
      </c>
      <c r="C6462" s="207" t="s">
        <v>18897</v>
      </c>
      <c r="D6462" s="207" t="s">
        <v>18898</v>
      </c>
      <c r="E6462" s="218" t="s">
        <v>18899</v>
      </c>
      <c r="F6462" s="190">
        <v>600</v>
      </c>
      <c r="G6462" s="190"/>
    </row>
    <row r="6463" spans="1:7">
      <c r="A6463" s="190">
        <v>6459</v>
      </c>
      <c r="B6463" s="207" t="s">
        <v>18400</v>
      </c>
      <c r="C6463" s="207" t="s">
        <v>18900</v>
      </c>
      <c r="D6463" s="207" t="s">
        <v>18901</v>
      </c>
      <c r="E6463" s="218" t="s">
        <v>18902</v>
      </c>
      <c r="F6463" s="190">
        <v>600</v>
      </c>
      <c r="G6463" s="190"/>
    </row>
    <row r="6464" spans="1:7">
      <c r="A6464" s="190">
        <v>6460</v>
      </c>
      <c r="B6464" s="207" t="s">
        <v>18400</v>
      </c>
      <c r="C6464" s="207" t="s">
        <v>18903</v>
      </c>
      <c r="D6464" s="213" t="s">
        <v>12459</v>
      </c>
      <c r="E6464" s="218" t="s">
        <v>18904</v>
      </c>
      <c r="F6464" s="190">
        <v>600</v>
      </c>
      <c r="G6464" s="190"/>
    </row>
    <row r="6465" spans="1:7">
      <c r="A6465" s="190">
        <v>6461</v>
      </c>
      <c r="B6465" s="207" t="s">
        <v>18400</v>
      </c>
      <c r="C6465" s="207" t="s">
        <v>18905</v>
      </c>
      <c r="D6465" s="207" t="s">
        <v>18906</v>
      </c>
      <c r="E6465" s="218" t="s">
        <v>18907</v>
      </c>
      <c r="F6465" s="190">
        <v>600</v>
      </c>
      <c r="G6465" s="190"/>
    </row>
    <row r="6466" spans="1:7">
      <c r="A6466" s="190">
        <v>6462</v>
      </c>
      <c r="B6466" s="207" t="s">
        <v>18400</v>
      </c>
      <c r="C6466" s="207" t="s">
        <v>18908</v>
      </c>
      <c r="D6466" s="207" t="s">
        <v>18909</v>
      </c>
      <c r="E6466" s="218" t="s">
        <v>18910</v>
      </c>
      <c r="F6466" s="190">
        <v>600</v>
      </c>
      <c r="G6466" s="190"/>
    </row>
    <row r="6467" spans="1:7">
      <c r="A6467" s="190">
        <v>6463</v>
      </c>
      <c r="B6467" s="207" t="s">
        <v>18400</v>
      </c>
      <c r="C6467" s="207" t="s">
        <v>18911</v>
      </c>
      <c r="D6467" s="213" t="s">
        <v>18912</v>
      </c>
      <c r="E6467" s="218" t="s">
        <v>18913</v>
      </c>
      <c r="F6467" s="190">
        <v>600</v>
      </c>
      <c r="G6467" s="190"/>
    </row>
    <row r="6468" spans="1:7">
      <c r="A6468" s="190">
        <v>6464</v>
      </c>
      <c r="B6468" s="207" t="s">
        <v>18400</v>
      </c>
      <c r="C6468" s="207" t="s">
        <v>18914</v>
      </c>
      <c r="D6468" s="207" t="s">
        <v>18915</v>
      </c>
      <c r="E6468" s="218" t="s">
        <v>18916</v>
      </c>
      <c r="F6468" s="190">
        <v>600</v>
      </c>
      <c r="G6468" s="190"/>
    </row>
    <row r="6469" spans="1:7">
      <c r="A6469" s="190">
        <v>6465</v>
      </c>
      <c r="B6469" s="207" t="s">
        <v>18400</v>
      </c>
      <c r="C6469" s="207" t="s">
        <v>18917</v>
      </c>
      <c r="D6469" s="213" t="s">
        <v>14136</v>
      </c>
      <c r="E6469" s="218" t="s">
        <v>18918</v>
      </c>
      <c r="F6469" s="190">
        <v>600</v>
      </c>
      <c r="G6469" s="190"/>
    </row>
    <row r="6470" spans="1:7">
      <c r="A6470" s="190">
        <v>6466</v>
      </c>
      <c r="B6470" s="207" t="s">
        <v>18400</v>
      </c>
      <c r="C6470" s="207" t="s">
        <v>18919</v>
      </c>
      <c r="D6470" s="207" t="s">
        <v>18920</v>
      </c>
      <c r="E6470" s="218" t="s">
        <v>18921</v>
      </c>
      <c r="F6470" s="190">
        <v>600</v>
      </c>
      <c r="G6470" s="190"/>
    </row>
    <row r="6471" spans="1:7">
      <c r="A6471" s="190">
        <v>6467</v>
      </c>
      <c r="B6471" s="207" t="s">
        <v>18400</v>
      </c>
      <c r="C6471" s="207" t="s">
        <v>18922</v>
      </c>
      <c r="D6471" s="207" t="s">
        <v>18923</v>
      </c>
      <c r="E6471" s="218" t="s">
        <v>18924</v>
      </c>
      <c r="F6471" s="190">
        <v>600</v>
      </c>
      <c r="G6471" s="190"/>
    </row>
    <row r="6472" spans="1:7">
      <c r="A6472" s="190">
        <v>6468</v>
      </c>
      <c r="B6472" s="207" t="s">
        <v>18400</v>
      </c>
      <c r="C6472" s="207" t="s">
        <v>18925</v>
      </c>
      <c r="D6472" s="207" t="s">
        <v>18926</v>
      </c>
      <c r="E6472" s="218" t="s">
        <v>18927</v>
      </c>
      <c r="F6472" s="190">
        <v>600</v>
      </c>
      <c r="G6472" s="190"/>
    </row>
    <row r="6473" spans="1:7">
      <c r="A6473" s="190">
        <v>6469</v>
      </c>
      <c r="B6473" s="207" t="s">
        <v>18400</v>
      </c>
      <c r="C6473" s="207" t="s">
        <v>18928</v>
      </c>
      <c r="D6473" s="213" t="s">
        <v>12753</v>
      </c>
      <c r="E6473" s="218" t="s">
        <v>18929</v>
      </c>
      <c r="F6473" s="190">
        <v>600</v>
      </c>
      <c r="G6473" s="190"/>
    </row>
    <row r="6474" spans="1:7">
      <c r="A6474" s="190">
        <v>6470</v>
      </c>
      <c r="B6474" s="207" t="s">
        <v>18400</v>
      </c>
      <c r="C6474" s="207" t="s">
        <v>2483</v>
      </c>
      <c r="D6474" s="207" t="s">
        <v>18930</v>
      </c>
      <c r="E6474" s="218" t="s">
        <v>18931</v>
      </c>
      <c r="F6474" s="190">
        <v>600</v>
      </c>
      <c r="G6474" s="190"/>
    </row>
    <row r="6475" spans="1:7">
      <c r="A6475" s="190">
        <v>6471</v>
      </c>
      <c r="B6475" s="207" t="s">
        <v>18400</v>
      </c>
      <c r="C6475" s="207" t="s">
        <v>18932</v>
      </c>
      <c r="D6475" s="207" t="s">
        <v>18933</v>
      </c>
      <c r="E6475" s="218" t="s">
        <v>18934</v>
      </c>
      <c r="F6475" s="190">
        <v>600</v>
      </c>
      <c r="G6475" s="190"/>
    </row>
    <row r="6476" spans="1:7">
      <c r="A6476" s="190">
        <v>6472</v>
      </c>
      <c r="B6476" s="207" t="s">
        <v>18400</v>
      </c>
      <c r="C6476" s="207" t="s">
        <v>18935</v>
      </c>
      <c r="D6476" s="207" t="s">
        <v>18936</v>
      </c>
      <c r="E6476" s="218" t="s">
        <v>18937</v>
      </c>
      <c r="F6476" s="190">
        <v>600</v>
      </c>
      <c r="G6476" s="190"/>
    </row>
    <row r="6477" spans="1:7">
      <c r="A6477" s="190">
        <v>6473</v>
      </c>
      <c r="B6477" s="207" t="s">
        <v>18400</v>
      </c>
      <c r="C6477" s="207" t="s">
        <v>18938</v>
      </c>
      <c r="D6477" s="207" t="s">
        <v>18939</v>
      </c>
      <c r="E6477" s="218" t="s">
        <v>18940</v>
      </c>
      <c r="F6477" s="190">
        <v>600</v>
      </c>
      <c r="G6477" s="190"/>
    </row>
    <row r="6478" spans="1:7">
      <c r="A6478" s="190">
        <v>6474</v>
      </c>
      <c r="B6478" s="207" t="s">
        <v>18400</v>
      </c>
      <c r="C6478" s="207" t="s">
        <v>18941</v>
      </c>
      <c r="D6478" s="213" t="s">
        <v>10464</v>
      </c>
      <c r="E6478" s="218" t="s">
        <v>18942</v>
      </c>
      <c r="F6478" s="190">
        <v>600</v>
      </c>
      <c r="G6478" s="190"/>
    </row>
    <row r="6479" spans="1:7">
      <c r="A6479" s="190">
        <v>6475</v>
      </c>
      <c r="B6479" s="207" t="s">
        <v>18400</v>
      </c>
      <c r="C6479" s="207" t="s">
        <v>18943</v>
      </c>
      <c r="D6479" s="207" t="s">
        <v>18944</v>
      </c>
      <c r="E6479" s="218" t="s">
        <v>18945</v>
      </c>
      <c r="F6479" s="190">
        <v>600</v>
      </c>
      <c r="G6479" s="190"/>
    </row>
    <row r="6480" spans="1:7">
      <c r="A6480" s="190">
        <v>6476</v>
      </c>
      <c r="B6480" s="207" t="s">
        <v>18400</v>
      </c>
      <c r="C6480" s="207" t="s">
        <v>18946</v>
      </c>
      <c r="D6480" s="213" t="s">
        <v>16675</v>
      </c>
      <c r="E6480" s="218" t="s">
        <v>18947</v>
      </c>
      <c r="F6480" s="190">
        <v>600</v>
      </c>
      <c r="G6480" s="190"/>
    </row>
    <row r="6481" spans="1:7">
      <c r="A6481" s="190">
        <v>6477</v>
      </c>
      <c r="B6481" s="207" t="s">
        <v>18400</v>
      </c>
      <c r="C6481" s="207" t="s">
        <v>18948</v>
      </c>
      <c r="D6481" s="207" t="s">
        <v>18949</v>
      </c>
      <c r="E6481" s="218" t="s">
        <v>18950</v>
      </c>
      <c r="F6481" s="190">
        <v>600</v>
      </c>
      <c r="G6481" s="190"/>
    </row>
    <row r="6482" spans="1:7">
      <c r="A6482" s="190">
        <v>6478</v>
      </c>
      <c r="B6482" s="207" t="s">
        <v>18400</v>
      </c>
      <c r="C6482" s="207" t="s">
        <v>18951</v>
      </c>
      <c r="D6482" s="207" t="s">
        <v>18952</v>
      </c>
      <c r="E6482" s="218" t="s">
        <v>18953</v>
      </c>
      <c r="F6482" s="190">
        <v>600</v>
      </c>
      <c r="G6482" s="190"/>
    </row>
    <row r="6483" spans="1:7">
      <c r="A6483" s="190">
        <v>6479</v>
      </c>
      <c r="B6483" s="207" t="s">
        <v>18400</v>
      </c>
      <c r="C6483" s="207" t="s">
        <v>18954</v>
      </c>
      <c r="D6483" s="207" t="s">
        <v>18955</v>
      </c>
      <c r="E6483" s="218" t="s">
        <v>18956</v>
      </c>
      <c r="F6483" s="190">
        <v>600</v>
      </c>
      <c r="G6483" s="190"/>
    </row>
    <row r="6484" spans="1:7">
      <c r="A6484" s="190">
        <v>6480</v>
      </c>
      <c r="B6484" s="207" t="s">
        <v>18400</v>
      </c>
      <c r="C6484" s="207" t="s">
        <v>18957</v>
      </c>
      <c r="D6484" s="207" t="s">
        <v>18958</v>
      </c>
      <c r="E6484" s="218" t="s">
        <v>18959</v>
      </c>
      <c r="F6484" s="190">
        <v>600</v>
      </c>
      <c r="G6484" s="190"/>
    </row>
    <row r="6485" spans="1:7">
      <c r="A6485" s="190">
        <v>6481</v>
      </c>
      <c r="B6485" s="207" t="s">
        <v>18400</v>
      </c>
      <c r="C6485" s="207" t="s">
        <v>18960</v>
      </c>
      <c r="D6485" s="207" t="s">
        <v>18961</v>
      </c>
      <c r="E6485" s="218" t="s">
        <v>18962</v>
      </c>
      <c r="F6485" s="190">
        <v>600</v>
      </c>
      <c r="G6485" s="190"/>
    </row>
    <row r="6486" spans="1:7">
      <c r="A6486" s="190">
        <v>6482</v>
      </c>
      <c r="B6486" s="207" t="s">
        <v>18400</v>
      </c>
      <c r="C6486" s="207" t="s">
        <v>18963</v>
      </c>
      <c r="D6486" s="207" t="s">
        <v>18964</v>
      </c>
      <c r="E6486" s="218" t="s">
        <v>18965</v>
      </c>
      <c r="F6486" s="190">
        <v>600</v>
      </c>
      <c r="G6486" s="190"/>
    </row>
    <row r="6487" spans="1:7">
      <c r="A6487" s="190">
        <v>6483</v>
      </c>
      <c r="B6487" s="207" t="s">
        <v>18400</v>
      </c>
      <c r="C6487" s="207" t="s">
        <v>18966</v>
      </c>
      <c r="D6487" s="207" t="s">
        <v>18967</v>
      </c>
      <c r="E6487" s="218" t="s">
        <v>18968</v>
      </c>
      <c r="F6487" s="190">
        <v>600</v>
      </c>
      <c r="G6487" s="190"/>
    </row>
    <row r="6488" spans="1:7">
      <c r="A6488" s="190">
        <v>6484</v>
      </c>
      <c r="B6488" s="207" t="s">
        <v>18400</v>
      </c>
      <c r="C6488" s="207" t="s">
        <v>18969</v>
      </c>
      <c r="D6488" s="207" t="s">
        <v>18970</v>
      </c>
      <c r="E6488" s="218" t="s">
        <v>18971</v>
      </c>
      <c r="F6488" s="190">
        <v>600</v>
      </c>
      <c r="G6488" s="190"/>
    </row>
    <row r="6489" spans="1:7">
      <c r="A6489" s="190">
        <v>6485</v>
      </c>
      <c r="B6489" s="207" t="s">
        <v>18400</v>
      </c>
      <c r="C6489" s="207" t="s">
        <v>18972</v>
      </c>
      <c r="D6489" s="207" t="s">
        <v>18973</v>
      </c>
      <c r="E6489" s="218" t="s">
        <v>18974</v>
      </c>
      <c r="F6489" s="190">
        <v>600</v>
      </c>
      <c r="G6489" s="190"/>
    </row>
    <row r="6490" spans="1:7">
      <c r="A6490" s="190">
        <v>6486</v>
      </c>
      <c r="B6490" s="207" t="s">
        <v>18400</v>
      </c>
      <c r="C6490" s="207" t="s">
        <v>18975</v>
      </c>
      <c r="D6490" s="213" t="s">
        <v>13779</v>
      </c>
      <c r="E6490" s="218" t="s">
        <v>18976</v>
      </c>
      <c r="F6490" s="190">
        <v>600</v>
      </c>
      <c r="G6490" s="190"/>
    </row>
    <row r="6491" spans="1:7">
      <c r="A6491" s="190">
        <v>6487</v>
      </c>
      <c r="B6491" s="207" t="s">
        <v>18400</v>
      </c>
      <c r="C6491" s="207" t="s">
        <v>18977</v>
      </c>
      <c r="D6491" s="207" t="s">
        <v>18978</v>
      </c>
      <c r="E6491" s="218" t="s">
        <v>18979</v>
      </c>
      <c r="F6491" s="190">
        <v>600</v>
      </c>
      <c r="G6491" s="190"/>
    </row>
    <row r="6492" spans="1:7">
      <c r="A6492" s="190">
        <v>6488</v>
      </c>
      <c r="B6492" s="207" t="s">
        <v>18400</v>
      </c>
      <c r="C6492" s="207" t="s">
        <v>18980</v>
      </c>
      <c r="D6492" s="207" t="s">
        <v>18981</v>
      </c>
      <c r="E6492" s="218" t="s">
        <v>18982</v>
      </c>
      <c r="F6492" s="190">
        <v>600</v>
      </c>
      <c r="G6492" s="190"/>
    </row>
    <row r="6493" spans="1:7">
      <c r="A6493" s="190">
        <v>6489</v>
      </c>
      <c r="B6493" s="207" t="s">
        <v>18400</v>
      </c>
      <c r="C6493" s="207" t="s">
        <v>18983</v>
      </c>
      <c r="D6493" s="207" t="s">
        <v>18984</v>
      </c>
      <c r="E6493" s="218" t="s">
        <v>18985</v>
      </c>
      <c r="F6493" s="190">
        <v>600</v>
      </c>
      <c r="G6493" s="190"/>
    </row>
    <row r="6494" spans="1:7">
      <c r="A6494" s="190">
        <v>6490</v>
      </c>
      <c r="B6494" s="207" t="s">
        <v>18400</v>
      </c>
      <c r="C6494" s="207" t="s">
        <v>18986</v>
      </c>
      <c r="D6494" s="207" t="s">
        <v>18987</v>
      </c>
      <c r="E6494" s="218" t="s">
        <v>18988</v>
      </c>
      <c r="F6494" s="190">
        <v>600</v>
      </c>
      <c r="G6494" s="190"/>
    </row>
    <row r="6495" spans="1:7">
      <c r="A6495" s="190">
        <v>6491</v>
      </c>
      <c r="B6495" s="207" t="s">
        <v>18400</v>
      </c>
      <c r="C6495" s="207" t="s">
        <v>18989</v>
      </c>
      <c r="D6495" s="207" t="s">
        <v>18990</v>
      </c>
      <c r="E6495" s="218" t="s">
        <v>18991</v>
      </c>
      <c r="F6495" s="190">
        <v>600</v>
      </c>
      <c r="G6495" s="190"/>
    </row>
    <row r="6496" spans="1:7">
      <c r="A6496" s="190">
        <v>6492</v>
      </c>
      <c r="B6496" s="207" t="s">
        <v>18400</v>
      </c>
      <c r="C6496" s="207" t="s">
        <v>17878</v>
      </c>
      <c r="D6496" s="207" t="s">
        <v>18992</v>
      </c>
      <c r="E6496" s="218" t="s">
        <v>18993</v>
      </c>
      <c r="F6496" s="190">
        <v>600</v>
      </c>
      <c r="G6496" s="190"/>
    </row>
    <row r="6497" spans="1:7">
      <c r="A6497" s="190">
        <v>6493</v>
      </c>
      <c r="B6497" s="207" t="s">
        <v>18400</v>
      </c>
      <c r="C6497" s="207" t="s">
        <v>18994</v>
      </c>
      <c r="D6497" s="207" t="s">
        <v>18995</v>
      </c>
      <c r="E6497" s="218" t="s">
        <v>18996</v>
      </c>
      <c r="F6497" s="190">
        <v>600</v>
      </c>
      <c r="G6497" s="190"/>
    </row>
    <row r="6498" spans="1:7">
      <c r="A6498" s="190">
        <v>6494</v>
      </c>
      <c r="B6498" s="207" t="s">
        <v>18400</v>
      </c>
      <c r="C6498" s="207" t="s">
        <v>18997</v>
      </c>
      <c r="D6498" s="207" t="s">
        <v>18998</v>
      </c>
      <c r="E6498" s="218" t="s">
        <v>18999</v>
      </c>
      <c r="F6498" s="190">
        <v>600</v>
      </c>
      <c r="G6498" s="190"/>
    </row>
    <row r="6499" spans="1:7">
      <c r="A6499" s="190">
        <v>6495</v>
      </c>
      <c r="B6499" s="207" t="s">
        <v>18400</v>
      </c>
      <c r="C6499" s="207" t="s">
        <v>19000</v>
      </c>
      <c r="D6499" s="213" t="s">
        <v>10526</v>
      </c>
      <c r="E6499" s="218" t="s">
        <v>19001</v>
      </c>
      <c r="F6499" s="190">
        <v>600</v>
      </c>
      <c r="G6499" s="190"/>
    </row>
    <row r="6500" spans="1:7">
      <c r="A6500" s="190">
        <v>6496</v>
      </c>
      <c r="B6500" s="207" t="s">
        <v>18400</v>
      </c>
      <c r="C6500" s="207" t="s">
        <v>19002</v>
      </c>
      <c r="D6500" s="213" t="s">
        <v>19003</v>
      </c>
      <c r="E6500" s="218" t="s">
        <v>19004</v>
      </c>
      <c r="F6500" s="190">
        <v>600</v>
      </c>
      <c r="G6500" s="190"/>
    </row>
    <row r="6501" spans="1:7">
      <c r="A6501" s="190">
        <v>6497</v>
      </c>
      <c r="B6501" s="207" t="s">
        <v>18400</v>
      </c>
      <c r="C6501" s="207" t="s">
        <v>19005</v>
      </c>
      <c r="D6501" s="207" t="s">
        <v>19006</v>
      </c>
      <c r="E6501" s="218" t="s">
        <v>19007</v>
      </c>
      <c r="F6501" s="190">
        <v>600</v>
      </c>
      <c r="G6501" s="190"/>
    </row>
    <row r="6502" spans="1:7">
      <c r="A6502" s="190">
        <v>6498</v>
      </c>
      <c r="B6502" s="207" t="s">
        <v>18400</v>
      </c>
      <c r="C6502" s="207" t="s">
        <v>19008</v>
      </c>
      <c r="D6502" s="207" t="s">
        <v>19009</v>
      </c>
      <c r="E6502" s="218" t="s">
        <v>19010</v>
      </c>
      <c r="F6502" s="190">
        <v>600</v>
      </c>
      <c r="G6502" s="190"/>
    </row>
    <row r="6503" spans="1:7">
      <c r="A6503" s="190">
        <v>6499</v>
      </c>
      <c r="B6503" s="207" t="s">
        <v>18400</v>
      </c>
      <c r="C6503" s="207" t="s">
        <v>19011</v>
      </c>
      <c r="D6503" s="207" t="s">
        <v>19012</v>
      </c>
      <c r="E6503" s="218" t="s">
        <v>19013</v>
      </c>
      <c r="F6503" s="190">
        <v>600</v>
      </c>
      <c r="G6503" s="190"/>
    </row>
    <row r="6504" spans="1:7">
      <c r="A6504" s="190">
        <v>6500</v>
      </c>
      <c r="B6504" s="207" t="s">
        <v>18400</v>
      </c>
      <c r="C6504" s="207" t="s">
        <v>19014</v>
      </c>
      <c r="D6504" s="207" t="s">
        <v>19015</v>
      </c>
      <c r="E6504" s="219" t="s">
        <v>19016</v>
      </c>
      <c r="F6504" s="190">
        <v>600</v>
      </c>
      <c r="G6504" s="190"/>
    </row>
    <row r="6505" spans="1:7">
      <c r="A6505" s="190">
        <v>6501</v>
      </c>
      <c r="B6505" s="207" t="s">
        <v>18400</v>
      </c>
      <c r="C6505" s="207" t="s">
        <v>19017</v>
      </c>
      <c r="D6505" s="207" t="s">
        <v>19018</v>
      </c>
      <c r="E6505" s="218" t="s">
        <v>19019</v>
      </c>
      <c r="F6505" s="190">
        <v>600</v>
      </c>
      <c r="G6505" s="190"/>
    </row>
    <row r="6506" spans="1:7">
      <c r="A6506" s="190">
        <v>6502</v>
      </c>
      <c r="B6506" s="207" t="s">
        <v>18400</v>
      </c>
      <c r="C6506" s="207" t="s">
        <v>19020</v>
      </c>
      <c r="D6506" s="207" t="s">
        <v>19021</v>
      </c>
      <c r="E6506" s="218" t="s">
        <v>19022</v>
      </c>
      <c r="F6506" s="190">
        <v>600</v>
      </c>
      <c r="G6506" s="190"/>
    </row>
    <row r="6507" spans="1:7">
      <c r="A6507" s="190">
        <v>6503</v>
      </c>
      <c r="B6507" s="207" t="s">
        <v>18400</v>
      </c>
      <c r="C6507" s="207" t="s">
        <v>217</v>
      </c>
      <c r="D6507" s="207" t="s">
        <v>19023</v>
      </c>
      <c r="E6507" s="218" t="s">
        <v>19024</v>
      </c>
      <c r="F6507" s="190">
        <v>600</v>
      </c>
      <c r="G6507" s="190"/>
    </row>
    <row r="6508" spans="1:7">
      <c r="A6508" s="190">
        <v>6504</v>
      </c>
      <c r="B6508" s="207" t="s">
        <v>18400</v>
      </c>
      <c r="C6508" s="207" t="s">
        <v>19025</v>
      </c>
      <c r="D6508" s="213" t="s">
        <v>19026</v>
      </c>
      <c r="E6508" s="218" t="s">
        <v>19027</v>
      </c>
      <c r="F6508" s="190">
        <v>600</v>
      </c>
      <c r="G6508" s="190"/>
    </row>
    <row r="6509" spans="1:7">
      <c r="A6509" s="190">
        <v>6505</v>
      </c>
      <c r="B6509" s="207" t="s">
        <v>18400</v>
      </c>
      <c r="C6509" s="207" t="s">
        <v>19028</v>
      </c>
      <c r="D6509" s="207" t="s">
        <v>19029</v>
      </c>
      <c r="E6509" s="218" t="s">
        <v>19030</v>
      </c>
      <c r="F6509" s="190">
        <v>600</v>
      </c>
      <c r="G6509" s="190"/>
    </row>
    <row r="6510" spans="1:7">
      <c r="A6510" s="190">
        <v>6506</v>
      </c>
      <c r="B6510" s="207" t="s">
        <v>18400</v>
      </c>
      <c r="C6510" s="207" t="s">
        <v>19031</v>
      </c>
      <c r="D6510" s="207" t="s">
        <v>19032</v>
      </c>
      <c r="E6510" s="218" t="s">
        <v>19033</v>
      </c>
      <c r="F6510" s="190">
        <v>600</v>
      </c>
      <c r="G6510" s="190"/>
    </row>
    <row r="6511" spans="1:7">
      <c r="A6511" s="190">
        <v>6507</v>
      </c>
      <c r="B6511" s="207" t="s">
        <v>18400</v>
      </c>
      <c r="C6511" s="207" t="s">
        <v>19034</v>
      </c>
      <c r="D6511" s="207" t="s">
        <v>19035</v>
      </c>
      <c r="E6511" s="218" t="s">
        <v>19036</v>
      </c>
      <c r="F6511" s="190">
        <v>600</v>
      </c>
      <c r="G6511" s="190"/>
    </row>
    <row r="6512" spans="1:7">
      <c r="A6512" s="190">
        <v>6508</v>
      </c>
      <c r="B6512" s="207" t="s">
        <v>18400</v>
      </c>
      <c r="C6512" s="207" t="s">
        <v>19037</v>
      </c>
      <c r="D6512" s="207" t="s">
        <v>19038</v>
      </c>
      <c r="E6512" s="218" t="s">
        <v>19039</v>
      </c>
      <c r="F6512" s="190">
        <v>600</v>
      </c>
      <c r="G6512" s="190"/>
    </row>
    <row r="6513" spans="1:7">
      <c r="A6513" s="190">
        <v>6509</v>
      </c>
      <c r="B6513" s="207" t="s">
        <v>18400</v>
      </c>
      <c r="C6513" s="207" t="s">
        <v>19040</v>
      </c>
      <c r="D6513" s="207" t="s">
        <v>19041</v>
      </c>
      <c r="E6513" s="218" t="s">
        <v>19042</v>
      </c>
      <c r="F6513" s="190">
        <v>600</v>
      </c>
      <c r="G6513" s="190"/>
    </row>
    <row r="6514" spans="1:7">
      <c r="A6514" s="190">
        <v>6510</v>
      </c>
      <c r="B6514" s="207" t="s">
        <v>18400</v>
      </c>
      <c r="C6514" s="207" t="s">
        <v>19043</v>
      </c>
      <c r="D6514" s="207" t="s">
        <v>19044</v>
      </c>
      <c r="E6514" s="218" t="s">
        <v>19045</v>
      </c>
      <c r="F6514" s="190">
        <v>600</v>
      </c>
      <c r="G6514" s="190"/>
    </row>
    <row r="6515" spans="1:7">
      <c r="A6515" s="190">
        <v>6511</v>
      </c>
      <c r="B6515" s="207" t="s">
        <v>18400</v>
      </c>
      <c r="C6515" s="207" t="s">
        <v>19046</v>
      </c>
      <c r="D6515" s="207" t="s">
        <v>19047</v>
      </c>
      <c r="E6515" s="218" t="s">
        <v>19048</v>
      </c>
      <c r="F6515" s="190">
        <v>600</v>
      </c>
      <c r="G6515" s="190"/>
    </row>
    <row r="6516" spans="1:7">
      <c r="A6516" s="190">
        <v>6512</v>
      </c>
      <c r="B6516" s="207" t="s">
        <v>18400</v>
      </c>
      <c r="C6516" s="207" t="s">
        <v>19049</v>
      </c>
      <c r="D6516" s="207" t="s">
        <v>19050</v>
      </c>
      <c r="E6516" s="218" t="s">
        <v>19051</v>
      </c>
      <c r="F6516" s="190">
        <v>600</v>
      </c>
      <c r="G6516" s="190"/>
    </row>
    <row r="6517" spans="1:7">
      <c r="A6517" s="190">
        <v>6513</v>
      </c>
      <c r="B6517" s="207" t="s">
        <v>18400</v>
      </c>
      <c r="C6517" s="207" t="s">
        <v>19052</v>
      </c>
      <c r="D6517" s="213" t="s">
        <v>19053</v>
      </c>
      <c r="E6517" s="218" t="s">
        <v>19054</v>
      </c>
      <c r="F6517" s="190">
        <v>600</v>
      </c>
      <c r="G6517" s="190"/>
    </row>
    <row r="6518" spans="1:7">
      <c r="A6518" s="190">
        <v>6514</v>
      </c>
      <c r="B6518" s="207" t="s">
        <v>18400</v>
      </c>
      <c r="C6518" s="207" t="s">
        <v>19055</v>
      </c>
      <c r="D6518" s="207" t="s">
        <v>19056</v>
      </c>
      <c r="E6518" s="218" t="s">
        <v>19057</v>
      </c>
      <c r="F6518" s="190">
        <v>600</v>
      </c>
      <c r="G6518" s="190"/>
    </row>
    <row r="6519" spans="1:7">
      <c r="A6519" s="190">
        <v>6515</v>
      </c>
      <c r="B6519" s="207" t="s">
        <v>18400</v>
      </c>
      <c r="C6519" s="207" t="s">
        <v>19058</v>
      </c>
      <c r="D6519" s="213" t="s">
        <v>18695</v>
      </c>
      <c r="E6519" s="218" t="s">
        <v>19059</v>
      </c>
      <c r="F6519" s="190">
        <v>600</v>
      </c>
      <c r="G6519" s="190"/>
    </row>
    <row r="6520" spans="1:7">
      <c r="A6520" s="190">
        <v>6516</v>
      </c>
      <c r="B6520" s="207" t="s">
        <v>18400</v>
      </c>
      <c r="C6520" s="207" t="s">
        <v>19060</v>
      </c>
      <c r="D6520" s="207" t="s">
        <v>19061</v>
      </c>
      <c r="E6520" s="218" t="s">
        <v>19062</v>
      </c>
      <c r="F6520" s="190">
        <v>600</v>
      </c>
      <c r="G6520" s="190"/>
    </row>
    <row r="6521" spans="1:7">
      <c r="A6521" s="190">
        <v>6517</v>
      </c>
      <c r="B6521" s="207" t="s">
        <v>18400</v>
      </c>
      <c r="C6521" s="207" t="s">
        <v>16615</v>
      </c>
      <c r="D6521" s="207" t="s">
        <v>19063</v>
      </c>
      <c r="E6521" s="218" t="s">
        <v>19064</v>
      </c>
      <c r="F6521" s="190">
        <v>600</v>
      </c>
      <c r="G6521" s="190"/>
    </row>
    <row r="6522" spans="1:7">
      <c r="A6522" s="190">
        <v>6518</v>
      </c>
      <c r="B6522" s="207" t="s">
        <v>18400</v>
      </c>
      <c r="C6522" s="207" t="s">
        <v>19065</v>
      </c>
      <c r="D6522" s="207" t="s">
        <v>19066</v>
      </c>
      <c r="E6522" s="218" t="s">
        <v>19067</v>
      </c>
      <c r="F6522" s="190">
        <v>600</v>
      </c>
      <c r="G6522" s="190"/>
    </row>
    <row r="6523" spans="1:7">
      <c r="A6523" s="190">
        <v>6519</v>
      </c>
      <c r="B6523" s="207" t="s">
        <v>18400</v>
      </c>
      <c r="C6523" s="207" t="s">
        <v>16624</v>
      </c>
      <c r="D6523" s="207" t="s">
        <v>19068</v>
      </c>
      <c r="E6523" s="218" t="s">
        <v>19069</v>
      </c>
      <c r="F6523" s="190">
        <v>600</v>
      </c>
      <c r="G6523" s="190"/>
    </row>
    <row r="6524" spans="1:7">
      <c r="A6524" s="190">
        <v>6520</v>
      </c>
      <c r="B6524" s="207" t="s">
        <v>18400</v>
      </c>
      <c r="C6524" s="207" t="s">
        <v>19070</v>
      </c>
      <c r="D6524" s="207" t="s">
        <v>19071</v>
      </c>
      <c r="E6524" s="218" t="s">
        <v>19072</v>
      </c>
      <c r="F6524" s="190">
        <v>600</v>
      </c>
      <c r="G6524" s="190"/>
    </row>
    <row r="6525" spans="1:7">
      <c r="A6525" s="190">
        <v>6521</v>
      </c>
      <c r="B6525" s="207" t="s">
        <v>18400</v>
      </c>
      <c r="C6525" s="207" t="s">
        <v>19073</v>
      </c>
      <c r="D6525" s="213" t="s">
        <v>19074</v>
      </c>
      <c r="E6525" s="218" t="s">
        <v>19075</v>
      </c>
      <c r="F6525" s="190">
        <v>600</v>
      </c>
      <c r="G6525" s="190"/>
    </row>
    <row r="6526" spans="1:7">
      <c r="A6526" s="190">
        <v>6522</v>
      </c>
      <c r="B6526" s="207" t="s">
        <v>18400</v>
      </c>
      <c r="C6526" s="207" t="s">
        <v>19076</v>
      </c>
      <c r="D6526" s="207" t="s">
        <v>19077</v>
      </c>
      <c r="E6526" s="218" t="s">
        <v>19078</v>
      </c>
      <c r="F6526" s="190">
        <v>600</v>
      </c>
      <c r="G6526" s="190"/>
    </row>
    <row r="6527" spans="1:7">
      <c r="A6527" s="190">
        <v>6523</v>
      </c>
      <c r="B6527" s="207" t="s">
        <v>18400</v>
      </c>
      <c r="C6527" s="207" t="s">
        <v>19079</v>
      </c>
      <c r="D6527" s="207" t="s">
        <v>19080</v>
      </c>
      <c r="E6527" s="218" t="s">
        <v>19081</v>
      </c>
      <c r="F6527" s="190">
        <v>600</v>
      </c>
      <c r="G6527" s="190"/>
    </row>
    <row r="6528" spans="1:7">
      <c r="A6528" s="190">
        <v>6524</v>
      </c>
      <c r="B6528" s="207" t="s">
        <v>18400</v>
      </c>
      <c r="C6528" s="207" t="s">
        <v>19082</v>
      </c>
      <c r="D6528" s="207" t="s">
        <v>19083</v>
      </c>
      <c r="E6528" s="218" t="s">
        <v>19084</v>
      </c>
      <c r="F6528" s="190">
        <v>600</v>
      </c>
      <c r="G6528" s="190"/>
    </row>
    <row r="6529" spans="1:7">
      <c r="A6529" s="190">
        <v>6525</v>
      </c>
      <c r="B6529" s="207" t="s">
        <v>18400</v>
      </c>
      <c r="C6529" s="207" t="s">
        <v>19085</v>
      </c>
      <c r="D6529" s="207" t="s">
        <v>19086</v>
      </c>
      <c r="E6529" s="218" t="s">
        <v>19087</v>
      </c>
      <c r="F6529" s="190">
        <v>600</v>
      </c>
      <c r="G6529" s="190"/>
    </row>
    <row r="6530" spans="1:7">
      <c r="A6530" s="190">
        <v>6526</v>
      </c>
      <c r="B6530" s="207" t="s">
        <v>18400</v>
      </c>
      <c r="C6530" s="207" t="s">
        <v>19088</v>
      </c>
      <c r="D6530" s="207" t="s">
        <v>19089</v>
      </c>
      <c r="E6530" s="218" t="s">
        <v>19090</v>
      </c>
      <c r="F6530" s="190">
        <v>600</v>
      </c>
      <c r="G6530" s="190"/>
    </row>
    <row r="6531" spans="1:7">
      <c r="A6531" s="190">
        <v>6527</v>
      </c>
      <c r="B6531" s="207" t="s">
        <v>18400</v>
      </c>
      <c r="C6531" s="207" t="s">
        <v>19091</v>
      </c>
      <c r="D6531" s="207" t="s">
        <v>19092</v>
      </c>
      <c r="E6531" s="218" t="s">
        <v>19093</v>
      </c>
      <c r="F6531" s="190">
        <v>600</v>
      </c>
      <c r="G6531" s="190"/>
    </row>
    <row r="6532" spans="1:7">
      <c r="A6532" s="190">
        <v>6528</v>
      </c>
      <c r="B6532" s="207" t="s">
        <v>18400</v>
      </c>
      <c r="C6532" s="207" t="s">
        <v>19094</v>
      </c>
      <c r="D6532" s="207" t="s">
        <v>19095</v>
      </c>
      <c r="E6532" s="218" t="s">
        <v>19096</v>
      </c>
      <c r="F6532" s="190">
        <v>600</v>
      </c>
      <c r="G6532" s="190"/>
    </row>
    <row r="6533" spans="1:7">
      <c r="A6533" s="190">
        <v>6529</v>
      </c>
      <c r="B6533" s="207" t="s">
        <v>18400</v>
      </c>
      <c r="C6533" s="207" t="s">
        <v>19097</v>
      </c>
      <c r="D6533" s="207" t="s">
        <v>19098</v>
      </c>
      <c r="E6533" s="218" t="s">
        <v>19099</v>
      </c>
      <c r="F6533" s="190">
        <v>600</v>
      </c>
      <c r="G6533" s="190"/>
    </row>
    <row r="6534" spans="1:7">
      <c r="A6534" s="190">
        <v>6530</v>
      </c>
      <c r="B6534" s="207" t="s">
        <v>18400</v>
      </c>
      <c r="C6534" s="207" t="s">
        <v>19100</v>
      </c>
      <c r="D6534" s="207" t="s">
        <v>19101</v>
      </c>
      <c r="E6534" s="218" t="s">
        <v>19102</v>
      </c>
      <c r="F6534" s="190">
        <v>600</v>
      </c>
      <c r="G6534" s="190"/>
    </row>
    <row r="6535" spans="1:7">
      <c r="A6535" s="190">
        <v>6531</v>
      </c>
      <c r="B6535" s="207" t="s">
        <v>18400</v>
      </c>
      <c r="C6535" s="207" t="s">
        <v>19103</v>
      </c>
      <c r="D6535" s="207" t="s">
        <v>19104</v>
      </c>
      <c r="E6535" s="218" t="s">
        <v>19105</v>
      </c>
      <c r="F6535" s="190">
        <v>600</v>
      </c>
      <c r="G6535" s="190"/>
    </row>
    <row r="6536" spans="1:7">
      <c r="A6536" s="190">
        <v>6532</v>
      </c>
      <c r="B6536" s="207" t="s">
        <v>18400</v>
      </c>
      <c r="C6536" s="207" t="s">
        <v>19106</v>
      </c>
      <c r="D6536" s="207" t="s">
        <v>19107</v>
      </c>
      <c r="E6536" s="218" t="s">
        <v>19108</v>
      </c>
      <c r="F6536" s="190">
        <v>600</v>
      </c>
      <c r="G6536" s="190"/>
    </row>
    <row r="6537" spans="1:7">
      <c r="A6537" s="190">
        <v>6533</v>
      </c>
      <c r="B6537" s="207" t="s">
        <v>18400</v>
      </c>
      <c r="C6537" s="207" t="s">
        <v>19109</v>
      </c>
      <c r="D6537" s="207" t="s">
        <v>19110</v>
      </c>
      <c r="E6537" s="218" t="s">
        <v>19111</v>
      </c>
      <c r="F6537" s="190">
        <v>600</v>
      </c>
      <c r="G6537" s="190"/>
    </row>
    <row r="6538" spans="1:7">
      <c r="A6538" s="190">
        <v>6534</v>
      </c>
      <c r="B6538" s="207" t="s">
        <v>18400</v>
      </c>
      <c r="C6538" s="207" t="s">
        <v>19112</v>
      </c>
      <c r="D6538" s="213" t="s">
        <v>19113</v>
      </c>
      <c r="E6538" s="218" t="s">
        <v>19114</v>
      </c>
      <c r="F6538" s="190">
        <v>600</v>
      </c>
      <c r="G6538" s="190"/>
    </row>
    <row r="6539" spans="1:7">
      <c r="A6539" s="190">
        <v>6535</v>
      </c>
      <c r="B6539" s="207" t="s">
        <v>18400</v>
      </c>
      <c r="C6539" s="207" t="s">
        <v>19115</v>
      </c>
      <c r="D6539" s="207" t="s">
        <v>19116</v>
      </c>
      <c r="E6539" s="218" t="s">
        <v>19117</v>
      </c>
      <c r="F6539" s="190">
        <v>600</v>
      </c>
      <c r="G6539" s="190"/>
    </row>
    <row r="6540" spans="1:7">
      <c r="A6540" s="190">
        <v>6536</v>
      </c>
      <c r="B6540" s="207" t="s">
        <v>18400</v>
      </c>
      <c r="C6540" s="207" t="s">
        <v>19118</v>
      </c>
      <c r="D6540" s="213" t="s">
        <v>19119</v>
      </c>
      <c r="E6540" s="218" t="s">
        <v>19120</v>
      </c>
      <c r="F6540" s="190">
        <v>600</v>
      </c>
      <c r="G6540" s="190"/>
    </row>
    <row r="6541" spans="1:7">
      <c r="A6541" s="190">
        <v>6537</v>
      </c>
      <c r="B6541" s="207" t="s">
        <v>18400</v>
      </c>
      <c r="C6541" s="207" t="s">
        <v>17660</v>
      </c>
      <c r="D6541" s="207" t="s">
        <v>19121</v>
      </c>
      <c r="E6541" s="218" t="s">
        <v>19122</v>
      </c>
      <c r="F6541" s="190">
        <v>600</v>
      </c>
      <c r="G6541" s="190"/>
    </row>
    <row r="6542" spans="1:7">
      <c r="A6542" s="190">
        <v>6538</v>
      </c>
      <c r="B6542" s="207" t="s">
        <v>18400</v>
      </c>
      <c r="C6542" s="207" t="s">
        <v>19123</v>
      </c>
      <c r="D6542" s="207" t="s">
        <v>19124</v>
      </c>
      <c r="E6542" s="218" t="s">
        <v>19125</v>
      </c>
      <c r="F6542" s="190">
        <v>600</v>
      </c>
      <c r="G6542" s="190"/>
    </row>
    <row r="6543" spans="1:7">
      <c r="A6543" s="190">
        <v>6539</v>
      </c>
      <c r="B6543" s="207" t="s">
        <v>18400</v>
      </c>
      <c r="C6543" s="207" t="s">
        <v>19126</v>
      </c>
      <c r="D6543" s="213" t="s">
        <v>12339</v>
      </c>
      <c r="E6543" s="218" t="s">
        <v>19127</v>
      </c>
      <c r="F6543" s="190">
        <v>600</v>
      </c>
      <c r="G6543" s="190"/>
    </row>
    <row r="6544" spans="1:7">
      <c r="A6544" s="190">
        <v>6540</v>
      </c>
      <c r="B6544" s="207" t="s">
        <v>18400</v>
      </c>
      <c r="C6544" s="207" t="s">
        <v>19128</v>
      </c>
      <c r="D6544" s="207" t="s">
        <v>19129</v>
      </c>
      <c r="E6544" s="218" t="s">
        <v>19130</v>
      </c>
      <c r="F6544" s="190">
        <v>600</v>
      </c>
      <c r="G6544" s="190"/>
    </row>
    <row r="6545" spans="1:7">
      <c r="A6545" s="190">
        <v>6541</v>
      </c>
      <c r="B6545" s="207" t="s">
        <v>18400</v>
      </c>
      <c r="C6545" s="207" t="s">
        <v>15746</v>
      </c>
      <c r="D6545" s="207" t="s">
        <v>19131</v>
      </c>
      <c r="E6545" s="218" t="s">
        <v>19132</v>
      </c>
      <c r="F6545" s="190">
        <v>600</v>
      </c>
      <c r="G6545" s="190"/>
    </row>
    <row r="6546" spans="1:7">
      <c r="A6546" s="190">
        <v>6542</v>
      </c>
      <c r="B6546" s="207" t="s">
        <v>18400</v>
      </c>
      <c r="C6546" s="207" t="s">
        <v>19133</v>
      </c>
      <c r="D6546" s="207" t="s">
        <v>19134</v>
      </c>
      <c r="E6546" s="218" t="s">
        <v>19135</v>
      </c>
      <c r="F6546" s="190">
        <v>600</v>
      </c>
      <c r="G6546" s="190"/>
    </row>
    <row r="6547" spans="1:7">
      <c r="A6547" s="190">
        <v>6543</v>
      </c>
      <c r="B6547" s="207" t="s">
        <v>18400</v>
      </c>
      <c r="C6547" s="207" t="s">
        <v>19136</v>
      </c>
      <c r="D6547" s="207" t="s">
        <v>19137</v>
      </c>
      <c r="E6547" s="218" t="s">
        <v>19138</v>
      </c>
      <c r="F6547" s="190">
        <v>600</v>
      </c>
      <c r="G6547" s="190"/>
    </row>
    <row r="6548" spans="1:7">
      <c r="A6548" s="190">
        <v>6544</v>
      </c>
      <c r="B6548" s="207" t="s">
        <v>18400</v>
      </c>
      <c r="C6548" s="207" t="s">
        <v>19139</v>
      </c>
      <c r="D6548" s="207" t="s">
        <v>19140</v>
      </c>
      <c r="E6548" s="218" t="s">
        <v>19141</v>
      </c>
      <c r="F6548" s="190">
        <v>600</v>
      </c>
      <c r="G6548" s="190"/>
    </row>
    <row r="6549" spans="1:7">
      <c r="A6549" s="190">
        <v>6545</v>
      </c>
      <c r="B6549" s="207" t="s">
        <v>18400</v>
      </c>
      <c r="C6549" s="207" t="s">
        <v>10391</v>
      </c>
      <c r="D6549" s="207" t="s">
        <v>19142</v>
      </c>
      <c r="E6549" s="218" t="s">
        <v>19143</v>
      </c>
      <c r="F6549" s="190">
        <v>600</v>
      </c>
      <c r="G6549" s="190"/>
    </row>
    <row r="6550" spans="1:7">
      <c r="A6550" s="190">
        <v>6546</v>
      </c>
      <c r="B6550" s="207" t="s">
        <v>18400</v>
      </c>
      <c r="C6550" s="207" t="s">
        <v>19144</v>
      </c>
      <c r="D6550" s="207" t="s">
        <v>19145</v>
      </c>
      <c r="E6550" s="218" t="s">
        <v>19146</v>
      </c>
      <c r="F6550" s="190">
        <v>600</v>
      </c>
      <c r="G6550" s="190"/>
    </row>
    <row r="6551" spans="1:7">
      <c r="A6551" s="190">
        <v>6547</v>
      </c>
      <c r="B6551" s="207" t="s">
        <v>18400</v>
      </c>
      <c r="C6551" s="207" t="s">
        <v>16735</v>
      </c>
      <c r="D6551" s="213" t="s">
        <v>19147</v>
      </c>
      <c r="E6551" s="218" t="s">
        <v>19148</v>
      </c>
      <c r="F6551" s="190">
        <v>600</v>
      </c>
      <c r="G6551" s="190"/>
    </row>
    <row r="6552" spans="1:7">
      <c r="A6552" s="190">
        <v>6548</v>
      </c>
      <c r="B6552" s="207" t="s">
        <v>18400</v>
      </c>
      <c r="C6552" s="207" t="s">
        <v>9866</v>
      </c>
      <c r="D6552" s="207" t="s">
        <v>19149</v>
      </c>
      <c r="E6552" s="218" t="s">
        <v>19150</v>
      </c>
      <c r="F6552" s="190">
        <v>600</v>
      </c>
      <c r="G6552" s="190"/>
    </row>
    <row r="6553" spans="1:7">
      <c r="A6553" s="190">
        <v>6549</v>
      </c>
      <c r="B6553" s="207" t="s">
        <v>18400</v>
      </c>
      <c r="C6553" s="207" t="s">
        <v>19151</v>
      </c>
      <c r="D6553" s="207" t="s">
        <v>19152</v>
      </c>
      <c r="E6553" s="218" t="s">
        <v>19153</v>
      </c>
      <c r="F6553" s="190">
        <v>600</v>
      </c>
      <c r="G6553" s="190"/>
    </row>
    <row r="6554" spans="1:7">
      <c r="A6554" s="190">
        <v>6550</v>
      </c>
      <c r="B6554" s="207" t="s">
        <v>18400</v>
      </c>
      <c r="C6554" s="207" t="s">
        <v>19154</v>
      </c>
      <c r="D6554" s="213" t="s">
        <v>19155</v>
      </c>
      <c r="E6554" s="218" t="s">
        <v>19156</v>
      </c>
      <c r="F6554" s="190">
        <v>600</v>
      </c>
      <c r="G6554" s="190"/>
    </row>
    <row r="6555" spans="1:7">
      <c r="A6555" s="190">
        <v>6551</v>
      </c>
      <c r="B6555" s="207" t="s">
        <v>18400</v>
      </c>
      <c r="C6555" s="207" t="s">
        <v>19157</v>
      </c>
      <c r="D6555" s="213" t="s">
        <v>19158</v>
      </c>
      <c r="E6555" s="218" t="s">
        <v>19159</v>
      </c>
      <c r="F6555" s="190">
        <v>600</v>
      </c>
      <c r="G6555" s="190"/>
    </row>
    <row r="6556" spans="1:7">
      <c r="A6556" s="190">
        <v>6552</v>
      </c>
      <c r="B6556" s="207" t="s">
        <v>18400</v>
      </c>
      <c r="C6556" s="207" t="s">
        <v>19160</v>
      </c>
      <c r="D6556" s="207" t="s">
        <v>19161</v>
      </c>
      <c r="E6556" s="218" t="s">
        <v>19162</v>
      </c>
      <c r="F6556" s="190">
        <v>600</v>
      </c>
      <c r="G6556" s="190"/>
    </row>
    <row r="6557" spans="1:7">
      <c r="A6557" s="190">
        <v>6553</v>
      </c>
      <c r="B6557" s="207" t="s">
        <v>18400</v>
      </c>
      <c r="C6557" s="207" t="s">
        <v>19163</v>
      </c>
      <c r="D6557" s="207" t="s">
        <v>19164</v>
      </c>
      <c r="E6557" s="218" t="s">
        <v>19165</v>
      </c>
      <c r="F6557" s="190">
        <v>600</v>
      </c>
      <c r="G6557" s="190"/>
    </row>
    <row r="6558" spans="1:7">
      <c r="A6558" s="190">
        <v>6554</v>
      </c>
      <c r="B6558" s="207" t="s">
        <v>18400</v>
      </c>
      <c r="C6558" s="207" t="s">
        <v>11185</v>
      </c>
      <c r="D6558" s="207" t="s">
        <v>19166</v>
      </c>
      <c r="E6558" s="218" t="s">
        <v>19167</v>
      </c>
      <c r="F6558" s="190">
        <v>600</v>
      </c>
      <c r="G6558" s="190"/>
    </row>
    <row r="6559" spans="1:7">
      <c r="A6559" s="190">
        <v>6555</v>
      </c>
      <c r="B6559" s="207" t="s">
        <v>18400</v>
      </c>
      <c r="C6559" s="207" t="s">
        <v>19168</v>
      </c>
      <c r="D6559" s="207" t="s">
        <v>19169</v>
      </c>
      <c r="E6559" s="218" t="s">
        <v>19170</v>
      </c>
      <c r="F6559" s="190">
        <v>600</v>
      </c>
      <c r="G6559" s="190"/>
    </row>
    <row r="6560" spans="1:7">
      <c r="A6560" s="190">
        <v>6556</v>
      </c>
      <c r="B6560" s="207" t="s">
        <v>18400</v>
      </c>
      <c r="C6560" s="207" t="s">
        <v>18735</v>
      </c>
      <c r="D6560" s="207" t="s">
        <v>19171</v>
      </c>
      <c r="E6560" s="218" t="s">
        <v>19172</v>
      </c>
      <c r="F6560" s="190">
        <v>600</v>
      </c>
      <c r="G6560" s="190"/>
    </row>
    <row r="6561" spans="1:7">
      <c r="A6561" s="190">
        <v>6557</v>
      </c>
      <c r="B6561" s="207" t="s">
        <v>18400</v>
      </c>
      <c r="C6561" s="207" t="s">
        <v>19173</v>
      </c>
      <c r="D6561" s="207" t="s">
        <v>19174</v>
      </c>
      <c r="E6561" s="218" t="s">
        <v>19175</v>
      </c>
      <c r="F6561" s="190">
        <v>600</v>
      </c>
      <c r="G6561" s="190"/>
    </row>
    <row r="6562" spans="1:7">
      <c r="A6562" s="190">
        <v>6558</v>
      </c>
      <c r="B6562" s="207" t="s">
        <v>18400</v>
      </c>
      <c r="C6562" s="207" t="s">
        <v>19176</v>
      </c>
      <c r="D6562" s="207" t="s">
        <v>19177</v>
      </c>
      <c r="E6562" s="218" t="s">
        <v>19178</v>
      </c>
      <c r="F6562" s="190">
        <v>600</v>
      </c>
      <c r="G6562" s="190"/>
    </row>
    <row r="6563" spans="1:7">
      <c r="A6563" s="190">
        <v>6559</v>
      </c>
      <c r="B6563" s="207" t="s">
        <v>18400</v>
      </c>
      <c r="C6563" s="207" t="s">
        <v>19179</v>
      </c>
      <c r="D6563" s="207" t="s">
        <v>19180</v>
      </c>
      <c r="E6563" s="218" t="s">
        <v>19181</v>
      </c>
      <c r="F6563" s="190">
        <v>600</v>
      </c>
      <c r="G6563" s="190"/>
    </row>
    <row r="6564" spans="1:7">
      <c r="A6564" s="190">
        <v>6560</v>
      </c>
      <c r="B6564" s="207" t="s">
        <v>18400</v>
      </c>
      <c r="C6564" s="207" t="s">
        <v>19182</v>
      </c>
      <c r="D6564" s="213" t="s">
        <v>14677</v>
      </c>
      <c r="E6564" s="218" t="s">
        <v>19183</v>
      </c>
      <c r="F6564" s="190">
        <v>600</v>
      </c>
      <c r="G6564" s="190"/>
    </row>
    <row r="6565" spans="1:7">
      <c r="A6565" s="190">
        <v>6561</v>
      </c>
      <c r="B6565" s="207" t="s">
        <v>18400</v>
      </c>
      <c r="C6565" s="207" t="s">
        <v>19184</v>
      </c>
      <c r="D6565" s="213" t="s">
        <v>19185</v>
      </c>
      <c r="E6565" s="218" t="s">
        <v>19186</v>
      </c>
      <c r="F6565" s="190">
        <v>600</v>
      </c>
      <c r="G6565" s="190"/>
    </row>
    <row r="6566" spans="1:7">
      <c r="A6566" s="190">
        <v>6562</v>
      </c>
      <c r="B6566" s="207" t="s">
        <v>18400</v>
      </c>
      <c r="C6566" s="207" t="s">
        <v>19187</v>
      </c>
      <c r="D6566" s="207" t="s">
        <v>19188</v>
      </c>
      <c r="E6566" s="218" t="s">
        <v>19189</v>
      </c>
      <c r="F6566" s="190">
        <v>600</v>
      </c>
      <c r="G6566" s="190"/>
    </row>
    <row r="6567" spans="1:7">
      <c r="A6567" s="190">
        <v>6563</v>
      </c>
      <c r="B6567" s="207" t="s">
        <v>18400</v>
      </c>
      <c r="C6567" s="207" t="s">
        <v>19190</v>
      </c>
      <c r="D6567" s="207" t="s">
        <v>19191</v>
      </c>
      <c r="E6567" s="218" t="s">
        <v>19192</v>
      </c>
      <c r="F6567" s="190">
        <v>600</v>
      </c>
      <c r="G6567" s="190"/>
    </row>
    <row r="6568" spans="1:7">
      <c r="A6568" s="190">
        <v>6564</v>
      </c>
      <c r="B6568" s="207" t="s">
        <v>18400</v>
      </c>
      <c r="C6568" s="207" t="s">
        <v>19193</v>
      </c>
      <c r="D6568" s="207" t="s">
        <v>19194</v>
      </c>
      <c r="E6568" s="218" t="s">
        <v>19195</v>
      </c>
      <c r="F6568" s="190">
        <v>600</v>
      </c>
      <c r="G6568" s="190"/>
    </row>
    <row r="6569" spans="1:7">
      <c r="A6569" s="190">
        <v>6565</v>
      </c>
      <c r="B6569" s="207" t="s">
        <v>18400</v>
      </c>
      <c r="C6569" s="207" t="s">
        <v>19196</v>
      </c>
      <c r="D6569" s="207" t="s">
        <v>19197</v>
      </c>
      <c r="E6569" s="218" t="s">
        <v>19198</v>
      </c>
      <c r="F6569" s="190">
        <v>600</v>
      </c>
      <c r="G6569" s="190"/>
    </row>
    <row r="6570" spans="1:7">
      <c r="A6570" s="190">
        <v>6566</v>
      </c>
      <c r="B6570" s="207" t="s">
        <v>18400</v>
      </c>
      <c r="C6570" s="207" t="s">
        <v>19199</v>
      </c>
      <c r="D6570" s="207" t="s">
        <v>19200</v>
      </c>
      <c r="E6570" s="218" t="s">
        <v>19201</v>
      </c>
      <c r="F6570" s="190">
        <v>600</v>
      </c>
      <c r="G6570" s="190"/>
    </row>
    <row r="6571" spans="1:7">
      <c r="A6571" s="190">
        <v>6567</v>
      </c>
      <c r="B6571" s="207" t="s">
        <v>18400</v>
      </c>
      <c r="C6571" s="207" t="s">
        <v>19202</v>
      </c>
      <c r="D6571" s="207" t="s">
        <v>19203</v>
      </c>
      <c r="E6571" s="218" t="s">
        <v>19204</v>
      </c>
      <c r="F6571" s="190">
        <v>600</v>
      </c>
      <c r="G6571" s="190"/>
    </row>
    <row r="6572" spans="1:7">
      <c r="A6572" s="190">
        <v>6568</v>
      </c>
      <c r="B6572" s="207" t="s">
        <v>18400</v>
      </c>
      <c r="C6572" s="207" t="s">
        <v>19205</v>
      </c>
      <c r="D6572" s="207" t="s">
        <v>19206</v>
      </c>
      <c r="E6572" s="219" t="s">
        <v>19207</v>
      </c>
      <c r="F6572" s="190">
        <v>600</v>
      </c>
      <c r="G6572" s="190"/>
    </row>
    <row r="6573" spans="1:7">
      <c r="A6573" s="190">
        <v>6569</v>
      </c>
      <c r="B6573" s="207" t="s">
        <v>18400</v>
      </c>
      <c r="C6573" s="207" t="s">
        <v>19208</v>
      </c>
      <c r="D6573" s="207" t="s">
        <v>19209</v>
      </c>
      <c r="E6573" s="218" t="s">
        <v>19210</v>
      </c>
      <c r="F6573" s="190">
        <v>600</v>
      </c>
      <c r="G6573" s="190"/>
    </row>
    <row r="6574" spans="1:7">
      <c r="A6574" s="190">
        <v>6570</v>
      </c>
      <c r="B6574" s="207" t="s">
        <v>18400</v>
      </c>
      <c r="C6574" s="207" t="s">
        <v>19211</v>
      </c>
      <c r="D6574" s="207" t="s">
        <v>19212</v>
      </c>
      <c r="E6574" s="218" t="s">
        <v>19213</v>
      </c>
      <c r="F6574" s="190">
        <v>600</v>
      </c>
      <c r="G6574" s="190"/>
    </row>
    <row r="6575" spans="1:7">
      <c r="A6575" s="190">
        <v>6571</v>
      </c>
      <c r="B6575" s="207" t="s">
        <v>18400</v>
      </c>
      <c r="C6575" s="207" t="s">
        <v>19214</v>
      </c>
      <c r="D6575" s="213" t="s">
        <v>19215</v>
      </c>
      <c r="E6575" s="218" t="s">
        <v>19216</v>
      </c>
      <c r="F6575" s="190">
        <v>600</v>
      </c>
      <c r="G6575" s="190"/>
    </row>
    <row r="6576" spans="1:7">
      <c r="A6576" s="190">
        <v>6572</v>
      </c>
      <c r="B6576" s="207" t="s">
        <v>18400</v>
      </c>
      <c r="C6576" s="207" t="s">
        <v>19217</v>
      </c>
      <c r="D6576" s="207" t="s">
        <v>19218</v>
      </c>
      <c r="E6576" s="218" t="s">
        <v>19219</v>
      </c>
      <c r="F6576" s="190">
        <v>600</v>
      </c>
      <c r="G6576" s="190"/>
    </row>
    <row r="6577" spans="1:7">
      <c r="A6577" s="190">
        <v>6573</v>
      </c>
      <c r="B6577" s="207" t="s">
        <v>18400</v>
      </c>
      <c r="C6577" s="207" t="s">
        <v>19220</v>
      </c>
      <c r="D6577" s="213" t="s">
        <v>17428</v>
      </c>
      <c r="E6577" s="218" t="s">
        <v>19221</v>
      </c>
      <c r="F6577" s="190">
        <v>600</v>
      </c>
      <c r="G6577" s="190"/>
    </row>
    <row r="6578" spans="1:7">
      <c r="A6578" s="190">
        <v>6574</v>
      </c>
      <c r="B6578" s="207" t="s">
        <v>18400</v>
      </c>
      <c r="C6578" s="207" t="s">
        <v>11765</v>
      </c>
      <c r="D6578" s="207" t="s">
        <v>19222</v>
      </c>
      <c r="E6578" s="218" t="s">
        <v>19223</v>
      </c>
      <c r="F6578" s="190">
        <v>600</v>
      </c>
      <c r="G6578" s="190"/>
    </row>
    <row r="6579" spans="1:7">
      <c r="A6579" s="190">
        <v>6575</v>
      </c>
      <c r="B6579" s="207" t="s">
        <v>18400</v>
      </c>
      <c r="C6579" s="207" t="s">
        <v>19224</v>
      </c>
      <c r="D6579" s="213" t="s">
        <v>19225</v>
      </c>
      <c r="E6579" s="218" t="s">
        <v>19226</v>
      </c>
      <c r="F6579" s="190">
        <v>600</v>
      </c>
      <c r="G6579" s="190"/>
    </row>
    <row r="6580" spans="1:7">
      <c r="A6580" s="190">
        <v>6576</v>
      </c>
      <c r="B6580" s="207" t="s">
        <v>18400</v>
      </c>
      <c r="C6580" s="207" t="s">
        <v>19227</v>
      </c>
      <c r="D6580" s="207" t="s">
        <v>19228</v>
      </c>
      <c r="E6580" s="218" t="s">
        <v>19229</v>
      </c>
      <c r="F6580" s="190">
        <v>600</v>
      </c>
      <c r="G6580" s="190"/>
    </row>
    <row r="6581" spans="1:7">
      <c r="A6581" s="190">
        <v>6577</v>
      </c>
      <c r="B6581" s="207" t="s">
        <v>18400</v>
      </c>
      <c r="C6581" s="207" t="s">
        <v>19230</v>
      </c>
      <c r="D6581" s="207" t="s">
        <v>19231</v>
      </c>
      <c r="E6581" s="218" t="s">
        <v>19232</v>
      </c>
      <c r="F6581" s="190">
        <v>600</v>
      </c>
      <c r="G6581" s="190"/>
    </row>
    <row r="6582" spans="1:7">
      <c r="A6582" s="190">
        <v>6578</v>
      </c>
      <c r="B6582" s="207" t="s">
        <v>18400</v>
      </c>
      <c r="C6582" s="207" t="s">
        <v>10475</v>
      </c>
      <c r="D6582" s="207" t="s">
        <v>19233</v>
      </c>
      <c r="E6582" s="218" t="s">
        <v>19234</v>
      </c>
      <c r="F6582" s="190">
        <v>600</v>
      </c>
      <c r="G6582" s="190"/>
    </row>
    <row r="6583" spans="1:7">
      <c r="A6583" s="190">
        <v>6579</v>
      </c>
      <c r="B6583" s="207" t="s">
        <v>18400</v>
      </c>
      <c r="C6583" s="207" t="s">
        <v>19235</v>
      </c>
      <c r="D6583" s="207" t="s">
        <v>19236</v>
      </c>
      <c r="E6583" s="218" t="s">
        <v>19237</v>
      </c>
      <c r="F6583" s="190">
        <v>600</v>
      </c>
      <c r="G6583" s="190"/>
    </row>
    <row r="6584" spans="1:7">
      <c r="A6584" s="190">
        <v>6580</v>
      </c>
      <c r="B6584" s="207" t="s">
        <v>18400</v>
      </c>
      <c r="C6584" s="207" t="s">
        <v>19238</v>
      </c>
      <c r="D6584" s="213" t="s">
        <v>19239</v>
      </c>
      <c r="E6584" s="218" t="s">
        <v>19240</v>
      </c>
      <c r="F6584" s="190">
        <v>600</v>
      </c>
      <c r="G6584" s="190"/>
    </row>
    <row r="6585" spans="1:7">
      <c r="A6585" s="190">
        <v>6581</v>
      </c>
      <c r="B6585" s="207" t="s">
        <v>18400</v>
      </c>
      <c r="C6585" s="207" t="s">
        <v>19241</v>
      </c>
      <c r="D6585" s="213" t="s">
        <v>15402</v>
      </c>
      <c r="E6585" s="218" t="s">
        <v>19242</v>
      </c>
      <c r="F6585" s="190">
        <v>600</v>
      </c>
      <c r="G6585" s="190"/>
    </row>
    <row r="6586" spans="1:7">
      <c r="A6586" s="190">
        <v>6582</v>
      </c>
      <c r="B6586" s="207" t="s">
        <v>18400</v>
      </c>
      <c r="C6586" s="207" t="s">
        <v>19243</v>
      </c>
      <c r="D6586" s="207" t="s">
        <v>19244</v>
      </c>
      <c r="E6586" s="218" t="s">
        <v>19245</v>
      </c>
      <c r="F6586" s="190">
        <v>600</v>
      </c>
      <c r="G6586" s="190"/>
    </row>
    <row r="6587" spans="1:7">
      <c r="A6587" s="190">
        <v>6583</v>
      </c>
      <c r="B6587" s="207" t="s">
        <v>18400</v>
      </c>
      <c r="C6587" s="207" t="s">
        <v>19246</v>
      </c>
      <c r="D6587" s="207" t="s">
        <v>19247</v>
      </c>
      <c r="E6587" s="218" t="s">
        <v>19248</v>
      </c>
      <c r="F6587" s="190">
        <v>600</v>
      </c>
      <c r="G6587" s="190"/>
    </row>
    <row r="6588" spans="1:7">
      <c r="A6588" s="190">
        <v>6584</v>
      </c>
      <c r="B6588" s="207" t="s">
        <v>18400</v>
      </c>
      <c r="C6588" s="207" t="s">
        <v>19249</v>
      </c>
      <c r="D6588" s="207" t="s">
        <v>19250</v>
      </c>
      <c r="E6588" s="218" t="s">
        <v>19251</v>
      </c>
      <c r="F6588" s="190">
        <v>600</v>
      </c>
      <c r="G6588" s="190"/>
    </row>
    <row r="6589" spans="1:7">
      <c r="A6589" s="190">
        <v>6585</v>
      </c>
      <c r="B6589" s="207" t="s">
        <v>18400</v>
      </c>
      <c r="C6589" s="207" t="s">
        <v>19252</v>
      </c>
      <c r="D6589" s="207" t="s">
        <v>19253</v>
      </c>
      <c r="E6589" s="218" t="s">
        <v>19254</v>
      </c>
      <c r="F6589" s="190">
        <v>600</v>
      </c>
      <c r="G6589" s="190"/>
    </row>
    <row r="6590" spans="1:7">
      <c r="A6590" s="190">
        <v>6586</v>
      </c>
      <c r="B6590" s="207" t="s">
        <v>18400</v>
      </c>
      <c r="C6590" s="207" t="s">
        <v>19255</v>
      </c>
      <c r="D6590" s="207" t="s">
        <v>19256</v>
      </c>
      <c r="E6590" s="218" t="s">
        <v>19257</v>
      </c>
      <c r="F6590" s="190">
        <v>600</v>
      </c>
      <c r="G6590" s="190"/>
    </row>
    <row r="6591" spans="1:7">
      <c r="A6591" s="190">
        <v>6587</v>
      </c>
      <c r="B6591" s="207" t="s">
        <v>18400</v>
      </c>
      <c r="C6591" s="207" t="s">
        <v>19258</v>
      </c>
      <c r="D6591" s="207" t="s">
        <v>19259</v>
      </c>
      <c r="E6591" s="218" t="s">
        <v>19260</v>
      </c>
      <c r="F6591" s="190">
        <v>600</v>
      </c>
      <c r="G6591" s="190"/>
    </row>
    <row r="6592" spans="1:7">
      <c r="A6592" s="190">
        <v>6588</v>
      </c>
      <c r="B6592" s="207" t="s">
        <v>18400</v>
      </c>
      <c r="C6592" s="207" t="s">
        <v>19261</v>
      </c>
      <c r="D6592" s="207" t="s">
        <v>19262</v>
      </c>
      <c r="E6592" s="218" t="s">
        <v>19263</v>
      </c>
      <c r="F6592" s="190">
        <v>600</v>
      </c>
      <c r="G6592" s="190"/>
    </row>
    <row r="6593" spans="1:7">
      <c r="A6593" s="190">
        <v>6589</v>
      </c>
      <c r="B6593" s="207" t="s">
        <v>18400</v>
      </c>
      <c r="C6593" s="207" t="s">
        <v>19264</v>
      </c>
      <c r="D6593" s="213" t="s">
        <v>15950</v>
      </c>
      <c r="E6593" s="218" t="s">
        <v>19265</v>
      </c>
      <c r="F6593" s="190">
        <v>600</v>
      </c>
      <c r="G6593" s="190"/>
    </row>
    <row r="6594" spans="1:7">
      <c r="A6594" s="190">
        <v>6590</v>
      </c>
      <c r="B6594" s="207" t="s">
        <v>18400</v>
      </c>
      <c r="C6594" s="207" t="s">
        <v>19266</v>
      </c>
      <c r="D6594" s="207" t="s">
        <v>19267</v>
      </c>
      <c r="E6594" s="218" t="s">
        <v>19268</v>
      </c>
      <c r="F6594" s="190">
        <v>600</v>
      </c>
      <c r="G6594" s="190"/>
    </row>
    <row r="6595" spans="1:7">
      <c r="A6595" s="190">
        <v>6591</v>
      </c>
      <c r="B6595" s="207" t="s">
        <v>18400</v>
      </c>
      <c r="C6595" s="207" t="s">
        <v>19269</v>
      </c>
      <c r="D6595" s="207" t="s">
        <v>19270</v>
      </c>
      <c r="E6595" s="218" t="s">
        <v>19271</v>
      </c>
      <c r="F6595" s="190">
        <v>600</v>
      </c>
      <c r="G6595" s="190"/>
    </row>
    <row r="6596" spans="1:7">
      <c r="A6596" s="190">
        <v>6592</v>
      </c>
      <c r="B6596" s="207" t="s">
        <v>18400</v>
      </c>
      <c r="C6596" s="207" t="s">
        <v>19272</v>
      </c>
      <c r="D6596" s="207" t="s">
        <v>19273</v>
      </c>
      <c r="E6596" s="218" t="s">
        <v>19274</v>
      </c>
      <c r="F6596" s="190">
        <v>600</v>
      </c>
      <c r="G6596" s="190"/>
    </row>
    <row r="6597" spans="1:7">
      <c r="A6597" s="190">
        <v>6593</v>
      </c>
      <c r="B6597" s="207" t="s">
        <v>18400</v>
      </c>
      <c r="C6597" s="207" t="s">
        <v>19275</v>
      </c>
      <c r="D6597" s="207" t="s">
        <v>19276</v>
      </c>
      <c r="E6597" s="218" t="s">
        <v>19277</v>
      </c>
      <c r="F6597" s="190">
        <v>600</v>
      </c>
      <c r="G6597" s="190"/>
    </row>
    <row r="6598" spans="1:7">
      <c r="A6598" s="190">
        <v>6594</v>
      </c>
      <c r="B6598" s="207" t="s">
        <v>18400</v>
      </c>
      <c r="C6598" s="207" t="s">
        <v>19278</v>
      </c>
      <c r="D6598" s="207" t="s">
        <v>19279</v>
      </c>
      <c r="E6598" s="218" t="s">
        <v>19280</v>
      </c>
      <c r="F6598" s="190">
        <v>600</v>
      </c>
      <c r="G6598" s="190"/>
    </row>
    <row r="6599" spans="1:7">
      <c r="A6599" s="190">
        <v>6595</v>
      </c>
      <c r="B6599" s="207" t="s">
        <v>18400</v>
      </c>
      <c r="C6599" s="207" t="s">
        <v>18610</v>
      </c>
      <c r="D6599" s="207" t="s">
        <v>19281</v>
      </c>
      <c r="E6599" s="218" t="s">
        <v>19282</v>
      </c>
      <c r="F6599" s="190">
        <v>600</v>
      </c>
      <c r="G6599" s="190"/>
    </row>
    <row r="6600" spans="1:7">
      <c r="A6600" s="190">
        <v>6596</v>
      </c>
      <c r="B6600" s="207" t="s">
        <v>18400</v>
      </c>
      <c r="C6600" s="207" t="s">
        <v>19283</v>
      </c>
      <c r="D6600" s="207" t="s">
        <v>19284</v>
      </c>
      <c r="E6600" s="218" t="s">
        <v>19285</v>
      </c>
      <c r="F6600" s="190">
        <v>600</v>
      </c>
      <c r="G6600" s="190"/>
    </row>
    <row r="6601" spans="1:7">
      <c r="A6601" s="190">
        <v>6597</v>
      </c>
      <c r="B6601" s="207" t="s">
        <v>18400</v>
      </c>
      <c r="C6601" s="207" t="s">
        <v>19286</v>
      </c>
      <c r="D6601" s="213" t="s">
        <v>16768</v>
      </c>
      <c r="E6601" s="218" t="s">
        <v>19287</v>
      </c>
      <c r="F6601" s="190">
        <v>600</v>
      </c>
      <c r="G6601" s="190"/>
    </row>
    <row r="6602" spans="1:7">
      <c r="A6602" s="190">
        <v>6598</v>
      </c>
      <c r="B6602" s="207" t="s">
        <v>18400</v>
      </c>
      <c r="C6602" s="207" t="s">
        <v>19288</v>
      </c>
      <c r="D6602" s="207" t="s">
        <v>19289</v>
      </c>
      <c r="E6602" s="218" t="s">
        <v>19290</v>
      </c>
      <c r="F6602" s="190">
        <v>600</v>
      </c>
      <c r="G6602" s="190"/>
    </row>
    <row r="6603" spans="1:7">
      <c r="A6603" s="190">
        <v>6599</v>
      </c>
      <c r="B6603" s="207" t="s">
        <v>18400</v>
      </c>
      <c r="C6603" s="207" t="s">
        <v>19291</v>
      </c>
      <c r="D6603" s="213" t="s">
        <v>11612</v>
      </c>
      <c r="E6603" s="218" t="s">
        <v>19292</v>
      </c>
      <c r="F6603" s="190">
        <v>600</v>
      </c>
      <c r="G6603" s="190"/>
    </row>
    <row r="6604" spans="1:7">
      <c r="A6604" s="190">
        <v>6600</v>
      </c>
      <c r="B6604" s="207" t="s">
        <v>18400</v>
      </c>
      <c r="C6604" s="207" t="s">
        <v>19293</v>
      </c>
      <c r="D6604" s="207" t="s">
        <v>19294</v>
      </c>
      <c r="E6604" s="218" t="s">
        <v>19295</v>
      </c>
      <c r="F6604" s="190">
        <v>600</v>
      </c>
      <c r="G6604" s="190"/>
    </row>
    <row r="6605" spans="1:7">
      <c r="A6605" s="190">
        <v>6601</v>
      </c>
      <c r="B6605" s="207" t="s">
        <v>18400</v>
      </c>
      <c r="C6605" s="207" t="s">
        <v>19296</v>
      </c>
      <c r="D6605" s="216" t="s">
        <v>19297</v>
      </c>
      <c r="E6605" s="219" t="s">
        <v>19298</v>
      </c>
      <c r="F6605" s="190">
        <v>600</v>
      </c>
      <c r="G6605" s="190"/>
    </row>
    <row r="6606" spans="1:7">
      <c r="A6606" s="190">
        <v>6602</v>
      </c>
      <c r="B6606" s="207" t="s">
        <v>18400</v>
      </c>
      <c r="C6606" s="207" t="s">
        <v>19299</v>
      </c>
      <c r="D6606" s="207" t="s">
        <v>19300</v>
      </c>
      <c r="E6606" s="218" t="s">
        <v>19301</v>
      </c>
      <c r="F6606" s="190">
        <v>600</v>
      </c>
      <c r="G6606" s="190"/>
    </row>
    <row r="6607" spans="1:7">
      <c r="A6607" s="190">
        <v>6603</v>
      </c>
      <c r="B6607" s="207" t="s">
        <v>18400</v>
      </c>
      <c r="C6607" s="207" t="s">
        <v>19302</v>
      </c>
      <c r="D6607" s="207" t="s">
        <v>19303</v>
      </c>
      <c r="E6607" s="218" t="s">
        <v>19304</v>
      </c>
      <c r="F6607" s="190">
        <v>600</v>
      </c>
      <c r="G6607" s="190"/>
    </row>
    <row r="6608" spans="1:7">
      <c r="A6608" s="190">
        <v>6604</v>
      </c>
      <c r="B6608" s="207" t="s">
        <v>18400</v>
      </c>
      <c r="C6608" s="207" t="s">
        <v>19305</v>
      </c>
      <c r="D6608" s="207" t="s">
        <v>19306</v>
      </c>
      <c r="E6608" s="218" t="s">
        <v>19307</v>
      </c>
      <c r="F6608" s="190">
        <v>600</v>
      </c>
      <c r="G6608" s="190"/>
    </row>
    <row r="6609" spans="1:7">
      <c r="A6609" s="190">
        <v>6605</v>
      </c>
      <c r="B6609" s="207" t="s">
        <v>18400</v>
      </c>
      <c r="C6609" s="207" t="s">
        <v>19291</v>
      </c>
      <c r="D6609" s="207" t="s">
        <v>19308</v>
      </c>
      <c r="E6609" s="218" t="s">
        <v>19309</v>
      </c>
      <c r="F6609" s="190">
        <v>600</v>
      </c>
      <c r="G6609" s="190"/>
    </row>
    <row r="6610" spans="1:7">
      <c r="A6610" s="190">
        <v>6606</v>
      </c>
      <c r="B6610" s="207" t="s">
        <v>18400</v>
      </c>
      <c r="C6610" s="207" t="s">
        <v>17897</v>
      </c>
      <c r="D6610" s="213" t="s">
        <v>19310</v>
      </c>
      <c r="E6610" s="218" t="s">
        <v>19311</v>
      </c>
      <c r="F6610" s="190">
        <v>600</v>
      </c>
      <c r="G6610" s="190"/>
    </row>
    <row r="6611" spans="1:7">
      <c r="A6611" s="190">
        <v>6607</v>
      </c>
      <c r="B6611" s="207" t="s">
        <v>18400</v>
      </c>
      <c r="C6611" s="207" t="s">
        <v>16834</v>
      </c>
      <c r="D6611" s="213" t="s">
        <v>13675</v>
      </c>
      <c r="E6611" s="218" t="s">
        <v>19312</v>
      </c>
      <c r="F6611" s="190">
        <v>600</v>
      </c>
      <c r="G6611" s="190"/>
    </row>
    <row r="6612" spans="1:7">
      <c r="A6612" s="190">
        <v>6608</v>
      </c>
      <c r="B6612" s="207" t="s">
        <v>18400</v>
      </c>
      <c r="C6612" s="207" t="s">
        <v>19313</v>
      </c>
      <c r="D6612" s="207" t="s">
        <v>19314</v>
      </c>
      <c r="E6612" s="218" t="s">
        <v>19315</v>
      </c>
      <c r="F6612" s="190">
        <v>600</v>
      </c>
      <c r="G6612" s="190"/>
    </row>
    <row r="6613" spans="1:7">
      <c r="A6613" s="190">
        <v>6609</v>
      </c>
      <c r="B6613" s="207" t="s">
        <v>18400</v>
      </c>
      <c r="C6613" s="207" t="s">
        <v>19316</v>
      </c>
      <c r="D6613" s="207" t="s">
        <v>19317</v>
      </c>
      <c r="E6613" s="218" t="s">
        <v>19318</v>
      </c>
      <c r="F6613" s="190">
        <v>600</v>
      </c>
      <c r="G6613" s="190"/>
    </row>
    <row r="6614" spans="1:7">
      <c r="A6614" s="190">
        <v>6610</v>
      </c>
      <c r="B6614" s="207" t="s">
        <v>18400</v>
      </c>
      <c r="C6614" s="207" t="s">
        <v>19319</v>
      </c>
      <c r="D6614" s="207" t="s">
        <v>19320</v>
      </c>
      <c r="E6614" s="218" t="s">
        <v>19321</v>
      </c>
      <c r="F6614" s="190">
        <v>600</v>
      </c>
      <c r="G6614" s="190"/>
    </row>
    <row r="6615" spans="1:7">
      <c r="A6615" s="190">
        <v>6611</v>
      </c>
      <c r="B6615" s="207" t="s">
        <v>18400</v>
      </c>
      <c r="C6615" s="207" t="s">
        <v>19322</v>
      </c>
      <c r="D6615" s="213" t="s">
        <v>12622</v>
      </c>
      <c r="E6615" s="218" t="s">
        <v>19323</v>
      </c>
      <c r="F6615" s="190">
        <v>600</v>
      </c>
      <c r="G6615" s="190"/>
    </row>
    <row r="6616" spans="1:7">
      <c r="A6616" s="190">
        <v>6612</v>
      </c>
      <c r="B6616" s="207" t="s">
        <v>18400</v>
      </c>
      <c r="C6616" s="207" t="s">
        <v>19324</v>
      </c>
      <c r="D6616" s="207" t="s">
        <v>19325</v>
      </c>
      <c r="E6616" s="218" t="s">
        <v>19326</v>
      </c>
      <c r="F6616" s="190">
        <v>600</v>
      </c>
      <c r="G6616" s="190"/>
    </row>
    <row r="6617" spans="1:7">
      <c r="A6617" s="190">
        <v>6613</v>
      </c>
      <c r="B6617" s="207" t="s">
        <v>18400</v>
      </c>
      <c r="C6617" s="207" t="s">
        <v>19327</v>
      </c>
      <c r="D6617" s="207" t="s">
        <v>19328</v>
      </c>
      <c r="E6617" s="218" t="s">
        <v>19329</v>
      </c>
      <c r="F6617" s="190">
        <v>600</v>
      </c>
      <c r="G6617" s="190"/>
    </row>
    <row r="6618" spans="1:7">
      <c r="A6618" s="190">
        <v>6614</v>
      </c>
      <c r="B6618" s="207" t="s">
        <v>18400</v>
      </c>
      <c r="C6618" s="207" t="s">
        <v>19330</v>
      </c>
      <c r="D6618" s="207" t="s">
        <v>19331</v>
      </c>
      <c r="E6618" s="218" t="s">
        <v>19332</v>
      </c>
      <c r="F6618" s="190">
        <v>600</v>
      </c>
      <c r="G6618" s="190"/>
    </row>
    <row r="6619" spans="1:7">
      <c r="A6619" s="190">
        <v>6615</v>
      </c>
      <c r="B6619" s="207" t="s">
        <v>18400</v>
      </c>
      <c r="C6619" s="207" t="s">
        <v>19333</v>
      </c>
      <c r="D6619" s="207" t="s">
        <v>19334</v>
      </c>
      <c r="E6619" s="218" t="s">
        <v>19335</v>
      </c>
      <c r="F6619" s="190">
        <v>600</v>
      </c>
      <c r="G6619" s="190"/>
    </row>
    <row r="6620" spans="1:7">
      <c r="A6620" s="190">
        <v>6616</v>
      </c>
      <c r="B6620" s="207" t="s">
        <v>18400</v>
      </c>
      <c r="C6620" s="207" t="s">
        <v>15993</v>
      </c>
      <c r="D6620" s="207" t="s">
        <v>19336</v>
      </c>
      <c r="E6620" s="218" t="s">
        <v>19337</v>
      </c>
      <c r="F6620" s="190">
        <v>600</v>
      </c>
      <c r="G6620" s="190"/>
    </row>
    <row r="6621" spans="1:7">
      <c r="A6621" s="190">
        <v>6617</v>
      </c>
      <c r="B6621" s="207" t="s">
        <v>18400</v>
      </c>
      <c r="C6621" s="207" t="s">
        <v>19338</v>
      </c>
      <c r="D6621" s="207" t="s">
        <v>19339</v>
      </c>
      <c r="E6621" s="218" t="s">
        <v>19340</v>
      </c>
      <c r="F6621" s="190">
        <v>600</v>
      </c>
      <c r="G6621" s="190"/>
    </row>
    <row r="6622" spans="1:7">
      <c r="A6622" s="190">
        <v>6618</v>
      </c>
      <c r="B6622" s="207" t="s">
        <v>18400</v>
      </c>
      <c r="C6622" s="207" t="s">
        <v>19341</v>
      </c>
      <c r="D6622" s="207" t="s">
        <v>19342</v>
      </c>
      <c r="E6622" s="218" t="s">
        <v>19343</v>
      </c>
      <c r="F6622" s="190">
        <v>600</v>
      </c>
      <c r="G6622" s="190"/>
    </row>
    <row r="6623" spans="1:7">
      <c r="A6623" s="190">
        <v>6619</v>
      </c>
      <c r="B6623" s="207" t="s">
        <v>18400</v>
      </c>
      <c r="C6623" s="207" t="s">
        <v>19344</v>
      </c>
      <c r="D6623" s="207" t="s">
        <v>19345</v>
      </c>
      <c r="E6623" s="218" t="s">
        <v>19346</v>
      </c>
      <c r="F6623" s="190">
        <v>600</v>
      </c>
      <c r="G6623" s="190"/>
    </row>
    <row r="6624" spans="1:7">
      <c r="A6624" s="190">
        <v>6620</v>
      </c>
      <c r="B6624" s="207" t="s">
        <v>18400</v>
      </c>
      <c r="C6624" s="207" t="s">
        <v>19347</v>
      </c>
      <c r="D6624" s="213" t="s">
        <v>19348</v>
      </c>
      <c r="E6624" s="218" t="s">
        <v>19349</v>
      </c>
      <c r="F6624" s="190">
        <v>600</v>
      </c>
      <c r="G6624" s="190"/>
    </row>
    <row r="6625" spans="1:7">
      <c r="A6625" s="190">
        <v>6621</v>
      </c>
      <c r="B6625" s="207" t="s">
        <v>18400</v>
      </c>
      <c r="C6625" s="207" t="s">
        <v>19350</v>
      </c>
      <c r="D6625" s="207" t="s">
        <v>19351</v>
      </c>
      <c r="E6625" s="218" t="s">
        <v>19352</v>
      </c>
      <c r="F6625" s="190">
        <v>600</v>
      </c>
      <c r="G6625" s="190"/>
    </row>
    <row r="6626" spans="1:7">
      <c r="A6626" s="190">
        <v>6622</v>
      </c>
      <c r="B6626" s="207" t="s">
        <v>18400</v>
      </c>
      <c r="C6626" s="207" t="s">
        <v>19353</v>
      </c>
      <c r="D6626" s="207" t="s">
        <v>19354</v>
      </c>
      <c r="E6626" s="218" t="s">
        <v>19355</v>
      </c>
      <c r="F6626" s="190">
        <v>600</v>
      </c>
      <c r="G6626" s="190"/>
    </row>
    <row r="6627" spans="1:7">
      <c r="A6627" s="190">
        <v>6623</v>
      </c>
      <c r="B6627" s="207" t="s">
        <v>18400</v>
      </c>
      <c r="C6627" s="207" t="s">
        <v>19356</v>
      </c>
      <c r="D6627" s="213" t="s">
        <v>19357</v>
      </c>
      <c r="E6627" s="218" t="s">
        <v>19358</v>
      </c>
      <c r="F6627" s="190">
        <v>600</v>
      </c>
      <c r="G6627" s="190"/>
    </row>
    <row r="6628" spans="1:7">
      <c r="A6628" s="190">
        <v>6624</v>
      </c>
      <c r="B6628" s="207" t="s">
        <v>18400</v>
      </c>
      <c r="C6628" s="207" t="s">
        <v>19359</v>
      </c>
      <c r="D6628" s="213" t="s">
        <v>16867</v>
      </c>
      <c r="E6628" s="218" t="s">
        <v>19360</v>
      </c>
      <c r="F6628" s="190">
        <v>600</v>
      </c>
      <c r="G6628" s="190"/>
    </row>
    <row r="6629" spans="1:7">
      <c r="A6629" s="190">
        <v>6625</v>
      </c>
      <c r="B6629" s="207" t="s">
        <v>18400</v>
      </c>
      <c r="C6629" s="207" t="s">
        <v>19361</v>
      </c>
      <c r="D6629" s="207" t="s">
        <v>19362</v>
      </c>
      <c r="E6629" s="218" t="s">
        <v>19363</v>
      </c>
      <c r="F6629" s="190">
        <v>600</v>
      </c>
      <c r="G6629" s="190"/>
    </row>
    <row r="6630" spans="1:7">
      <c r="A6630" s="190">
        <v>6626</v>
      </c>
      <c r="B6630" s="207" t="s">
        <v>18400</v>
      </c>
      <c r="C6630" s="207" t="s">
        <v>19364</v>
      </c>
      <c r="D6630" s="207" t="s">
        <v>19365</v>
      </c>
      <c r="E6630" s="218" t="s">
        <v>19366</v>
      </c>
      <c r="F6630" s="190">
        <v>600</v>
      </c>
      <c r="G6630" s="190"/>
    </row>
    <row r="6631" spans="1:7">
      <c r="A6631" s="190">
        <v>6627</v>
      </c>
      <c r="B6631" s="207" t="s">
        <v>18400</v>
      </c>
      <c r="C6631" s="207" t="s">
        <v>19367</v>
      </c>
      <c r="D6631" s="207" t="s">
        <v>19368</v>
      </c>
      <c r="E6631" s="218" t="s">
        <v>19369</v>
      </c>
      <c r="F6631" s="190">
        <v>600</v>
      </c>
      <c r="G6631" s="190"/>
    </row>
    <row r="6632" spans="1:7">
      <c r="A6632" s="190">
        <v>6628</v>
      </c>
      <c r="B6632" s="207" t="s">
        <v>18400</v>
      </c>
      <c r="C6632" s="207" t="s">
        <v>19370</v>
      </c>
      <c r="D6632" s="207" t="s">
        <v>19371</v>
      </c>
      <c r="E6632" s="218" t="s">
        <v>19372</v>
      </c>
      <c r="F6632" s="190">
        <v>600</v>
      </c>
      <c r="G6632" s="190"/>
    </row>
    <row r="6633" spans="1:7">
      <c r="A6633" s="190">
        <v>6629</v>
      </c>
      <c r="B6633" s="207" t="s">
        <v>18400</v>
      </c>
      <c r="C6633" s="207" t="s">
        <v>19373</v>
      </c>
      <c r="D6633" s="207" t="s">
        <v>19374</v>
      </c>
      <c r="E6633" s="218" t="s">
        <v>19375</v>
      </c>
      <c r="F6633" s="190">
        <v>600</v>
      </c>
      <c r="G6633" s="190"/>
    </row>
    <row r="6634" spans="1:7">
      <c r="A6634" s="190">
        <v>6630</v>
      </c>
      <c r="B6634" s="207" t="s">
        <v>18400</v>
      </c>
      <c r="C6634" s="207" t="s">
        <v>19376</v>
      </c>
      <c r="D6634" s="207" t="s">
        <v>19377</v>
      </c>
      <c r="E6634" s="218" t="s">
        <v>19378</v>
      </c>
      <c r="F6634" s="190">
        <v>600</v>
      </c>
      <c r="G6634" s="190"/>
    </row>
    <row r="6635" spans="1:7">
      <c r="A6635" s="190">
        <v>6631</v>
      </c>
      <c r="B6635" s="207" t="s">
        <v>18400</v>
      </c>
      <c r="C6635" s="207" t="s">
        <v>19379</v>
      </c>
      <c r="D6635" s="213" t="s">
        <v>10496</v>
      </c>
      <c r="E6635" s="218" t="s">
        <v>19380</v>
      </c>
      <c r="F6635" s="190">
        <v>600</v>
      </c>
      <c r="G6635" s="190"/>
    </row>
    <row r="6636" spans="1:7">
      <c r="A6636" s="190">
        <v>6632</v>
      </c>
      <c r="B6636" s="207" t="s">
        <v>18400</v>
      </c>
      <c r="C6636" s="207" t="s">
        <v>19381</v>
      </c>
      <c r="D6636" s="207" t="s">
        <v>19382</v>
      </c>
      <c r="E6636" s="218" t="s">
        <v>19383</v>
      </c>
      <c r="F6636" s="190">
        <v>600</v>
      </c>
      <c r="G6636" s="190"/>
    </row>
    <row r="6637" spans="1:7">
      <c r="A6637" s="190">
        <v>6633</v>
      </c>
      <c r="B6637" s="207" t="s">
        <v>18400</v>
      </c>
      <c r="C6637" s="207" t="s">
        <v>19384</v>
      </c>
      <c r="D6637" s="213" t="s">
        <v>10657</v>
      </c>
      <c r="E6637" s="218" t="s">
        <v>19385</v>
      </c>
      <c r="F6637" s="190">
        <v>600</v>
      </c>
      <c r="G6637" s="190"/>
    </row>
    <row r="6638" spans="1:7">
      <c r="A6638" s="190">
        <v>6634</v>
      </c>
      <c r="B6638" s="207" t="s">
        <v>18400</v>
      </c>
      <c r="C6638" s="207" t="s">
        <v>18004</v>
      </c>
      <c r="D6638" s="207" t="s">
        <v>19386</v>
      </c>
      <c r="E6638" s="218" t="s">
        <v>19387</v>
      </c>
      <c r="F6638" s="190">
        <v>600</v>
      </c>
      <c r="G6638" s="190"/>
    </row>
    <row r="6639" spans="1:7">
      <c r="A6639" s="190">
        <v>6635</v>
      </c>
      <c r="B6639" s="207" t="s">
        <v>18400</v>
      </c>
      <c r="C6639" s="207" t="s">
        <v>19388</v>
      </c>
      <c r="D6639" s="207" t="s">
        <v>19389</v>
      </c>
      <c r="E6639" s="218" t="s">
        <v>19390</v>
      </c>
      <c r="F6639" s="190">
        <v>600</v>
      </c>
      <c r="G6639" s="190"/>
    </row>
    <row r="6640" spans="1:7">
      <c r="A6640" s="190">
        <v>6636</v>
      </c>
      <c r="B6640" s="207" t="s">
        <v>18400</v>
      </c>
      <c r="C6640" s="207" t="s">
        <v>19391</v>
      </c>
      <c r="D6640" s="207" t="s">
        <v>19392</v>
      </c>
      <c r="E6640" s="218" t="s">
        <v>19393</v>
      </c>
      <c r="F6640" s="190">
        <v>600</v>
      </c>
      <c r="G6640" s="190"/>
    </row>
    <row r="6641" spans="1:7">
      <c r="A6641" s="190">
        <v>6637</v>
      </c>
      <c r="B6641" s="207" t="s">
        <v>18400</v>
      </c>
      <c r="C6641" s="207" t="s">
        <v>19394</v>
      </c>
      <c r="D6641" s="207" t="s">
        <v>19395</v>
      </c>
      <c r="E6641" s="218" t="s">
        <v>19396</v>
      </c>
      <c r="F6641" s="190">
        <v>600</v>
      </c>
      <c r="G6641" s="190"/>
    </row>
    <row r="6642" spans="1:7">
      <c r="A6642" s="190">
        <v>6638</v>
      </c>
      <c r="B6642" s="207" t="s">
        <v>18400</v>
      </c>
      <c r="C6642" s="207" t="s">
        <v>19397</v>
      </c>
      <c r="D6642" s="207" t="s">
        <v>19398</v>
      </c>
      <c r="E6642" s="218" t="s">
        <v>19399</v>
      </c>
      <c r="F6642" s="190">
        <v>600</v>
      </c>
      <c r="G6642" s="190"/>
    </row>
    <row r="6643" spans="1:7">
      <c r="A6643" s="190">
        <v>6639</v>
      </c>
      <c r="B6643" s="207" t="s">
        <v>18400</v>
      </c>
      <c r="C6643" s="207" t="s">
        <v>19400</v>
      </c>
      <c r="D6643" s="213" t="s">
        <v>12389</v>
      </c>
      <c r="E6643" s="218" t="s">
        <v>19401</v>
      </c>
      <c r="F6643" s="190">
        <v>600</v>
      </c>
      <c r="G6643" s="190"/>
    </row>
    <row r="6644" spans="1:7">
      <c r="A6644" s="190">
        <v>6640</v>
      </c>
      <c r="B6644" s="207" t="s">
        <v>18400</v>
      </c>
      <c r="C6644" s="207" t="s">
        <v>13934</v>
      </c>
      <c r="D6644" s="213" t="s">
        <v>12002</v>
      </c>
      <c r="E6644" s="190" t="s">
        <v>19402</v>
      </c>
      <c r="F6644" s="190">
        <v>600</v>
      </c>
      <c r="G6644" s="218"/>
    </row>
    <row r="6645" spans="1:7">
      <c r="A6645" s="190">
        <v>6641</v>
      </c>
      <c r="B6645" s="207" t="s">
        <v>18400</v>
      </c>
      <c r="C6645" s="207" t="s">
        <v>19403</v>
      </c>
      <c r="D6645" s="207" t="s">
        <v>19404</v>
      </c>
      <c r="E6645" s="218" t="s">
        <v>19405</v>
      </c>
      <c r="F6645" s="190">
        <v>600</v>
      </c>
      <c r="G6645" s="190"/>
    </row>
    <row r="6646" spans="1:7">
      <c r="A6646" s="190">
        <v>6642</v>
      </c>
      <c r="B6646" s="207" t="s">
        <v>18400</v>
      </c>
      <c r="C6646" s="207" t="s">
        <v>19406</v>
      </c>
      <c r="D6646" s="207" t="s">
        <v>19407</v>
      </c>
      <c r="E6646" s="218" t="s">
        <v>19408</v>
      </c>
      <c r="F6646" s="190">
        <v>600</v>
      </c>
      <c r="G6646" s="190"/>
    </row>
    <row r="6647" spans="1:7">
      <c r="A6647" s="190">
        <v>6643</v>
      </c>
      <c r="B6647" s="207" t="s">
        <v>18400</v>
      </c>
      <c r="C6647" s="207" t="s">
        <v>19409</v>
      </c>
      <c r="D6647" s="207" t="s">
        <v>19410</v>
      </c>
      <c r="E6647" s="218" t="s">
        <v>19411</v>
      </c>
      <c r="F6647" s="190">
        <v>600</v>
      </c>
      <c r="G6647" s="190"/>
    </row>
    <row r="6648" spans="1:7">
      <c r="A6648" s="190">
        <v>6644</v>
      </c>
      <c r="B6648" s="207" t="s">
        <v>18400</v>
      </c>
      <c r="C6648" s="207" t="s">
        <v>19412</v>
      </c>
      <c r="D6648" s="207" t="s">
        <v>19413</v>
      </c>
      <c r="E6648" s="218" t="s">
        <v>19414</v>
      </c>
      <c r="F6648" s="190">
        <v>600</v>
      </c>
      <c r="G6648" s="190"/>
    </row>
    <row r="6649" spans="1:7">
      <c r="A6649" s="190">
        <v>6645</v>
      </c>
      <c r="B6649" s="207" t="s">
        <v>18400</v>
      </c>
      <c r="C6649" s="207" t="s">
        <v>19415</v>
      </c>
      <c r="D6649" s="207" t="s">
        <v>19416</v>
      </c>
      <c r="E6649" s="218" t="s">
        <v>19417</v>
      </c>
      <c r="F6649" s="190">
        <v>600</v>
      </c>
      <c r="G6649" s="190"/>
    </row>
    <row r="6650" spans="1:7">
      <c r="A6650" s="190">
        <v>6646</v>
      </c>
      <c r="B6650" s="207" t="s">
        <v>18400</v>
      </c>
      <c r="C6650" s="207" t="s">
        <v>19418</v>
      </c>
      <c r="D6650" s="213" t="s">
        <v>19419</v>
      </c>
      <c r="E6650" s="218" t="s">
        <v>19420</v>
      </c>
      <c r="F6650" s="190">
        <v>600</v>
      </c>
      <c r="G6650" s="190"/>
    </row>
    <row r="6651" spans="1:7">
      <c r="A6651" s="190">
        <v>6647</v>
      </c>
      <c r="B6651" s="207" t="s">
        <v>18400</v>
      </c>
      <c r="C6651" s="207" t="s">
        <v>19421</v>
      </c>
      <c r="D6651" s="207" t="s">
        <v>19422</v>
      </c>
      <c r="E6651" s="218" t="s">
        <v>19423</v>
      </c>
      <c r="F6651" s="190">
        <v>600</v>
      </c>
      <c r="G6651" s="190"/>
    </row>
    <row r="6652" spans="1:7">
      <c r="A6652" s="190">
        <v>6648</v>
      </c>
      <c r="B6652" s="207" t="s">
        <v>18400</v>
      </c>
      <c r="C6652" s="207" t="s">
        <v>19424</v>
      </c>
      <c r="D6652" s="213" t="s">
        <v>19425</v>
      </c>
      <c r="E6652" s="218" t="s">
        <v>19426</v>
      </c>
      <c r="F6652" s="190">
        <v>600</v>
      </c>
      <c r="G6652" s="190"/>
    </row>
    <row r="6653" spans="1:7">
      <c r="A6653" s="190">
        <v>6649</v>
      </c>
      <c r="B6653" s="207" t="s">
        <v>18400</v>
      </c>
      <c r="C6653" s="207" t="s">
        <v>10352</v>
      </c>
      <c r="D6653" s="207" t="s">
        <v>19427</v>
      </c>
      <c r="E6653" s="218" t="s">
        <v>19428</v>
      </c>
      <c r="F6653" s="190">
        <v>600</v>
      </c>
      <c r="G6653" s="190"/>
    </row>
    <row r="6654" spans="1:7">
      <c r="A6654" s="190">
        <v>6650</v>
      </c>
      <c r="B6654" s="207" t="s">
        <v>18400</v>
      </c>
      <c r="C6654" s="207" t="s">
        <v>19429</v>
      </c>
      <c r="D6654" s="207" t="s">
        <v>19430</v>
      </c>
      <c r="E6654" s="218" t="s">
        <v>19431</v>
      </c>
      <c r="F6654" s="190">
        <v>600</v>
      </c>
      <c r="G6654" s="190"/>
    </row>
    <row r="6655" spans="1:7">
      <c r="A6655" s="190">
        <v>6651</v>
      </c>
      <c r="B6655" s="207" t="s">
        <v>18400</v>
      </c>
      <c r="C6655" s="207" t="s">
        <v>19432</v>
      </c>
      <c r="D6655" s="207" t="s">
        <v>19433</v>
      </c>
      <c r="E6655" s="218" t="s">
        <v>19434</v>
      </c>
      <c r="F6655" s="190">
        <v>600</v>
      </c>
      <c r="G6655" s="190"/>
    </row>
    <row r="6656" spans="1:7">
      <c r="A6656" s="190">
        <v>6652</v>
      </c>
      <c r="B6656" s="207" t="s">
        <v>18400</v>
      </c>
      <c r="C6656" s="207" t="s">
        <v>19435</v>
      </c>
      <c r="D6656" s="207" t="s">
        <v>19436</v>
      </c>
      <c r="E6656" s="218" t="s">
        <v>19437</v>
      </c>
      <c r="F6656" s="190">
        <v>600</v>
      </c>
      <c r="G6656" s="190"/>
    </row>
    <row r="6657" spans="1:7">
      <c r="A6657" s="190">
        <v>6653</v>
      </c>
      <c r="B6657" s="207" t="s">
        <v>18400</v>
      </c>
      <c r="C6657" s="207" t="s">
        <v>19438</v>
      </c>
      <c r="D6657" s="207" t="s">
        <v>19439</v>
      </c>
      <c r="E6657" s="219" t="s">
        <v>19440</v>
      </c>
      <c r="F6657" s="190">
        <v>600</v>
      </c>
      <c r="G6657" s="190"/>
    </row>
    <row r="6658" spans="1:7">
      <c r="A6658" s="190">
        <v>6654</v>
      </c>
      <c r="B6658" s="207" t="s">
        <v>18400</v>
      </c>
      <c r="C6658" s="207" t="s">
        <v>19441</v>
      </c>
      <c r="D6658" s="207" t="s">
        <v>19442</v>
      </c>
      <c r="E6658" s="218" t="s">
        <v>19443</v>
      </c>
      <c r="F6658" s="190">
        <v>600</v>
      </c>
      <c r="G6658" s="190"/>
    </row>
    <row r="6659" spans="1:7">
      <c r="A6659" s="190">
        <v>6655</v>
      </c>
      <c r="B6659" s="207" t="s">
        <v>18400</v>
      </c>
      <c r="C6659" s="207" t="s">
        <v>19444</v>
      </c>
      <c r="D6659" s="207" t="s">
        <v>19445</v>
      </c>
      <c r="E6659" s="218" t="s">
        <v>19446</v>
      </c>
      <c r="F6659" s="190">
        <v>600</v>
      </c>
      <c r="G6659" s="190"/>
    </row>
    <row r="6660" spans="1:7">
      <c r="A6660" s="190">
        <v>6656</v>
      </c>
      <c r="B6660" s="207" t="s">
        <v>18400</v>
      </c>
      <c r="C6660" s="207" t="s">
        <v>19447</v>
      </c>
      <c r="D6660" s="207" t="s">
        <v>19448</v>
      </c>
      <c r="E6660" s="218" t="s">
        <v>19449</v>
      </c>
      <c r="F6660" s="190">
        <v>600</v>
      </c>
      <c r="G6660" s="190"/>
    </row>
    <row r="6661" spans="1:7">
      <c r="A6661" s="190">
        <v>6657</v>
      </c>
      <c r="B6661" s="207" t="s">
        <v>18400</v>
      </c>
      <c r="C6661" s="207" t="s">
        <v>19450</v>
      </c>
      <c r="D6661" s="207" t="s">
        <v>19451</v>
      </c>
      <c r="E6661" s="218" t="s">
        <v>19452</v>
      </c>
      <c r="F6661" s="190">
        <v>600</v>
      </c>
      <c r="G6661" s="190"/>
    </row>
    <row r="6662" spans="1:7">
      <c r="A6662" s="190">
        <v>6658</v>
      </c>
      <c r="B6662" s="207" t="s">
        <v>18400</v>
      </c>
      <c r="C6662" s="207" t="s">
        <v>3697</v>
      </c>
      <c r="D6662" s="207" t="s">
        <v>19453</v>
      </c>
      <c r="E6662" s="218" t="s">
        <v>19454</v>
      </c>
      <c r="F6662" s="190">
        <v>600</v>
      </c>
      <c r="G6662" s="190"/>
    </row>
    <row r="6663" spans="1:7">
      <c r="A6663" s="190">
        <v>6659</v>
      </c>
      <c r="B6663" s="207" t="s">
        <v>18400</v>
      </c>
      <c r="C6663" s="207" t="s">
        <v>19455</v>
      </c>
      <c r="D6663" s="207" t="s">
        <v>19456</v>
      </c>
      <c r="E6663" s="218" t="s">
        <v>19457</v>
      </c>
      <c r="F6663" s="190">
        <v>600</v>
      </c>
      <c r="G6663" s="190"/>
    </row>
    <row r="6664" spans="1:7">
      <c r="A6664" s="190">
        <v>6660</v>
      </c>
      <c r="B6664" s="207" t="s">
        <v>18400</v>
      </c>
      <c r="C6664" s="207" t="s">
        <v>19458</v>
      </c>
      <c r="D6664" s="207" t="s">
        <v>19459</v>
      </c>
      <c r="E6664" s="218" t="s">
        <v>19460</v>
      </c>
      <c r="F6664" s="190">
        <v>600</v>
      </c>
      <c r="G6664" s="190"/>
    </row>
    <row r="6665" spans="1:7">
      <c r="A6665" s="190">
        <v>6661</v>
      </c>
      <c r="B6665" s="207" t="s">
        <v>18400</v>
      </c>
      <c r="C6665" s="207" t="s">
        <v>19461</v>
      </c>
      <c r="D6665" s="207" t="s">
        <v>19462</v>
      </c>
      <c r="E6665" s="218" t="s">
        <v>19463</v>
      </c>
      <c r="F6665" s="190">
        <v>600</v>
      </c>
      <c r="G6665" s="190"/>
    </row>
    <row r="6666" spans="1:7">
      <c r="A6666" s="190">
        <v>6662</v>
      </c>
      <c r="B6666" s="207" t="s">
        <v>18400</v>
      </c>
      <c r="C6666" s="207" t="s">
        <v>19464</v>
      </c>
      <c r="D6666" s="207" t="s">
        <v>19465</v>
      </c>
      <c r="E6666" s="218" t="s">
        <v>19466</v>
      </c>
      <c r="F6666" s="190">
        <v>600</v>
      </c>
      <c r="G6666" s="190"/>
    </row>
    <row r="6667" spans="1:7">
      <c r="A6667" s="190">
        <v>6663</v>
      </c>
      <c r="B6667" s="207" t="s">
        <v>18400</v>
      </c>
      <c r="C6667" s="218" t="s">
        <v>19467</v>
      </c>
      <c r="D6667" s="207" t="s">
        <v>19468</v>
      </c>
      <c r="E6667" s="218" t="s">
        <v>19469</v>
      </c>
      <c r="F6667" s="190">
        <v>600</v>
      </c>
      <c r="G6667" s="190"/>
    </row>
    <row r="6668" spans="1:7">
      <c r="A6668" s="190">
        <v>6664</v>
      </c>
      <c r="B6668" s="207" t="s">
        <v>18400</v>
      </c>
      <c r="C6668" s="207" t="s">
        <v>19470</v>
      </c>
      <c r="D6668" s="207" t="s">
        <v>19471</v>
      </c>
      <c r="E6668" s="218" t="s">
        <v>19472</v>
      </c>
      <c r="F6668" s="190">
        <v>600</v>
      </c>
      <c r="G6668" s="190"/>
    </row>
    <row r="6669" spans="1:7">
      <c r="A6669" s="190">
        <v>6665</v>
      </c>
      <c r="B6669" s="207" t="s">
        <v>18400</v>
      </c>
      <c r="C6669" s="207" t="s">
        <v>19473</v>
      </c>
      <c r="D6669" s="213" t="s">
        <v>15470</v>
      </c>
      <c r="E6669" s="218" t="s">
        <v>19474</v>
      </c>
      <c r="F6669" s="190">
        <v>600</v>
      </c>
      <c r="G6669" s="190"/>
    </row>
    <row r="6670" spans="1:7">
      <c r="A6670" s="190">
        <v>6666</v>
      </c>
      <c r="B6670" s="207" t="s">
        <v>18400</v>
      </c>
      <c r="C6670" s="207" t="s">
        <v>19475</v>
      </c>
      <c r="D6670" s="213" t="s">
        <v>12628</v>
      </c>
      <c r="E6670" s="218" t="s">
        <v>19476</v>
      </c>
      <c r="F6670" s="190">
        <v>600</v>
      </c>
      <c r="G6670" s="190"/>
    </row>
    <row r="6671" spans="1:7">
      <c r="A6671" s="190">
        <v>6667</v>
      </c>
      <c r="B6671" s="207" t="s">
        <v>18400</v>
      </c>
      <c r="C6671" s="207" t="s">
        <v>19477</v>
      </c>
      <c r="D6671" s="213" t="s">
        <v>19478</v>
      </c>
      <c r="E6671" s="218" t="s">
        <v>19479</v>
      </c>
      <c r="F6671" s="190">
        <v>600</v>
      </c>
      <c r="G6671" s="190"/>
    </row>
    <row r="6672" spans="1:7">
      <c r="A6672" s="190">
        <v>6668</v>
      </c>
      <c r="B6672" s="207" t="s">
        <v>18400</v>
      </c>
      <c r="C6672" s="207" t="s">
        <v>2789</v>
      </c>
      <c r="D6672" s="213" t="s">
        <v>17850</v>
      </c>
      <c r="E6672" s="218" t="s">
        <v>19480</v>
      </c>
      <c r="F6672" s="190">
        <v>600</v>
      </c>
      <c r="G6672" s="190"/>
    </row>
    <row r="6673" spans="1:7">
      <c r="A6673" s="190">
        <v>6669</v>
      </c>
      <c r="B6673" s="207" t="s">
        <v>18400</v>
      </c>
      <c r="C6673" s="207" t="s">
        <v>16362</v>
      </c>
      <c r="D6673" s="207" t="s">
        <v>19481</v>
      </c>
      <c r="E6673" s="218" t="s">
        <v>19482</v>
      </c>
      <c r="F6673" s="190">
        <v>600</v>
      </c>
      <c r="G6673" s="190"/>
    </row>
    <row r="6674" spans="1:7">
      <c r="A6674" s="190">
        <v>6670</v>
      </c>
      <c r="B6674" s="207" t="s">
        <v>18400</v>
      </c>
      <c r="C6674" s="207" t="s">
        <v>19483</v>
      </c>
      <c r="D6674" s="207" t="s">
        <v>19484</v>
      </c>
      <c r="E6674" s="218" t="s">
        <v>19485</v>
      </c>
      <c r="F6674" s="190">
        <v>600</v>
      </c>
      <c r="G6674" s="190"/>
    </row>
    <row r="6675" spans="1:7">
      <c r="A6675" s="190">
        <v>6671</v>
      </c>
      <c r="B6675" s="207" t="s">
        <v>18400</v>
      </c>
      <c r="C6675" s="207" t="s">
        <v>19486</v>
      </c>
      <c r="D6675" s="207" t="s">
        <v>19487</v>
      </c>
      <c r="E6675" s="218" t="s">
        <v>19488</v>
      </c>
      <c r="F6675" s="190">
        <v>600</v>
      </c>
      <c r="G6675" s="190"/>
    </row>
    <row r="6676" spans="1:7">
      <c r="A6676" s="190">
        <v>6672</v>
      </c>
      <c r="B6676" s="207" t="s">
        <v>18400</v>
      </c>
      <c r="C6676" s="207" t="s">
        <v>19489</v>
      </c>
      <c r="D6676" s="207" t="s">
        <v>19490</v>
      </c>
      <c r="E6676" s="218" t="s">
        <v>19491</v>
      </c>
      <c r="F6676" s="190">
        <v>600</v>
      </c>
      <c r="G6676" s="190"/>
    </row>
    <row r="6677" spans="1:7">
      <c r="A6677" s="190">
        <v>6673</v>
      </c>
      <c r="B6677" s="207" t="s">
        <v>18400</v>
      </c>
      <c r="C6677" s="207" t="s">
        <v>10146</v>
      </c>
      <c r="D6677" s="207" t="s">
        <v>19492</v>
      </c>
      <c r="E6677" s="218" t="s">
        <v>19493</v>
      </c>
      <c r="F6677" s="190">
        <v>600</v>
      </c>
      <c r="G6677" s="190"/>
    </row>
    <row r="6678" spans="1:7">
      <c r="A6678" s="190">
        <v>6674</v>
      </c>
      <c r="B6678" s="207" t="s">
        <v>18400</v>
      </c>
      <c r="C6678" s="207" t="s">
        <v>19494</v>
      </c>
      <c r="D6678" s="213" t="s">
        <v>19495</v>
      </c>
      <c r="E6678" s="218" t="s">
        <v>19496</v>
      </c>
      <c r="F6678" s="190">
        <v>600</v>
      </c>
      <c r="G6678" s="190"/>
    </row>
    <row r="6679" spans="1:7">
      <c r="A6679" s="190">
        <v>6675</v>
      </c>
      <c r="B6679" s="207" t="s">
        <v>18400</v>
      </c>
      <c r="C6679" s="207" t="s">
        <v>16015</v>
      </c>
      <c r="D6679" s="207" t="s">
        <v>19497</v>
      </c>
      <c r="E6679" s="218" t="s">
        <v>19498</v>
      </c>
      <c r="F6679" s="190">
        <v>600</v>
      </c>
      <c r="G6679" s="190"/>
    </row>
    <row r="6680" spans="1:7">
      <c r="A6680" s="190">
        <v>6676</v>
      </c>
      <c r="B6680" s="207" t="s">
        <v>18400</v>
      </c>
      <c r="C6680" s="207" t="s">
        <v>19499</v>
      </c>
      <c r="D6680" s="207" t="s">
        <v>19500</v>
      </c>
      <c r="E6680" s="218" t="s">
        <v>19501</v>
      </c>
      <c r="F6680" s="190">
        <v>600</v>
      </c>
      <c r="G6680" s="190"/>
    </row>
    <row r="6681" spans="1:7">
      <c r="A6681" s="190">
        <v>6677</v>
      </c>
      <c r="B6681" s="207" t="s">
        <v>18400</v>
      </c>
      <c r="C6681" s="207" t="s">
        <v>15793</v>
      </c>
      <c r="D6681" s="207" t="s">
        <v>19502</v>
      </c>
      <c r="E6681" s="218" t="s">
        <v>19503</v>
      </c>
      <c r="F6681" s="190">
        <v>600</v>
      </c>
      <c r="G6681" s="190"/>
    </row>
    <row r="6682" spans="1:7">
      <c r="A6682" s="190">
        <v>6678</v>
      </c>
      <c r="B6682" s="207" t="s">
        <v>18400</v>
      </c>
      <c r="C6682" s="207" t="s">
        <v>19504</v>
      </c>
      <c r="D6682" s="207" t="s">
        <v>19505</v>
      </c>
      <c r="E6682" s="218" t="s">
        <v>19506</v>
      </c>
      <c r="F6682" s="190">
        <v>600</v>
      </c>
      <c r="G6682" s="190"/>
    </row>
    <row r="6683" spans="1:7">
      <c r="A6683" s="190">
        <v>6679</v>
      </c>
      <c r="B6683" s="207" t="s">
        <v>18400</v>
      </c>
      <c r="C6683" s="207" t="s">
        <v>19507</v>
      </c>
      <c r="D6683" s="207" t="s">
        <v>19508</v>
      </c>
      <c r="E6683" s="218" t="s">
        <v>19509</v>
      </c>
      <c r="F6683" s="190">
        <v>600</v>
      </c>
      <c r="G6683" s="190"/>
    </row>
    <row r="6684" spans="1:7">
      <c r="A6684" s="190">
        <v>6680</v>
      </c>
      <c r="B6684" s="207" t="s">
        <v>18400</v>
      </c>
      <c r="C6684" s="207" t="s">
        <v>19510</v>
      </c>
      <c r="D6684" s="213" t="s">
        <v>16296</v>
      </c>
      <c r="E6684" s="218" t="s">
        <v>19511</v>
      </c>
      <c r="F6684" s="190">
        <v>600</v>
      </c>
      <c r="G6684" s="190"/>
    </row>
    <row r="6685" spans="1:7">
      <c r="A6685" s="190">
        <v>6681</v>
      </c>
      <c r="B6685" s="207" t="s">
        <v>18400</v>
      </c>
      <c r="C6685" s="207" t="s">
        <v>19512</v>
      </c>
      <c r="D6685" s="207" t="s">
        <v>19513</v>
      </c>
      <c r="E6685" s="218" t="s">
        <v>19514</v>
      </c>
      <c r="F6685" s="190">
        <v>600</v>
      </c>
      <c r="G6685" s="190"/>
    </row>
    <row r="6686" spans="1:7">
      <c r="A6686" s="190">
        <v>6682</v>
      </c>
      <c r="B6686" s="207" t="s">
        <v>18400</v>
      </c>
      <c r="C6686" s="207" t="s">
        <v>19515</v>
      </c>
      <c r="D6686" s="213" t="s">
        <v>19516</v>
      </c>
      <c r="E6686" s="218" t="s">
        <v>19517</v>
      </c>
      <c r="F6686" s="190">
        <v>600</v>
      </c>
      <c r="G6686" s="190"/>
    </row>
    <row r="6687" spans="1:7">
      <c r="A6687" s="190">
        <v>6683</v>
      </c>
      <c r="B6687" s="207" t="s">
        <v>18400</v>
      </c>
      <c r="C6687" s="207" t="s">
        <v>19518</v>
      </c>
      <c r="D6687" s="213" t="s">
        <v>19519</v>
      </c>
      <c r="E6687" s="218" t="s">
        <v>19520</v>
      </c>
      <c r="F6687" s="190">
        <v>600</v>
      </c>
      <c r="G6687" s="190"/>
    </row>
    <row r="6688" spans="1:7">
      <c r="A6688" s="190">
        <v>6684</v>
      </c>
      <c r="B6688" s="207" t="s">
        <v>18400</v>
      </c>
      <c r="C6688" s="207" t="s">
        <v>19521</v>
      </c>
      <c r="D6688" s="207" t="s">
        <v>19522</v>
      </c>
      <c r="E6688" s="218" t="s">
        <v>19523</v>
      </c>
      <c r="F6688" s="190">
        <v>600</v>
      </c>
      <c r="G6688" s="190"/>
    </row>
    <row r="6689" spans="1:7">
      <c r="A6689" s="190">
        <v>6685</v>
      </c>
      <c r="B6689" s="207" t="s">
        <v>18400</v>
      </c>
      <c r="C6689" s="207" t="s">
        <v>15774</v>
      </c>
      <c r="D6689" s="207" t="s">
        <v>19524</v>
      </c>
      <c r="E6689" s="218" t="s">
        <v>19525</v>
      </c>
      <c r="F6689" s="190">
        <v>600</v>
      </c>
      <c r="G6689" s="190"/>
    </row>
    <row r="6690" spans="1:7">
      <c r="A6690" s="190">
        <v>6686</v>
      </c>
      <c r="B6690" s="207" t="s">
        <v>18400</v>
      </c>
      <c r="C6690" s="207" t="s">
        <v>19526</v>
      </c>
      <c r="D6690" s="213" t="s">
        <v>19527</v>
      </c>
      <c r="E6690" s="218" t="s">
        <v>19528</v>
      </c>
      <c r="F6690" s="190">
        <v>600</v>
      </c>
      <c r="G6690" s="190"/>
    </row>
    <row r="6691" spans="1:7">
      <c r="A6691" s="190">
        <v>6687</v>
      </c>
      <c r="B6691" s="207" t="s">
        <v>18400</v>
      </c>
      <c r="C6691" s="207" t="s">
        <v>19529</v>
      </c>
      <c r="D6691" s="207" t="s">
        <v>19530</v>
      </c>
      <c r="E6691" s="218" t="s">
        <v>19531</v>
      </c>
      <c r="F6691" s="190">
        <v>600</v>
      </c>
      <c r="G6691" s="190"/>
    </row>
    <row r="6692" spans="1:7">
      <c r="A6692" s="190">
        <v>6688</v>
      </c>
      <c r="B6692" s="207" t="s">
        <v>18400</v>
      </c>
      <c r="C6692" s="207" t="s">
        <v>4344</v>
      </c>
      <c r="D6692" s="207" t="s">
        <v>19532</v>
      </c>
      <c r="E6692" s="218" t="s">
        <v>19533</v>
      </c>
      <c r="F6692" s="190">
        <v>600</v>
      </c>
      <c r="G6692" s="190"/>
    </row>
    <row r="6693" spans="1:7">
      <c r="A6693" s="190">
        <v>6689</v>
      </c>
      <c r="B6693" s="207" t="s">
        <v>18400</v>
      </c>
      <c r="C6693" s="207" t="s">
        <v>19534</v>
      </c>
      <c r="D6693" s="207" t="s">
        <v>19535</v>
      </c>
      <c r="E6693" s="218" t="s">
        <v>19536</v>
      </c>
      <c r="F6693" s="190">
        <v>600</v>
      </c>
      <c r="G6693" s="190"/>
    </row>
    <row r="6694" spans="1:7">
      <c r="A6694" s="190">
        <v>6690</v>
      </c>
      <c r="B6694" s="207" t="s">
        <v>18400</v>
      </c>
      <c r="C6694" s="207" t="s">
        <v>16621</v>
      </c>
      <c r="D6694" s="207" t="s">
        <v>19537</v>
      </c>
      <c r="E6694" s="218" t="s">
        <v>19538</v>
      </c>
      <c r="F6694" s="190">
        <v>600</v>
      </c>
      <c r="G6694" s="190"/>
    </row>
    <row r="6695" spans="1:7">
      <c r="A6695" s="190">
        <v>6691</v>
      </c>
      <c r="B6695" s="207" t="s">
        <v>18400</v>
      </c>
      <c r="C6695" s="207" t="s">
        <v>19539</v>
      </c>
      <c r="D6695" s="207" t="s">
        <v>19540</v>
      </c>
      <c r="E6695" s="218" t="s">
        <v>19541</v>
      </c>
      <c r="F6695" s="190">
        <v>600</v>
      </c>
      <c r="G6695" s="190"/>
    </row>
    <row r="6696" spans="1:7">
      <c r="A6696" s="190">
        <v>6692</v>
      </c>
      <c r="B6696" s="207" t="s">
        <v>18400</v>
      </c>
      <c r="C6696" s="207" t="s">
        <v>19542</v>
      </c>
      <c r="D6696" s="207" t="s">
        <v>19543</v>
      </c>
      <c r="E6696" s="218" t="s">
        <v>19544</v>
      </c>
      <c r="F6696" s="190">
        <v>600</v>
      </c>
      <c r="G6696" s="190"/>
    </row>
    <row r="6697" spans="1:7">
      <c r="A6697" s="190">
        <v>6693</v>
      </c>
      <c r="B6697" s="207" t="s">
        <v>18400</v>
      </c>
      <c r="C6697" s="207" t="s">
        <v>19545</v>
      </c>
      <c r="D6697" s="207" t="s">
        <v>19546</v>
      </c>
      <c r="E6697" s="218" t="s">
        <v>19547</v>
      </c>
      <c r="F6697" s="190">
        <v>600</v>
      </c>
      <c r="G6697" s="190"/>
    </row>
    <row r="6698" spans="1:7">
      <c r="A6698" s="190">
        <v>6694</v>
      </c>
      <c r="B6698" s="207" t="s">
        <v>18400</v>
      </c>
      <c r="C6698" s="207" t="s">
        <v>19548</v>
      </c>
      <c r="D6698" s="213" t="s">
        <v>12337</v>
      </c>
      <c r="E6698" s="219" t="s">
        <v>19549</v>
      </c>
      <c r="F6698" s="190">
        <v>600</v>
      </c>
      <c r="G6698" s="190"/>
    </row>
    <row r="6699" spans="1:7">
      <c r="A6699" s="190">
        <v>6695</v>
      </c>
      <c r="B6699" s="207" t="s">
        <v>18400</v>
      </c>
      <c r="C6699" s="207" t="s">
        <v>19550</v>
      </c>
      <c r="D6699" s="207" t="s">
        <v>19551</v>
      </c>
      <c r="E6699" s="218" t="s">
        <v>19552</v>
      </c>
      <c r="F6699" s="190">
        <v>600</v>
      </c>
      <c r="G6699" s="190"/>
    </row>
    <row r="6700" spans="1:7">
      <c r="A6700" s="190">
        <v>6696</v>
      </c>
      <c r="B6700" s="207" t="s">
        <v>18400</v>
      </c>
      <c r="C6700" s="207" t="s">
        <v>19553</v>
      </c>
      <c r="D6700" s="207" t="s">
        <v>19554</v>
      </c>
      <c r="E6700" s="218" t="s">
        <v>19555</v>
      </c>
      <c r="F6700" s="190">
        <v>600</v>
      </c>
      <c r="G6700" s="190"/>
    </row>
    <row r="6701" spans="1:7">
      <c r="A6701" s="190">
        <v>6697</v>
      </c>
      <c r="B6701" s="207" t="s">
        <v>18400</v>
      </c>
      <c r="C6701" s="207" t="s">
        <v>19556</v>
      </c>
      <c r="D6701" s="207" t="s">
        <v>19557</v>
      </c>
      <c r="E6701" s="218" t="s">
        <v>19558</v>
      </c>
      <c r="F6701" s="190">
        <v>600</v>
      </c>
      <c r="G6701" s="190"/>
    </row>
    <row r="6702" spans="1:7">
      <c r="A6702" s="190">
        <v>6698</v>
      </c>
      <c r="B6702" s="207" t="s">
        <v>18400</v>
      </c>
      <c r="C6702" s="207" t="s">
        <v>19559</v>
      </c>
      <c r="D6702" s="207" t="s">
        <v>19560</v>
      </c>
      <c r="E6702" s="218" t="s">
        <v>19561</v>
      </c>
      <c r="F6702" s="190">
        <v>600</v>
      </c>
      <c r="G6702" s="190"/>
    </row>
    <row r="6703" spans="1:7">
      <c r="A6703" s="190">
        <v>6699</v>
      </c>
      <c r="B6703" s="207" t="s">
        <v>18400</v>
      </c>
      <c r="C6703" s="207" t="s">
        <v>19562</v>
      </c>
      <c r="D6703" s="207" t="s">
        <v>19563</v>
      </c>
      <c r="E6703" s="218" t="s">
        <v>19564</v>
      </c>
      <c r="F6703" s="190">
        <v>600</v>
      </c>
      <c r="G6703" s="190"/>
    </row>
    <row r="6704" spans="1:7">
      <c r="A6704" s="190">
        <v>6700</v>
      </c>
      <c r="B6704" s="207" t="s">
        <v>18400</v>
      </c>
      <c r="C6704" s="207" t="s">
        <v>19565</v>
      </c>
      <c r="D6704" s="207" t="s">
        <v>19566</v>
      </c>
      <c r="E6704" s="218" t="s">
        <v>19567</v>
      </c>
      <c r="F6704" s="190">
        <v>600</v>
      </c>
      <c r="G6704" s="190"/>
    </row>
    <row r="6705" spans="1:7">
      <c r="A6705" s="190">
        <v>6701</v>
      </c>
      <c r="B6705" s="207" t="s">
        <v>18400</v>
      </c>
      <c r="C6705" s="207" t="s">
        <v>19568</v>
      </c>
      <c r="D6705" s="213" t="s">
        <v>19569</v>
      </c>
      <c r="E6705" s="218" t="s">
        <v>19570</v>
      </c>
      <c r="F6705" s="190">
        <v>600</v>
      </c>
      <c r="G6705" s="190"/>
    </row>
    <row r="6706" spans="1:7">
      <c r="A6706" s="190">
        <v>6702</v>
      </c>
      <c r="B6706" s="207" t="s">
        <v>18400</v>
      </c>
      <c r="C6706" s="207" t="s">
        <v>19571</v>
      </c>
      <c r="D6706" s="207" t="s">
        <v>19572</v>
      </c>
      <c r="E6706" s="218" t="s">
        <v>19573</v>
      </c>
      <c r="F6706" s="190">
        <v>600</v>
      </c>
      <c r="G6706" s="190"/>
    </row>
    <row r="6707" spans="1:7">
      <c r="A6707" s="190">
        <v>6703</v>
      </c>
      <c r="B6707" s="207" t="s">
        <v>18400</v>
      </c>
      <c r="C6707" s="207" t="s">
        <v>19574</v>
      </c>
      <c r="D6707" s="207" t="s">
        <v>19575</v>
      </c>
      <c r="E6707" s="218" t="s">
        <v>19576</v>
      </c>
      <c r="F6707" s="190">
        <v>600</v>
      </c>
      <c r="G6707" s="190"/>
    </row>
    <row r="6708" spans="1:7">
      <c r="A6708" s="190">
        <v>6704</v>
      </c>
      <c r="B6708" s="207" t="s">
        <v>18400</v>
      </c>
      <c r="C6708" s="207" t="s">
        <v>19577</v>
      </c>
      <c r="D6708" s="207" t="s">
        <v>19578</v>
      </c>
      <c r="E6708" s="218" t="s">
        <v>19579</v>
      </c>
      <c r="F6708" s="190">
        <v>600</v>
      </c>
      <c r="G6708" s="190"/>
    </row>
    <row r="6709" spans="1:7">
      <c r="A6709" s="190">
        <v>6705</v>
      </c>
      <c r="B6709" s="207" t="s">
        <v>18400</v>
      </c>
      <c r="C6709" s="207" t="s">
        <v>19580</v>
      </c>
      <c r="D6709" s="207" t="s">
        <v>19581</v>
      </c>
      <c r="E6709" s="218" t="s">
        <v>19582</v>
      </c>
      <c r="F6709" s="190">
        <v>600</v>
      </c>
      <c r="G6709" s="190"/>
    </row>
    <row r="6710" spans="1:7">
      <c r="A6710" s="190">
        <v>6706</v>
      </c>
      <c r="B6710" s="207" t="s">
        <v>18400</v>
      </c>
      <c r="C6710" s="207" t="s">
        <v>11033</v>
      </c>
      <c r="D6710" s="207" t="s">
        <v>19583</v>
      </c>
      <c r="E6710" s="218" t="s">
        <v>19584</v>
      </c>
      <c r="F6710" s="190">
        <v>600</v>
      </c>
      <c r="G6710" s="190"/>
    </row>
    <row r="6711" spans="1:7">
      <c r="A6711" s="190">
        <v>6707</v>
      </c>
      <c r="B6711" s="207" t="s">
        <v>18400</v>
      </c>
      <c r="C6711" s="207" t="s">
        <v>19585</v>
      </c>
      <c r="D6711" s="207" t="s">
        <v>19586</v>
      </c>
      <c r="E6711" s="218" t="s">
        <v>19587</v>
      </c>
      <c r="F6711" s="190">
        <v>600</v>
      </c>
      <c r="G6711" s="190"/>
    </row>
    <row r="6712" spans="1:7">
      <c r="A6712" s="190">
        <v>6708</v>
      </c>
      <c r="B6712" s="207" t="s">
        <v>18400</v>
      </c>
      <c r="C6712" s="207" t="s">
        <v>19588</v>
      </c>
      <c r="D6712" s="207" t="s">
        <v>19589</v>
      </c>
      <c r="E6712" s="218" t="s">
        <v>19590</v>
      </c>
      <c r="F6712" s="190">
        <v>600</v>
      </c>
      <c r="G6712" s="190"/>
    </row>
    <row r="6713" spans="1:7">
      <c r="A6713" s="190">
        <v>6709</v>
      </c>
      <c r="B6713" s="207" t="s">
        <v>18400</v>
      </c>
      <c r="C6713" s="207" t="s">
        <v>19591</v>
      </c>
      <c r="D6713" s="207" t="s">
        <v>19592</v>
      </c>
      <c r="E6713" s="218" t="s">
        <v>19593</v>
      </c>
      <c r="F6713" s="190">
        <v>600</v>
      </c>
      <c r="G6713" s="190"/>
    </row>
    <row r="6714" spans="1:7">
      <c r="A6714" s="190">
        <v>6710</v>
      </c>
      <c r="B6714" s="207" t="s">
        <v>18400</v>
      </c>
      <c r="C6714" s="207" t="s">
        <v>19594</v>
      </c>
      <c r="D6714" s="207" t="s">
        <v>19595</v>
      </c>
      <c r="E6714" s="218" t="s">
        <v>19596</v>
      </c>
      <c r="F6714" s="190">
        <v>600</v>
      </c>
      <c r="G6714" s="190"/>
    </row>
    <row r="6715" spans="1:7">
      <c r="A6715" s="190">
        <v>6711</v>
      </c>
      <c r="B6715" s="207" t="s">
        <v>18400</v>
      </c>
      <c r="C6715" s="207" t="s">
        <v>19597</v>
      </c>
      <c r="D6715" s="213" t="s">
        <v>15997</v>
      </c>
      <c r="E6715" s="218" t="s">
        <v>19598</v>
      </c>
      <c r="F6715" s="190">
        <v>600</v>
      </c>
      <c r="G6715" s="190"/>
    </row>
    <row r="6716" spans="1:7">
      <c r="A6716" s="190">
        <v>6712</v>
      </c>
      <c r="B6716" s="207" t="s">
        <v>18400</v>
      </c>
      <c r="C6716" s="207" t="s">
        <v>19599</v>
      </c>
      <c r="D6716" s="213" t="s">
        <v>11936</v>
      </c>
      <c r="E6716" s="218" t="s">
        <v>19600</v>
      </c>
      <c r="F6716" s="190">
        <v>600</v>
      </c>
      <c r="G6716" s="190"/>
    </row>
    <row r="6717" spans="1:7">
      <c r="A6717" s="190">
        <v>6713</v>
      </c>
      <c r="B6717" s="207" t="s">
        <v>18400</v>
      </c>
      <c r="C6717" s="207" t="s">
        <v>19601</v>
      </c>
      <c r="D6717" s="207" t="s">
        <v>19602</v>
      </c>
      <c r="E6717" s="218" t="s">
        <v>19603</v>
      </c>
      <c r="F6717" s="190">
        <v>600</v>
      </c>
      <c r="G6717" s="190"/>
    </row>
    <row r="6718" spans="1:7">
      <c r="A6718" s="190">
        <v>6714</v>
      </c>
      <c r="B6718" s="207" t="s">
        <v>18400</v>
      </c>
      <c r="C6718" s="207" t="s">
        <v>19604</v>
      </c>
      <c r="D6718" s="213" t="s">
        <v>15237</v>
      </c>
      <c r="E6718" s="218" t="s">
        <v>19605</v>
      </c>
      <c r="F6718" s="190">
        <v>600</v>
      </c>
      <c r="G6718" s="190"/>
    </row>
    <row r="6719" spans="1:7">
      <c r="A6719" s="190">
        <v>6715</v>
      </c>
      <c r="B6719" s="207" t="s">
        <v>18400</v>
      </c>
      <c r="C6719" s="207" t="s">
        <v>19606</v>
      </c>
      <c r="D6719" s="207" t="s">
        <v>19607</v>
      </c>
      <c r="E6719" s="218" t="s">
        <v>19608</v>
      </c>
      <c r="F6719" s="190">
        <v>600</v>
      </c>
      <c r="G6719" s="190"/>
    </row>
    <row r="6720" spans="1:7">
      <c r="A6720" s="190">
        <v>6716</v>
      </c>
      <c r="B6720" s="207" t="s">
        <v>18400</v>
      </c>
      <c r="C6720" s="207" t="s">
        <v>19609</v>
      </c>
      <c r="D6720" s="213" t="s">
        <v>13768</v>
      </c>
      <c r="E6720" s="218" t="s">
        <v>19610</v>
      </c>
      <c r="F6720" s="190">
        <v>600</v>
      </c>
      <c r="G6720" s="190"/>
    </row>
    <row r="6721" spans="1:7">
      <c r="A6721" s="190">
        <v>6717</v>
      </c>
      <c r="B6721" s="207" t="s">
        <v>18400</v>
      </c>
      <c r="C6721" s="207" t="s">
        <v>19611</v>
      </c>
      <c r="D6721" s="213" t="s">
        <v>14345</v>
      </c>
      <c r="E6721" s="218" t="s">
        <v>19612</v>
      </c>
      <c r="F6721" s="190">
        <v>600</v>
      </c>
      <c r="G6721" s="190"/>
    </row>
    <row r="6722" spans="1:7">
      <c r="A6722" s="190">
        <v>6718</v>
      </c>
      <c r="B6722" s="207" t="s">
        <v>18400</v>
      </c>
      <c r="C6722" s="207" t="s">
        <v>19613</v>
      </c>
      <c r="D6722" s="207" t="s">
        <v>19614</v>
      </c>
      <c r="E6722" s="218" t="s">
        <v>19615</v>
      </c>
      <c r="F6722" s="190">
        <v>600</v>
      </c>
      <c r="G6722" s="190"/>
    </row>
    <row r="6723" spans="1:7">
      <c r="A6723" s="190">
        <v>6719</v>
      </c>
      <c r="B6723" s="207" t="s">
        <v>18400</v>
      </c>
      <c r="C6723" s="207" t="s">
        <v>19616</v>
      </c>
      <c r="D6723" s="207" t="s">
        <v>19617</v>
      </c>
      <c r="E6723" s="218" t="s">
        <v>19618</v>
      </c>
      <c r="F6723" s="190">
        <v>600</v>
      </c>
      <c r="G6723" s="190"/>
    </row>
    <row r="6724" spans="1:7">
      <c r="A6724" s="190">
        <v>6720</v>
      </c>
      <c r="B6724" s="207" t="s">
        <v>18400</v>
      </c>
      <c r="C6724" s="207" t="s">
        <v>19619</v>
      </c>
      <c r="D6724" s="207" t="s">
        <v>19620</v>
      </c>
      <c r="E6724" s="218" t="s">
        <v>19621</v>
      </c>
      <c r="F6724" s="190">
        <v>600</v>
      </c>
      <c r="G6724" s="190"/>
    </row>
    <row r="6725" spans="1:7">
      <c r="A6725" s="190">
        <v>6721</v>
      </c>
      <c r="B6725" s="207" t="s">
        <v>18400</v>
      </c>
      <c r="C6725" s="207" t="s">
        <v>15438</v>
      </c>
      <c r="D6725" s="207" t="s">
        <v>19622</v>
      </c>
      <c r="E6725" s="218" t="s">
        <v>19623</v>
      </c>
      <c r="F6725" s="190">
        <v>600</v>
      </c>
      <c r="G6725" s="190"/>
    </row>
    <row r="6726" spans="1:7">
      <c r="A6726" s="190">
        <v>6722</v>
      </c>
      <c r="B6726" s="207" t="s">
        <v>18400</v>
      </c>
      <c r="C6726" s="207" t="s">
        <v>19624</v>
      </c>
      <c r="D6726" s="207" t="s">
        <v>19625</v>
      </c>
      <c r="E6726" s="218" t="s">
        <v>19626</v>
      </c>
      <c r="F6726" s="190">
        <v>600</v>
      </c>
      <c r="G6726" s="190"/>
    </row>
    <row r="6727" spans="1:7">
      <c r="A6727" s="190">
        <v>6723</v>
      </c>
      <c r="B6727" s="207" t="s">
        <v>18400</v>
      </c>
      <c r="C6727" s="207" t="s">
        <v>19627</v>
      </c>
      <c r="D6727" s="213" t="s">
        <v>19628</v>
      </c>
      <c r="E6727" s="218" t="s">
        <v>19629</v>
      </c>
      <c r="F6727" s="190">
        <v>600</v>
      </c>
      <c r="G6727" s="190"/>
    </row>
    <row r="6728" spans="1:7">
      <c r="A6728" s="190">
        <v>6724</v>
      </c>
      <c r="B6728" s="207" t="s">
        <v>18400</v>
      </c>
      <c r="C6728" s="207" t="s">
        <v>19630</v>
      </c>
      <c r="D6728" s="213" t="s">
        <v>19631</v>
      </c>
      <c r="E6728" s="218" t="s">
        <v>19632</v>
      </c>
      <c r="F6728" s="190">
        <v>600</v>
      </c>
      <c r="G6728" s="190"/>
    </row>
    <row r="6729" spans="1:7">
      <c r="A6729" s="190">
        <v>6725</v>
      </c>
      <c r="B6729" s="207" t="s">
        <v>18400</v>
      </c>
      <c r="C6729" s="207" t="s">
        <v>19633</v>
      </c>
      <c r="D6729" s="213" t="s">
        <v>19634</v>
      </c>
      <c r="E6729" s="218" t="s">
        <v>19635</v>
      </c>
      <c r="F6729" s="190">
        <v>600</v>
      </c>
      <c r="G6729" s="190"/>
    </row>
    <row r="6730" spans="1:7">
      <c r="A6730" s="190">
        <v>6726</v>
      </c>
      <c r="B6730" s="207" t="s">
        <v>18400</v>
      </c>
      <c r="C6730" s="207" t="s">
        <v>19636</v>
      </c>
      <c r="D6730" s="207" t="s">
        <v>19637</v>
      </c>
      <c r="E6730" s="218" t="s">
        <v>19638</v>
      </c>
      <c r="F6730" s="190">
        <v>600</v>
      </c>
      <c r="G6730" s="190"/>
    </row>
    <row r="6731" spans="1:7">
      <c r="A6731" s="190">
        <v>6727</v>
      </c>
      <c r="B6731" s="207" t="s">
        <v>18400</v>
      </c>
      <c r="C6731" s="207" t="s">
        <v>19639</v>
      </c>
      <c r="D6731" s="207" t="s">
        <v>19640</v>
      </c>
      <c r="E6731" s="218" t="s">
        <v>19641</v>
      </c>
      <c r="F6731" s="190">
        <v>600</v>
      </c>
      <c r="G6731" s="190"/>
    </row>
    <row r="6732" spans="1:7">
      <c r="A6732" s="190">
        <v>6728</v>
      </c>
      <c r="B6732" s="207" t="s">
        <v>18400</v>
      </c>
      <c r="C6732" s="207" t="s">
        <v>19642</v>
      </c>
      <c r="D6732" s="207" t="s">
        <v>19643</v>
      </c>
      <c r="E6732" s="218" t="s">
        <v>19644</v>
      </c>
      <c r="F6732" s="190">
        <v>600</v>
      </c>
      <c r="G6732" s="190"/>
    </row>
    <row r="6733" spans="1:7">
      <c r="A6733" s="190">
        <v>6729</v>
      </c>
      <c r="B6733" s="207" t="s">
        <v>18400</v>
      </c>
      <c r="C6733" s="207" t="s">
        <v>19645</v>
      </c>
      <c r="D6733" s="207" t="s">
        <v>19646</v>
      </c>
      <c r="E6733" s="218" t="s">
        <v>19647</v>
      </c>
      <c r="F6733" s="190">
        <v>600</v>
      </c>
      <c r="G6733" s="190"/>
    </row>
    <row r="6734" spans="1:7">
      <c r="A6734" s="190">
        <v>6730</v>
      </c>
      <c r="B6734" s="207" t="s">
        <v>18400</v>
      </c>
      <c r="C6734" s="207" t="s">
        <v>6442</v>
      </c>
      <c r="D6734" s="207" t="s">
        <v>19648</v>
      </c>
      <c r="E6734" s="218" t="s">
        <v>19649</v>
      </c>
      <c r="F6734" s="190">
        <v>600</v>
      </c>
      <c r="G6734" s="190"/>
    </row>
    <row r="6735" spans="1:7">
      <c r="A6735" s="190">
        <v>6731</v>
      </c>
      <c r="B6735" s="207" t="s">
        <v>18400</v>
      </c>
      <c r="C6735" s="207" t="s">
        <v>17314</v>
      </c>
      <c r="D6735" s="213" t="s">
        <v>19650</v>
      </c>
      <c r="E6735" s="218" t="s">
        <v>19651</v>
      </c>
      <c r="F6735" s="190">
        <v>600</v>
      </c>
      <c r="G6735" s="190"/>
    </row>
    <row r="6736" spans="1:7">
      <c r="A6736" s="190">
        <v>6732</v>
      </c>
      <c r="B6736" s="207" t="s">
        <v>18400</v>
      </c>
      <c r="C6736" s="207" t="s">
        <v>19361</v>
      </c>
      <c r="D6736" s="207" t="s">
        <v>19652</v>
      </c>
      <c r="E6736" s="218" t="s">
        <v>19653</v>
      </c>
      <c r="F6736" s="190">
        <v>600</v>
      </c>
      <c r="G6736" s="190"/>
    </row>
    <row r="6737" spans="1:7">
      <c r="A6737" s="190">
        <v>6733</v>
      </c>
      <c r="B6737" s="207" t="s">
        <v>18400</v>
      </c>
      <c r="C6737" s="207" t="s">
        <v>19654</v>
      </c>
      <c r="D6737" s="207" t="s">
        <v>19655</v>
      </c>
      <c r="E6737" s="218" t="s">
        <v>19656</v>
      </c>
      <c r="F6737" s="190">
        <v>600</v>
      </c>
      <c r="G6737" s="190"/>
    </row>
    <row r="6738" spans="1:7">
      <c r="A6738" s="190">
        <v>6734</v>
      </c>
      <c r="B6738" s="207" t="s">
        <v>18400</v>
      </c>
      <c r="C6738" s="207" t="s">
        <v>19657</v>
      </c>
      <c r="D6738" s="207" t="s">
        <v>19658</v>
      </c>
      <c r="E6738" s="218" t="s">
        <v>19659</v>
      </c>
      <c r="F6738" s="190">
        <v>600</v>
      </c>
      <c r="G6738" s="190"/>
    </row>
    <row r="6739" spans="1:7">
      <c r="A6739" s="190">
        <v>6735</v>
      </c>
      <c r="B6739" s="207" t="s">
        <v>18400</v>
      </c>
      <c r="C6739" s="207" t="s">
        <v>19441</v>
      </c>
      <c r="D6739" s="213" t="s">
        <v>19660</v>
      </c>
      <c r="E6739" s="218" t="s">
        <v>19661</v>
      </c>
      <c r="F6739" s="190">
        <v>600</v>
      </c>
      <c r="G6739" s="190"/>
    </row>
    <row r="6740" spans="1:7">
      <c r="A6740" s="190">
        <v>6736</v>
      </c>
      <c r="B6740" s="207" t="s">
        <v>18400</v>
      </c>
      <c r="C6740" s="207" t="s">
        <v>19477</v>
      </c>
      <c r="D6740" s="213" t="s">
        <v>13635</v>
      </c>
      <c r="E6740" s="218" t="s">
        <v>19662</v>
      </c>
      <c r="F6740" s="190">
        <v>600</v>
      </c>
      <c r="G6740" s="190"/>
    </row>
    <row r="6741" spans="1:7">
      <c r="A6741" s="190">
        <v>6737</v>
      </c>
      <c r="B6741" s="207" t="s">
        <v>18400</v>
      </c>
      <c r="C6741" s="207" t="s">
        <v>10507</v>
      </c>
      <c r="D6741" s="207" t="s">
        <v>19663</v>
      </c>
      <c r="E6741" s="218" t="s">
        <v>19664</v>
      </c>
      <c r="F6741" s="190">
        <v>600</v>
      </c>
      <c r="G6741" s="190"/>
    </row>
    <row r="6742" spans="1:7">
      <c r="A6742" s="190">
        <v>6738</v>
      </c>
      <c r="B6742" s="207" t="s">
        <v>18400</v>
      </c>
      <c r="C6742" s="207" t="s">
        <v>19665</v>
      </c>
      <c r="D6742" s="207" t="s">
        <v>19666</v>
      </c>
      <c r="E6742" s="218" t="s">
        <v>19667</v>
      </c>
      <c r="F6742" s="190">
        <v>600</v>
      </c>
      <c r="G6742" s="190"/>
    </row>
    <row r="6743" spans="1:7">
      <c r="A6743" s="190">
        <v>6739</v>
      </c>
      <c r="B6743" s="207" t="s">
        <v>18400</v>
      </c>
      <c r="C6743" s="207" t="s">
        <v>19668</v>
      </c>
      <c r="D6743" s="207" t="s">
        <v>19669</v>
      </c>
      <c r="E6743" s="218" t="s">
        <v>19670</v>
      </c>
      <c r="F6743" s="190">
        <v>600</v>
      </c>
      <c r="G6743" s="190"/>
    </row>
    <row r="6744" spans="1:7">
      <c r="A6744" s="190">
        <v>6740</v>
      </c>
      <c r="B6744" s="207" t="s">
        <v>18400</v>
      </c>
      <c r="C6744" s="207" t="s">
        <v>19671</v>
      </c>
      <c r="D6744" s="207" t="s">
        <v>19672</v>
      </c>
      <c r="E6744" s="218" t="s">
        <v>19673</v>
      </c>
      <c r="F6744" s="190">
        <v>600</v>
      </c>
      <c r="G6744" s="190"/>
    </row>
    <row r="6745" spans="1:7">
      <c r="A6745" s="190">
        <v>6741</v>
      </c>
      <c r="B6745" s="207" t="s">
        <v>18400</v>
      </c>
      <c r="C6745" s="207" t="s">
        <v>19674</v>
      </c>
      <c r="D6745" s="207" t="s">
        <v>19675</v>
      </c>
      <c r="E6745" s="218" t="s">
        <v>19676</v>
      </c>
      <c r="F6745" s="190">
        <v>600</v>
      </c>
      <c r="G6745" s="190"/>
    </row>
    <row r="6746" spans="1:7">
      <c r="A6746" s="190">
        <v>6742</v>
      </c>
      <c r="B6746" s="207" t="s">
        <v>18400</v>
      </c>
      <c r="C6746" s="207" t="s">
        <v>19677</v>
      </c>
      <c r="D6746" s="213" t="s">
        <v>19678</v>
      </c>
      <c r="E6746" s="218" t="s">
        <v>19679</v>
      </c>
      <c r="F6746" s="190">
        <v>600</v>
      </c>
      <c r="G6746" s="190"/>
    </row>
    <row r="6747" spans="1:7">
      <c r="A6747" s="190">
        <v>6743</v>
      </c>
      <c r="B6747" s="207" t="s">
        <v>18400</v>
      </c>
      <c r="C6747" s="207" t="s">
        <v>19680</v>
      </c>
      <c r="D6747" s="213" t="s">
        <v>12628</v>
      </c>
      <c r="E6747" s="218" t="s">
        <v>19681</v>
      </c>
      <c r="F6747" s="190">
        <v>600</v>
      </c>
      <c r="G6747" s="190"/>
    </row>
    <row r="6748" spans="1:7">
      <c r="A6748" s="190">
        <v>6744</v>
      </c>
      <c r="B6748" s="207" t="s">
        <v>18400</v>
      </c>
      <c r="C6748" s="207" t="s">
        <v>19682</v>
      </c>
      <c r="D6748" s="213" t="s">
        <v>19683</v>
      </c>
      <c r="E6748" s="218" t="s">
        <v>19684</v>
      </c>
      <c r="F6748" s="190">
        <v>600</v>
      </c>
      <c r="G6748" s="190"/>
    </row>
    <row r="6749" spans="1:7">
      <c r="A6749" s="190">
        <v>6745</v>
      </c>
      <c r="B6749" s="207" t="s">
        <v>18400</v>
      </c>
      <c r="C6749" s="207" t="s">
        <v>19685</v>
      </c>
      <c r="D6749" s="207" t="s">
        <v>19686</v>
      </c>
      <c r="E6749" s="218" t="s">
        <v>19687</v>
      </c>
      <c r="F6749" s="190">
        <v>600</v>
      </c>
      <c r="G6749" s="190"/>
    </row>
    <row r="6750" spans="1:7">
      <c r="A6750" s="190">
        <v>6746</v>
      </c>
      <c r="B6750" s="207" t="s">
        <v>18400</v>
      </c>
      <c r="C6750" s="207" t="s">
        <v>19688</v>
      </c>
      <c r="D6750" s="207" t="s">
        <v>19689</v>
      </c>
      <c r="E6750" s="218" t="s">
        <v>19690</v>
      </c>
      <c r="F6750" s="190">
        <v>600</v>
      </c>
      <c r="G6750" s="190"/>
    </row>
    <row r="6751" spans="1:7">
      <c r="A6751" s="190">
        <v>6747</v>
      </c>
      <c r="B6751" s="207" t="s">
        <v>18400</v>
      </c>
      <c r="C6751" s="207" t="s">
        <v>19691</v>
      </c>
      <c r="D6751" s="207" t="s">
        <v>19692</v>
      </c>
      <c r="E6751" s="218" t="s">
        <v>19693</v>
      </c>
      <c r="F6751" s="190">
        <v>600</v>
      </c>
      <c r="G6751" s="190"/>
    </row>
    <row r="6752" spans="1:7">
      <c r="A6752" s="190">
        <v>6748</v>
      </c>
      <c r="B6752" s="207" t="s">
        <v>18400</v>
      </c>
      <c r="C6752" s="207" t="s">
        <v>16078</v>
      </c>
      <c r="D6752" s="213" t="s">
        <v>18274</v>
      </c>
      <c r="E6752" s="218" t="s">
        <v>19694</v>
      </c>
      <c r="F6752" s="190">
        <v>600</v>
      </c>
      <c r="G6752" s="190"/>
    </row>
    <row r="6753" spans="1:7">
      <c r="A6753" s="190">
        <v>6749</v>
      </c>
      <c r="B6753" s="207" t="s">
        <v>18400</v>
      </c>
      <c r="C6753" s="207" t="s">
        <v>19695</v>
      </c>
      <c r="D6753" s="207" t="s">
        <v>19696</v>
      </c>
      <c r="E6753" s="218" t="s">
        <v>19697</v>
      </c>
      <c r="F6753" s="190">
        <v>600</v>
      </c>
      <c r="G6753" s="190"/>
    </row>
    <row r="6754" spans="1:7">
      <c r="A6754" s="190">
        <v>6750</v>
      </c>
      <c r="B6754" s="207" t="s">
        <v>18400</v>
      </c>
      <c r="C6754" s="207" t="s">
        <v>9548</v>
      </c>
      <c r="D6754" s="207" t="s">
        <v>19698</v>
      </c>
      <c r="E6754" s="218" t="s">
        <v>19699</v>
      </c>
      <c r="F6754" s="190">
        <v>600</v>
      </c>
      <c r="G6754" s="190"/>
    </row>
    <row r="6755" spans="1:7">
      <c r="A6755" s="190">
        <v>6751</v>
      </c>
      <c r="B6755" s="207" t="s">
        <v>18400</v>
      </c>
      <c r="C6755" s="207" t="s">
        <v>19700</v>
      </c>
      <c r="D6755" s="207" t="s">
        <v>19701</v>
      </c>
      <c r="E6755" s="218" t="s">
        <v>19702</v>
      </c>
      <c r="F6755" s="190">
        <v>600</v>
      </c>
      <c r="G6755" s="190"/>
    </row>
    <row r="6756" spans="1:7">
      <c r="A6756" s="190">
        <v>6752</v>
      </c>
      <c r="B6756" s="207" t="s">
        <v>18400</v>
      </c>
      <c r="C6756" s="207" t="s">
        <v>17335</v>
      </c>
      <c r="D6756" s="207" t="s">
        <v>19703</v>
      </c>
      <c r="E6756" s="218" t="s">
        <v>19704</v>
      </c>
      <c r="F6756" s="190">
        <v>600</v>
      </c>
      <c r="G6756" s="190"/>
    </row>
    <row r="6757" spans="1:7">
      <c r="A6757" s="190">
        <v>6753</v>
      </c>
      <c r="B6757" s="207" t="s">
        <v>18400</v>
      </c>
      <c r="C6757" s="207" t="s">
        <v>19705</v>
      </c>
      <c r="D6757" s="213" t="s">
        <v>19706</v>
      </c>
      <c r="E6757" s="218" t="s">
        <v>19707</v>
      </c>
      <c r="F6757" s="190">
        <v>600</v>
      </c>
      <c r="G6757" s="190"/>
    </row>
    <row r="6758" spans="1:7">
      <c r="A6758" s="190">
        <v>6754</v>
      </c>
      <c r="B6758" s="207" t="s">
        <v>18400</v>
      </c>
      <c r="C6758" s="207" t="s">
        <v>19708</v>
      </c>
      <c r="D6758" s="213" t="s">
        <v>19706</v>
      </c>
      <c r="E6758" s="218" t="s">
        <v>19709</v>
      </c>
      <c r="F6758" s="190">
        <v>600</v>
      </c>
      <c r="G6758" s="190"/>
    </row>
    <row r="6759" spans="1:7">
      <c r="A6759" s="190">
        <v>6755</v>
      </c>
      <c r="B6759" s="207" t="s">
        <v>18400</v>
      </c>
      <c r="C6759" s="207" t="s">
        <v>19710</v>
      </c>
      <c r="D6759" s="207" t="s">
        <v>19711</v>
      </c>
      <c r="E6759" s="218" t="s">
        <v>19712</v>
      </c>
      <c r="F6759" s="190">
        <v>600</v>
      </c>
      <c r="G6759" s="190"/>
    </row>
    <row r="6760" spans="1:7">
      <c r="A6760" s="190">
        <v>6756</v>
      </c>
      <c r="B6760" s="207" t="s">
        <v>18400</v>
      </c>
      <c r="C6760" s="207" t="s">
        <v>19713</v>
      </c>
      <c r="D6760" s="207" t="s">
        <v>19714</v>
      </c>
      <c r="E6760" s="218" t="s">
        <v>19715</v>
      </c>
      <c r="F6760" s="190">
        <v>600</v>
      </c>
      <c r="G6760" s="190"/>
    </row>
    <row r="6761" spans="1:7">
      <c r="A6761" s="190">
        <v>6757</v>
      </c>
      <c r="B6761" s="207" t="s">
        <v>18400</v>
      </c>
      <c r="C6761" s="207" t="s">
        <v>19716</v>
      </c>
      <c r="D6761" s="207" t="s">
        <v>19717</v>
      </c>
      <c r="E6761" s="218" t="s">
        <v>19718</v>
      </c>
      <c r="F6761" s="190">
        <v>600</v>
      </c>
      <c r="G6761" s="190"/>
    </row>
    <row r="6762" spans="1:7">
      <c r="A6762" s="190">
        <v>6758</v>
      </c>
      <c r="B6762" s="207" t="s">
        <v>18400</v>
      </c>
      <c r="C6762" s="207" t="s">
        <v>19719</v>
      </c>
      <c r="D6762" s="213" t="s">
        <v>13623</v>
      </c>
      <c r="E6762" s="218" t="s">
        <v>19720</v>
      </c>
      <c r="F6762" s="190">
        <v>600</v>
      </c>
      <c r="G6762" s="190"/>
    </row>
    <row r="6763" spans="1:7">
      <c r="A6763" s="190">
        <v>6759</v>
      </c>
      <c r="B6763" s="207" t="s">
        <v>18400</v>
      </c>
      <c r="C6763" s="207" t="s">
        <v>12604</v>
      </c>
      <c r="D6763" s="207" t="s">
        <v>19721</v>
      </c>
      <c r="E6763" s="218" t="s">
        <v>19722</v>
      </c>
      <c r="F6763" s="190">
        <v>600</v>
      </c>
      <c r="G6763" s="190"/>
    </row>
    <row r="6764" spans="1:7">
      <c r="A6764" s="190">
        <v>6760</v>
      </c>
      <c r="B6764" s="207" t="s">
        <v>18400</v>
      </c>
      <c r="C6764" s="207" t="s">
        <v>19723</v>
      </c>
      <c r="D6764" s="207" t="s">
        <v>19724</v>
      </c>
      <c r="E6764" s="218" t="s">
        <v>19725</v>
      </c>
      <c r="F6764" s="190">
        <v>600</v>
      </c>
      <c r="G6764" s="190"/>
    </row>
    <row r="6765" spans="1:7">
      <c r="A6765" s="190">
        <v>6761</v>
      </c>
      <c r="B6765" s="207" t="s">
        <v>18400</v>
      </c>
      <c r="C6765" s="207" t="s">
        <v>19726</v>
      </c>
      <c r="D6765" s="207" t="s">
        <v>19727</v>
      </c>
      <c r="E6765" s="218" t="s">
        <v>19728</v>
      </c>
      <c r="F6765" s="190">
        <v>600</v>
      </c>
      <c r="G6765" s="190"/>
    </row>
    <row r="6766" spans="1:7">
      <c r="A6766" s="190">
        <v>6762</v>
      </c>
      <c r="B6766" s="207" t="s">
        <v>18400</v>
      </c>
      <c r="C6766" s="207" t="s">
        <v>19729</v>
      </c>
      <c r="D6766" s="207" t="s">
        <v>19730</v>
      </c>
      <c r="E6766" s="218" t="s">
        <v>19731</v>
      </c>
      <c r="F6766" s="190">
        <v>600</v>
      </c>
      <c r="G6766" s="190"/>
    </row>
    <row r="6767" spans="1:7">
      <c r="A6767" s="190">
        <v>6763</v>
      </c>
      <c r="B6767" s="207" t="s">
        <v>18400</v>
      </c>
      <c r="C6767" s="207" t="s">
        <v>19732</v>
      </c>
      <c r="D6767" s="207" t="s">
        <v>19733</v>
      </c>
      <c r="E6767" s="218" t="s">
        <v>19734</v>
      </c>
      <c r="F6767" s="190">
        <v>600</v>
      </c>
      <c r="G6767" s="190"/>
    </row>
    <row r="6768" spans="1:7">
      <c r="A6768" s="190">
        <v>6764</v>
      </c>
      <c r="B6768" s="207" t="s">
        <v>18400</v>
      </c>
      <c r="C6768" s="207" t="s">
        <v>19735</v>
      </c>
      <c r="D6768" s="207" t="s">
        <v>19736</v>
      </c>
      <c r="E6768" s="218" t="s">
        <v>19737</v>
      </c>
      <c r="F6768" s="190">
        <v>600</v>
      </c>
      <c r="G6768" s="190"/>
    </row>
    <row r="6769" spans="1:7">
      <c r="A6769" s="190">
        <v>6765</v>
      </c>
      <c r="B6769" s="207" t="s">
        <v>18400</v>
      </c>
      <c r="C6769" s="207" t="s">
        <v>16065</v>
      </c>
      <c r="D6769" s="207" t="s">
        <v>19738</v>
      </c>
      <c r="E6769" s="218" t="s">
        <v>19739</v>
      </c>
      <c r="F6769" s="190">
        <v>600</v>
      </c>
      <c r="G6769" s="190"/>
    </row>
    <row r="6770" spans="1:7">
      <c r="A6770" s="190">
        <v>6766</v>
      </c>
      <c r="B6770" s="207" t="s">
        <v>18400</v>
      </c>
      <c r="C6770" s="207" t="s">
        <v>19740</v>
      </c>
      <c r="D6770" s="207" t="s">
        <v>19741</v>
      </c>
      <c r="E6770" s="218" t="s">
        <v>19742</v>
      </c>
      <c r="F6770" s="190">
        <v>600</v>
      </c>
      <c r="G6770" s="190"/>
    </row>
    <row r="6771" spans="1:7">
      <c r="A6771" s="190">
        <v>6767</v>
      </c>
      <c r="B6771" s="207" t="s">
        <v>18400</v>
      </c>
      <c r="C6771" s="207" t="s">
        <v>19743</v>
      </c>
      <c r="D6771" s="207" t="s">
        <v>19744</v>
      </c>
      <c r="E6771" s="218" t="s">
        <v>19745</v>
      </c>
      <c r="F6771" s="190">
        <v>600</v>
      </c>
      <c r="G6771" s="190"/>
    </row>
    <row r="6772" spans="1:7">
      <c r="A6772" s="190">
        <v>6768</v>
      </c>
      <c r="B6772" s="207" t="s">
        <v>18400</v>
      </c>
      <c r="C6772" s="207" t="s">
        <v>19746</v>
      </c>
      <c r="D6772" s="207" t="s">
        <v>19747</v>
      </c>
      <c r="E6772" s="218" t="s">
        <v>19748</v>
      </c>
      <c r="F6772" s="190">
        <v>600</v>
      </c>
      <c r="G6772" s="190"/>
    </row>
    <row r="6773" spans="1:7">
      <c r="A6773" s="190">
        <v>6769</v>
      </c>
      <c r="B6773" s="207" t="s">
        <v>18400</v>
      </c>
      <c r="C6773" s="207" t="s">
        <v>19749</v>
      </c>
      <c r="D6773" s="207" t="s">
        <v>19750</v>
      </c>
      <c r="E6773" s="218" t="s">
        <v>19751</v>
      </c>
      <c r="F6773" s="190">
        <v>600</v>
      </c>
      <c r="G6773" s="190"/>
    </row>
    <row r="6774" spans="1:7">
      <c r="A6774" s="190">
        <v>6770</v>
      </c>
      <c r="B6774" s="207" t="s">
        <v>18400</v>
      </c>
      <c r="C6774" s="207" t="s">
        <v>12470</v>
      </c>
      <c r="D6774" s="207" t="s">
        <v>19752</v>
      </c>
      <c r="E6774" s="218" t="s">
        <v>19753</v>
      </c>
      <c r="F6774" s="190">
        <v>600</v>
      </c>
      <c r="G6774" s="190"/>
    </row>
    <row r="6775" spans="1:7">
      <c r="A6775" s="190">
        <v>6771</v>
      </c>
      <c r="B6775" s="207" t="s">
        <v>18400</v>
      </c>
      <c r="C6775" s="218" t="s">
        <v>19754</v>
      </c>
      <c r="D6775" s="207" t="s">
        <v>19755</v>
      </c>
      <c r="E6775" s="218" t="s">
        <v>19756</v>
      </c>
      <c r="F6775" s="190">
        <v>600</v>
      </c>
      <c r="G6775" s="190"/>
    </row>
    <row r="6776" spans="1:7">
      <c r="A6776" s="190">
        <v>6772</v>
      </c>
      <c r="B6776" s="207" t="s">
        <v>18400</v>
      </c>
      <c r="C6776" s="207" t="s">
        <v>19757</v>
      </c>
      <c r="D6776" s="207" t="s">
        <v>19758</v>
      </c>
      <c r="E6776" s="218" t="s">
        <v>19759</v>
      </c>
      <c r="F6776" s="190">
        <v>600</v>
      </c>
      <c r="G6776" s="190"/>
    </row>
    <row r="6777" spans="1:7">
      <c r="A6777" s="190">
        <v>6773</v>
      </c>
      <c r="B6777" s="207" t="s">
        <v>18400</v>
      </c>
      <c r="C6777" s="207" t="s">
        <v>19760</v>
      </c>
      <c r="D6777" s="207" t="s">
        <v>19761</v>
      </c>
      <c r="E6777" s="218" t="s">
        <v>19762</v>
      </c>
      <c r="F6777" s="190">
        <v>600</v>
      </c>
      <c r="G6777" s="190"/>
    </row>
    <row r="6778" spans="1:7">
      <c r="A6778" s="190">
        <v>6774</v>
      </c>
      <c r="B6778" s="207" t="s">
        <v>18400</v>
      </c>
      <c r="C6778" s="207" t="s">
        <v>19763</v>
      </c>
      <c r="D6778" s="207" t="s">
        <v>19764</v>
      </c>
      <c r="E6778" s="218" t="s">
        <v>19765</v>
      </c>
      <c r="F6778" s="190">
        <v>600</v>
      </c>
      <c r="G6778" s="190"/>
    </row>
    <row r="6779" spans="1:7">
      <c r="A6779" s="190">
        <v>6775</v>
      </c>
      <c r="B6779" s="207" t="s">
        <v>18400</v>
      </c>
      <c r="C6779" s="207" t="s">
        <v>19766</v>
      </c>
      <c r="D6779" s="207" t="s">
        <v>19767</v>
      </c>
      <c r="E6779" s="218" t="s">
        <v>19768</v>
      </c>
      <c r="F6779" s="190">
        <v>600</v>
      </c>
      <c r="G6779" s="190"/>
    </row>
    <row r="6780" spans="1:7">
      <c r="A6780" s="190">
        <v>6776</v>
      </c>
      <c r="B6780" s="207" t="s">
        <v>18400</v>
      </c>
      <c r="C6780" s="207" t="s">
        <v>16075</v>
      </c>
      <c r="D6780" s="207" t="s">
        <v>19769</v>
      </c>
      <c r="E6780" s="218" t="s">
        <v>19770</v>
      </c>
      <c r="F6780" s="190">
        <v>600</v>
      </c>
      <c r="G6780" s="190"/>
    </row>
    <row r="6781" spans="1:7">
      <c r="A6781" s="190">
        <v>6777</v>
      </c>
      <c r="B6781" s="207" t="s">
        <v>18400</v>
      </c>
      <c r="C6781" s="207" t="s">
        <v>19771</v>
      </c>
      <c r="D6781" s="207" t="s">
        <v>19772</v>
      </c>
      <c r="E6781" s="218" t="s">
        <v>19773</v>
      </c>
      <c r="F6781" s="190">
        <v>600</v>
      </c>
      <c r="G6781" s="190"/>
    </row>
    <row r="6782" spans="1:7">
      <c r="A6782" s="190">
        <v>6778</v>
      </c>
      <c r="B6782" s="207" t="s">
        <v>18400</v>
      </c>
      <c r="C6782" s="207" t="s">
        <v>19774</v>
      </c>
      <c r="D6782" s="213" t="s">
        <v>19775</v>
      </c>
      <c r="E6782" s="218" t="s">
        <v>19776</v>
      </c>
      <c r="F6782" s="190">
        <v>600</v>
      </c>
      <c r="G6782" s="190"/>
    </row>
    <row r="6783" spans="1:7">
      <c r="A6783" s="190">
        <v>6779</v>
      </c>
      <c r="B6783" s="207" t="s">
        <v>18400</v>
      </c>
      <c r="C6783" s="207" t="s">
        <v>19777</v>
      </c>
      <c r="D6783" s="207" t="s">
        <v>19778</v>
      </c>
      <c r="E6783" s="218" t="s">
        <v>19779</v>
      </c>
      <c r="F6783" s="190">
        <v>600</v>
      </c>
      <c r="G6783" s="190"/>
    </row>
    <row r="6784" spans="1:7">
      <c r="A6784" s="190">
        <v>6780</v>
      </c>
      <c r="B6784" s="207" t="s">
        <v>18400</v>
      </c>
      <c r="C6784" s="207" t="s">
        <v>19780</v>
      </c>
      <c r="D6784" s="207" t="s">
        <v>19781</v>
      </c>
      <c r="E6784" s="218" t="s">
        <v>19782</v>
      </c>
      <c r="F6784" s="190">
        <v>600</v>
      </c>
      <c r="G6784" s="190"/>
    </row>
    <row r="6785" spans="1:7">
      <c r="A6785" s="190">
        <v>6781</v>
      </c>
      <c r="B6785" s="207" t="s">
        <v>18400</v>
      </c>
      <c r="C6785" s="207" t="s">
        <v>15834</v>
      </c>
      <c r="D6785" s="207" t="s">
        <v>19783</v>
      </c>
      <c r="E6785" s="218" t="s">
        <v>19784</v>
      </c>
      <c r="F6785" s="190">
        <v>600</v>
      </c>
      <c r="G6785" s="190"/>
    </row>
    <row r="6786" spans="1:7">
      <c r="A6786" s="190">
        <v>6782</v>
      </c>
      <c r="B6786" s="207" t="s">
        <v>18400</v>
      </c>
      <c r="C6786" s="207" t="s">
        <v>5963</v>
      </c>
      <c r="D6786" s="207" t="s">
        <v>19785</v>
      </c>
      <c r="E6786" s="218" t="s">
        <v>19786</v>
      </c>
      <c r="F6786" s="190">
        <v>600</v>
      </c>
      <c r="G6786" s="190"/>
    </row>
    <row r="6787" spans="1:7">
      <c r="A6787" s="190">
        <v>6783</v>
      </c>
      <c r="B6787" s="207" t="s">
        <v>18400</v>
      </c>
      <c r="C6787" s="207" t="s">
        <v>19787</v>
      </c>
      <c r="D6787" s="207" t="s">
        <v>19788</v>
      </c>
      <c r="E6787" s="218" t="s">
        <v>19789</v>
      </c>
      <c r="F6787" s="190">
        <v>600</v>
      </c>
      <c r="G6787" s="190"/>
    </row>
    <row r="6788" spans="1:7">
      <c r="A6788" s="190">
        <v>6784</v>
      </c>
      <c r="B6788" s="207" t="s">
        <v>18400</v>
      </c>
      <c r="C6788" s="207" t="s">
        <v>19790</v>
      </c>
      <c r="D6788" s="207" t="s">
        <v>19791</v>
      </c>
      <c r="E6788" s="218" t="s">
        <v>19792</v>
      </c>
      <c r="F6788" s="190">
        <v>600</v>
      </c>
      <c r="G6788" s="190"/>
    </row>
    <row r="6789" spans="1:7">
      <c r="A6789" s="190">
        <v>6785</v>
      </c>
      <c r="B6789" s="207" t="s">
        <v>18400</v>
      </c>
      <c r="C6789" s="207" t="s">
        <v>19793</v>
      </c>
      <c r="D6789" s="207" t="s">
        <v>19794</v>
      </c>
      <c r="E6789" s="218" t="s">
        <v>19795</v>
      </c>
      <c r="F6789" s="190">
        <v>600</v>
      </c>
      <c r="G6789" s="190"/>
    </row>
    <row r="6790" spans="1:7">
      <c r="A6790" s="190">
        <v>6786</v>
      </c>
      <c r="B6790" s="207" t="s">
        <v>18400</v>
      </c>
      <c r="C6790" s="207" t="s">
        <v>19796</v>
      </c>
      <c r="D6790" s="207" t="s">
        <v>19797</v>
      </c>
      <c r="E6790" s="218" t="s">
        <v>19798</v>
      </c>
      <c r="F6790" s="190">
        <v>600</v>
      </c>
      <c r="G6790" s="190"/>
    </row>
    <row r="6791" spans="1:7">
      <c r="A6791" s="190">
        <v>6787</v>
      </c>
      <c r="B6791" s="207" t="s">
        <v>18400</v>
      </c>
      <c r="C6791" s="207" t="s">
        <v>19109</v>
      </c>
      <c r="D6791" s="213" t="s">
        <v>19799</v>
      </c>
      <c r="E6791" s="218" t="s">
        <v>19800</v>
      </c>
      <c r="F6791" s="190">
        <v>600</v>
      </c>
      <c r="G6791" s="190"/>
    </row>
    <row r="6792" spans="1:7">
      <c r="A6792" s="190">
        <v>6788</v>
      </c>
      <c r="B6792" s="207" t="s">
        <v>18400</v>
      </c>
      <c r="C6792" s="207" t="s">
        <v>19801</v>
      </c>
      <c r="D6792" s="207" t="s">
        <v>19802</v>
      </c>
      <c r="E6792" s="218" t="s">
        <v>19803</v>
      </c>
      <c r="F6792" s="190">
        <v>600</v>
      </c>
      <c r="G6792" s="190"/>
    </row>
    <row r="6793" spans="1:7">
      <c r="A6793" s="190">
        <v>6789</v>
      </c>
      <c r="B6793" s="207" t="s">
        <v>18400</v>
      </c>
      <c r="C6793" s="207" t="s">
        <v>17344</v>
      </c>
      <c r="D6793" s="213" t="s">
        <v>14599</v>
      </c>
      <c r="E6793" s="218" t="s">
        <v>19804</v>
      </c>
      <c r="F6793" s="190">
        <v>600</v>
      </c>
      <c r="G6793" s="190"/>
    </row>
    <row r="6794" spans="1:7">
      <c r="A6794" s="190">
        <v>6790</v>
      </c>
      <c r="B6794" s="207" t="s">
        <v>18400</v>
      </c>
      <c r="C6794" s="207" t="s">
        <v>19805</v>
      </c>
      <c r="D6794" s="207" t="s">
        <v>19806</v>
      </c>
      <c r="E6794" s="218" t="s">
        <v>19807</v>
      </c>
      <c r="F6794" s="190">
        <v>600</v>
      </c>
      <c r="G6794" s="190"/>
    </row>
    <row r="6795" spans="1:7">
      <c r="A6795" s="190">
        <v>6791</v>
      </c>
      <c r="B6795" s="207" t="s">
        <v>18400</v>
      </c>
      <c r="C6795" s="207" t="s">
        <v>19808</v>
      </c>
      <c r="D6795" s="213" t="s">
        <v>19809</v>
      </c>
      <c r="E6795" s="190" t="s">
        <v>19810</v>
      </c>
      <c r="F6795" s="190">
        <v>600</v>
      </c>
      <c r="G6795" s="190"/>
    </row>
    <row r="6796" spans="1:7">
      <c r="A6796" s="190">
        <v>6792</v>
      </c>
      <c r="B6796" s="207" t="s">
        <v>18400</v>
      </c>
      <c r="C6796" s="190" t="s">
        <v>19811</v>
      </c>
      <c r="D6796" s="190" t="s">
        <v>19812</v>
      </c>
      <c r="E6796" s="190" t="s">
        <v>19813</v>
      </c>
      <c r="F6796" s="190">
        <v>600</v>
      </c>
      <c r="G6796" s="190"/>
    </row>
    <row r="6797" spans="1:7">
      <c r="A6797" s="190">
        <v>6793</v>
      </c>
      <c r="B6797" s="207" t="s">
        <v>18400</v>
      </c>
      <c r="C6797" s="190" t="s">
        <v>19814</v>
      </c>
      <c r="D6797" s="207" t="s">
        <v>19815</v>
      </c>
      <c r="E6797" s="207" t="s">
        <v>19816</v>
      </c>
      <c r="F6797" s="190">
        <v>600</v>
      </c>
      <c r="G6797" s="190"/>
    </row>
    <row r="6798" spans="1:7">
      <c r="A6798" s="190">
        <v>6794</v>
      </c>
      <c r="B6798" s="207" t="s">
        <v>18400</v>
      </c>
      <c r="C6798" s="207" t="s">
        <v>19817</v>
      </c>
      <c r="D6798" s="190" t="s">
        <v>19818</v>
      </c>
      <c r="E6798" s="207" t="s">
        <v>19819</v>
      </c>
      <c r="F6798" s="190">
        <v>600</v>
      </c>
      <c r="G6798" s="190"/>
    </row>
    <row r="6799" spans="1:7">
      <c r="A6799" s="190">
        <v>6795</v>
      </c>
      <c r="B6799" s="207" t="s">
        <v>18400</v>
      </c>
      <c r="C6799" s="207" t="s">
        <v>19820</v>
      </c>
      <c r="D6799" s="190" t="s">
        <v>19821</v>
      </c>
      <c r="E6799" s="207" t="s">
        <v>19822</v>
      </c>
      <c r="F6799" s="190">
        <v>600</v>
      </c>
      <c r="G6799" s="190"/>
    </row>
    <row r="6800" spans="1:7">
      <c r="A6800" s="190">
        <v>6796</v>
      </c>
      <c r="B6800" s="207" t="s">
        <v>18400</v>
      </c>
      <c r="C6800" s="207" t="s">
        <v>19823</v>
      </c>
      <c r="D6800" s="213" t="s">
        <v>19824</v>
      </c>
      <c r="E6800" s="190" t="s">
        <v>19825</v>
      </c>
      <c r="F6800" s="190">
        <v>600</v>
      </c>
      <c r="G6800" s="190"/>
    </row>
    <row r="6801" spans="1:7">
      <c r="A6801" s="190">
        <v>6797</v>
      </c>
      <c r="B6801" s="207" t="s">
        <v>19826</v>
      </c>
      <c r="C6801" s="207" t="s">
        <v>19827</v>
      </c>
      <c r="D6801" s="207" t="s">
        <v>19828</v>
      </c>
      <c r="E6801" s="218" t="s">
        <v>19829</v>
      </c>
      <c r="F6801" s="190">
        <v>600</v>
      </c>
      <c r="G6801" s="190"/>
    </row>
    <row r="6802" spans="1:7">
      <c r="A6802" s="190">
        <v>6798</v>
      </c>
      <c r="B6802" s="207" t="s">
        <v>19826</v>
      </c>
      <c r="C6802" s="207" t="s">
        <v>19830</v>
      </c>
      <c r="D6802" s="207" t="s">
        <v>19831</v>
      </c>
      <c r="E6802" s="218" t="s">
        <v>19832</v>
      </c>
      <c r="F6802" s="190">
        <v>600</v>
      </c>
      <c r="G6802" s="190"/>
    </row>
    <row r="6803" spans="1:7">
      <c r="A6803" s="190">
        <v>6799</v>
      </c>
      <c r="B6803" s="207" t="s">
        <v>19826</v>
      </c>
      <c r="C6803" s="207" t="s">
        <v>19833</v>
      </c>
      <c r="D6803" s="207" t="s">
        <v>19834</v>
      </c>
      <c r="E6803" s="218" t="s">
        <v>19835</v>
      </c>
      <c r="F6803" s="190">
        <v>600</v>
      </c>
      <c r="G6803" s="190"/>
    </row>
    <row r="6804" spans="1:7">
      <c r="A6804" s="190">
        <v>6800</v>
      </c>
      <c r="B6804" s="207" t="s">
        <v>19826</v>
      </c>
      <c r="C6804" s="207" t="s">
        <v>19836</v>
      </c>
      <c r="D6804" s="213" t="s">
        <v>19837</v>
      </c>
      <c r="E6804" s="218" t="s">
        <v>19838</v>
      </c>
      <c r="F6804" s="190">
        <v>600</v>
      </c>
      <c r="G6804" s="190"/>
    </row>
    <row r="6805" spans="1:7">
      <c r="A6805" s="190">
        <v>6801</v>
      </c>
      <c r="B6805" s="207" t="s">
        <v>19826</v>
      </c>
      <c r="C6805" s="207" t="s">
        <v>19839</v>
      </c>
      <c r="D6805" s="207" t="s">
        <v>19840</v>
      </c>
      <c r="E6805" s="218" t="s">
        <v>19841</v>
      </c>
      <c r="F6805" s="190">
        <v>600</v>
      </c>
      <c r="G6805" s="190"/>
    </row>
    <row r="6806" spans="1:7">
      <c r="A6806" s="190">
        <v>6802</v>
      </c>
      <c r="B6806" s="207" t="s">
        <v>19826</v>
      </c>
      <c r="C6806" s="207" t="s">
        <v>19842</v>
      </c>
      <c r="D6806" s="207" t="s">
        <v>19843</v>
      </c>
      <c r="E6806" s="218" t="s">
        <v>19844</v>
      </c>
      <c r="F6806" s="190">
        <v>600</v>
      </c>
      <c r="G6806" s="190"/>
    </row>
    <row r="6807" spans="1:7">
      <c r="A6807" s="190">
        <v>6803</v>
      </c>
      <c r="B6807" s="207" t="s">
        <v>19826</v>
      </c>
      <c r="C6807" s="207" t="s">
        <v>19845</v>
      </c>
      <c r="D6807" s="207" t="s">
        <v>19846</v>
      </c>
      <c r="E6807" s="218" t="s">
        <v>19847</v>
      </c>
      <c r="F6807" s="190">
        <v>600</v>
      </c>
      <c r="G6807" s="190"/>
    </row>
    <row r="6808" spans="1:7">
      <c r="A6808" s="190">
        <v>6804</v>
      </c>
      <c r="B6808" s="207" t="s">
        <v>19826</v>
      </c>
      <c r="C6808" s="207" t="s">
        <v>19848</v>
      </c>
      <c r="D6808" s="207" t="s">
        <v>19849</v>
      </c>
      <c r="E6808" s="218" t="s">
        <v>19850</v>
      </c>
      <c r="F6808" s="190">
        <v>600</v>
      </c>
      <c r="G6808" s="190"/>
    </row>
    <row r="6809" spans="1:7">
      <c r="A6809" s="190">
        <v>6805</v>
      </c>
      <c r="B6809" s="207" t="s">
        <v>19826</v>
      </c>
      <c r="C6809" s="207" t="s">
        <v>19851</v>
      </c>
      <c r="D6809" s="213" t="s">
        <v>19852</v>
      </c>
      <c r="E6809" s="218" t="s">
        <v>19853</v>
      </c>
      <c r="F6809" s="190">
        <v>600</v>
      </c>
      <c r="G6809" s="190"/>
    </row>
    <row r="6810" spans="1:7">
      <c r="A6810" s="190">
        <v>6806</v>
      </c>
      <c r="B6810" s="207" t="s">
        <v>19826</v>
      </c>
      <c r="C6810" s="207" t="s">
        <v>19854</v>
      </c>
      <c r="D6810" s="207" t="s">
        <v>19855</v>
      </c>
      <c r="E6810" s="218" t="s">
        <v>19856</v>
      </c>
      <c r="F6810" s="190">
        <v>600</v>
      </c>
      <c r="G6810" s="190"/>
    </row>
    <row r="6811" spans="1:7">
      <c r="A6811" s="190">
        <v>6807</v>
      </c>
      <c r="B6811" s="207" t="s">
        <v>19826</v>
      </c>
      <c r="C6811" s="207" t="s">
        <v>19857</v>
      </c>
      <c r="D6811" s="207" t="s">
        <v>19858</v>
      </c>
      <c r="E6811" s="218" t="s">
        <v>19859</v>
      </c>
      <c r="F6811" s="190">
        <v>600</v>
      </c>
      <c r="G6811" s="190"/>
    </row>
    <row r="6812" spans="1:7">
      <c r="A6812" s="190">
        <v>6808</v>
      </c>
      <c r="B6812" s="207" t="s">
        <v>19826</v>
      </c>
      <c r="C6812" s="207" t="s">
        <v>19860</v>
      </c>
      <c r="D6812" s="207" t="s">
        <v>19861</v>
      </c>
      <c r="E6812" s="218" t="s">
        <v>19862</v>
      </c>
      <c r="F6812" s="190">
        <v>600</v>
      </c>
      <c r="G6812" s="190"/>
    </row>
    <row r="6813" spans="1:7">
      <c r="A6813" s="190">
        <v>6809</v>
      </c>
      <c r="B6813" s="207" t="s">
        <v>19826</v>
      </c>
      <c r="C6813" s="207" t="s">
        <v>19863</v>
      </c>
      <c r="D6813" s="207" t="s">
        <v>19864</v>
      </c>
      <c r="E6813" s="218" t="s">
        <v>19865</v>
      </c>
      <c r="F6813" s="190">
        <v>600</v>
      </c>
      <c r="G6813" s="190"/>
    </row>
    <row r="6814" spans="1:7">
      <c r="A6814" s="190">
        <v>6810</v>
      </c>
      <c r="B6814" s="207" t="s">
        <v>19826</v>
      </c>
      <c r="C6814" s="207" t="s">
        <v>19866</v>
      </c>
      <c r="D6814" s="207" t="s">
        <v>19867</v>
      </c>
      <c r="E6814" s="218" t="s">
        <v>19868</v>
      </c>
      <c r="F6814" s="190">
        <v>600</v>
      </c>
      <c r="G6814" s="190"/>
    </row>
    <row r="6815" spans="1:7">
      <c r="A6815" s="190">
        <v>6811</v>
      </c>
      <c r="B6815" s="207" t="s">
        <v>19826</v>
      </c>
      <c r="C6815" s="207" t="s">
        <v>19869</v>
      </c>
      <c r="D6815" s="207" t="s">
        <v>19870</v>
      </c>
      <c r="E6815" s="218" t="s">
        <v>19871</v>
      </c>
      <c r="F6815" s="190">
        <v>600</v>
      </c>
      <c r="G6815" s="190"/>
    </row>
    <row r="6816" spans="1:7">
      <c r="A6816" s="190">
        <v>6812</v>
      </c>
      <c r="B6816" s="207" t="s">
        <v>19826</v>
      </c>
      <c r="C6816" s="207" t="s">
        <v>19872</v>
      </c>
      <c r="D6816" s="207" t="s">
        <v>19873</v>
      </c>
      <c r="E6816" s="218" t="s">
        <v>19874</v>
      </c>
      <c r="F6816" s="190">
        <v>600</v>
      </c>
      <c r="G6816" s="190"/>
    </row>
    <row r="6817" spans="1:7">
      <c r="A6817" s="190">
        <v>6813</v>
      </c>
      <c r="B6817" s="207" t="s">
        <v>19826</v>
      </c>
      <c r="C6817" s="207" t="s">
        <v>19875</v>
      </c>
      <c r="D6817" s="207" t="s">
        <v>19876</v>
      </c>
      <c r="E6817" s="218" t="s">
        <v>19877</v>
      </c>
      <c r="F6817" s="190">
        <v>600</v>
      </c>
      <c r="G6817" s="190"/>
    </row>
    <row r="6818" spans="1:7">
      <c r="A6818" s="190">
        <v>6814</v>
      </c>
      <c r="B6818" s="207" t="s">
        <v>19826</v>
      </c>
      <c r="C6818" s="207" t="s">
        <v>19878</v>
      </c>
      <c r="D6818" s="207" t="s">
        <v>19879</v>
      </c>
      <c r="E6818" s="218" t="s">
        <v>19880</v>
      </c>
      <c r="F6818" s="190">
        <v>600</v>
      </c>
      <c r="G6818" s="190"/>
    </row>
    <row r="6819" spans="1:7">
      <c r="A6819" s="190">
        <v>6815</v>
      </c>
      <c r="B6819" s="207" t="s">
        <v>19826</v>
      </c>
      <c r="C6819" s="207" t="s">
        <v>19881</v>
      </c>
      <c r="D6819" s="207" t="s">
        <v>19882</v>
      </c>
      <c r="E6819" s="218" t="s">
        <v>19883</v>
      </c>
      <c r="F6819" s="190">
        <v>600</v>
      </c>
      <c r="G6819" s="190"/>
    </row>
    <row r="6820" spans="1:7">
      <c r="A6820" s="190">
        <v>6816</v>
      </c>
      <c r="B6820" s="207" t="s">
        <v>19826</v>
      </c>
      <c r="C6820" s="207" t="s">
        <v>19884</v>
      </c>
      <c r="D6820" s="207" t="s">
        <v>19885</v>
      </c>
      <c r="E6820" s="218" t="s">
        <v>19886</v>
      </c>
      <c r="F6820" s="190">
        <v>600</v>
      </c>
      <c r="G6820" s="190"/>
    </row>
    <row r="6821" spans="1:7">
      <c r="A6821" s="190">
        <v>6817</v>
      </c>
      <c r="B6821" s="207" t="s">
        <v>19826</v>
      </c>
      <c r="C6821" s="207" t="s">
        <v>19887</v>
      </c>
      <c r="D6821" s="207" t="s">
        <v>19888</v>
      </c>
      <c r="E6821" s="218" t="s">
        <v>19889</v>
      </c>
      <c r="F6821" s="190">
        <v>600</v>
      </c>
      <c r="G6821" s="190"/>
    </row>
    <row r="6822" spans="1:7">
      <c r="A6822" s="190">
        <v>6818</v>
      </c>
      <c r="B6822" s="207" t="s">
        <v>19826</v>
      </c>
      <c r="C6822" s="207" t="s">
        <v>19890</v>
      </c>
      <c r="D6822" s="207" t="s">
        <v>19891</v>
      </c>
      <c r="E6822" s="218" t="s">
        <v>19892</v>
      </c>
      <c r="F6822" s="190">
        <v>600</v>
      </c>
      <c r="G6822" s="190"/>
    </row>
    <row r="6823" spans="1:7">
      <c r="A6823" s="190">
        <v>6819</v>
      </c>
      <c r="B6823" s="207" t="s">
        <v>19826</v>
      </c>
      <c r="C6823" s="207" t="s">
        <v>19893</v>
      </c>
      <c r="D6823" s="207" t="s">
        <v>19894</v>
      </c>
      <c r="E6823" s="218" t="s">
        <v>19895</v>
      </c>
      <c r="F6823" s="190">
        <v>600</v>
      </c>
      <c r="G6823" s="190"/>
    </row>
    <row r="6824" spans="1:7">
      <c r="A6824" s="190">
        <v>6820</v>
      </c>
      <c r="B6824" s="207" t="s">
        <v>19826</v>
      </c>
      <c r="C6824" s="207" t="s">
        <v>19896</v>
      </c>
      <c r="D6824" s="207" t="s">
        <v>19897</v>
      </c>
      <c r="E6824" s="218" t="s">
        <v>19898</v>
      </c>
      <c r="F6824" s="190">
        <v>600</v>
      </c>
      <c r="G6824" s="190"/>
    </row>
    <row r="6825" spans="1:7">
      <c r="A6825" s="190">
        <v>6821</v>
      </c>
      <c r="B6825" s="207" t="s">
        <v>19826</v>
      </c>
      <c r="C6825" s="207" t="s">
        <v>19899</v>
      </c>
      <c r="D6825" s="207" t="s">
        <v>19900</v>
      </c>
      <c r="E6825" s="218" t="s">
        <v>19901</v>
      </c>
      <c r="F6825" s="190">
        <v>600</v>
      </c>
      <c r="G6825" s="190"/>
    </row>
    <row r="6826" spans="1:7">
      <c r="A6826" s="190">
        <v>6822</v>
      </c>
      <c r="B6826" s="207" t="s">
        <v>19826</v>
      </c>
      <c r="C6826" s="207" t="s">
        <v>19902</v>
      </c>
      <c r="D6826" s="207" t="s">
        <v>19903</v>
      </c>
      <c r="E6826" s="218" t="s">
        <v>19904</v>
      </c>
      <c r="F6826" s="190">
        <v>600</v>
      </c>
      <c r="G6826" s="190"/>
    </row>
    <row r="6827" spans="1:7">
      <c r="A6827" s="190">
        <v>6823</v>
      </c>
      <c r="B6827" s="207" t="s">
        <v>19826</v>
      </c>
      <c r="C6827" s="207" t="s">
        <v>19905</v>
      </c>
      <c r="D6827" s="207" t="s">
        <v>19906</v>
      </c>
      <c r="E6827" s="218" t="s">
        <v>19907</v>
      </c>
      <c r="F6827" s="190">
        <v>600</v>
      </c>
      <c r="G6827" s="190"/>
    </row>
    <row r="6828" spans="1:7">
      <c r="A6828" s="190">
        <v>6824</v>
      </c>
      <c r="B6828" s="207" t="s">
        <v>19826</v>
      </c>
      <c r="C6828" s="207" t="s">
        <v>16702</v>
      </c>
      <c r="D6828" s="213" t="s">
        <v>11579</v>
      </c>
      <c r="E6828" s="218" t="s">
        <v>19908</v>
      </c>
      <c r="F6828" s="190">
        <v>600</v>
      </c>
      <c r="G6828" s="190"/>
    </row>
    <row r="6829" spans="1:7">
      <c r="A6829" s="190">
        <v>6825</v>
      </c>
      <c r="B6829" s="207" t="s">
        <v>19826</v>
      </c>
      <c r="C6829" s="207" t="s">
        <v>19909</v>
      </c>
      <c r="D6829" s="207" t="s">
        <v>19910</v>
      </c>
      <c r="E6829" s="218" t="s">
        <v>19911</v>
      </c>
      <c r="F6829" s="190">
        <v>600</v>
      </c>
      <c r="G6829" s="190"/>
    </row>
    <row r="6830" spans="1:7">
      <c r="A6830" s="190">
        <v>6826</v>
      </c>
      <c r="B6830" s="207" t="s">
        <v>19826</v>
      </c>
      <c r="C6830" s="207" t="s">
        <v>19912</v>
      </c>
      <c r="D6830" s="207" t="s">
        <v>19913</v>
      </c>
      <c r="E6830" s="218" t="s">
        <v>19914</v>
      </c>
      <c r="F6830" s="190">
        <v>600</v>
      </c>
      <c r="G6830" s="190"/>
    </row>
    <row r="6831" spans="1:7">
      <c r="A6831" s="190">
        <v>6827</v>
      </c>
      <c r="B6831" s="207" t="s">
        <v>19826</v>
      </c>
      <c r="C6831" s="207" t="s">
        <v>19915</v>
      </c>
      <c r="D6831" s="207" t="s">
        <v>19916</v>
      </c>
      <c r="E6831" s="218" t="s">
        <v>19917</v>
      </c>
      <c r="F6831" s="190">
        <v>600</v>
      </c>
      <c r="G6831" s="190"/>
    </row>
    <row r="6832" spans="1:7">
      <c r="A6832" s="190">
        <v>6828</v>
      </c>
      <c r="B6832" s="207" t="s">
        <v>19826</v>
      </c>
      <c r="C6832" s="207" t="s">
        <v>19918</v>
      </c>
      <c r="D6832" s="213" t="s">
        <v>19919</v>
      </c>
      <c r="E6832" s="218" t="s">
        <v>19920</v>
      </c>
      <c r="F6832" s="190">
        <v>600</v>
      </c>
      <c r="G6832" s="190"/>
    </row>
    <row r="6833" spans="1:7">
      <c r="A6833" s="190">
        <v>6829</v>
      </c>
      <c r="B6833" s="207" t="s">
        <v>19826</v>
      </c>
      <c r="C6833" s="207" t="s">
        <v>19921</v>
      </c>
      <c r="D6833" s="207" t="s">
        <v>19922</v>
      </c>
      <c r="E6833" s="218" t="s">
        <v>19923</v>
      </c>
      <c r="F6833" s="190">
        <v>600</v>
      </c>
      <c r="G6833" s="190"/>
    </row>
    <row r="6834" spans="1:7">
      <c r="A6834" s="190">
        <v>6830</v>
      </c>
      <c r="B6834" s="207" t="s">
        <v>19826</v>
      </c>
      <c r="C6834" s="207" t="s">
        <v>19924</v>
      </c>
      <c r="D6834" s="207" t="s">
        <v>19925</v>
      </c>
      <c r="E6834" s="218" t="s">
        <v>19926</v>
      </c>
      <c r="F6834" s="190">
        <v>600</v>
      </c>
      <c r="G6834" s="190"/>
    </row>
    <row r="6835" spans="1:7">
      <c r="A6835" s="190">
        <v>6831</v>
      </c>
      <c r="B6835" s="207" t="s">
        <v>19826</v>
      </c>
      <c r="C6835" s="207" t="s">
        <v>11221</v>
      </c>
      <c r="D6835" s="207" t="s">
        <v>19927</v>
      </c>
      <c r="E6835" s="218" t="s">
        <v>19928</v>
      </c>
      <c r="F6835" s="190">
        <v>600</v>
      </c>
      <c r="G6835" s="190"/>
    </row>
    <row r="6836" spans="1:7">
      <c r="A6836" s="190">
        <v>6832</v>
      </c>
      <c r="B6836" s="207" t="s">
        <v>19826</v>
      </c>
      <c r="C6836" s="207" t="s">
        <v>19929</v>
      </c>
      <c r="D6836" s="207" t="s">
        <v>19930</v>
      </c>
      <c r="E6836" s="218" t="s">
        <v>19931</v>
      </c>
      <c r="F6836" s="190">
        <v>600</v>
      </c>
      <c r="G6836" s="190"/>
    </row>
    <row r="6837" spans="1:7">
      <c r="A6837" s="190">
        <v>6833</v>
      </c>
      <c r="B6837" s="207" t="s">
        <v>19826</v>
      </c>
      <c r="C6837" s="207" t="s">
        <v>19932</v>
      </c>
      <c r="D6837" s="207" t="s">
        <v>19933</v>
      </c>
      <c r="E6837" s="218" t="s">
        <v>19934</v>
      </c>
      <c r="F6837" s="190">
        <v>600</v>
      </c>
      <c r="G6837" s="190"/>
    </row>
    <row r="6838" spans="1:7">
      <c r="A6838" s="190">
        <v>6834</v>
      </c>
      <c r="B6838" s="207" t="s">
        <v>19826</v>
      </c>
      <c r="C6838" s="207" t="s">
        <v>19935</v>
      </c>
      <c r="D6838" s="207" t="s">
        <v>19936</v>
      </c>
      <c r="E6838" s="218" t="s">
        <v>19937</v>
      </c>
      <c r="F6838" s="190">
        <v>600</v>
      </c>
      <c r="G6838" s="190"/>
    </row>
    <row r="6839" spans="1:7">
      <c r="A6839" s="190">
        <v>6835</v>
      </c>
      <c r="B6839" s="207" t="s">
        <v>19826</v>
      </c>
      <c r="C6839" s="207" t="s">
        <v>19381</v>
      </c>
      <c r="D6839" s="207" t="s">
        <v>19938</v>
      </c>
      <c r="E6839" s="218" t="s">
        <v>19939</v>
      </c>
      <c r="F6839" s="190">
        <v>600</v>
      </c>
      <c r="G6839" s="190"/>
    </row>
    <row r="6840" spans="1:7">
      <c r="A6840" s="190">
        <v>6836</v>
      </c>
      <c r="B6840" s="207" t="s">
        <v>19826</v>
      </c>
      <c r="C6840" s="207" t="s">
        <v>19940</v>
      </c>
      <c r="D6840" s="207" t="s">
        <v>19941</v>
      </c>
      <c r="E6840" s="218" t="s">
        <v>19942</v>
      </c>
      <c r="F6840" s="190">
        <v>600</v>
      </c>
      <c r="G6840" s="190"/>
    </row>
    <row r="6841" spans="1:7">
      <c r="A6841" s="190">
        <v>6837</v>
      </c>
      <c r="B6841" s="207" t="s">
        <v>19826</v>
      </c>
      <c r="C6841" s="207" t="s">
        <v>19943</v>
      </c>
      <c r="D6841" s="207" t="s">
        <v>19944</v>
      </c>
      <c r="E6841" s="218" t="s">
        <v>19945</v>
      </c>
      <c r="F6841" s="190">
        <v>600</v>
      </c>
      <c r="G6841" s="190"/>
    </row>
    <row r="6842" spans="1:7">
      <c r="A6842" s="190">
        <v>6838</v>
      </c>
      <c r="B6842" s="207" t="s">
        <v>19826</v>
      </c>
      <c r="C6842" s="207" t="s">
        <v>19946</v>
      </c>
      <c r="D6842" s="207" t="s">
        <v>19947</v>
      </c>
      <c r="E6842" s="218" t="s">
        <v>19948</v>
      </c>
      <c r="F6842" s="190">
        <v>600</v>
      </c>
      <c r="G6842" s="190"/>
    </row>
    <row r="6843" spans="1:7">
      <c r="A6843" s="190">
        <v>6839</v>
      </c>
      <c r="B6843" s="207" t="s">
        <v>19826</v>
      </c>
      <c r="C6843" s="207" t="s">
        <v>19949</v>
      </c>
      <c r="D6843" s="207" t="s">
        <v>19950</v>
      </c>
      <c r="E6843" s="218" t="s">
        <v>19951</v>
      </c>
      <c r="F6843" s="190">
        <v>600</v>
      </c>
      <c r="G6843" s="190"/>
    </row>
    <row r="6844" spans="1:7">
      <c r="A6844" s="190">
        <v>6840</v>
      </c>
      <c r="B6844" s="207" t="s">
        <v>19826</v>
      </c>
      <c r="C6844" s="207" t="s">
        <v>19952</v>
      </c>
      <c r="D6844" s="207" t="s">
        <v>19953</v>
      </c>
      <c r="E6844" s="218" t="s">
        <v>19954</v>
      </c>
      <c r="F6844" s="190">
        <v>600</v>
      </c>
      <c r="G6844" s="190"/>
    </row>
    <row r="6845" spans="1:7">
      <c r="A6845" s="190">
        <v>6841</v>
      </c>
      <c r="B6845" s="207" t="s">
        <v>19826</v>
      </c>
      <c r="C6845" s="207" t="s">
        <v>24</v>
      </c>
      <c r="D6845" s="207" t="s">
        <v>19955</v>
      </c>
      <c r="E6845" s="218" t="s">
        <v>19956</v>
      </c>
      <c r="F6845" s="190">
        <v>600</v>
      </c>
      <c r="G6845" s="190"/>
    </row>
    <row r="6846" spans="1:7">
      <c r="A6846" s="190">
        <v>6842</v>
      </c>
      <c r="B6846" s="207" t="s">
        <v>19826</v>
      </c>
      <c r="C6846" s="207" t="s">
        <v>19957</v>
      </c>
      <c r="D6846" s="207" t="s">
        <v>19958</v>
      </c>
      <c r="E6846" s="218" t="s">
        <v>19959</v>
      </c>
      <c r="F6846" s="190">
        <v>600</v>
      </c>
      <c r="G6846" s="190"/>
    </row>
    <row r="6847" spans="1:7">
      <c r="A6847" s="190">
        <v>6843</v>
      </c>
      <c r="B6847" s="207" t="s">
        <v>19826</v>
      </c>
      <c r="C6847" s="207" t="s">
        <v>19960</v>
      </c>
      <c r="D6847" s="207" t="s">
        <v>19961</v>
      </c>
      <c r="E6847" s="218" t="s">
        <v>19962</v>
      </c>
      <c r="F6847" s="190">
        <v>600</v>
      </c>
      <c r="G6847" s="190"/>
    </row>
    <row r="6848" spans="1:7">
      <c r="A6848" s="190">
        <v>6844</v>
      </c>
      <c r="B6848" s="207" t="s">
        <v>19826</v>
      </c>
      <c r="C6848" s="207" t="s">
        <v>19963</v>
      </c>
      <c r="D6848" s="207" t="s">
        <v>19964</v>
      </c>
      <c r="E6848" s="218" t="s">
        <v>19965</v>
      </c>
      <c r="F6848" s="190">
        <v>600</v>
      </c>
      <c r="G6848" s="190"/>
    </row>
    <row r="6849" spans="1:7">
      <c r="A6849" s="190">
        <v>6845</v>
      </c>
      <c r="B6849" s="207" t="s">
        <v>19826</v>
      </c>
      <c r="C6849" s="207" t="s">
        <v>19966</v>
      </c>
      <c r="D6849" s="213" t="s">
        <v>10120</v>
      </c>
      <c r="E6849" s="218" t="s">
        <v>19967</v>
      </c>
      <c r="F6849" s="190">
        <v>600</v>
      </c>
      <c r="G6849" s="190"/>
    </row>
    <row r="6850" spans="1:7">
      <c r="A6850" s="190">
        <v>6846</v>
      </c>
      <c r="B6850" s="207" t="s">
        <v>19826</v>
      </c>
      <c r="C6850" s="207" t="s">
        <v>19968</v>
      </c>
      <c r="D6850" s="207" t="s">
        <v>19969</v>
      </c>
      <c r="E6850" s="218" t="s">
        <v>19970</v>
      </c>
      <c r="F6850" s="190">
        <v>600</v>
      </c>
      <c r="G6850" s="190"/>
    </row>
    <row r="6851" spans="1:7">
      <c r="A6851" s="190">
        <v>6847</v>
      </c>
      <c r="B6851" s="207" t="s">
        <v>19826</v>
      </c>
      <c r="C6851" s="207" t="s">
        <v>19971</v>
      </c>
      <c r="D6851" s="213" t="s">
        <v>19972</v>
      </c>
      <c r="E6851" s="218" t="s">
        <v>19973</v>
      </c>
      <c r="F6851" s="190">
        <v>600</v>
      </c>
      <c r="G6851" s="190"/>
    </row>
    <row r="6852" spans="1:7">
      <c r="A6852" s="190">
        <v>6848</v>
      </c>
      <c r="B6852" s="207" t="s">
        <v>19826</v>
      </c>
      <c r="C6852" s="207" t="s">
        <v>19974</v>
      </c>
      <c r="D6852" s="207" t="s">
        <v>19975</v>
      </c>
      <c r="E6852" s="218" t="s">
        <v>19976</v>
      </c>
      <c r="F6852" s="190">
        <v>600</v>
      </c>
      <c r="G6852" s="190"/>
    </row>
    <row r="6853" spans="1:7">
      <c r="A6853" s="190">
        <v>6849</v>
      </c>
      <c r="B6853" s="207" t="s">
        <v>19826</v>
      </c>
      <c r="C6853" s="207" t="s">
        <v>18</v>
      </c>
      <c r="D6853" s="213" t="s">
        <v>19977</v>
      </c>
      <c r="E6853" s="218" t="s">
        <v>19978</v>
      </c>
      <c r="F6853" s="190">
        <v>600</v>
      </c>
      <c r="G6853" s="190"/>
    </row>
    <row r="6854" spans="1:7">
      <c r="A6854" s="190">
        <v>6850</v>
      </c>
      <c r="B6854" s="207" t="s">
        <v>19826</v>
      </c>
      <c r="C6854" s="207" t="s">
        <v>19005</v>
      </c>
      <c r="D6854" s="207" t="s">
        <v>19979</v>
      </c>
      <c r="E6854" s="218" t="s">
        <v>19980</v>
      </c>
      <c r="F6854" s="190">
        <v>600</v>
      </c>
      <c r="G6854" s="190"/>
    </row>
    <row r="6855" spans="1:7">
      <c r="A6855" s="190">
        <v>6851</v>
      </c>
      <c r="B6855" s="207" t="s">
        <v>19826</v>
      </c>
      <c r="C6855" s="207" t="s">
        <v>19981</v>
      </c>
      <c r="D6855" s="207" t="s">
        <v>19982</v>
      </c>
      <c r="E6855" s="218" t="s">
        <v>19983</v>
      </c>
      <c r="F6855" s="190">
        <v>600</v>
      </c>
      <c r="G6855" s="190"/>
    </row>
    <row r="6856" spans="1:7">
      <c r="A6856" s="190">
        <v>6852</v>
      </c>
      <c r="B6856" s="207" t="s">
        <v>19826</v>
      </c>
      <c r="C6856" s="207" t="s">
        <v>16284</v>
      </c>
      <c r="D6856" s="207" t="s">
        <v>19984</v>
      </c>
      <c r="E6856" s="218" t="s">
        <v>19985</v>
      </c>
      <c r="F6856" s="190">
        <v>600</v>
      </c>
      <c r="G6856" s="190"/>
    </row>
    <row r="6857" spans="1:7">
      <c r="A6857" s="190">
        <v>6853</v>
      </c>
      <c r="B6857" s="207" t="s">
        <v>19826</v>
      </c>
      <c r="C6857" s="207" t="s">
        <v>19986</v>
      </c>
      <c r="D6857" s="213" t="s">
        <v>12703</v>
      </c>
      <c r="E6857" s="218" t="s">
        <v>19987</v>
      </c>
      <c r="F6857" s="190">
        <v>600</v>
      </c>
      <c r="G6857" s="190"/>
    </row>
    <row r="6858" spans="1:7">
      <c r="A6858" s="190">
        <v>6854</v>
      </c>
      <c r="B6858" s="207" t="s">
        <v>19826</v>
      </c>
      <c r="C6858" s="207" t="s">
        <v>19988</v>
      </c>
      <c r="D6858" s="213" t="s">
        <v>16002</v>
      </c>
      <c r="E6858" s="218" t="s">
        <v>19989</v>
      </c>
      <c r="F6858" s="190">
        <v>600</v>
      </c>
      <c r="G6858" s="190"/>
    </row>
    <row r="6859" spans="1:7">
      <c r="A6859" s="190">
        <v>6855</v>
      </c>
      <c r="B6859" s="207" t="s">
        <v>19826</v>
      </c>
      <c r="C6859" s="207" t="s">
        <v>247</v>
      </c>
      <c r="D6859" s="207" t="s">
        <v>19990</v>
      </c>
      <c r="E6859" s="218" t="s">
        <v>19991</v>
      </c>
      <c r="F6859" s="190">
        <v>600</v>
      </c>
      <c r="G6859" s="190"/>
    </row>
    <row r="6860" spans="1:7">
      <c r="A6860" s="190">
        <v>6856</v>
      </c>
      <c r="B6860" s="207" t="s">
        <v>19826</v>
      </c>
      <c r="C6860" s="207" t="s">
        <v>19992</v>
      </c>
      <c r="D6860" s="207" t="s">
        <v>19993</v>
      </c>
      <c r="E6860" s="218" t="s">
        <v>19994</v>
      </c>
      <c r="F6860" s="190">
        <v>600</v>
      </c>
      <c r="G6860" s="190"/>
    </row>
    <row r="6861" spans="1:7">
      <c r="A6861" s="190">
        <v>6857</v>
      </c>
      <c r="B6861" s="207" t="s">
        <v>19826</v>
      </c>
      <c r="C6861" s="207" t="s">
        <v>19995</v>
      </c>
      <c r="D6861" s="207" t="s">
        <v>19996</v>
      </c>
      <c r="E6861" s="218" t="s">
        <v>19997</v>
      </c>
      <c r="F6861" s="190">
        <v>600</v>
      </c>
      <c r="G6861" s="190"/>
    </row>
    <row r="6862" spans="1:7">
      <c r="A6862" s="190">
        <v>6858</v>
      </c>
      <c r="B6862" s="207" t="s">
        <v>19826</v>
      </c>
      <c r="C6862" s="207" t="s">
        <v>19998</v>
      </c>
      <c r="D6862" s="213" t="s">
        <v>11786</v>
      </c>
      <c r="E6862" s="218" t="s">
        <v>19999</v>
      </c>
      <c r="F6862" s="190">
        <v>600</v>
      </c>
      <c r="G6862" s="190"/>
    </row>
    <row r="6863" spans="1:7">
      <c r="A6863" s="190">
        <v>6859</v>
      </c>
      <c r="B6863" s="207" t="s">
        <v>19826</v>
      </c>
      <c r="C6863" s="207" t="s">
        <v>20000</v>
      </c>
      <c r="D6863" s="207" t="s">
        <v>20001</v>
      </c>
      <c r="E6863" s="218" t="s">
        <v>20002</v>
      </c>
      <c r="F6863" s="190">
        <v>600</v>
      </c>
      <c r="G6863" s="190"/>
    </row>
    <row r="6864" spans="1:7">
      <c r="A6864" s="190">
        <v>6860</v>
      </c>
      <c r="B6864" s="207" t="s">
        <v>19826</v>
      </c>
      <c r="C6864" s="207" t="s">
        <v>20003</v>
      </c>
      <c r="D6864" s="207" t="s">
        <v>20004</v>
      </c>
      <c r="E6864" s="218" t="s">
        <v>20005</v>
      </c>
      <c r="F6864" s="190">
        <v>600</v>
      </c>
      <c r="G6864" s="190"/>
    </row>
    <row r="6865" spans="1:7">
      <c r="A6865" s="190">
        <v>6861</v>
      </c>
      <c r="B6865" s="207" t="s">
        <v>19826</v>
      </c>
      <c r="C6865" s="207" t="s">
        <v>20006</v>
      </c>
      <c r="D6865" s="213" t="s">
        <v>10057</v>
      </c>
      <c r="E6865" s="218" t="s">
        <v>20007</v>
      </c>
      <c r="F6865" s="190">
        <v>600</v>
      </c>
      <c r="G6865" s="190"/>
    </row>
    <row r="6866" spans="1:7">
      <c r="A6866" s="190">
        <v>6862</v>
      </c>
      <c r="B6866" s="207" t="s">
        <v>19826</v>
      </c>
      <c r="C6866" s="207" t="s">
        <v>20008</v>
      </c>
      <c r="D6866" s="207" t="s">
        <v>20009</v>
      </c>
      <c r="E6866" s="218" t="s">
        <v>20010</v>
      </c>
      <c r="F6866" s="190">
        <v>600</v>
      </c>
      <c r="G6866" s="190"/>
    </row>
    <row r="6867" spans="1:7">
      <c r="A6867" s="190">
        <v>6863</v>
      </c>
      <c r="B6867" s="207" t="s">
        <v>19826</v>
      </c>
      <c r="C6867" s="207" t="s">
        <v>19539</v>
      </c>
      <c r="D6867" s="207" t="s">
        <v>20011</v>
      </c>
      <c r="E6867" s="218" t="s">
        <v>20012</v>
      </c>
      <c r="F6867" s="190">
        <v>600</v>
      </c>
      <c r="G6867" s="190"/>
    </row>
    <row r="6868" spans="1:7">
      <c r="A6868" s="190">
        <v>6864</v>
      </c>
      <c r="B6868" s="207" t="s">
        <v>19826</v>
      </c>
      <c r="C6868" s="207" t="s">
        <v>20013</v>
      </c>
      <c r="D6868" s="207" t="s">
        <v>20014</v>
      </c>
      <c r="E6868" s="218" t="s">
        <v>20015</v>
      </c>
      <c r="F6868" s="190">
        <v>600</v>
      </c>
      <c r="G6868" s="190"/>
    </row>
    <row r="6869" spans="1:7">
      <c r="A6869" s="190">
        <v>6865</v>
      </c>
      <c r="B6869" s="207" t="s">
        <v>19826</v>
      </c>
      <c r="C6869" s="207" t="s">
        <v>20016</v>
      </c>
      <c r="D6869" s="207" t="s">
        <v>20017</v>
      </c>
      <c r="E6869" s="190" t="s">
        <v>20018</v>
      </c>
      <c r="F6869" s="190">
        <v>600</v>
      </c>
      <c r="G6869" s="190"/>
    </row>
    <row r="6870" spans="1:7">
      <c r="A6870" s="190">
        <v>6866</v>
      </c>
      <c r="B6870" s="207" t="s">
        <v>19826</v>
      </c>
      <c r="C6870" s="207" t="s">
        <v>12417</v>
      </c>
      <c r="D6870" s="207" t="s">
        <v>20019</v>
      </c>
      <c r="E6870" s="218" t="s">
        <v>20020</v>
      </c>
      <c r="F6870" s="190">
        <v>600</v>
      </c>
      <c r="G6870" s="190"/>
    </row>
    <row r="6871" spans="1:7">
      <c r="A6871" s="190">
        <v>6867</v>
      </c>
      <c r="B6871" s="207" t="s">
        <v>19826</v>
      </c>
      <c r="C6871" s="207" t="s">
        <v>20021</v>
      </c>
      <c r="D6871" s="207" t="s">
        <v>20022</v>
      </c>
      <c r="E6871" s="218" t="s">
        <v>20023</v>
      </c>
      <c r="F6871" s="190">
        <v>600</v>
      </c>
      <c r="G6871" s="190"/>
    </row>
    <row r="6872" spans="1:7">
      <c r="A6872" s="190">
        <v>6868</v>
      </c>
      <c r="B6872" s="207" t="s">
        <v>19826</v>
      </c>
      <c r="C6872" s="207" t="s">
        <v>20024</v>
      </c>
      <c r="D6872" s="207" t="s">
        <v>20025</v>
      </c>
      <c r="E6872" s="218" t="s">
        <v>20026</v>
      </c>
      <c r="F6872" s="190">
        <v>600</v>
      </c>
      <c r="G6872" s="190"/>
    </row>
    <row r="6873" spans="1:7">
      <c r="A6873" s="190">
        <v>6869</v>
      </c>
      <c r="B6873" s="207" t="s">
        <v>19826</v>
      </c>
      <c r="C6873" s="207" t="s">
        <v>20027</v>
      </c>
      <c r="D6873" s="213" t="s">
        <v>19425</v>
      </c>
      <c r="E6873" s="218" t="s">
        <v>20028</v>
      </c>
      <c r="F6873" s="190">
        <v>600</v>
      </c>
      <c r="G6873" s="190"/>
    </row>
    <row r="6874" spans="1:7">
      <c r="A6874" s="190">
        <v>6870</v>
      </c>
      <c r="B6874" s="207" t="s">
        <v>19826</v>
      </c>
      <c r="C6874" s="207" t="s">
        <v>20029</v>
      </c>
      <c r="D6874" s="213" t="s">
        <v>20030</v>
      </c>
      <c r="E6874" s="218" t="s">
        <v>20031</v>
      </c>
      <c r="F6874" s="190">
        <v>600</v>
      </c>
      <c r="G6874" s="190"/>
    </row>
    <row r="6875" spans="1:7">
      <c r="A6875" s="190">
        <v>6871</v>
      </c>
      <c r="B6875" s="207" t="s">
        <v>19826</v>
      </c>
      <c r="C6875" s="207" t="s">
        <v>20032</v>
      </c>
      <c r="D6875" s="207" t="s">
        <v>20033</v>
      </c>
      <c r="E6875" s="218" t="s">
        <v>20034</v>
      </c>
      <c r="F6875" s="190">
        <v>600</v>
      </c>
      <c r="G6875" s="190"/>
    </row>
    <row r="6876" spans="1:7">
      <c r="A6876" s="190">
        <v>6872</v>
      </c>
      <c r="B6876" s="207" t="s">
        <v>19826</v>
      </c>
      <c r="C6876" s="207" t="s">
        <v>20035</v>
      </c>
      <c r="D6876" s="207" t="s">
        <v>20036</v>
      </c>
      <c r="E6876" s="218" t="s">
        <v>20037</v>
      </c>
      <c r="F6876" s="190">
        <v>600</v>
      </c>
      <c r="G6876" s="190"/>
    </row>
    <row r="6877" spans="1:7">
      <c r="A6877" s="190">
        <v>6873</v>
      </c>
      <c r="B6877" s="207" t="s">
        <v>19826</v>
      </c>
      <c r="C6877" s="207" t="s">
        <v>20038</v>
      </c>
      <c r="D6877" s="213" t="s">
        <v>13311</v>
      </c>
      <c r="E6877" s="218" t="s">
        <v>20039</v>
      </c>
      <c r="F6877" s="190">
        <v>600</v>
      </c>
      <c r="G6877" s="190"/>
    </row>
    <row r="6878" spans="1:7">
      <c r="A6878" s="190">
        <v>6874</v>
      </c>
      <c r="B6878" s="207" t="s">
        <v>19826</v>
      </c>
      <c r="C6878" s="207" t="s">
        <v>20040</v>
      </c>
      <c r="D6878" s="213" t="s">
        <v>20041</v>
      </c>
      <c r="E6878" s="218" t="s">
        <v>20042</v>
      </c>
      <c r="F6878" s="190">
        <v>600</v>
      </c>
      <c r="G6878" s="190"/>
    </row>
    <row r="6879" spans="1:7">
      <c r="A6879" s="190">
        <v>6875</v>
      </c>
      <c r="B6879" s="207" t="s">
        <v>19826</v>
      </c>
      <c r="C6879" s="207" t="s">
        <v>20043</v>
      </c>
      <c r="D6879" s="213" t="s">
        <v>13133</v>
      </c>
      <c r="E6879" s="218" t="s">
        <v>20044</v>
      </c>
      <c r="F6879" s="190">
        <v>600</v>
      </c>
      <c r="G6879" s="190"/>
    </row>
    <row r="6880" spans="1:7">
      <c r="A6880" s="190">
        <v>6876</v>
      </c>
      <c r="B6880" s="207" t="s">
        <v>19826</v>
      </c>
      <c r="C6880" s="207" t="s">
        <v>20045</v>
      </c>
      <c r="D6880" s="207" t="s">
        <v>20046</v>
      </c>
      <c r="E6880" s="218" t="s">
        <v>20047</v>
      </c>
      <c r="F6880" s="190">
        <v>600</v>
      </c>
      <c r="G6880" s="190"/>
    </row>
    <row r="6881" spans="1:7">
      <c r="A6881" s="190">
        <v>6877</v>
      </c>
      <c r="B6881" s="207" t="s">
        <v>19826</v>
      </c>
      <c r="C6881" s="207" t="s">
        <v>20048</v>
      </c>
      <c r="D6881" s="207" t="s">
        <v>20049</v>
      </c>
      <c r="E6881" s="218" t="s">
        <v>20050</v>
      </c>
      <c r="F6881" s="190">
        <v>600</v>
      </c>
      <c r="G6881" s="190"/>
    </row>
    <row r="6882" spans="1:7">
      <c r="A6882" s="190">
        <v>6878</v>
      </c>
      <c r="B6882" s="207" t="s">
        <v>19826</v>
      </c>
      <c r="C6882" s="207" t="s">
        <v>20051</v>
      </c>
      <c r="D6882" s="207" t="s">
        <v>20052</v>
      </c>
      <c r="E6882" s="218" t="s">
        <v>20053</v>
      </c>
      <c r="F6882" s="190">
        <v>600</v>
      </c>
      <c r="G6882" s="190"/>
    </row>
    <row r="6883" spans="1:7">
      <c r="A6883" s="190">
        <v>6879</v>
      </c>
      <c r="B6883" s="207" t="s">
        <v>19826</v>
      </c>
      <c r="C6883" s="207" t="s">
        <v>1383</v>
      </c>
      <c r="D6883" s="207" t="s">
        <v>20054</v>
      </c>
      <c r="E6883" s="218" t="s">
        <v>20055</v>
      </c>
      <c r="F6883" s="190">
        <v>600</v>
      </c>
      <c r="G6883" s="190"/>
    </row>
    <row r="6884" spans="1:7">
      <c r="A6884" s="190">
        <v>6880</v>
      </c>
      <c r="B6884" s="207" t="s">
        <v>19826</v>
      </c>
      <c r="C6884" s="207" t="s">
        <v>11221</v>
      </c>
      <c r="D6884" s="207" t="s">
        <v>20056</v>
      </c>
      <c r="E6884" s="218" t="s">
        <v>20057</v>
      </c>
      <c r="F6884" s="190">
        <v>600</v>
      </c>
      <c r="G6884" s="190"/>
    </row>
    <row r="6885" spans="1:7">
      <c r="A6885" s="190">
        <v>6881</v>
      </c>
      <c r="B6885" s="207" t="s">
        <v>19826</v>
      </c>
      <c r="C6885" s="207" t="s">
        <v>20058</v>
      </c>
      <c r="D6885" s="207" t="s">
        <v>20059</v>
      </c>
      <c r="E6885" s="218" t="s">
        <v>20060</v>
      </c>
      <c r="F6885" s="190">
        <v>600</v>
      </c>
      <c r="G6885" s="190"/>
    </row>
    <row r="6886" spans="1:7">
      <c r="A6886" s="190">
        <v>6882</v>
      </c>
      <c r="B6886" s="207" t="s">
        <v>19826</v>
      </c>
      <c r="C6886" s="207" t="s">
        <v>20061</v>
      </c>
      <c r="D6886" s="207" t="s">
        <v>20062</v>
      </c>
      <c r="E6886" s="218" t="s">
        <v>20063</v>
      </c>
      <c r="F6886" s="190">
        <v>600</v>
      </c>
      <c r="G6886" s="190"/>
    </row>
    <row r="6887" spans="1:7">
      <c r="A6887" s="190">
        <v>6883</v>
      </c>
      <c r="B6887" s="207" t="s">
        <v>19826</v>
      </c>
      <c r="C6887" s="207" t="s">
        <v>20064</v>
      </c>
      <c r="D6887" s="207" t="s">
        <v>20065</v>
      </c>
      <c r="E6887" s="218" t="s">
        <v>20066</v>
      </c>
      <c r="F6887" s="190">
        <v>600</v>
      </c>
      <c r="G6887" s="190"/>
    </row>
    <row r="6888" spans="1:7">
      <c r="A6888" s="190">
        <v>6884</v>
      </c>
      <c r="B6888" s="207" t="s">
        <v>19826</v>
      </c>
      <c r="C6888" s="207" t="s">
        <v>20067</v>
      </c>
      <c r="D6888" s="207" t="s">
        <v>20068</v>
      </c>
      <c r="E6888" s="218" t="s">
        <v>20069</v>
      </c>
      <c r="F6888" s="190">
        <v>600</v>
      </c>
      <c r="G6888" s="190"/>
    </row>
    <row r="6889" spans="1:7">
      <c r="A6889" s="190">
        <v>6885</v>
      </c>
      <c r="B6889" s="207" t="s">
        <v>19826</v>
      </c>
      <c r="C6889" s="207" t="s">
        <v>18173</v>
      </c>
      <c r="D6889" s="207" t="s">
        <v>20070</v>
      </c>
      <c r="E6889" s="218" t="s">
        <v>20071</v>
      </c>
      <c r="F6889" s="190">
        <v>600</v>
      </c>
      <c r="G6889" s="190"/>
    </row>
    <row r="6890" spans="1:7">
      <c r="A6890" s="190">
        <v>6886</v>
      </c>
      <c r="B6890" s="207" t="s">
        <v>19826</v>
      </c>
      <c r="C6890" s="207" t="s">
        <v>20072</v>
      </c>
      <c r="D6890" s="207" t="s">
        <v>20073</v>
      </c>
      <c r="E6890" s="218" t="s">
        <v>20074</v>
      </c>
      <c r="F6890" s="190">
        <v>600</v>
      </c>
      <c r="G6890" s="190"/>
    </row>
    <row r="6891" spans="1:7">
      <c r="A6891" s="190">
        <v>6887</v>
      </c>
      <c r="B6891" s="207" t="s">
        <v>19826</v>
      </c>
      <c r="C6891" s="207" t="s">
        <v>20075</v>
      </c>
      <c r="D6891" s="207" t="s">
        <v>20076</v>
      </c>
      <c r="E6891" s="218" t="s">
        <v>20077</v>
      </c>
      <c r="F6891" s="190">
        <v>600</v>
      </c>
      <c r="G6891" s="190"/>
    </row>
    <row r="6892" spans="1:7">
      <c r="A6892" s="190">
        <v>6888</v>
      </c>
      <c r="B6892" s="207" t="s">
        <v>19826</v>
      </c>
      <c r="C6892" s="207" t="s">
        <v>20078</v>
      </c>
      <c r="D6892" s="213" t="s">
        <v>20079</v>
      </c>
      <c r="E6892" s="218" t="s">
        <v>20080</v>
      </c>
      <c r="F6892" s="190">
        <v>600</v>
      </c>
      <c r="G6892" s="190"/>
    </row>
    <row r="6893" spans="1:7">
      <c r="A6893" s="190">
        <v>6889</v>
      </c>
      <c r="B6893" s="207" t="s">
        <v>19826</v>
      </c>
      <c r="C6893" s="207" t="s">
        <v>20081</v>
      </c>
      <c r="D6893" s="213" t="s">
        <v>11975</v>
      </c>
      <c r="E6893" s="218" t="s">
        <v>20082</v>
      </c>
      <c r="F6893" s="190">
        <v>600</v>
      </c>
      <c r="G6893" s="190"/>
    </row>
    <row r="6894" spans="1:7">
      <c r="A6894" s="190">
        <v>6890</v>
      </c>
      <c r="B6894" s="207" t="s">
        <v>19826</v>
      </c>
      <c r="C6894" s="207" t="s">
        <v>11039</v>
      </c>
      <c r="D6894" s="207" t="s">
        <v>20083</v>
      </c>
      <c r="E6894" s="218" t="s">
        <v>20084</v>
      </c>
      <c r="F6894" s="190">
        <v>600</v>
      </c>
      <c r="G6894" s="190"/>
    </row>
    <row r="6895" spans="1:7">
      <c r="A6895" s="190">
        <v>6891</v>
      </c>
      <c r="B6895" s="207" t="s">
        <v>19826</v>
      </c>
      <c r="C6895" s="207" t="s">
        <v>20085</v>
      </c>
      <c r="D6895" s="207" t="s">
        <v>20086</v>
      </c>
      <c r="E6895" s="218" t="s">
        <v>20087</v>
      </c>
      <c r="F6895" s="190">
        <v>600</v>
      </c>
      <c r="G6895" s="190"/>
    </row>
    <row r="6896" spans="1:7">
      <c r="A6896" s="190">
        <v>6892</v>
      </c>
      <c r="B6896" s="207" t="s">
        <v>19826</v>
      </c>
      <c r="C6896" s="207" t="s">
        <v>20088</v>
      </c>
      <c r="D6896" s="207" t="s">
        <v>20089</v>
      </c>
      <c r="E6896" s="218" t="s">
        <v>20090</v>
      </c>
      <c r="F6896" s="190">
        <v>600</v>
      </c>
      <c r="G6896" s="190"/>
    </row>
    <row r="6897" spans="1:7">
      <c r="A6897" s="190">
        <v>6893</v>
      </c>
      <c r="B6897" s="207" t="s">
        <v>19826</v>
      </c>
      <c r="C6897" s="207" t="s">
        <v>20091</v>
      </c>
      <c r="D6897" s="207" t="s">
        <v>20092</v>
      </c>
      <c r="E6897" s="218" t="s">
        <v>20093</v>
      </c>
      <c r="F6897" s="190">
        <v>600</v>
      </c>
      <c r="G6897" s="190"/>
    </row>
    <row r="6898" spans="1:7">
      <c r="A6898" s="190">
        <v>6894</v>
      </c>
      <c r="B6898" s="207" t="s">
        <v>19826</v>
      </c>
      <c r="C6898" s="207" t="s">
        <v>20094</v>
      </c>
      <c r="D6898" s="207" t="s">
        <v>20095</v>
      </c>
      <c r="E6898" s="218" t="s">
        <v>20096</v>
      </c>
      <c r="F6898" s="190">
        <v>600</v>
      </c>
      <c r="G6898" s="190"/>
    </row>
    <row r="6899" spans="1:7">
      <c r="A6899" s="190">
        <v>6895</v>
      </c>
      <c r="B6899" s="207" t="s">
        <v>19826</v>
      </c>
      <c r="C6899" s="207" t="s">
        <v>20097</v>
      </c>
      <c r="D6899" s="207" t="s">
        <v>20098</v>
      </c>
      <c r="E6899" s="218" t="s">
        <v>20099</v>
      </c>
      <c r="F6899" s="190">
        <v>600</v>
      </c>
      <c r="G6899" s="190"/>
    </row>
    <row r="6900" spans="1:7">
      <c r="A6900" s="190">
        <v>6896</v>
      </c>
      <c r="B6900" s="207" t="s">
        <v>19826</v>
      </c>
      <c r="C6900" s="207" t="s">
        <v>20100</v>
      </c>
      <c r="D6900" s="207" t="s">
        <v>20101</v>
      </c>
      <c r="E6900" s="218" t="s">
        <v>20102</v>
      </c>
      <c r="F6900" s="190">
        <v>600</v>
      </c>
      <c r="G6900" s="190"/>
    </row>
    <row r="6901" spans="1:7">
      <c r="A6901" s="190">
        <v>6897</v>
      </c>
      <c r="B6901" s="207" t="s">
        <v>19826</v>
      </c>
      <c r="C6901" s="207" t="s">
        <v>20103</v>
      </c>
      <c r="D6901" s="213" t="s">
        <v>20104</v>
      </c>
      <c r="E6901" s="218" t="s">
        <v>20105</v>
      </c>
      <c r="F6901" s="190">
        <v>600</v>
      </c>
      <c r="G6901" s="190"/>
    </row>
    <row r="6902" spans="1:7">
      <c r="A6902" s="190">
        <v>6898</v>
      </c>
      <c r="B6902" s="207" t="s">
        <v>19826</v>
      </c>
      <c r="C6902" s="207" t="s">
        <v>20106</v>
      </c>
      <c r="D6902" s="207" t="s">
        <v>20107</v>
      </c>
      <c r="E6902" s="218" t="s">
        <v>20108</v>
      </c>
      <c r="F6902" s="190">
        <v>600</v>
      </c>
      <c r="G6902" s="190"/>
    </row>
    <row r="6903" spans="1:7">
      <c r="A6903" s="190">
        <v>6899</v>
      </c>
      <c r="B6903" s="207" t="s">
        <v>19826</v>
      </c>
      <c r="C6903" s="207" t="s">
        <v>20109</v>
      </c>
      <c r="D6903" s="207" t="s">
        <v>20110</v>
      </c>
      <c r="E6903" s="218" t="s">
        <v>20111</v>
      </c>
      <c r="F6903" s="190">
        <v>600</v>
      </c>
      <c r="G6903" s="190"/>
    </row>
    <row r="6904" spans="1:7">
      <c r="A6904" s="190">
        <v>6900</v>
      </c>
      <c r="B6904" s="207" t="s">
        <v>19826</v>
      </c>
      <c r="C6904" s="207" t="s">
        <v>20112</v>
      </c>
      <c r="D6904" s="207" t="s">
        <v>20113</v>
      </c>
      <c r="E6904" s="218" t="s">
        <v>20114</v>
      </c>
      <c r="F6904" s="190">
        <v>600</v>
      </c>
      <c r="G6904" s="190"/>
    </row>
    <row r="6905" spans="1:7">
      <c r="A6905" s="190">
        <v>6901</v>
      </c>
      <c r="B6905" s="207" t="s">
        <v>19826</v>
      </c>
      <c r="C6905" s="207" t="s">
        <v>3370</v>
      </c>
      <c r="D6905" s="207" t="s">
        <v>20115</v>
      </c>
      <c r="E6905" s="218" t="s">
        <v>20116</v>
      </c>
      <c r="F6905" s="190">
        <v>600</v>
      </c>
      <c r="G6905" s="190"/>
    </row>
    <row r="6906" spans="1:7">
      <c r="A6906" s="190">
        <v>6902</v>
      </c>
      <c r="B6906" s="207" t="s">
        <v>19826</v>
      </c>
      <c r="C6906" s="207" t="s">
        <v>20117</v>
      </c>
      <c r="D6906" s="207" t="s">
        <v>20118</v>
      </c>
      <c r="E6906" s="218" t="s">
        <v>20119</v>
      </c>
      <c r="F6906" s="190">
        <v>600</v>
      </c>
      <c r="G6906" s="190"/>
    </row>
    <row r="6907" spans="1:7">
      <c r="A6907" s="190">
        <v>6903</v>
      </c>
      <c r="B6907" s="207" t="s">
        <v>19826</v>
      </c>
      <c r="C6907" s="207" t="s">
        <v>20120</v>
      </c>
      <c r="D6907" s="213" t="s">
        <v>20121</v>
      </c>
      <c r="E6907" s="218" t="s">
        <v>20122</v>
      </c>
      <c r="F6907" s="190">
        <v>600</v>
      </c>
      <c r="G6907" s="190"/>
    </row>
    <row r="6908" spans="1:7">
      <c r="A6908" s="190">
        <v>6904</v>
      </c>
      <c r="B6908" s="207" t="s">
        <v>19826</v>
      </c>
      <c r="C6908" s="207" t="s">
        <v>20123</v>
      </c>
      <c r="D6908" s="213" t="s">
        <v>20124</v>
      </c>
      <c r="E6908" s="218" t="s">
        <v>20125</v>
      </c>
      <c r="F6908" s="190">
        <v>600</v>
      </c>
      <c r="G6908" s="190"/>
    </row>
    <row r="6909" spans="1:7">
      <c r="A6909" s="190">
        <v>6905</v>
      </c>
      <c r="B6909" s="207" t="s">
        <v>19826</v>
      </c>
      <c r="C6909" s="207" t="s">
        <v>20126</v>
      </c>
      <c r="D6909" s="213" t="s">
        <v>20127</v>
      </c>
      <c r="E6909" s="218" t="s">
        <v>20128</v>
      </c>
      <c r="F6909" s="190">
        <v>600</v>
      </c>
      <c r="G6909" s="190"/>
    </row>
    <row r="6910" spans="1:7">
      <c r="A6910" s="190">
        <v>6906</v>
      </c>
      <c r="B6910" s="207" t="s">
        <v>19826</v>
      </c>
      <c r="C6910" s="207" t="s">
        <v>20129</v>
      </c>
      <c r="D6910" s="207" t="s">
        <v>20130</v>
      </c>
      <c r="E6910" s="218" t="s">
        <v>20131</v>
      </c>
      <c r="F6910" s="190">
        <v>600</v>
      </c>
      <c r="G6910" s="190"/>
    </row>
    <row r="6911" spans="1:7">
      <c r="A6911" s="190">
        <v>6907</v>
      </c>
      <c r="B6911" s="207" t="s">
        <v>19826</v>
      </c>
      <c r="C6911" s="207" t="s">
        <v>20132</v>
      </c>
      <c r="D6911" s="213" t="s">
        <v>13238</v>
      </c>
      <c r="E6911" s="218" t="s">
        <v>20133</v>
      </c>
      <c r="F6911" s="190">
        <v>600</v>
      </c>
      <c r="G6911" s="190"/>
    </row>
    <row r="6912" spans="1:7">
      <c r="A6912" s="190">
        <v>6908</v>
      </c>
      <c r="B6912" s="207" t="s">
        <v>19826</v>
      </c>
      <c r="C6912" s="207" t="s">
        <v>20134</v>
      </c>
      <c r="D6912" s="207" t="s">
        <v>20135</v>
      </c>
      <c r="E6912" s="218" t="s">
        <v>20136</v>
      </c>
      <c r="F6912" s="190">
        <v>600</v>
      </c>
      <c r="G6912" s="190"/>
    </row>
    <row r="6913" spans="1:7">
      <c r="A6913" s="190">
        <v>6909</v>
      </c>
      <c r="B6913" s="207" t="s">
        <v>19826</v>
      </c>
      <c r="C6913" s="207" t="s">
        <v>20137</v>
      </c>
      <c r="D6913" s="207" t="s">
        <v>20138</v>
      </c>
      <c r="E6913" s="218" t="s">
        <v>20139</v>
      </c>
      <c r="F6913" s="190">
        <v>600</v>
      </c>
      <c r="G6913" s="190"/>
    </row>
    <row r="6914" spans="1:7">
      <c r="A6914" s="190">
        <v>6910</v>
      </c>
      <c r="B6914" s="207" t="s">
        <v>19826</v>
      </c>
      <c r="C6914" s="207" t="s">
        <v>20140</v>
      </c>
      <c r="D6914" s="207" t="s">
        <v>20141</v>
      </c>
      <c r="E6914" s="218" t="s">
        <v>20142</v>
      </c>
      <c r="F6914" s="190">
        <v>600</v>
      </c>
      <c r="G6914" s="190"/>
    </row>
    <row r="6915" spans="1:7">
      <c r="A6915" s="190">
        <v>6911</v>
      </c>
      <c r="B6915" s="207" t="s">
        <v>19826</v>
      </c>
      <c r="C6915" s="207" t="s">
        <v>20143</v>
      </c>
      <c r="D6915" s="207" t="s">
        <v>20144</v>
      </c>
      <c r="E6915" s="218" t="s">
        <v>20145</v>
      </c>
      <c r="F6915" s="190">
        <v>600</v>
      </c>
      <c r="G6915" s="190"/>
    </row>
    <row r="6916" spans="1:7">
      <c r="A6916" s="190">
        <v>6912</v>
      </c>
      <c r="B6916" s="207" t="s">
        <v>19826</v>
      </c>
      <c r="C6916" s="207" t="s">
        <v>20146</v>
      </c>
      <c r="D6916" s="213" t="s">
        <v>16572</v>
      </c>
      <c r="E6916" s="218" t="s">
        <v>20147</v>
      </c>
      <c r="F6916" s="190">
        <v>600</v>
      </c>
      <c r="G6916" s="190"/>
    </row>
    <row r="6917" spans="1:7">
      <c r="A6917" s="190">
        <v>6913</v>
      </c>
      <c r="B6917" s="207" t="s">
        <v>19826</v>
      </c>
      <c r="C6917" s="207" t="s">
        <v>20148</v>
      </c>
      <c r="D6917" s="207" t="s">
        <v>20149</v>
      </c>
      <c r="E6917" s="218" t="s">
        <v>20150</v>
      </c>
      <c r="F6917" s="190">
        <v>600</v>
      </c>
      <c r="G6917" s="190"/>
    </row>
    <row r="6918" spans="1:7">
      <c r="A6918" s="190">
        <v>6914</v>
      </c>
      <c r="B6918" s="207" t="s">
        <v>19826</v>
      </c>
      <c r="C6918" s="207" t="s">
        <v>17232</v>
      </c>
      <c r="D6918" s="207" t="s">
        <v>20151</v>
      </c>
      <c r="E6918" s="218" t="s">
        <v>20152</v>
      </c>
      <c r="F6918" s="190">
        <v>600</v>
      </c>
      <c r="G6918" s="190"/>
    </row>
    <row r="6919" spans="1:7">
      <c r="A6919" s="190">
        <v>6915</v>
      </c>
      <c r="B6919" s="207" t="s">
        <v>19826</v>
      </c>
      <c r="C6919" s="207" t="s">
        <v>20153</v>
      </c>
      <c r="D6919" s="207" t="s">
        <v>20154</v>
      </c>
      <c r="E6919" s="218" t="s">
        <v>20155</v>
      </c>
      <c r="F6919" s="190">
        <v>600</v>
      </c>
      <c r="G6919" s="190"/>
    </row>
    <row r="6920" spans="1:7">
      <c r="A6920" s="190">
        <v>6916</v>
      </c>
      <c r="B6920" s="207" t="s">
        <v>19826</v>
      </c>
      <c r="C6920" s="207" t="s">
        <v>20156</v>
      </c>
      <c r="D6920" s="207" t="s">
        <v>20157</v>
      </c>
      <c r="E6920" s="218" t="s">
        <v>20158</v>
      </c>
      <c r="F6920" s="190">
        <v>600</v>
      </c>
      <c r="G6920" s="190"/>
    </row>
    <row r="6921" spans="1:7">
      <c r="A6921" s="190">
        <v>6917</v>
      </c>
      <c r="B6921" s="207" t="s">
        <v>19826</v>
      </c>
      <c r="C6921" s="207" t="s">
        <v>20159</v>
      </c>
      <c r="D6921" s="207" t="s">
        <v>20160</v>
      </c>
      <c r="E6921" s="218" t="s">
        <v>20161</v>
      </c>
      <c r="F6921" s="190">
        <v>600</v>
      </c>
      <c r="G6921" s="190"/>
    </row>
    <row r="6922" spans="1:7">
      <c r="A6922" s="190">
        <v>6918</v>
      </c>
      <c r="B6922" s="207" t="s">
        <v>19826</v>
      </c>
      <c r="C6922" s="207" t="s">
        <v>20162</v>
      </c>
      <c r="D6922" s="207" t="s">
        <v>20163</v>
      </c>
      <c r="E6922" s="218" t="s">
        <v>20164</v>
      </c>
      <c r="F6922" s="190">
        <v>600</v>
      </c>
      <c r="G6922" s="190"/>
    </row>
    <row r="6923" spans="1:7">
      <c r="A6923" s="190">
        <v>6919</v>
      </c>
      <c r="B6923" s="207" t="s">
        <v>19826</v>
      </c>
      <c r="C6923" s="207" t="s">
        <v>20165</v>
      </c>
      <c r="D6923" s="207" t="s">
        <v>20166</v>
      </c>
      <c r="E6923" s="218" t="s">
        <v>20167</v>
      </c>
      <c r="F6923" s="190">
        <v>600</v>
      </c>
      <c r="G6923" s="190"/>
    </row>
    <row r="6924" spans="1:7">
      <c r="A6924" s="190">
        <v>6920</v>
      </c>
      <c r="B6924" s="207" t="s">
        <v>19826</v>
      </c>
      <c r="C6924" s="207" t="s">
        <v>20168</v>
      </c>
      <c r="D6924" s="207" t="s">
        <v>20169</v>
      </c>
      <c r="E6924" s="218" t="s">
        <v>20170</v>
      </c>
      <c r="F6924" s="190">
        <v>600</v>
      </c>
      <c r="G6924" s="190"/>
    </row>
    <row r="6925" spans="1:7">
      <c r="A6925" s="190">
        <v>6921</v>
      </c>
      <c r="B6925" s="207" t="s">
        <v>19826</v>
      </c>
      <c r="C6925" s="207" t="s">
        <v>17038</v>
      </c>
      <c r="D6925" s="207" t="s">
        <v>20171</v>
      </c>
      <c r="E6925" s="218" t="s">
        <v>20172</v>
      </c>
      <c r="F6925" s="190">
        <v>600</v>
      </c>
      <c r="G6925" s="190"/>
    </row>
    <row r="6926" spans="1:7">
      <c r="A6926" s="190">
        <v>6922</v>
      </c>
      <c r="B6926" s="207" t="s">
        <v>19826</v>
      </c>
      <c r="C6926" s="207" t="s">
        <v>20173</v>
      </c>
      <c r="D6926" s="213" t="s">
        <v>20174</v>
      </c>
      <c r="E6926" s="218" t="s">
        <v>20175</v>
      </c>
      <c r="F6926" s="190">
        <v>600</v>
      </c>
      <c r="G6926" s="190"/>
    </row>
    <row r="6927" spans="1:7">
      <c r="A6927" s="190">
        <v>6923</v>
      </c>
      <c r="B6927" s="207" t="s">
        <v>19826</v>
      </c>
      <c r="C6927" s="207" t="s">
        <v>20176</v>
      </c>
      <c r="D6927" s="207" t="s">
        <v>20177</v>
      </c>
      <c r="E6927" s="218" t="s">
        <v>20178</v>
      </c>
      <c r="F6927" s="190">
        <v>600</v>
      </c>
      <c r="G6927" s="190"/>
    </row>
    <row r="6928" spans="1:7">
      <c r="A6928" s="190">
        <v>6924</v>
      </c>
      <c r="B6928" s="207" t="s">
        <v>19826</v>
      </c>
      <c r="C6928" s="207" t="s">
        <v>20179</v>
      </c>
      <c r="D6928" s="207" t="s">
        <v>20180</v>
      </c>
      <c r="E6928" s="218" t="s">
        <v>20181</v>
      </c>
      <c r="F6928" s="190">
        <v>600</v>
      </c>
      <c r="G6928" s="190"/>
    </row>
    <row r="6929" spans="1:7">
      <c r="A6929" s="190">
        <v>6925</v>
      </c>
      <c r="B6929" s="207" t="s">
        <v>19826</v>
      </c>
      <c r="C6929" s="207" t="s">
        <v>20182</v>
      </c>
      <c r="D6929" s="213" t="s">
        <v>16946</v>
      </c>
      <c r="E6929" s="218" t="s">
        <v>20183</v>
      </c>
      <c r="F6929" s="190">
        <v>600</v>
      </c>
      <c r="G6929" s="190"/>
    </row>
    <row r="6930" spans="1:7">
      <c r="A6930" s="190">
        <v>6926</v>
      </c>
      <c r="B6930" s="207" t="s">
        <v>19826</v>
      </c>
      <c r="C6930" s="207" t="s">
        <v>20184</v>
      </c>
      <c r="D6930" s="207" t="s">
        <v>20185</v>
      </c>
      <c r="E6930" s="218" t="s">
        <v>20186</v>
      </c>
      <c r="F6930" s="190">
        <v>600</v>
      </c>
      <c r="G6930" s="190"/>
    </row>
    <row r="6931" spans="1:7">
      <c r="A6931" s="190">
        <v>6927</v>
      </c>
      <c r="B6931" s="207" t="s">
        <v>19826</v>
      </c>
      <c r="C6931" s="218" t="s">
        <v>19373</v>
      </c>
      <c r="D6931" s="213" t="s">
        <v>20187</v>
      </c>
      <c r="E6931" s="218" t="s">
        <v>20188</v>
      </c>
      <c r="F6931" s="190">
        <v>600</v>
      </c>
      <c r="G6931" s="190"/>
    </row>
    <row r="6932" spans="1:7">
      <c r="A6932" s="190">
        <v>6928</v>
      </c>
      <c r="B6932" s="207" t="s">
        <v>19826</v>
      </c>
      <c r="C6932" s="218" t="s">
        <v>19381</v>
      </c>
      <c r="D6932" s="218" t="s">
        <v>20189</v>
      </c>
      <c r="E6932" s="218" t="s">
        <v>20190</v>
      </c>
      <c r="F6932" s="190">
        <v>600</v>
      </c>
      <c r="G6932" s="190"/>
    </row>
    <row r="6933" spans="1:7">
      <c r="A6933" s="190">
        <v>6929</v>
      </c>
      <c r="B6933" s="207" t="s">
        <v>19826</v>
      </c>
      <c r="C6933" s="207" t="s">
        <v>20191</v>
      </c>
      <c r="D6933" s="207" t="s">
        <v>20192</v>
      </c>
      <c r="E6933" s="218" t="s">
        <v>20193</v>
      </c>
      <c r="F6933" s="190">
        <v>600</v>
      </c>
      <c r="G6933" s="190"/>
    </row>
    <row r="6934" spans="1:7">
      <c r="A6934" s="190">
        <v>6930</v>
      </c>
      <c r="B6934" s="207" t="s">
        <v>19826</v>
      </c>
      <c r="C6934" s="207" t="s">
        <v>20194</v>
      </c>
      <c r="D6934" s="207" t="s">
        <v>20195</v>
      </c>
      <c r="E6934" s="218" t="s">
        <v>20196</v>
      </c>
      <c r="F6934" s="190">
        <v>600</v>
      </c>
      <c r="G6934" s="190"/>
    </row>
    <row r="6935" spans="1:7">
      <c r="A6935" s="190">
        <v>6931</v>
      </c>
      <c r="B6935" s="207" t="s">
        <v>19826</v>
      </c>
      <c r="C6935" s="207" t="s">
        <v>12870</v>
      </c>
      <c r="D6935" s="213" t="s">
        <v>20197</v>
      </c>
      <c r="E6935" s="218" t="s">
        <v>20198</v>
      </c>
      <c r="F6935" s="190">
        <v>600</v>
      </c>
      <c r="G6935" s="190"/>
    </row>
    <row r="6936" spans="1:7">
      <c r="A6936" s="190">
        <v>6932</v>
      </c>
      <c r="B6936" s="207" t="s">
        <v>19826</v>
      </c>
      <c r="C6936" s="207" t="s">
        <v>20199</v>
      </c>
      <c r="D6936" s="207" t="s">
        <v>20200</v>
      </c>
      <c r="E6936" s="218" t="s">
        <v>20201</v>
      </c>
      <c r="F6936" s="190">
        <v>600</v>
      </c>
      <c r="G6936" s="190"/>
    </row>
    <row r="6937" spans="1:7">
      <c r="A6937" s="190">
        <v>6933</v>
      </c>
      <c r="B6937" s="207" t="s">
        <v>19826</v>
      </c>
      <c r="C6937" s="207" t="s">
        <v>20202</v>
      </c>
      <c r="D6937" s="213" t="s">
        <v>18538</v>
      </c>
      <c r="E6937" s="218" t="s">
        <v>20203</v>
      </c>
      <c r="F6937" s="190">
        <v>600</v>
      </c>
      <c r="G6937" s="190"/>
    </row>
    <row r="6938" spans="1:7">
      <c r="A6938" s="190">
        <v>6934</v>
      </c>
      <c r="B6938" s="207" t="s">
        <v>19826</v>
      </c>
      <c r="C6938" s="207" t="s">
        <v>20204</v>
      </c>
      <c r="D6938" s="207" t="s">
        <v>20205</v>
      </c>
      <c r="E6938" s="218" t="s">
        <v>20206</v>
      </c>
      <c r="F6938" s="190">
        <v>600</v>
      </c>
      <c r="G6938" s="190"/>
    </row>
    <row r="6939" spans="1:7">
      <c r="A6939" s="190">
        <v>6935</v>
      </c>
      <c r="B6939" s="207" t="s">
        <v>19826</v>
      </c>
      <c r="C6939" s="207" t="s">
        <v>20207</v>
      </c>
      <c r="D6939" s="213" t="s">
        <v>20208</v>
      </c>
      <c r="E6939" s="218" t="s">
        <v>20209</v>
      </c>
      <c r="F6939" s="190">
        <v>600</v>
      </c>
      <c r="G6939" s="190"/>
    </row>
    <row r="6940" spans="1:7">
      <c r="A6940" s="190">
        <v>6936</v>
      </c>
      <c r="B6940" s="207" t="s">
        <v>19826</v>
      </c>
      <c r="C6940" s="207" t="s">
        <v>20210</v>
      </c>
      <c r="D6940" s="207" t="s">
        <v>20211</v>
      </c>
      <c r="E6940" s="218" t="s">
        <v>20212</v>
      </c>
      <c r="F6940" s="190">
        <v>600</v>
      </c>
      <c r="G6940" s="190"/>
    </row>
    <row r="6941" spans="1:7">
      <c r="A6941" s="190">
        <v>6937</v>
      </c>
      <c r="B6941" s="207" t="s">
        <v>19826</v>
      </c>
      <c r="C6941" s="207" t="s">
        <v>20213</v>
      </c>
      <c r="D6941" s="213" t="s">
        <v>20214</v>
      </c>
      <c r="E6941" s="218" t="s">
        <v>20215</v>
      </c>
      <c r="F6941" s="190">
        <v>600</v>
      </c>
      <c r="G6941" s="190"/>
    </row>
    <row r="6942" spans="1:7">
      <c r="A6942" s="190">
        <v>6938</v>
      </c>
      <c r="B6942" s="207" t="s">
        <v>19826</v>
      </c>
      <c r="C6942" s="207" t="s">
        <v>20216</v>
      </c>
      <c r="D6942" s="207" t="s">
        <v>20217</v>
      </c>
      <c r="E6942" s="218" t="s">
        <v>20218</v>
      </c>
      <c r="F6942" s="190">
        <v>600</v>
      </c>
      <c r="G6942" s="190"/>
    </row>
    <row r="6943" spans="1:7">
      <c r="A6943" s="190">
        <v>6939</v>
      </c>
      <c r="B6943" s="207" t="s">
        <v>19826</v>
      </c>
      <c r="C6943" s="207" t="s">
        <v>20219</v>
      </c>
      <c r="D6943" s="213" t="s">
        <v>20220</v>
      </c>
      <c r="E6943" s="218" t="s">
        <v>20221</v>
      </c>
      <c r="F6943" s="190">
        <v>600</v>
      </c>
      <c r="G6943" s="190"/>
    </row>
    <row r="6944" spans="1:7">
      <c r="A6944" s="190">
        <v>6940</v>
      </c>
      <c r="B6944" s="207" t="s">
        <v>19826</v>
      </c>
      <c r="C6944" s="207" t="s">
        <v>20222</v>
      </c>
      <c r="D6944" s="207" t="s">
        <v>20223</v>
      </c>
      <c r="E6944" s="218" t="s">
        <v>20224</v>
      </c>
      <c r="F6944" s="190">
        <v>600</v>
      </c>
      <c r="G6944" s="190"/>
    </row>
    <row r="6945" spans="1:7">
      <c r="A6945" s="190">
        <v>6941</v>
      </c>
      <c r="B6945" s="207" t="s">
        <v>19826</v>
      </c>
      <c r="C6945" s="207" t="s">
        <v>20225</v>
      </c>
      <c r="D6945" s="207" t="s">
        <v>20226</v>
      </c>
      <c r="E6945" s="218" t="s">
        <v>20227</v>
      </c>
      <c r="F6945" s="190">
        <v>600</v>
      </c>
      <c r="G6945" s="190"/>
    </row>
    <row r="6946" spans="1:7">
      <c r="A6946" s="190">
        <v>6942</v>
      </c>
      <c r="B6946" s="207" t="s">
        <v>19826</v>
      </c>
      <c r="C6946" s="207" t="s">
        <v>20228</v>
      </c>
      <c r="D6946" s="213" t="s">
        <v>20229</v>
      </c>
      <c r="E6946" s="218" t="s">
        <v>20230</v>
      </c>
      <c r="F6946" s="190">
        <v>600</v>
      </c>
      <c r="G6946" s="190"/>
    </row>
    <row r="6947" spans="1:7">
      <c r="A6947" s="190">
        <v>6943</v>
      </c>
      <c r="B6947" s="207" t="s">
        <v>19826</v>
      </c>
      <c r="C6947" s="207" t="s">
        <v>20231</v>
      </c>
      <c r="D6947" s="207" t="s">
        <v>20232</v>
      </c>
      <c r="E6947" s="218" t="s">
        <v>20233</v>
      </c>
      <c r="F6947" s="190">
        <v>600</v>
      </c>
      <c r="G6947" s="190"/>
    </row>
    <row r="6948" spans="1:7">
      <c r="A6948" s="190">
        <v>6944</v>
      </c>
      <c r="B6948" s="207" t="s">
        <v>19826</v>
      </c>
      <c r="C6948" s="207" t="s">
        <v>20234</v>
      </c>
      <c r="D6948" s="213" t="s">
        <v>13493</v>
      </c>
      <c r="E6948" s="218" t="s">
        <v>20235</v>
      </c>
      <c r="F6948" s="190">
        <v>600</v>
      </c>
      <c r="G6948" s="190"/>
    </row>
    <row r="6949" spans="1:7">
      <c r="A6949" s="190">
        <v>6945</v>
      </c>
      <c r="B6949" s="207" t="s">
        <v>19826</v>
      </c>
      <c r="C6949" s="207" t="s">
        <v>18632</v>
      </c>
      <c r="D6949" s="207" t="s">
        <v>20236</v>
      </c>
      <c r="E6949" s="218" t="s">
        <v>20237</v>
      </c>
      <c r="F6949" s="190">
        <v>600</v>
      </c>
      <c r="G6949" s="190"/>
    </row>
    <row r="6950" spans="1:7">
      <c r="A6950" s="190">
        <v>6946</v>
      </c>
      <c r="B6950" s="207" t="s">
        <v>19826</v>
      </c>
      <c r="C6950" s="207" t="s">
        <v>3370</v>
      </c>
      <c r="D6950" s="207" t="s">
        <v>20238</v>
      </c>
      <c r="E6950" s="218" t="s">
        <v>20239</v>
      </c>
      <c r="F6950" s="190">
        <v>600</v>
      </c>
      <c r="G6950" s="190"/>
    </row>
    <row r="6951" spans="1:7">
      <c r="A6951" s="190">
        <v>6947</v>
      </c>
      <c r="B6951" s="207" t="s">
        <v>19826</v>
      </c>
      <c r="C6951" s="207" t="s">
        <v>20240</v>
      </c>
      <c r="D6951" s="207" t="s">
        <v>20241</v>
      </c>
      <c r="E6951" s="218" t="s">
        <v>20242</v>
      </c>
      <c r="F6951" s="190">
        <v>600</v>
      </c>
      <c r="G6951" s="190"/>
    </row>
    <row r="6952" spans="1:7">
      <c r="A6952" s="190">
        <v>6948</v>
      </c>
      <c r="B6952" s="207" t="s">
        <v>19826</v>
      </c>
      <c r="C6952" s="207" t="s">
        <v>20243</v>
      </c>
      <c r="D6952" s="213" t="s">
        <v>20244</v>
      </c>
      <c r="E6952" s="218" t="s">
        <v>20245</v>
      </c>
      <c r="F6952" s="190">
        <v>600</v>
      </c>
      <c r="G6952" s="190"/>
    </row>
    <row r="6953" spans="1:7">
      <c r="A6953" s="190">
        <v>6949</v>
      </c>
      <c r="B6953" s="207" t="s">
        <v>19826</v>
      </c>
      <c r="C6953" s="207" t="s">
        <v>20246</v>
      </c>
      <c r="D6953" s="207" t="s">
        <v>20247</v>
      </c>
      <c r="E6953" s="218" t="s">
        <v>20248</v>
      </c>
      <c r="F6953" s="190">
        <v>600</v>
      </c>
      <c r="G6953" s="190"/>
    </row>
    <row r="6954" spans="1:7">
      <c r="A6954" s="190">
        <v>6950</v>
      </c>
      <c r="B6954" s="207" t="s">
        <v>19826</v>
      </c>
      <c r="C6954" s="207" t="s">
        <v>20249</v>
      </c>
      <c r="D6954" s="207" t="s">
        <v>20250</v>
      </c>
      <c r="E6954" s="218" t="s">
        <v>20251</v>
      </c>
      <c r="F6954" s="190">
        <v>600</v>
      </c>
      <c r="G6954" s="190"/>
    </row>
    <row r="6955" spans="1:7">
      <c r="A6955" s="190">
        <v>6951</v>
      </c>
      <c r="B6955" s="207" t="s">
        <v>19826</v>
      </c>
      <c r="C6955" s="207" t="s">
        <v>20252</v>
      </c>
      <c r="D6955" s="213" t="s">
        <v>13707</v>
      </c>
      <c r="E6955" s="218" t="s">
        <v>20253</v>
      </c>
      <c r="F6955" s="190">
        <v>600</v>
      </c>
      <c r="G6955" s="190"/>
    </row>
    <row r="6956" spans="1:7">
      <c r="A6956" s="190">
        <v>6952</v>
      </c>
      <c r="B6956" s="207" t="s">
        <v>19826</v>
      </c>
      <c r="C6956" s="207" t="s">
        <v>20254</v>
      </c>
      <c r="D6956" s="207" t="s">
        <v>20255</v>
      </c>
      <c r="E6956" s="218" t="s">
        <v>20256</v>
      </c>
      <c r="F6956" s="190">
        <v>600</v>
      </c>
      <c r="G6956" s="190"/>
    </row>
    <row r="6957" spans="1:7">
      <c r="A6957" s="190">
        <v>6953</v>
      </c>
      <c r="B6957" s="207" t="s">
        <v>19826</v>
      </c>
      <c r="C6957" s="207" t="s">
        <v>20257</v>
      </c>
      <c r="D6957" s="207" t="s">
        <v>20258</v>
      </c>
      <c r="E6957" s="218" t="s">
        <v>20259</v>
      </c>
      <c r="F6957" s="190">
        <v>600</v>
      </c>
      <c r="G6957" s="190"/>
    </row>
    <row r="6958" spans="1:7">
      <c r="A6958" s="190">
        <v>6954</v>
      </c>
      <c r="B6958" s="207" t="s">
        <v>19826</v>
      </c>
      <c r="C6958" s="207" t="s">
        <v>20260</v>
      </c>
      <c r="D6958" s="213" t="s">
        <v>20261</v>
      </c>
      <c r="E6958" s="218" t="s">
        <v>20262</v>
      </c>
      <c r="F6958" s="190">
        <v>600</v>
      </c>
      <c r="G6958" s="190"/>
    </row>
    <row r="6959" spans="1:7">
      <c r="A6959" s="190">
        <v>6955</v>
      </c>
      <c r="B6959" s="207" t="s">
        <v>19826</v>
      </c>
      <c r="C6959" s="207" t="s">
        <v>20263</v>
      </c>
      <c r="D6959" s="213" t="s">
        <v>18465</v>
      </c>
      <c r="E6959" s="218" t="s">
        <v>20264</v>
      </c>
      <c r="F6959" s="190">
        <v>600</v>
      </c>
      <c r="G6959" s="190"/>
    </row>
    <row r="6960" spans="1:7">
      <c r="A6960" s="190">
        <v>6956</v>
      </c>
      <c r="B6960" s="207" t="s">
        <v>19826</v>
      </c>
      <c r="C6960" s="207" t="s">
        <v>20265</v>
      </c>
      <c r="D6960" s="207" t="s">
        <v>20266</v>
      </c>
      <c r="E6960" s="218" t="s">
        <v>20267</v>
      </c>
      <c r="F6960" s="190">
        <v>600</v>
      </c>
      <c r="G6960" s="190"/>
    </row>
    <row r="6961" spans="1:7">
      <c r="A6961" s="190">
        <v>6957</v>
      </c>
      <c r="B6961" s="207" t="s">
        <v>19826</v>
      </c>
      <c r="C6961" s="207" t="s">
        <v>20268</v>
      </c>
      <c r="D6961" s="207" t="s">
        <v>20269</v>
      </c>
      <c r="E6961" s="218" t="s">
        <v>20270</v>
      </c>
      <c r="F6961" s="190">
        <v>600</v>
      </c>
      <c r="G6961" s="190"/>
    </row>
    <row r="6962" spans="1:7">
      <c r="A6962" s="190">
        <v>6958</v>
      </c>
      <c r="B6962" s="207" t="s">
        <v>19826</v>
      </c>
      <c r="C6962" s="207" t="s">
        <v>20271</v>
      </c>
      <c r="D6962" s="213" t="s">
        <v>14883</v>
      </c>
      <c r="E6962" s="218" t="s">
        <v>20272</v>
      </c>
      <c r="F6962" s="190">
        <v>600</v>
      </c>
      <c r="G6962" s="190"/>
    </row>
    <row r="6963" spans="1:7">
      <c r="A6963" s="190">
        <v>6959</v>
      </c>
      <c r="B6963" s="207" t="s">
        <v>19826</v>
      </c>
      <c r="C6963" s="207" t="s">
        <v>20273</v>
      </c>
      <c r="D6963" s="207" t="s">
        <v>20274</v>
      </c>
      <c r="E6963" s="218" t="s">
        <v>20275</v>
      </c>
      <c r="F6963" s="190">
        <v>600</v>
      </c>
      <c r="G6963" s="190"/>
    </row>
    <row r="6964" spans="1:7">
      <c r="A6964" s="190">
        <v>6960</v>
      </c>
      <c r="B6964" s="207" t="s">
        <v>19826</v>
      </c>
      <c r="C6964" s="207" t="s">
        <v>20276</v>
      </c>
      <c r="D6964" s="207" t="s">
        <v>20277</v>
      </c>
      <c r="E6964" s="218" t="s">
        <v>20278</v>
      </c>
      <c r="F6964" s="190">
        <v>600</v>
      </c>
      <c r="G6964" s="190"/>
    </row>
    <row r="6965" spans="1:7">
      <c r="A6965" s="190">
        <v>6961</v>
      </c>
      <c r="B6965" s="207" t="s">
        <v>19826</v>
      </c>
      <c r="C6965" s="207" t="s">
        <v>20279</v>
      </c>
      <c r="D6965" s="207" t="s">
        <v>20280</v>
      </c>
      <c r="E6965" s="218" t="s">
        <v>20281</v>
      </c>
      <c r="F6965" s="190">
        <v>600</v>
      </c>
      <c r="G6965" s="190"/>
    </row>
    <row r="6966" spans="1:7">
      <c r="A6966" s="190">
        <v>6962</v>
      </c>
      <c r="B6966" s="207" t="s">
        <v>19826</v>
      </c>
      <c r="C6966" s="207" t="s">
        <v>20282</v>
      </c>
      <c r="D6966" s="207" t="s">
        <v>20283</v>
      </c>
      <c r="E6966" s="218" t="s">
        <v>20284</v>
      </c>
      <c r="F6966" s="190">
        <v>600</v>
      </c>
      <c r="G6966" s="190"/>
    </row>
    <row r="6967" spans="1:7">
      <c r="A6967" s="190">
        <v>6963</v>
      </c>
      <c r="B6967" s="207" t="s">
        <v>19826</v>
      </c>
      <c r="C6967" s="207" t="s">
        <v>20285</v>
      </c>
      <c r="D6967" s="207" t="s">
        <v>20286</v>
      </c>
      <c r="E6967" s="218" t="s">
        <v>20287</v>
      </c>
      <c r="F6967" s="190">
        <v>600</v>
      </c>
      <c r="G6967" s="190"/>
    </row>
    <row r="6968" spans="1:7">
      <c r="A6968" s="190">
        <v>6964</v>
      </c>
      <c r="B6968" s="207" t="s">
        <v>19826</v>
      </c>
      <c r="C6968" s="207" t="s">
        <v>20288</v>
      </c>
      <c r="D6968" s="207" t="s">
        <v>20289</v>
      </c>
      <c r="E6968" s="218" t="s">
        <v>20290</v>
      </c>
      <c r="F6968" s="190">
        <v>600</v>
      </c>
      <c r="G6968" s="190"/>
    </row>
    <row r="6969" spans="1:7">
      <c r="A6969" s="190">
        <v>6965</v>
      </c>
      <c r="B6969" s="207" t="s">
        <v>19826</v>
      </c>
      <c r="C6969" s="207" t="s">
        <v>20291</v>
      </c>
      <c r="D6969" s="207" t="s">
        <v>20292</v>
      </c>
      <c r="E6969" s="218" t="s">
        <v>20293</v>
      </c>
      <c r="F6969" s="190">
        <v>600</v>
      </c>
      <c r="G6969" s="190"/>
    </row>
    <row r="6970" spans="1:7">
      <c r="A6970" s="190">
        <v>6966</v>
      </c>
      <c r="B6970" s="207" t="s">
        <v>19826</v>
      </c>
      <c r="C6970" s="207" t="s">
        <v>20294</v>
      </c>
      <c r="D6970" s="207" t="s">
        <v>20295</v>
      </c>
      <c r="E6970" s="218" t="s">
        <v>20296</v>
      </c>
      <c r="F6970" s="190">
        <v>600</v>
      </c>
      <c r="G6970" s="190"/>
    </row>
    <row r="6971" spans="1:7">
      <c r="A6971" s="190">
        <v>6967</v>
      </c>
      <c r="B6971" s="207" t="s">
        <v>19826</v>
      </c>
      <c r="C6971" s="207" t="s">
        <v>20297</v>
      </c>
      <c r="D6971" s="207" t="s">
        <v>20298</v>
      </c>
      <c r="E6971" s="218" t="s">
        <v>20299</v>
      </c>
      <c r="F6971" s="190">
        <v>600</v>
      </c>
      <c r="G6971" s="190"/>
    </row>
    <row r="6972" spans="1:7">
      <c r="A6972" s="190">
        <v>6968</v>
      </c>
      <c r="B6972" s="207" t="s">
        <v>19826</v>
      </c>
      <c r="C6972" s="207" t="s">
        <v>20300</v>
      </c>
      <c r="D6972" s="207" t="s">
        <v>20301</v>
      </c>
      <c r="E6972" s="218" t="s">
        <v>20302</v>
      </c>
      <c r="F6972" s="190">
        <v>600</v>
      </c>
      <c r="G6972" s="190"/>
    </row>
    <row r="6973" spans="1:7">
      <c r="A6973" s="190">
        <v>6969</v>
      </c>
      <c r="B6973" s="207" t="s">
        <v>19826</v>
      </c>
      <c r="C6973" s="207" t="s">
        <v>20303</v>
      </c>
      <c r="D6973" s="213" t="s">
        <v>20304</v>
      </c>
      <c r="E6973" s="218" t="s">
        <v>20305</v>
      </c>
      <c r="F6973" s="190">
        <v>600</v>
      </c>
      <c r="G6973" s="190"/>
    </row>
    <row r="6974" spans="1:7">
      <c r="A6974" s="190">
        <v>6970</v>
      </c>
      <c r="B6974" s="207" t="s">
        <v>19826</v>
      </c>
      <c r="C6974" s="207" t="s">
        <v>20306</v>
      </c>
      <c r="D6974" s="207" t="s">
        <v>20307</v>
      </c>
      <c r="E6974" s="218" t="s">
        <v>20308</v>
      </c>
      <c r="F6974" s="190">
        <v>600</v>
      </c>
      <c r="G6974" s="190"/>
    </row>
    <row r="6975" spans="1:7">
      <c r="A6975" s="190">
        <v>6971</v>
      </c>
      <c r="B6975" s="207" t="s">
        <v>19826</v>
      </c>
      <c r="C6975" s="207" t="s">
        <v>20309</v>
      </c>
      <c r="D6975" s="207" t="s">
        <v>20310</v>
      </c>
      <c r="E6975" s="218" t="s">
        <v>20311</v>
      </c>
      <c r="F6975" s="190">
        <v>600</v>
      </c>
      <c r="G6975" s="190"/>
    </row>
    <row r="6976" spans="1:7">
      <c r="A6976" s="190">
        <v>6972</v>
      </c>
      <c r="B6976" s="207" t="s">
        <v>19826</v>
      </c>
      <c r="C6976" s="207" t="s">
        <v>20312</v>
      </c>
      <c r="D6976" s="207" t="s">
        <v>20313</v>
      </c>
      <c r="E6976" s="218" t="s">
        <v>20314</v>
      </c>
      <c r="F6976" s="190">
        <v>600</v>
      </c>
      <c r="G6976" s="190"/>
    </row>
    <row r="6977" spans="1:7">
      <c r="A6977" s="190">
        <v>6973</v>
      </c>
      <c r="B6977" s="207" t="s">
        <v>19826</v>
      </c>
      <c r="C6977" s="207" t="s">
        <v>20315</v>
      </c>
      <c r="D6977" s="207" t="s">
        <v>20316</v>
      </c>
      <c r="E6977" s="218" t="s">
        <v>20317</v>
      </c>
      <c r="F6977" s="190">
        <v>600</v>
      </c>
      <c r="G6977" s="190"/>
    </row>
    <row r="6978" spans="1:7">
      <c r="A6978" s="190">
        <v>6974</v>
      </c>
      <c r="B6978" s="207" t="s">
        <v>19826</v>
      </c>
      <c r="C6978" s="207" t="s">
        <v>20318</v>
      </c>
      <c r="D6978" s="207" t="s">
        <v>20319</v>
      </c>
      <c r="E6978" s="218" t="s">
        <v>20320</v>
      </c>
      <c r="F6978" s="190">
        <v>600</v>
      </c>
      <c r="G6978" s="190"/>
    </row>
    <row r="6979" spans="1:7">
      <c r="A6979" s="190">
        <v>6975</v>
      </c>
      <c r="B6979" s="207" t="s">
        <v>19826</v>
      </c>
      <c r="C6979" s="207" t="s">
        <v>20321</v>
      </c>
      <c r="D6979" s="207" t="s">
        <v>20322</v>
      </c>
      <c r="E6979" s="218" t="s">
        <v>20323</v>
      </c>
      <c r="F6979" s="190">
        <v>600</v>
      </c>
      <c r="G6979" s="190"/>
    </row>
    <row r="6980" spans="1:7">
      <c r="A6980" s="190">
        <v>6976</v>
      </c>
      <c r="B6980" s="207" t="s">
        <v>19826</v>
      </c>
      <c r="C6980" s="207" t="s">
        <v>20324</v>
      </c>
      <c r="D6980" s="207" t="s">
        <v>20325</v>
      </c>
      <c r="E6980" s="218" t="s">
        <v>20326</v>
      </c>
      <c r="F6980" s="190">
        <v>600</v>
      </c>
      <c r="G6980" s="190"/>
    </row>
    <row r="6981" spans="1:7">
      <c r="A6981" s="190">
        <v>6977</v>
      </c>
      <c r="B6981" s="207" t="s">
        <v>19826</v>
      </c>
      <c r="C6981" s="207" t="s">
        <v>20327</v>
      </c>
      <c r="D6981" s="207" t="s">
        <v>20328</v>
      </c>
      <c r="E6981" s="218" t="s">
        <v>20329</v>
      </c>
      <c r="F6981" s="190">
        <v>600</v>
      </c>
      <c r="G6981" s="190"/>
    </row>
    <row r="6982" spans="1:7">
      <c r="A6982" s="190">
        <v>6978</v>
      </c>
      <c r="B6982" s="207" t="s">
        <v>19826</v>
      </c>
      <c r="C6982" s="207" t="s">
        <v>20330</v>
      </c>
      <c r="D6982" s="207" t="s">
        <v>20331</v>
      </c>
      <c r="E6982" s="218" t="s">
        <v>20332</v>
      </c>
      <c r="F6982" s="190">
        <v>600</v>
      </c>
      <c r="G6982" s="190"/>
    </row>
    <row r="6983" spans="1:7">
      <c r="A6983" s="190">
        <v>6979</v>
      </c>
      <c r="B6983" s="207" t="s">
        <v>19826</v>
      </c>
      <c r="C6983" s="207" t="s">
        <v>20333</v>
      </c>
      <c r="D6983" s="207" t="s">
        <v>20334</v>
      </c>
      <c r="E6983" s="218" t="s">
        <v>20335</v>
      </c>
      <c r="F6983" s="190">
        <v>600</v>
      </c>
      <c r="G6983" s="190"/>
    </row>
    <row r="6984" spans="1:7">
      <c r="A6984" s="190">
        <v>6980</v>
      </c>
      <c r="B6984" s="207" t="s">
        <v>19826</v>
      </c>
      <c r="C6984" s="207" t="s">
        <v>20336</v>
      </c>
      <c r="D6984" s="213" t="s">
        <v>11783</v>
      </c>
      <c r="E6984" s="218" t="s">
        <v>20337</v>
      </c>
      <c r="F6984" s="190">
        <v>600</v>
      </c>
      <c r="G6984" s="190"/>
    </row>
    <row r="6985" spans="1:7">
      <c r="A6985" s="190">
        <v>6981</v>
      </c>
      <c r="B6985" s="207" t="s">
        <v>19826</v>
      </c>
      <c r="C6985" s="207" t="s">
        <v>20338</v>
      </c>
      <c r="D6985" s="207" t="s">
        <v>20339</v>
      </c>
      <c r="E6985" s="218" t="s">
        <v>20340</v>
      </c>
      <c r="F6985" s="190">
        <v>600</v>
      </c>
      <c r="G6985" s="190"/>
    </row>
    <row r="6986" spans="1:7">
      <c r="A6986" s="190">
        <v>6982</v>
      </c>
      <c r="B6986" s="207" t="s">
        <v>19826</v>
      </c>
      <c r="C6986" s="207" t="s">
        <v>20341</v>
      </c>
      <c r="D6986" s="207" t="s">
        <v>20342</v>
      </c>
      <c r="E6986" s="218" t="s">
        <v>20343</v>
      </c>
      <c r="F6986" s="190">
        <v>600</v>
      </c>
      <c r="G6986" s="190"/>
    </row>
    <row r="6987" spans="1:7">
      <c r="A6987" s="190">
        <v>6983</v>
      </c>
      <c r="B6987" s="207" t="s">
        <v>19826</v>
      </c>
      <c r="C6987" s="207" t="s">
        <v>20344</v>
      </c>
      <c r="D6987" s="207" t="s">
        <v>20345</v>
      </c>
      <c r="E6987" s="218" t="s">
        <v>20346</v>
      </c>
      <c r="F6987" s="190">
        <v>600</v>
      </c>
      <c r="G6987" s="190"/>
    </row>
    <row r="6988" spans="1:7">
      <c r="A6988" s="190">
        <v>6984</v>
      </c>
      <c r="B6988" s="207" t="s">
        <v>19826</v>
      </c>
      <c r="C6988" s="207" t="s">
        <v>20347</v>
      </c>
      <c r="D6988" s="207" t="s">
        <v>20348</v>
      </c>
      <c r="E6988" s="218" t="s">
        <v>20349</v>
      </c>
      <c r="F6988" s="190">
        <v>600</v>
      </c>
      <c r="G6988" s="190"/>
    </row>
    <row r="6989" spans="1:7">
      <c r="A6989" s="190">
        <v>6985</v>
      </c>
      <c r="B6989" s="207" t="s">
        <v>19826</v>
      </c>
      <c r="C6989" s="207" t="s">
        <v>20350</v>
      </c>
      <c r="D6989" s="207" t="s">
        <v>20351</v>
      </c>
      <c r="E6989" s="218" t="s">
        <v>20352</v>
      </c>
      <c r="F6989" s="190">
        <v>600</v>
      </c>
      <c r="G6989" s="190"/>
    </row>
    <row r="6990" spans="1:7">
      <c r="A6990" s="190">
        <v>6986</v>
      </c>
      <c r="B6990" s="207" t="s">
        <v>19826</v>
      </c>
      <c r="C6990" s="207" t="s">
        <v>20353</v>
      </c>
      <c r="D6990" s="207" t="s">
        <v>20354</v>
      </c>
      <c r="E6990" s="218" t="s">
        <v>20355</v>
      </c>
      <c r="F6990" s="190">
        <v>600</v>
      </c>
      <c r="G6990" s="190"/>
    </row>
    <row r="6991" spans="1:7">
      <c r="A6991" s="190">
        <v>6987</v>
      </c>
      <c r="B6991" s="207" t="s">
        <v>19826</v>
      </c>
      <c r="C6991" s="207" t="s">
        <v>12078</v>
      </c>
      <c r="D6991" s="207" t="s">
        <v>20356</v>
      </c>
      <c r="E6991" s="218" t="s">
        <v>20357</v>
      </c>
      <c r="F6991" s="190">
        <v>600</v>
      </c>
      <c r="G6991" s="190"/>
    </row>
    <row r="6992" spans="1:7">
      <c r="A6992" s="190">
        <v>6988</v>
      </c>
      <c r="B6992" s="207" t="s">
        <v>19826</v>
      </c>
      <c r="C6992" s="207" t="s">
        <v>20358</v>
      </c>
      <c r="D6992" s="213" t="s">
        <v>16538</v>
      </c>
      <c r="E6992" s="218" t="s">
        <v>20359</v>
      </c>
      <c r="F6992" s="190">
        <v>600</v>
      </c>
      <c r="G6992" s="190"/>
    </row>
    <row r="6993" spans="1:7">
      <c r="A6993" s="190">
        <v>6989</v>
      </c>
      <c r="B6993" s="207" t="s">
        <v>19826</v>
      </c>
      <c r="C6993" s="207" t="s">
        <v>20360</v>
      </c>
      <c r="D6993" s="207" t="s">
        <v>20361</v>
      </c>
      <c r="E6993" s="218" t="s">
        <v>20362</v>
      </c>
      <c r="F6993" s="190">
        <v>600</v>
      </c>
      <c r="G6993" s="190"/>
    </row>
    <row r="6994" spans="1:7">
      <c r="A6994" s="190">
        <v>6990</v>
      </c>
      <c r="B6994" s="207" t="s">
        <v>19826</v>
      </c>
      <c r="C6994" s="207" t="s">
        <v>20363</v>
      </c>
      <c r="D6994" s="213" t="s">
        <v>20364</v>
      </c>
      <c r="E6994" s="218" t="s">
        <v>20365</v>
      </c>
      <c r="F6994" s="190">
        <v>600</v>
      </c>
      <c r="G6994" s="190"/>
    </row>
    <row r="6995" spans="1:7">
      <c r="A6995" s="190">
        <v>6991</v>
      </c>
      <c r="B6995" s="207" t="s">
        <v>19826</v>
      </c>
      <c r="C6995" s="207" t="s">
        <v>20366</v>
      </c>
      <c r="D6995" s="213" t="s">
        <v>20367</v>
      </c>
      <c r="E6995" s="218" t="s">
        <v>20368</v>
      </c>
      <c r="F6995" s="190">
        <v>600</v>
      </c>
      <c r="G6995" s="190"/>
    </row>
    <row r="6996" spans="1:7">
      <c r="A6996" s="190">
        <v>6992</v>
      </c>
      <c r="B6996" s="207" t="s">
        <v>19826</v>
      </c>
      <c r="C6996" s="207" t="s">
        <v>20369</v>
      </c>
      <c r="D6996" s="213" t="s">
        <v>20370</v>
      </c>
      <c r="E6996" s="218" t="s">
        <v>20371</v>
      </c>
      <c r="F6996" s="190">
        <v>600</v>
      </c>
      <c r="G6996" s="190"/>
    </row>
    <row r="6997" spans="1:7">
      <c r="A6997" s="190">
        <v>6993</v>
      </c>
      <c r="B6997" s="207" t="s">
        <v>19826</v>
      </c>
      <c r="C6997" s="207" t="s">
        <v>20372</v>
      </c>
      <c r="D6997" s="207" t="s">
        <v>20373</v>
      </c>
      <c r="E6997" s="218" t="s">
        <v>20374</v>
      </c>
      <c r="F6997" s="190">
        <v>600</v>
      </c>
      <c r="G6997" s="190"/>
    </row>
    <row r="6998" spans="1:7">
      <c r="A6998" s="190">
        <v>6994</v>
      </c>
      <c r="B6998" s="207" t="s">
        <v>19826</v>
      </c>
      <c r="C6998" s="207" t="s">
        <v>20375</v>
      </c>
      <c r="D6998" s="190" t="s">
        <v>20376</v>
      </c>
      <c r="E6998" s="190" t="s">
        <v>20377</v>
      </c>
      <c r="F6998" s="190">
        <v>600</v>
      </c>
      <c r="G6998" s="190"/>
    </row>
    <row r="6999" spans="1:7">
      <c r="A6999" s="190">
        <v>6995</v>
      </c>
      <c r="B6999" s="207" t="s">
        <v>19826</v>
      </c>
      <c r="C6999" s="207" t="s">
        <v>20378</v>
      </c>
      <c r="D6999" s="207" t="s">
        <v>20379</v>
      </c>
      <c r="E6999" s="218" t="s">
        <v>20380</v>
      </c>
      <c r="F6999" s="190">
        <v>600</v>
      </c>
      <c r="G6999" s="190"/>
    </row>
    <row r="7000" spans="1:7">
      <c r="A7000" s="190">
        <v>6996</v>
      </c>
      <c r="B7000" s="207" t="s">
        <v>19826</v>
      </c>
      <c r="C7000" s="207" t="s">
        <v>20381</v>
      </c>
      <c r="D7000" s="213" t="s">
        <v>20382</v>
      </c>
      <c r="E7000" s="218" t="s">
        <v>20383</v>
      </c>
      <c r="F7000" s="190">
        <v>600</v>
      </c>
      <c r="G7000" s="190"/>
    </row>
    <row r="7001" spans="1:7">
      <c r="A7001" s="190">
        <v>6997</v>
      </c>
      <c r="B7001" s="207" t="s">
        <v>19826</v>
      </c>
      <c r="C7001" s="207" t="s">
        <v>20384</v>
      </c>
      <c r="D7001" s="207" t="s">
        <v>20385</v>
      </c>
      <c r="E7001" s="218" t="s">
        <v>20386</v>
      </c>
      <c r="F7001" s="190">
        <v>600</v>
      </c>
      <c r="G7001" s="190"/>
    </row>
    <row r="7002" spans="1:7">
      <c r="A7002" s="190">
        <v>6998</v>
      </c>
      <c r="B7002" s="207" t="s">
        <v>19826</v>
      </c>
      <c r="C7002" s="207" t="s">
        <v>20387</v>
      </c>
      <c r="D7002" s="207" t="s">
        <v>20388</v>
      </c>
      <c r="E7002" s="218" t="s">
        <v>20389</v>
      </c>
      <c r="F7002" s="190">
        <v>600</v>
      </c>
      <c r="G7002" s="190"/>
    </row>
    <row r="7003" spans="1:7">
      <c r="A7003" s="190">
        <v>6999</v>
      </c>
      <c r="B7003" s="207" t="s">
        <v>19826</v>
      </c>
      <c r="C7003" s="207" t="s">
        <v>20390</v>
      </c>
      <c r="D7003" s="207" t="s">
        <v>20391</v>
      </c>
      <c r="E7003" s="190" t="s">
        <v>20392</v>
      </c>
      <c r="F7003" s="190">
        <v>600</v>
      </c>
      <c r="G7003" s="190"/>
    </row>
    <row r="7004" spans="1:7">
      <c r="A7004" s="190">
        <v>7000</v>
      </c>
      <c r="B7004" s="207" t="s">
        <v>19826</v>
      </c>
      <c r="C7004" s="207" t="s">
        <v>20393</v>
      </c>
      <c r="D7004" s="213" t="s">
        <v>15859</v>
      </c>
      <c r="E7004" s="218" t="s">
        <v>20394</v>
      </c>
      <c r="F7004" s="190">
        <v>600</v>
      </c>
      <c r="G7004" s="190"/>
    </row>
    <row r="7005" spans="1:7">
      <c r="A7005" s="190">
        <v>7001</v>
      </c>
      <c r="B7005" s="207" t="s">
        <v>19826</v>
      </c>
      <c r="C7005" s="207" t="s">
        <v>20395</v>
      </c>
      <c r="D7005" s="207" t="s">
        <v>20396</v>
      </c>
      <c r="E7005" s="218" t="s">
        <v>20397</v>
      </c>
      <c r="F7005" s="190">
        <v>600</v>
      </c>
      <c r="G7005" s="190"/>
    </row>
    <row r="7006" spans="1:7">
      <c r="A7006" s="190">
        <v>7002</v>
      </c>
      <c r="B7006" s="207" t="s">
        <v>19826</v>
      </c>
      <c r="C7006" s="207" t="s">
        <v>20398</v>
      </c>
      <c r="D7006" s="207" t="s">
        <v>20399</v>
      </c>
      <c r="E7006" s="218" t="s">
        <v>20400</v>
      </c>
      <c r="F7006" s="190">
        <v>600</v>
      </c>
      <c r="G7006" s="190"/>
    </row>
    <row r="7007" spans="1:7">
      <c r="A7007" s="190">
        <v>7003</v>
      </c>
      <c r="B7007" s="207" t="s">
        <v>19826</v>
      </c>
      <c r="C7007" s="207" t="s">
        <v>20401</v>
      </c>
      <c r="D7007" s="207" t="s">
        <v>20402</v>
      </c>
      <c r="E7007" s="218" t="s">
        <v>20403</v>
      </c>
      <c r="F7007" s="190">
        <v>600</v>
      </c>
      <c r="G7007" s="190"/>
    </row>
    <row r="7008" spans="1:7">
      <c r="A7008" s="190">
        <v>7004</v>
      </c>
      <c r="B7008" s="207" t="s">
        <v>19826</v>
      </c>
      <c r="C7008" s="207" t="s">
        <v>20404</v>
      </c>
      <c r="D7008" s="207" t="s">
        <v>20405</v>
      </c>
      <c r="E7008" s="218" t="s">
        <v>20406</v>
      </c>
      <c r="F7008" s="190">
        <v>600</v>
      </c>
      <c r="G7008" s="190"/>
    </row>
    <row r="7009" spans="1:7">
      <c r="A7009" s="190">
        <v>7005</v>
      </c>
      <c r="B7009" s="207" t="s">
        <v>19826</v>
      </c>
      <c r="C7009" s="207" t="s">
        <v>20407</v>
      </c>
      <c r="D7009" s="207" t="s">
        <v>20408</v>
      </c>
      <c r="E7009" s="218" t="s">
        <v>20409</v>
      </c>
      <c r="F7009" s="190">
        <v>600</v>
      </c>
      <c r="G7009" s="190"/>
    </row>
    <row r="7010" spans="1:7">
      <c r="A7010" s="190">
        <v>7006</v>
      </c>
      <c r="B7010" s="207" t="s">
        <v>19826</v>
      </c>
      <c r="C7010" s="207" t="s">
        <v>20410</v>
      </c>
      <c r="D7010" s="213" t="s">
        <v>20411</v>
      </c>
      <c r="E7010" s="218" t="s">
        <v>20412</v>
      </c>
      <c r="F7010" s="190">
        <v>600</v>
      </c>
      <c r="G7010" s="190"/>
    </row>
    <row r="7011" spans="1:7">
      <c r="A7011" s="190">
        <v>7007</v>
      </c>
      <c r="B7011" s="207" t="s">
        <v>19826</v>
      </c>
      <c r="C7011" s="207" t="s">
        <v>20413</v>
      </c>
      <c r="D7011" s="207" t="s">
        <v>20414</v>
      </c>
      <c r="E7011" s="218" t="s">
        <v>20415</v>
      </c>
      <c r="F7011" s="190">
        <v>600</v>
      </c>
      <c r="G7011" s="190"/>
    </row>
    <row r="7012" spans="1:7">
      <c r="A7012" s="190">
        <v>7008</v>
      </c>
      <c r="B7012" s="207" t="s">
        <v>19826</v>
      </c>
      <c r="C7012" s="207" t="s">
        <v>20416</v>
      </c>
      <c r="D7012" s="207" t="s">
        <v>20417</v>
      </c>
      <c r="E7012" s="218" t="s">
        <v>20418</v>
      </c>
      <c r="F7012" s="190">
        <v>600</v>
      </c>
      <c r="G7012" s="190"/>
    </row>
    <row r="7013" spans="1:7">
      <c r="A7013" s="190">
        <v>7009</v>
      </c>
      <c r="B7013" s="207" t="s">
        <v>19826</v>
      </c>
      <c r="C7013" s="207" t="s">
        <v>20419</v>
      </c>
      <c r="D7013" s="207" t="s">
        <v>20420</v>
      </c>
      <c r="E7013" s="218" t="s">
        <v>20421</v>
      </c>
      <c r="F7013" s="190">
        <v>600</v>
      </c>
      <c r="G7013" s="190"/>
    </row>
    <row r="7014" spans="1:7">
      <c r="A7014" s="190">
        <v>7010</v>
      </c>
      <c r="B7014" s="207" t="s">
        <v>19826</v>
      </c>
      <c r="C7014" s="207" t="s">
        <v>20422</v>
      </c>
      <c r="D7014" s="207" t="s">
        <v>20423</v>
      </c>
      <c r="E7014" s="218" t="s">
        <v>20424</v>
      </c>
      <c r="F7014" s="190">
        <v>600</v>
      </c>
      <c r="G7014" s="190"/>
    </row>
    <row r="7015" spans="1:7">
      <c r="A7015" s="190">
        <v>7011</v>
      </c>
      <c r="B7015" s="207" t="s">
        <v>19826</v>
      </c>
      <c r="C7015" s="207" t="s">
        <v>20425</v>
      </c>
      <c r="D7015" s="213" t="s">
        <v>20121</v>
      </c>
      <c r="E7015" s="218" t="s">
        <v>20426</v>
      </c>
      <c r="F7015" s="190">
        <v>600</v>
      </c>
      <c r="G7015" s="190"/>
    </row>
    <row r="7016" spans="1:7">
      <c r="A7016" s="190">
        <v>7012</v>
      </c>
      <c r="B7016" s="207" t="s">
        <v>19826</v>
      </c>
      <c r="C7016" s="207" t="s">
        <v>14652</v>
      </c>
      <c r="D7016" s="207" t="s">
        <v>20427</v>
      </c>
      <c r="E7016" s="218" t="s">
        <v>20428</v>
      </c>
      <c r="F7016" s="190">
        <v>600</v>
      </c>
      <c r="G7016" s="190"/>
    </row>
    <row r="7017" spans="1:7">
      <c r="A7017" s="190">
        <v>7013</v>
      </c>
      <c r="B7017" s="207" t="s">
        <v>19826</v>
      </c>
      <c r="C7017" s="207" t="s">
        <v>20429</v>
      </c>
      <c r="D7017" s="207" t="s">
        <v>20430</v>
      </c>
      <c r="E7017" s="218" t="s">
        <v>20431</v>
      </c>
      <c r="F7017" s="190">
        <v>600</v>
      </c>
      <c r="G7017" s="190"/>
    </row>
    <row r="7018" spans="1:7">
      <c r="A7018" s="190">
        <v>7014</v>
      </c>
      <c r="B7018" s="207" t="s">
        <v>19826</v>
      </c>
      <c r="C7018" s="207" t="s">
        <v>20432</v>
      </c>
      <c r="D7018" s="213" t="s">
        <v>14920</v>
      </c>
      <c r="E7018" s="218" t="s">
        <v>20433</v>
      </c>
      <c r="F7018" s="190">
        <v>600</v>
      </c>
      <c r="G7018" s="190"/>
    </row>
    <row r="7019" spans="1:7">
      <c r="A7019" s="190">
        <v>7015</v>
      </c>
      <c r="B7019" s="207" t="s">
        <v>19826</v>
      </c>
      <c r="C7019" s="207" t="s">
        <v>20434</v>
      </c>
      <c r="D7019" s="207" t="s">
        <v>20435</v>
      </c>
      <c r="E7019" s="218" t="s">
        <v>20436</v>
      </c>
      <c r="F7019" s="190">
        <v>600</v>
      </c>
      <c r="G7019" s="190"/>
    </row>
    <row r="7020" spans="1:7">
      <c r="A7020" s="190">
        <v>7016</v>
      </c>
      <c r="B7020" s="207" t="s">
        <v>19826</v>
      </c>
      <c r="C7020" s="207" t="s">
        <v>20437</v>
      </c>
      <c r="D7020" s="207" t="s">
        <v>20438</v>
      </c>
      <c r="E7020" s="218" t="s">
        <v>20439</v>
      </c>
      <c r="F7020" s="190">
        <v>600</v>
      </c>
      <c r="G7020" s="190"/>
    </row>
    <row r="7021" spans="1:7">
      <c r="A7021" s="190">
        <v>7017</v>
      </c>
      <c r="B7021" s="207" t="s">
        <v>19826</v>
      </c>
      <c r="C7021" s="207" t="s">
        <v>16495</v>
      </c>
      <c r="D7021" s="207" t="s">
        <v>20440</v>
      </c>
      <c r="E7021" s="218" t="s">
        <v>20441</v>
      </c>
      <c r="F7021" s="190">
        <v>600</v>
      </c>
      <c r="G7021" s="190"/>
    </row>
    <row r="7022" spans="1:7">
      <c r="A7022" s="190">
        <v>7018</v>
      </c>
      <c r="B7022" s="207" t="s">
        <v>19826</v>
      </c>
      <c r="C7022" s="207" t="s">
        <v>20442</v>
      </c>
      <c r="D7022" s="213" t="s">
        <v>20443</v>
      </c>
      <c r="E7022" s="218" t="s">
        <v>20444</v>
      </c>
      <c r="F7022" s="190">
        <v>600</v>
      </c>
      <c r="G7022" s="190"/>
    </row>
    <row r="7023" spans="1:7">
      <c r="A7023" s="190">
        <v>7019</v>
      </c>
      <c r="B7023" s="207" t="s">
        <v>19826</v>
      </c>
      <c r="C7023" s="207" t="s">
        <v>20445</v>
      </c>
      <c r="D7023" s="213" t="s">
        <v>20446</v>
      </c>
      <c r="E7023" s="218" t="s">
        <v>20447</v>
      </c>
      <c r="F7023" s="190">
        <v>600</v>
      </c>
      <c r="G7023" s="190"/>
    </row>
    <row r="7024" spans="1:7">
      <c r="A7024" s="190">
        <v>7020</v>
      </c>
      <c r="B7024" s="207" t="s">
        <v>19826</v>
      </c>
      <c r="C7024" s="207" t="s">
        <v>18461</v>
      </c>
      <c r="D7024" s="213" t="s">
        <v>20448</v>
      </c>
      <c r="E7024" s="218" t="s">
        <v>20449</v>
      </c>
      <c r="F7024" s="190">
        <v>600</v>
      </c>
      <c r="G7024" s="190"/>
    </row>
    <row r="7025" spans="1:7">
      <c r="A7025" s="190">
        <v>7021</v>
      </c>
      <c r="B7025" s="207" t="s">
        <v>19826</v>
      </c>
      <c r="C7025" s="207" t="s">
        <v>20450</v>
      </c>
      <c r="D7025" s="207" t="s">
        <v>20451</v>
      </c>
      <c r="E7025" s="218" t="s">
        <v>20452</v>
      </c>
      <c r="F7025" s="190">
        <v>600</v>
      </c>
      <c r="G7025" s="190"/>
    </row>
    <row r="7026" spans="1:7">
      <c r="A7026" s="190">
        <v>7022</v>
      </c>
      <c r="B7026" s="207" t="s">
        <v>19826</v>
      </c>
      <c r="C7026" s="207" t="s">
        <v>20453</v>
      </c>
      <c r="D7026" s="207" t="s">
        <v>20454</v>
      </c>
      <c r="E7026" s="218" t="s">
        <v>20455</v>
      </c>
      <c r="F7026" s="190">
        <v>600</v>
      </c>
      <c r="G7026" s="190"/>
    </row>
    <row r="7027" spans="1:7">
      <c r="A7027" s="190">
        <v>7023</v>
      </c>
      <c r="B7027" s="207" t="s">
        <v>19826</v>
      </c>
      <c r="C7027" s="207" t="s">
        <v>20456</v>
      </c>
      <c r="D7027" s="213" t="s">
        <v>12082</v>
      </c>
      <c r="E7027" s="218" t="s">
        <v>20457</v>
      </c>
      <c r="F7027" s="190">
        <v>600</v>
      </c>
      <c r="G7027" s="190"/>
    </row>
    <row r="7028" spans="1:7">
      <c r="A7028" s="190">
        <v>7024</v>
      </c>
      <c r="B7028" s="207" t="s">
        <v>19826</v>
      </c>
      <c r="C7028" s="207" t="s">
        <v>20458</v>
      </c>
      <c r="D7028" s="207" t="s">
        <v>20459</v>
      </c>
      <c r="E7028" s="218" t="s">
        <v>20460</v>
      </c>
      <c r="F7028" s="190">
        <v>600</v>
      </c>
      <c r="G7028" s="190"/>
    </row>
    <row r="7029" spans="1:7">
      <c r="A7029" s="190">
        <v>7025</v>
      </c>
      <c r="B7029" s="207" t="s">
        <v>19826</v>
      </c>
      <c r="C7029" s="207" t="s">
        <v>20461</v>
      </c>
      <c r="D7029" s="207" t="s">
        <v>20462</v>
      </c>
      <c r="E7029" s="218" t="s">
        <v>20463</v>
      </c>
      <c r="F7029" s="190">
        <v>600</v>
      </c>
      <c r="G7029" s="190"/>
    </row>
    <row r="7030" spans="1:7">
      <c r="A7030" s="190">
        <v>7026</v>
      </c>
      <c r="B7030" s="207" t="s">
        <v>19826</v>
      </c>
      <c r="C7030" s="207" t="s">
        <v>20464</v>
      </c>
      <c r="D7030" s="207" t="s">
        <v>20465</v>
      </c>
      <c r="E7030" s="218" t="s">
        <v>20466</v>
      </c>
      <c r="F7030" s="190">
        <v>600</v>
      </c>
      <c r="G7030" s="190"/>
    </row>
    <row r="7031" spans="1:7">
      <c r="A7031" s="190">
        <v>7027</v>
      </c>
      <c r="B7031" s="207" t="s">
        <v>19826</v>
      </c>
      <c r="C7031" s="207" t="s">
        <v>20467</v>
      </c>
      <c r="D7031" s="207" t="s">
        <v>20468</v>
      </c>
      <c r="E7031" s="218" t="s">
        <v>20469</v>
      </c>
      <c r="F7031" s="190">
        <v>600</v>
      </c>
      <c r="G7031" s="190"/>
    </row>
    <row r="7032" spans="1:7">
      <c r="A7032" s="190">
        <v>7028</v>
      </c>
      <c r="B7032" s="207" t="s">
        <v>19826</v>
      </c>
      <c r="C7032" s="207" t="s">
        <v>20470</v>
      </c>
      <c r="D7032" s="207" t="s">
        <v>20471</v>
      </c>
      <c r="E7032" s="218" t="s">
        <v>20472</v>
      </c>
      <c r="F7032" s="190">
        <v>600</v>
      </c>
      <c r="G7032" s="190"/>
    </row>
    <row r="7033" spans="1:7">
      <c r="A7033" s="190">
        <v>7029</v>
      </c>
      <c r="B7033" s="207" t="s">
        <v>19826</v>
      </c>
      <c r="C7033" s="207" t="s">
        <v>20473</v>
      </c>
      <c r="D7033" s="207" t="s">
        <v>20474</v>
      </c>
      <c r="E7033" s="218" t="s">
        <v>20475</v>
      </c>
      <c r="F7033" s="190">
        <v>600</v>
      </c>
      <c r="G7033" s="190"/>
    </row>
    <row r="7034" spans="1:7">
      <c r="A7034" s="190">
        <v>7030</v>
      </c>
      <c r="B7034" s="207" t="s">
        <v>19826</v>
      </c>
      <c r="C7034" s="207" t="s">
        <v>20476</v>
      </c>
      <c r="D7034" s="207" t="s">
        <v>20477</v>
      </c>
      <c r="E7034" s="218" t="s">
        <v>20478</v>
      </c>
      <c r="F7034" s="190">
        <v>600</v>
      </c>
      <c r="G7034" s="190"/>
    </row>
    <row r="7035" spans="1:7">
      <c r="A7035" s="190">
        <v>7031</v>
      </c>
      <c r="B7035" s="207" t="s">
        <v>19826</v>
      </c>
      <c r="C7035" s="207" t="s">
        <v>20479</v>
      </c>
      <c r="D7035" s="213" t="s">
        <v>13357</v>
      </c>
      <c r="E7035" s="218" t="s">
        <v>20480</v>
      </c>
      <c r="F7035" s="190">
        <v>600</v>
      </c>
      <c r="G7035" s="190"/>
    </row>
    <row r="7036" spans="1:7">
      <c r="A7036" s="190">
        <v>7032</v>
      </c>
      <c r="B7036" s="207" t="s">
        <v>19826</v>
      </c>
      <c r="C7036" s="207" t="s">
        <v>20481</v>
      </c>
      <c r="D7036" s="213" t="s">
        <v>17823</v>
      </c>
      <c r="E7036" s="218" t="s">
        <v>20482</v>
      </c>
      <c r="F7036" s="190">
        <v>600</v>
      </c>
      <c r="G7036" s="190"/>
    </row>
    <row r="7037" spans="1:7">
      <c r="A7037" s="190">
        <v>7033</v>
      </c>
      <c r="B7037" s="207" t="s">
        <v>19826</v>
      </c>
      <c r="C7037" s="207" t="s">
        <v>20483</v>
      </c>
      <c r="D7037" s="207" t="s">
        <v>20484</v>
      </c>
      <c r="E7037" s="218" t="s">
        <v>20485</v>
      </c>
      <c r="F7037" s="190">
        <v>600</v>
      </c>
      <c r="G7037" s="190"/>
    </row>
    <row r="7038" spans="1:7">
      <c r="A7038" s="190">
        <v>7034</v>
      </c>
      <c r="B7038" s="207" t="s">
        <v>19826</v>
      </c>
      <c r="C7038" s="207" t="s">
        <v>20486</v>
      </c>
      <c r="D7038" s="207" t="s">
        <v>20487</v>
      </c>
      <c r="E7038" s="218" t="s">
        <v>20488</v>
      </c>
      <c r="F7038" s="190">
        <v>600</v>
      </c>
      <c r="G7038" s="190"/>
    </row>
    <row r="7039" spans="1:7">
      <c r="A7039" s="190">
        <v>7035</v>
      </c>
      <c r="B7039" s="207" t="s">
        <v>19826</v>
      </c>
      <c r="C7039" s="207" t="s">
        <v>15049</v>
      </c>
      <c r="D7039" s="207" t="s">
        <v>20489</v>
      </c>
      <c r="E7039" s="218" t="s">
        <v>20490</v>
      </c>
      <c r="F7039" s="190">
        <v>600</v>
      </c>
      <c r="G7039" s="190"/>
    </row>
    <row r="7040" spans="1:7">
      <c r="A7040" s="190">
        <v>7036</v>
      </c>
      <c r="B7040" s="207" t="s">
        <v>19826</v>
      </c>
      <c r="C7040" s="207" t="s">
        <v>20491</v>
      </c>
      <c r="D7040" s="213" t="s">
        <v>20492</v>
      </c>
      <c r="E7040" s="218" t="s">
        <v>20493</v>
      </c>
      <c r="F7040" s="190">
        <v>600</v>
      </c>
      <c r="G7040" s="190"/>
    </row>
    <row r="7041" spans="1:7">
      <c r="A7041" s="190">
        <v>7037</v>
      </c>
      <c r="B7041" s="207" t="s">
        <v>19826</v>
      </c>
      <c r="C7041" s="207" t="s">
        <v>9990</v>
      </c>
      <c r="D7041" s="207" t="s">
        <v>20494</v>
      </c>
      <c r="E7041" s="218" t="s">
        <v>20495</v>
      </c>
      <c r="F7041" s="190">
        <v>600</v>
      </c>
      <c r="G7041" s="190"/>
    </row>
    <row r="7042" spans="1:7">
      <c r="A7042" s="190">
        <v>7038</v>
      </c>
      <c r="B7042" s="207" t="s">
        <v>19826</v>
      </c>
      <c r="C7042" s="207" t="s">
        <v>20496</v>
      </c>
      <c r="D7042" s="207" t="s">
        <v>20497</v>
      </c>
      <c r="E7042" s="218" t="s">
        <v>20498</v>
      </c>
      <c r="F7042" s="190">
        <v>600</v>
      </c>
      <c r="G7042" s="190"/>
    </row>
    <row r="7043" spans="1:7">
      <c r="A7043" s="190">
        <v>7039</v>
      </c>
      <c r="B7043" s="207" t="s">
        <v>19826</v>
      </c>
      <c r="C7043" s="207" t="s">
        <v>20499</v>
      </c>
      <c r="D7043" s="213" t="s">
        <v>20364</v>
      </c>
      <c r="E7043" s="218" t="s">
        <v>20500</v>
      </c>
      <c r="F7043" s="190">
        <v>600</v>
      </c>
      <c r="G7043" s="190"/>
    </row>
    <row r="7044" spans="1:7">
      <c r="A7044" s="190">
        <v>7040</v>
      </c>
      <c r="B7044" s="207" t="s">
        <v>19826</v>
      </c>
      <c r="C7044" s="207" t="s">
        <v>14935</v>
      </c>
      <c r="D7044" s="213" t="s">
        <v>9960</v>
      </c>
      <c r="E7044" s="218" t="s">
        <v>20501</v>
      </c>
      <c r="F7044" s="190">
        <v>600</v>
      </c>
      <c r="G7044" s="190"/>
    </row>
    <row r="7045" spans="1:7">
      <c r="A7045" s="190">
        <v>7041</v>
      </c>
      <c r="B7045" s="207" t="s">
        <v>19826</v>
      </c>
      <c r="C7045" s="207" t="s">
        <v>20502</v>
      </c>
      <c r="D7045" s="207" t="s">
        <v>20503</v>
      </c>
      <c r="E7045" s="218" t="s">
        <v>20504</v>
      </c>
      <c r="F7045" s="190">
        <v>600</v>
      </c>
      <c r="G7045" s="190"/>
    </row>
    <row r="7046" spans="1:7">
      <c r="A7046" s="190">
        <v>7042</v>
      </c>
      <c r="B7046" s="207" t="s">
        <v>19826</v>
      </c>
      <c r="C7046" s="207" t="s">
        <v>20505</v>
      </c>
      <c r="D7046" s="213" t="s">
        <v>20506</v>
      </c>
      <c r="E7046" s="218" t="s">
        <v>20507</v>
      </c>
      <c r="F7046" s="190">
        <v>600</v>
      </c>
      <c r="G7046" s="190"/>
    </row>
    <row r="7047" spans="1:7">
      <c r="A7047" s="190">
        <v>7043</v>
      </c>
      <c r="B7047" s="207" t="s">
        <v>19826</v>
      </c>
      <c r="C7047" s="207" t="s">
        <v>20508</v>
      </c>
      <c r="D7047" s="207" t="s">
        <v>20509</v>
      </c>
      <c r="E7047" s="218" t="s">
        <v>20510</v>
      </c>
      <c r="F7047" s="190">
        <v>600</v>
      </c>
      <c r="G7047" s="190"/>
    </row>
    <row r="7048" spans="1:7">
      <c r="A7048" s="190">
        <v>7044</v>
      </c>
      <c r="B7048" s="207" t="s">
        <v>19826</v>
      </c>
      <c r="C7048" s="207" t="s">
        <v>20511</v>
      </c>
      <c r="D7048" s="213" t="s">
        <v>20512</v>
      </c>
      <c r="E7048" s="218" t="s">
        <v>20513</v>
      </c>
      <c r="F7048" s="190">
        <v>600</v>
      </c>
      <c r="G7048" s="190"/>
    </row>
    <row r="7049" spans="1:7">
      <c r="A7049" s="190">
        <v>7045</v>
      </c>
      <c r="B7049" s="207" t="s">
        <v>19826</v>
      </c>
      <c r="C7049" s="207" t="s">
        <v>20514</v>
      </c>
      <c r="D7049" s="207" t="s">
        <v>20515</v>
      </c>
      <c r="E7049" s="218" t="s">
        <v>20516</v>
      </c>
      <c r="F7049" s="190">
        <v>600</v>
      </c>
      <c r="G7049" s="190"/>
    </row>
    <row r="7050" spans="1:7">
      <c r="A7050" s="190">
        <v>7046</v>
      </c>
      <c r="B7050" s="207" t="s">
        <v>19826</v>
      </c>
      <c r="C7050" s="207" t="s">
        <v>20517</v>
      </c>
      <c r="D7050" s="207" t="s">
        <v>20518</v>
      </c>
      <c r="E7050" s="218" t="s">
        <v>20519</v>
      </c>
      <c r="F7050" s="190">
        <v>600</v>
      </c>
      <c r="G7050" s="190"/>
    </row>
    <row r="7051" spans="1:7">
      <c r="A7051" s="190">
        <v>7047</v>
      </c>
      <c r="B7051" s="207" t="s">
        <v>19826</v>
      </c>
      <c r="C7051" s="207" t="s">
        <v>20520</v>
      </c>
      <c r="D7051" s="207" t="s">
        <v>20521</v>
      </c>
      <c r="E7051" s="218" t="s">
        <v>20522</v>
      </c>
      <c r="F7051" s="190">
        <v>600</v>
      </c>
      <c r="G7051" s="190"/>
    </row>
    <row r="7052" spans="1:7">
      <c r="A7052" s="190">
        <v>7048</v>
      </c>
      <c r="B7052" s="207" t="s">
        <v>19826</v>
      </c>
      <c r="C7052" s="207" t="s">
        <v>20523</v>
      </c>
      <c r="D7052" s="207" t="s">
        <v>20524</v>
      </c>
      <c r="E7052" s="218" t="s">
        <v>20525</v>
      </c>
      <c r="F7052" s="190">
        <v>600</v>
      </c>
      <c r="G7052" s="190"/>
    </row>
    <row r="7053" spans="1:7">
      <c r="A7053" s="190">
        <v>7049</v>
      </c>
      <c r="B7053" s="207" t="s">
        <v>19826</v>
      </c>
      <c r="C7053" s="207" t="s">
        <v>20526</v>
      </c>
      <c r="D7053" s="207" t="s">
        <v>20527</v>
      </c>
      <c r="E7053" s="218" t="s">
        <v>20528</v>
      </c>
      <c r="F7053" s="190">
        <v>600</v>
      </c>
      <c r="G7053" s="190"/>
    </row>
    <row r="7054" spans="1:7">
      <c r="A7054" s="190">
        <v>7050</v>
      </c>
      <c r="B7054" s="207" t="s">
        <v>19826</v>
      </c>
      <c r="C7054" s="207" t="s">
        <v>19723</v>
      </c>
      <c r="D7054" s="213" t="s">
        <v>20529</v>
      </c>
      <c r="E7054" s="218" t="s">
        <v>20530</v>
      </c>
      <c r="F7054" s="190">
        <v>600</v>
      </c>
      <c r="G7054" s="190"/>
    </row>
    <row r="7055" spans="1:7">
      <c r="A7055" s="190">
        <v>7051</v>
      </c>
      <c r="B7055" s="207" t="s">
        <v>19826</v>
      </c>
      <c r="C7055" s="207" t="s">
        <v>16474</v>
      </c>
      <c r="D7055" s="207" t="s">
        <v>20531</v>
      </c>
      <c r="E7055" s="218" t="s">
        <v>20532</v>
      </c>
      <c r="F7055" s="190">
        <v>600</v>
      </c>
      <c r="G7055" s="190"/>
    </row>
    <row r="7056" spans="1:7">
      <c r="A7056" s="190">
        <v>7052</v>
      </c>
      <c r="B7056" s="207" t="s">
        <v>19826</v>
      </c>
      <c r="C7056" s="207" t="s">
        <v>4409</v>
      </c>
      <c r="D7056" s="207" t="s">
        <v>20533</v>
      </c>
      <c r="E7056" s="218" t="s">
        <v>20534</v>
      </c>
      <c r="F7056" s="190">
        <v>600</v>
      </c>
      <c r="G7056" s="190"/>
    </row>
    <row r="7057" spans="1:7">
      <c r="A7057" s="190">
        <v>7053</v>
      </c>
      <c r="B7057" s="207" t="s">
        <v>19826</v>
      </c>
      <c r="C7057" s="207" t="s">
        <v>20535</v>
      </c>
      <c r="D7057" s="207" t="s">
        <v>20536</v>
      </c>
      <c r="E7057" s="218" t="s">
        <v>20537</v>
      </c>
      <c r="F7057" s="190">
        <v>600</v>
      </c>
      <c r="G7057" s="190"/>
    </row>
    <row r="7058" spans="1:7">
      <c r="A7058" s="190">
        <v>7054</v>
      </c>
      <c r="B7058" s="207" t="s">
        <v>19826</v>
      </c>
      <c r="C7058" s="207" t="s">
        <v>20538</v>
      </c>
      <c r="D7058" s="207" t="s">
        <v>20539</v>
      </c>
      <c r="E7058" s="218" t="s">
        <v>20540</v>
      </c>
      <c r="F7058" s="190">
        <v>600</v>
      </c>
      <c r="G7058" s="190"/>
    </row>
    <row r="7059" spans="1:7">
      <c r="A7059" s="190">
        <v>7055</v>
      </c>
      <c r="B7059" s="207" t="s">
        <v>19826</v>
      </c>
      <c r="C7059" s="207" t="s">
        <v>20541</v>
      </c>
      <c r="D7059" s="207" t="s">
        <v>20542</v>
      </c>
      <c r="E7059" s="218" t="s">
        <v>20543</v>
      </c>
      <c r="F7059" s="190">
        <v>600</v>
      </c>
      <c r="G7059" s="190"/>
    </row>
    <row r="7060" spans="1:7">
      <c r="A7060" s="190">
        <v>7056</v>
      </c>
      <c r="B7060" s="207" t="s">
        <v>19826</v>
      </c>
      <c r="C7060" s="207" t="s">
        <v>20544</v>
      </c>
      <c r="D7060" s="207" t="s">
        <v>20545</v>
      </c>
      <c r="E7060" s="218" t="s">
        <v>20546</v>
      </c>
      <c r="F7060" s="190">
        <v>600</v>
      </c>
      <c r="G7060" s="190"/>
    </row>
    <row r="7061" spans="1:7">
      <c r="A7061" s="190">
        <v>7057</v>
      </c>
      <c r="B7061" s="207" t="s">
        <v>19826</v>
      </c>
      <c r="C7061" s="207" t="s">
        <v>20547</v>
      </c>
      <c r="D7061" s="213" t="s">
        <v>20548</v>
      </c>
      <c r="E7061" s="218" t="s">
        <v>20549</v>
      </c>
      <c r="F7061" s="190">
        <v>600</v>
      </c>
      <c r="G7061" s="190"/>
    </row>
    <row r="7062" spans="1:7">
      <c r="A7062" s="190">
        <v>7058</v>
      </c>
      <c r="B7062" s="207" t="s">
        <v>19826</v>
      </c>
      <c r="C7062" s="207" t="s">
        <v>20550</v>
      </c>
      <c r="D7062" s="207" t="s">
        <v>20551</v>
      </c>
      <c r="E7062" s="218" t="s">
        <v>20552</v>
      </c>
      <c r="F7062" s="190">
        <v>600</v>
      </c>
      <c r="G7062" s="190"/>
    </row>
    <row r="7063" spans="1:7">
      <c r="A7063" s="190">
        <v>7059</v>
      </c>
      <c r="B7063" s="207" t="s">
        <v>19826</v>
      </c>
      <c r="C7063" s="207" t="s">
        <v>20553</v>
      </c>
      <c r="D7063" s="207" t="s">
        <v>20554</v>
      </c>
      <c r="E7063" s="218" t="s">
        <v>20555</v>
      </c>
      <c r="F7063" s="190">
        <v>600</v>
      </c>
      <c r="G7063" s="190"/>
    </row>
    <row r="7064" spans="1:7">
      <c r="A7064" s="190">
        <v>7060</v>
      </c>
      <c r="B7064" s="207" t="s">
        <v>19826</v>
      </c>
      <c r="C7064" s="207" t="s">
        <v>8823</v>
      </c>
      <c r="D7064" s="207" t="s">
        <v>20556</v>
      </c>
      <c r="E7064" s="218" t="s">
        <v>20557</v>
      </c>
      <c r="F7064" s="190">
        <v>600</v>
      </c>
      <c r="G7064" s="190"/>
    </row>
    <row r="7065" spans="1:7">
      <c r="A7065" s="190">
        <v>7061</v>
      </c>
      <c r="B7065" s="207" t="s">
        <v>19826</v>
      </c>
      <c r="C7065" s="207" t="s">
        <v>20558</v>
      </c>
      <c r="D7065" s="213" t="s">
        <v>20559</v>
      </c>
      <c r="E7065" s="218" t="s">
        <v>20560</v>
      </c>
      <c r="F7065" s="190">
        <v>600</v>
      </c>
      <c r="G7065" s="190"/>
    </row>
    <row r="7066" spans="1:7">
      <c r="A7066" s="190">
        <v>7062</v>
      </c>
      <c r="B7066" s="207" t="s">
        <v>19826</v>
      </c>
      <c r="C7066" s="207" t="s">
        <v>20561</v>
      </c>
      <c r="D7066" s="213" t="s">
        <v>20562</v>
      </c>
      <c r="E7066" s="218" t="s">
        <v>20563</v>
      </c>
      <c r="F7066" s="190">
        <v>600</v>
      </c>
      <c r="G7066" s="190"/>
    </row>
    <row r="7067" spans="1:7">
      <c r="A7067" s="190">
        <v>7063</v>
      </c>
      <c r="B7067" s="207" t="s">
        <v>19826</v>
      </c>
      <c r="C7067" s="207" t="s">
        <v>20564</v>
      </c>
      <c r="D7067" s="207" t="s">
        <v>20565</v>
      </c>
      <c r="E7067" s="218" t="s">
        <v>20566</v>
      </c>
      <c r="F7067" s="190">
        <v>600</v>
      </c>
      <c r="G7067" s="190"/>
    </row>
    <row r="7068" spans="1:7">
      <c r="A7068" s="190">
        <v>7064</v>
      </c>
      <c r="B7068" s="207" t="s">
        <v>19826</v>
      </c>
      <c r="C7068" s="207" t="s">
        <v>20567</v>
      </c>
      <c r="D7068" s="207" t="s">
        <v>20568</v>
      </c>
      <c r="E7068" s="218" t="s">
        <v>20569</v>
      </c>
      <c r="F7068" s="190">
        <v>600</v>
      </c>
      <c r="G7068" s="190"/>
    </row>
    <row r="7069" spans="1:7">
      <c r="A7069" s="190">
        <v>7065</v>
      </c>
      <c r="B7069" s="207" t="s">
        <v>19826</v>
      </c>
      <c r="C7069" s="207" t="s">
        <v>20570</v>
      </c>
      <c r="D7069" s="207" t="s">
        <v>20571</v>
      </c>
      <c r="E7069" s="218" t="s">
        <v>20572</v>
      </c>
      <c r="F7069" s="190">
        <v>600</v>
      </c>
      <c r="G7069" s="190"/>
    </row>
    <row r="7070" spans="1:7">
      <c r="A7070" s="190">
        <v>7066</v>
      </c>
      <c r="B7070" s="207" t="s">
        <v>19826</v>
      </c>
      <c r="C7070" s="207" t="s">
        <v>20573</v>
      </c>
      <c r="D7070" s="207" t="s">
        <v>20574</v>
      </c>
      <c r="E7070" s="218" t="s">
        <v>20575</v>
      </c>
      <c r="F7070" s="190">
        <v>600</v>
      </c>
      <c r="G7070" s="190"/>
    </row>
    <row r="7071" spans="1:7">
      <c r="A7071" s="190">
        <v>7067</v>
      </c>
      <c r="B7071" s="207" t="s">
        <v>19826</v>
      </c>
      <c r="C7071" s="207" t="s">
        <v>14360</v>
      </c>
      <c r="D7071" s="207" t="s">
        <v>20576</v>
      </c>
      <c r="E7071" s="218" t="s">
        <v>20577</v>
      </c>
      <c r="F7071" s="190">
        <v>600</v>
      </c>
      <c r="G7071" s="190"/>
    </row>
    <row r="7072" spans="1:7">
      <c r="A7072" s="190">
        <v>7068</v>
      </c>
      <c r="B7072" s="207" t="s">
        <v>19826</v>
      </c>
      <c r="C7072" s="207" t="s">
        <v>20578</v>
      </c>
      <c r="D7072" s="207" t="s">
        <v>20579</v>
      </c>
      <c r="E7072" s="190" t="s">
        <v>20580</v>
      </c>
      <c r="F7072" s="190">
        <v>600</v>
      </c>
      <c r="G7072" s="190"/>
    </row>
    <row r="7073" spans="1:7">
      <c r="A7073" s="190">
        <v>7069</v>
      </c>
      <c r="B7073" s="207" t="s">
        <v>19826</v>
      </c>
      <c r="C7073" s="207" t="s">
        <v>20581</v>
      </c>
      <c r="D7073" s="207" t="s">
        <v>20582</v>
      </c>
      <c r="E7073" s="218" t="s">
        <v>20583</v>
      </c>
      <c r="F7073" s="190">
        <v>600</v>
      </c>
      <c r="G7073" s="190"/>
    </row>
    <row r="7074" spans="1:7">
      <c r="A7074" s="190">
        <v>7070</v>
      </c>
      <c r="B7074" s="207" t="s">
        <v>19826</v>
      </c>
      <c r="C7074" s="207" t="s">
        <v>5240</v>
      </c>
      <c r="D7074" s="207" t="s">
        <v>20584</v>
      </c>
      <c r="E7074" s="218" t="s">
        <v>20585</v>
      </c>
      <c r="F7074" s="190">
        <v>600</v>
      </c>
      <c r="G7074" s="190"/>
    </row>
    <row r="7075" spans="1:7">
      <c r="A7075" s="190">
        <v>7071</v>
      </c>
      <c r="B7075" s="207" t="s">
        <v>19826</v>
      </c>
      <c r="C7075" s="207" t="s">
        <v>20586</v>
      </c>
      <c r="D7075" s="207" t="s">
        <v>20587</v>
      </c>
      <c r="E7075" s="218" t="s">
        <v>20588</v>
      </c>
      <c r="F7075" s="190">
        <v>600</v>
      </c>
      <c r="G7075" s="190"/>
    </row>
    <row r="7076" spans="1:7">
      <c r="A7076" s="190">
        <v>7072</v>
      </c>
      <c r="B7076" s="207" t="s">
        <v>19826</v>
      </c>
      <c r="C7076" s="207" t="s">
        <v>20589</v>
      </c>
      <c r="D7076" s="207" t="s">
        <v>20590</v>
      </c>
      <c r="E7076" s="218" t="s">
        <v>20591</v>
      </c>
      <c r="F7076" s="190">
        <v>600</v>
      </c>
      <c r="G7076" s="190"/>
    </row>
    <row r="7077" spans="1:7">
      <c r="A7077" s="190">
        <v>7073</v>
      </c>
      <c r="B7077" s="207" t="s">
        <v>19826</v>
      </c>
      <c r="C7077" s="207" t="s">
        <v>20592</v>
      </c>
      <c r="D7077" s="207" t="s">
        <v>20593</v>
      </c>
      <c r="E7077" s="218" t="s">
        <v>20594</v>
      </c>
      <c r="F7077" s="190">
        <v>600</v>
      </c>
      <c r="G7077" s="190"/>
    </row>
    <row r="7078" spans="1:7">
      <c r="A7078" s="190">
        <v>7074</v>
      </c>
      <c r="B7078" s="207" t="s">
        <v>19826</v>
      </c>
      <c r="C7078" s="218" t="s">
        <v>20595</v>
      </c>
      <c r="D7078" s="207" t="s">
        <v>20596</v>
      </c>
      <c r="E7078" s="218" t="s">
        <v>20597</v>
      </c>
      <c r="F7078" s="190">
        <v>600</v>
      </c>
      <c r="G7078" s="190"/>
    </row>
    <row r="7079" spans="1:7">
      <c r="A7079" s="190">
        <v>7075</v>
      </c>
      <c r="B7079" s="207" t="s">
        <v>19826</v>
      </c>
      <c r="C7079" s="218" t="s">
        <v>20598</v>
      </c>
      <c r="D7079" s="207" t="s">
        <v>20599</v>
      </c>
      <c r="E7079" s="218" t="s">
        <v>20600</v>
      </c>
      <c r="F7079" s="190">
        <v>600</v>
      </c>
      <c r="G7079" s="190"/>
    </row>
    <row r="7080" spans="1:7">
      <c r="A7080" s="190">
        <v>7076</v>
      </c>
      <c r="B7080" s="207" t="s">
        <v>19826</v>
      </c>
      <c r="C7080" s="218" t="s">
        <v>20601</v>
      </c>
      <c r="D7080" s="207" t="s">
        <v>20602</v>
      </c>
      <c r="E7080" s="218" t="s">
        <v>20603</v>
      </c>
      <c r="F7080" s="190">
        <v>600</v>
      </c>
      <c r="G7080" s="190"/>
    </row>
    <row r="7081" spans="1:7">
      <c r="A7081" s="190">
        <v>7077</v>
      </c>
      <c r="B7081" s="207" t="s">
        <v>19826</v>
      </c>
      <c r="C7081" s="218" t="s">
        <v>19441</v>
      </c>
      <c r="D7081" s="207" t="s">
        <v>20604</v>
      </c>
      <c r="E7081" s="218" t="s">
        <v>20605</v>
      </c>
      <c r="F7081" s="190">
        <v>600</v>
      </c>
      <c r="G7081" s="190"/>
    </row>
    <row r="7082" spans="1:7">
      <c r="A7082" s="190">
        <v>7078</v>
      </c>
      <c r="B7082" s="207" t="s">
        <v>19826</v>
      </c>
      <c r="C7082" s="218" t="s">
        <v>20606</v>
      </c>
      <c r="D7082" s="213" t="s">
        <v>18526</v>
      </c>
      <c r="E7082" s="218" t="s">
        <v>20607</v>
      </c>
      <c r="F7082" s="190">
        <v>600</v>
      </c>
      <c r="G7082" s="190"/>
    </row>
    <row r="7083" spans="1:7">
      <c r="A7083" s="190">
        <v>7079</v>
      </c>
      <c r="B7083" s="207" t="s">
        <v>19826</v>
      </c>
      <c r="C7083" s="218" t="s">
        <v>20608</v>
      </c>
      <c r="D7083" s="207" t="s">
        <v>20609</v>
      </c>
      <c r="E7083" s="218" t="s">
        <v>20610</v>
      </c>
      <c r="F7083" s="190">
        <v>600</v>
      </c>
      <c r="G7083" s="190"/>
    </row>
    <row r="7084" spans="1:7">
      <c r="A7084" s="190">
        <v>7080</v>
      </c>
      <c r="B7084" s="207" t="s">
        <v>19826</v>
      </c>
      <c r="C7084" s="218" t="s">
        <v>20611</v>
      </c>
      <c r="D7084" s="207" t="s">
        <v>20612</v>
      </c>
      <c r="E7084" s="218" t="s">
        <v>20613</v>
      </c>
      <c r="F7084" s="190">
        <v>600</v>
      </c>
      <c r="G7084" s="190"/>
    </row>
    <row r="7085" spans="1:7">
      <c r="A7085" s="190">
        <v>7081</v>
      </c>
      <c r="B7085" s="207" t="s">
        <v>19826</v>
      </c>
      <c r="C7085" s="207" t="s">
        <v>20614</v>
      </c>
      <c r="D7085" s="213" t="s">
        <v>20615</v>
      </c>
      <c r="E7085" s="218" t="s">
        <v>20616</v>
      </c>
      <c r="F7085" s="190">
        <v>600</v>
      </c>
      <c r="G7085" s="190"/>
    </row>
    <row r="7086" spans="1:7">
      <c r="A7086" s="190">
        <v>7082</v>
      </c>
      <c r="B7086" s="207" t="s">
        <v>19826</v>
      </c>
      <c r="C7086" s="207" t="s">
        <v>20617</v>
      </c>
      <c r="D7086" s="213" t="s">
        <v>20618</v>
      </c>
      <c r="E7086" s="218" t="s">
        <v>20619</v>
      </c>
      <c r="F7086" s="190">
        <v>600</v>
      </c>
      <c r="G7086" s="190"/>
    </row>
    <row r="7087" spans="1:7">
      <c r="A7087" s="190">
        <v>7083</v>
      </c>
      <c r="B7087" s="207" t="s">
        <v>19826</v>
      </c>
      <c r="C7087" s="207" t="s">
        <v>20620</v>
      </c>
      <c r="D7087" s="213" t="s">
        <v>20621</v>
      </c>
      <c r="E7087" s="218" t="s">
        <v>20622</v>
      </c>
      <c r="F7087" s="190">
        <v>600</v>
      </c>
      <c r="G7087" s="190"/>
    </row>
    <row r="7088" spans="1:7">
      <c r="A7088" s="190">
        <v>7084</v>
      </c>
      <c r="B7088" s="207" t="s">
        <v>19826</v>
      </c>
      <c r="C7088" s="207" t="s">
        <v>20623</v>
      </c>
      <c r="D7088" s="207" t="s">
        <v>20624</v>
      </c>
      <c r="E7088" s="218" t="s">
        <v>20625</v>
      </c>
      <c r="F7088" s="190">
        <v>600</v>
      </c>
      <c r="G7088" s="190"/>
    </row>
    <row r="7089" spans="1:7">
      <c r="A7089" s="190">
        <v>7085</v>
      </c>
      <c r="B7089" s="207" t="s">
        <v>19826</v>
      </c>
      <c r="C7089" s="207" t="s">
        <v>20626</v>
      </c>
      <c r="D7089" s="207" t="s">
        <v>20627</v>
      </c>
      <c r="E7089" s="218" t="s">
        <v>20628</v>
      </c>
      <c r="F7089" s="190">
        <v>600</v>
      </c>
      <c r="G7089" s="190"/>
    </row>
    <row r="7090" spans="1:7">
      <c r="A7090" s="190">
        <v>7086</v>
      </c>
      <c r="B7090" s="207" t="s">
        <v>19826</v>
      </c>
      <c r="C7090" s="207" t="s">
        <v>20629</v>
      </c>
      <c r="D7090" s="207" t="s">
        <v>20630</v>
      </c>
      <c r="E7090" s="218" t="s">
        <v>20631</v>
      </c>
      <c r="F7090" s="190">
        <v>600</v>
      </c>
      <c r="G7090" s="190"/>
    </row>
    <row r="7091" spans="1:7">
      <c r="A7091" s="190">
        <v>7087</v>
      </c>
      <c r="B7091" s="207" t="s">
        <v>19826</v>
      </c>
      <c r="C7091" s="207" t="s">
        <v>20632</v>
      </c>
      <c r="D7091" s="213" t="s">
        <v>16123</v>
      </c>
      <c r="E7091" s="218" t="s">
        <v>20633</v>
      </c>
      <c r="F7091" s="190">
        <v>600</v>
      </c>
      <c r="G7091" s="190"/>
    </row>
    <row r="7092" spans="1:7">
      <c r="A7092" s="190">
        <v>7088</v>
      </c>
      <c r="B7092" s="207" t="s">
        <v>19826</v>
      </c>
      <c r="C7092" s="207" t="s">
        <v>20634</v>
      </c>
      <c r="D7092" s="207" t="s">
        <v>20635</v>
      </c>
      <c r="E7092" s="218" t="s">
        <v>20636</v>
      </c>
      <c r="F7092" s="190">
        <v>600</v>
      </c>
      <c r="G7092" s="190"/>
    </row>
    <row r="7093" spans="1:7">
      <c r="A7093" s="190">
        <v>7089</v>
      </c>
      <c r="B7093" s="207" t="s">
        <v>19826</v>
      </c>
      <c r="C7093" s="207" t="s">
        <v>20637</v>
      </c>
      <c r="D7093" s="207" t="s">
        <v>20638</v>
      </c>
      <c r="E7093" s="218" t="s">
        <v>20639</v>
      </c>
      <c r="F7093" s="190">
        <v>600</v>
      </c>
      <c r="G7093" s="190"/>
    </row>
    <row r="7094" spans="1:7">
      <c r="A7094" s="190">
        <v>7090</v>
      </c>
      <c r="B7094" s="207" t="s">
        <v>19826</v>
      </c>
      <c r="C7094" s="207" t="s">
        <v>20640</v>
      </c>
      <c r="D7094" s="207" t="s">
        <v>20641</v>
      </c>
      <c r="E7094" s="218" t="s">
        <v>20642</v>
      </c>
      <c r="F7094" s="190">
        <v>600</v>
      </c>
      <c r="G7094" s="190"/>
    </row>
    <row r="7095" spans="1:7">
      <c r="A7095" s="190">
        <v>7091</v>
      </c>
      <c r="B7095" s="207" t="s">
        <v>19826</v>
      </c>
      <c r="C7095" s="207" t="s">
        <v>20643</v>
      </c>
      <c r="D7095" s="207" t="s">
        <v>20644</v>
      </c>
      <c r="E7095" s="218" t="s">
        <v>20645</v>
      </c>
      <c r="F7095" s="190">
        <v>600</v>
      </c>
      <c r="G7095" s="190"/>
    </row>
    <row r="7096" spans="1:7">
      <c r="A7096" s="190">
        <v>7092</v>
      </c>
      <c r="B7096" s="207" t="s">
        <v>19826</v>
      </c>
      <c r="C7096" s="207" t="s">
        <v>20646</v>
      </c>
      <c r="D7096" s="213" t="s">
        <v>20647</v>
      </c>
      <c r="E7096" s="218" t="s">
        <v>20648</v>
      </c>
      <c r="F7096" s="190">
        <v>600</v>
      </c>
      <c r="G7096" s="190"/>
    </row>
    <row r="7097" spans="1:7">
      <c r="A7097" s="190">
        <v>7093</v>
      </c>
      <c r="B7097" s="207" t="s">
        <v>19826</v>
      </c>
      <c r="C7097" s="207" t="s">
        <v>16834</v>
      </c>
      <c r="D7097" s="213" t="s">
        <v>20649</v>
      </c>
      <c r="E7097" s="218" t="s">
        <v>20650</v>
      </c>
      <c r="F7097" s="190">
        <v>600</v>
      </c>
      <c r="G7097" s="190"/>
    </row>
    <row r="7098" spans="1:7">
      <c r="A7098" s="190">
        <v>7094</v>
      </c>
      <c r="B7098" s="207" t="s">
        <v>19826</v>
      </c>
      <c r="C7098" s="207" t="s">
        <v>2789</v>
      </c>
      <c r="D7098" s="207" t="s">
        <v>20651</v>
      </c>
      <c r="E7098" s="218" t="s">
        <v>20652</v>
      </c>
      <c r="F7098" s="190">
        <v>600</v>
      </c>
      <c r="G7098" s="190"/>
    </row>
    <row r="7099" spans="1:7">
      <c r="A7099" s="190">
        <v>7095</v>
      </c>
      <c r="B7099" s="207" t="s">
        <v>19826</v>
      </c>
      <c r="C7099" s="207" t="s">
        <v>20653</v>
      </c>
      <c r="D7099" s="213" t="s">
        <v>17349</v>
      </c>
      <c r="E7099" s="218" t="s">
        <v>20654</v>
      </c>
      <c r="F7099" s="190">
        <v>600</v>
      </c>
      <c r="G7099" s="190"/>
    </row>
    <row r="7100" spans="1:7">
      <c r="A7100" s="190">
        <v>7096</v>
      </c>
      <c r="B7100" s="207" t="s">
        <v>19826</v>
      </c>
      <c r="C7100" s="207" t="s">
        <v>5065</v>
      </c>
      <c r="D7100" s="207" t="s">
        <v>20655</v>
      </c>
      <c r="E7100" s="218" t="s">
        <v>20656</v>
      </c>
      <c r="F7100" s="190">
        <v>600</v>
      </c>
      <c r="G7100" s="190"/>
    </row>
    <row r="7101" spans="1:7">
      <c r="A7101" s="190">
        <v>7097</v>
      </c>
      <c r="B7101" s="207" t="s">
        <v>19826</v>
      </c>
      <c r="C7101" s="207" t="s">
        <v>20657</v>
      </c>
      <c r="D7101" s="207" t="s">
        <v>20658</v>
      </c>
      <c r="E7101" s="218" t="s">
        <v>20659</v>
      </c>
      <c r="F7101" s="190">
        <v>600</v>
      </c>
      <c r="G7101" s="190"/>
    </row>
    <row r="7102" spans="1:7">
      <c r="A7102" s="190">
        <v>7098</v>
      </c>
      <c r="B7102" s="207" t="s">
        <v>19826</v>
      </c>
      <c r="C7102" s="207" t="s">
        <v>13521</v>
      </c>
      <c r="D7102" s="207" t="s">
        <v>20660</v>
      </c>
      <c r="E7102" s="218" t="s">
        <v>20661</v>
      </c>
      <c r="F7102" s="190">
        <v>600</v>
      </c>
      <c r="G7102" s="190"/>
    </row>
    <row r="7103" spans="1:7">
      <c r="A7103" s="190">
        <v>7099</v>
      </c>
      <c r="B7103" s="207" t="s">
        <v>19826</v>
      </c>
      <c r="C7103" s="207" t="s">
        <v>20662</v>
      </c>
      <c r="D7103" s="207" t="s">
        <v>20663</v>
      </c>
      <c r="E7103" s="218" t="s">
        <v>20664</v>
      </c>
      <c r="F7103" s="190">
        <v>600</v>
      </c>
      <c r="G7103" s="190"/>
    </row>
    <row r="7104" spans="1:7">
      <c r="A7104" s="190">
        <v>7100</v>
      </c>
      <c r="B7104" s="207" t="s">
        <v>19826</v>
      </c>
      <c r="C7104" s="207" t="s">
        <v>20665</v>
      </c>
      <c r="D7104" s="207" t="s">
        <v>20666</v>
      </c>
      <c r="E7104" s="218" t="s">
        <v>20667</v>
      </c>
      <c r="F7104" s="190">
        <v>600</v>
      </c>
      <c r="G7104" s="190"/>
    </row>
    <row r="7105" spans="1:7">
      <c r="A7105" s="190">
        <v>7101</v>
      </c>
      <c r="B7105" s="207" t="s">
        <v>19826</v>
      </c>
      <c r="C7105" s="207" t="s">
        <v>20668</v>
      </c>
      <c r="D7105" s="207" t="s">
        <v>20669</v>
      </c>
      <c r="E7105" s="218" t="s">
        <v>20670</v>
      </c>
      <c r="F7105" s="190">
        <v>600</v>
      </c>
      <c r="G7105" s="190"/>
    </row>
    <row r="7106" spans="1:7">
      <c r="A7106" s="190">
        <v>7102</v>
      </c>
      <c r="B7106" s="207" t="s">
        <v>19826</v>
      </c>
      <c r="C7106" s="207" t="s">
        <v>20671</v>
      </c>
      <c r="D7106" s="207" t="s">
        <v>20672</v>
      </c>
      <c r="E7106" s="218" t="s">
        <v>20673</v>
      </c>
      <c r="F7106" s="190">
        <v>600</v>
      </c>
      <c r="G7106" s="190"/>
    </row>
    <row r="7107" spans="1:7">
      <c r="A7107" s="190">
        <v>7103</v>
      </c>
      <c r="B7107" s="207" t="s">
        <v>19826</v>
      </c>
      <c r="C7107" s="207" t="s">
        <v>20674</v>
      </c>
      <c r="D7107" s="213" t="s">
        <v>20675</v>
      </c>
      <c r="E7107" s="218" t="s">
        <v>20676</v>
      </c>
      <c r="F7107" s="190">
        <v>600</v>
      </c>
      <c r="G7107" s="190"/>
    </row>
    <row r="7108" spans="1:7">
      <c r="A7108" s="190">
        <v>7104</v>
      </c>
      <c r="B7108" s="207" t="s">
        <v>19826</v>
      </c>
      <c r="C7108" s="207" t="s">
        <v>20677</v>
      </c>
      <c r="D7108" s="213" t="s">
        <v>20678</v>
      </c>
      <c r="E7108" s="218" t="s">
        <v>20679</v>
      </c>
      <c r="F7108" s="190">
        <v>600</v>
      </c>
      <c r="G7108" s="190"/>
    </row>
    <row r="7109" spans="1:7">
      <c r="A7109" s="190">
        <v>7105</v>
      </c>
      <c r="B7109" s="207" t="s">
        <v>19826</v>
      </c>
      <c r="C7109" s="207" t="s">
        <v>20680</v>
      </c>
      <c r="D7109" s="213" t="s">
        <v>16042</v>
      </c>
      <c r="E7109" s="218" t="s">
        <v>20681</v>
      </c>
      <c r="F7109" s="190">
        <v>600</v>
      </c>
      <c r="G7109" s="190"/>
    </row>
    <row r="7110" spans="1:7">
      <c r="A7110" s="190">
        <v>7106</v>
      </c>
      <c r="B7110" s="207" t="s">
        <v>19826</v>
      </c>
      <c r="C7110" s="207" t="s">
        <v>20682</v>
      </c>
      <c r="D7110" s="207" t="s">
        <v>20683</v>
      </c>
      <c r="E7110" s="218" t="s">
        <v>20684</v>
      </c>
      <c r="F7110" s="190">
        <v>600</v>
      </c>
      <c r="G7110" s="190"/>
    </row>
    <row r="7111" spans="1:7">
      <c r="A7111" s="190">
        <v>7107</v>
      </c>
      <c r="B7111" s="207" t="s">
        <v>19826</v>
      </c>
      <c r="C7111" s="207" t="s">
        <v>20685</v>
      </c>
      <c r="D7111" s="207" t="s">
        <v>20686</v>
      </c>
      <c r="E7111" s="218" t="s">
        <v>20687</v>
      </c>
      <c r="F7111" s="190">
        <v>600</v>
      </c>
      <c r="G7111" s="190"/>
    </row>
    <row r="7112" spans="1:7">
      <c r="A7112" s="190">
        <v>7108</v>
      </c>
      <c r="B7112" s="207" t="s">
        <v>19826</v>
      </c>
      <c r="C7112" s="207" t="s">
        <v>10243</v>
      </c>
      <c r="D7112" s="207" t="s">
        <v>20688</v>
      </c>
      <c r="E7112" s="218" t="s">
        <v>20689</v>
      </c>
      <c r="F7112" s="190">
        <v>600</v>
      </c>
      <c r="G7112" s="190"/>
    </row>
    <row r="7113" spans="1:7">
      <c r="A7113" s="190">
        <v>7109</v>
      </c>
      <c r="B7113" s="207" t="s">
        <v>19826</v>
      </c>
      <c r="C7113" s="207" t="s">
        <v>20690</v>
      </c>
      <c r="D7113" s="213" t="s">
        <v>20691</v>
      </c>
      <c r="E7113" s="218" t="s">
        <v>20692</v>
      </c>
      <c r="F7113" s="190">
        <v>600</v>
      </c>
      <c r="G7113" s="190"/>
    </row>
    <row r="7114" spans="1:7">
      <c r="A7114" s="190">
        <v>7110</v>
      </c>
      <c r="B7114" s="207" t="s">
        <v>19826</v>
      </c>
      <c r="C7114" s="207" t="s">
        <v>20693</v>
      </c>
      <c r="D7114" s="213" t="s">
        <v>20694</v>
      </c>
      <c r="E7114" s="218" t="s">
        <v>20695</v>
      </c>
      <c r="F7114" s="190">
        <v>600</v>
      </c>
      <c r="G7114" s="190"/>
    </row>
    <row r="7115" spans="1:7">
      <c r="A7115" s="190">
        <v>7111</v>
      </c>
      <c r="B7115" s="207" t="s">
        <v>19826</v>
      </c>
      <c r="C7115" s="207" t="s">
        <v>16301</v>
      </c>
      <c r="D7115" s="207" t="s">
        <v>20696</v>
      </c>
      <c r="E7115" s="218" t="s">
        <v>20697</v>
      </c>
      <c r="F7115" s="190">
        <v>600</v>
      </c>
      <c r="G7115" s="190"/>
    </row>
    <row r="7116" spans="1:7">
      <c r="A7116" s="190">
        <v>7112</v>
      </c>
      <c r="B7116" s="207" t="s">
        <v>19826</v>
      </c>
      <c r="C7116" s="207" t="s">
        <v>20698</v>
      </c>
      <c r="D7116" s="213" t="s">
        <v>16045</v>
      </c>
      <c r="E7116" s="218" t="s">
        <v>20699</v>
      </c>
      <c r="F7116" s="190">
        <v>600</v>
      </c>
      <c r="G7116" s="190"/>
    </row>
    <row r="7117" spans="1:7">
      <c r="A7117" s="190">
        <v>7113</v>
      </c>
      <c r="B7117" s="207" t="s">
        <v>19826</v>
      </c>
      <c r="C7117" s="207" t="s">
        <v>20700</v>
      </c>
      <c r="D7117" s="213" t="s">
        <v>9971</v>
      </c>
      <c r="E7117" s="218" t="s">
        <v>20701</v>
      </c>
      <c r="F7117" s="190">
        <v>600</v>
      </c>
      <c r="G7117" s="190"/>
    </row>
    <row r="7118" spans="1:7">
      <c r="A7118" s="190">
        <v>7114</v>
      </c>
      <c r="B7118" s="207" t="s">
        <v>19826</v>
      </c>
      <c r="C7118" s="207" t="s">
        <v>20702</v>
      </c>
      <c r="D7118" s="207" t="s">
        <v>20703</v>
      </c>
      <c r="E7118" s="218" t="s">
        <v>20704</v>
      </c>
      <c r="F7118" s="190">
        <v>600</v>
      </c>
      <c r="G7118" s="190"/>
    </row>
    <row r="7119" spans="1:7">
      <c r="A7119" s="190">
        <v>7115</v>
      </c>
      <c r="B7119" s="207" t="s">
        <v>19826</v>
      </c>
      <c r="C7119" s="207" t="s">
        <v>20705</v>
      </c>
      <c r="D7119" s="207" t="s">
        <v>20706</v>
      </c>
      <c r="E7119" s="218" t="s">
        <v>20707</v>
      </c>
      <c r="F7119" s="190">
        <v>600</v>
      </c>
      <c r="G7119" s="190"/>
    </row>
    <row r="7120" spans="1:7">
      <c r="A7120" s="190">
        <v>7116</v>
      </c>
      <c r="B7120" s="207" t="s">
        <v>19826</v>
      </c>
      <c r="C7120" s="207" t="s">
        <v>20708</v>
      </c>
      <c r="D7120" s="207" t="s">
        <v>20709</v>
      </c>
      <c r="E7120" s="218" t="s">
        <v>20710</v>
      </c>
      <c r="F7120" s="190">
        <v>600</v>
      </c>
      <c r="G7120" s="190"/>
    </row>
    <row r="7121" spans="1:7">
      <c r="A7121" s="190">
        <v>7117</v>
      </c>
      <c r="B7121" s="207" t="s">
        <v>19826</v>
      </c>
      <c r="C7121" s="207" t="s">
        <v>20711</v>
      </c>
      <c r="D7121" s="207" t="s">
        <v>20712</v>
      </c>
      <c r="E7121" s="218" t="s">
        <v>20713</v>
      </c>
      <c r="F7121" s="190">
        <v>600</v>
      </c>
      <c r="G7121" s="190"/>
    </row>
    <row r="7122" spans="1:7">
      <c r="A7122" s="190">
        <v>7118</v>
      </c>
      <c r="B7122" s="207" t="s">
        <v>19826</v>
      </c>
      <c r="C7122" s="207" t="s">
        <v>20714</v>
      </c>
      <c r="D7122" s="207" t="s">
        <v>20715</v>
      </c>
      <c r="E7122" s="218" t="s">
        <v>20716</v>
      </c>
      <c r="F7122" s="190">
        <v>600</v>
      </c>
      <c r="G7122" s="190"/>
    </row>
    <row r="7123" spans="1:7">
      <c r="A7123" s="190">
        <v>7119</v>
      </c>
      <c r="B7123" s="207" t="s">
        <v>19826</v>
      </c>
      <c r="C7123" s="207" t="s">
        <v>20717</v>
      </c>
      <c r="D7123" s="213" t="s">
        <v>20718</v>
      </c>
      <c r="E7123" s="218" t="s">
        <v>20719</v>
      </c>
      <c r="F7123" s="190">
        <v>600</v>
      </c>
      <c r="G7123" s="190"/>
    </row>
    <row r="7124" spans="1:7">
      <c r="A7124" s="190">
        <v>7120</v>
      </c>
      <c r="B7124" s="207" t="s">
        <v>19826</v>
      </c>
      <c r="C7124" s="207" t="s">
        <v>18226</v>
      </c>
      <c r="D7124" s="207" t="s">
        <v>20720</v>
      </c>
      <c r="E7124" s="218" t="s">
        <v>20721</v>
      </c>
      <c r="F7124" s="190">
        <v>600</v>
      </c>
      <c r="G7124" s="190"/>
    </row>
    <row r="7125" spans="1:7">
      <c r="A7125" s="190">
        <v>7121</v>
      </c>
      <c r="B7125" s="207" t="s">
        <v>19826</v>
      </c>
      <c r="C7125" s="207" t="s">
        <v>20722</v>
      </c>
      <c r="D7125" s="207" t="s">
        <v>20723</v>
      </c>
      <c r="E7125" s="218" t="s">
        <v>20724</v>
      </c>
      <c r="F7125" s="190">
        <v>600</v>
      </c>
      <c r="G7125" s="190"/>
    </row>
    <row r="7126" spans="1:7">
      <c r="A7126" s="190">
        <v>7122</v>
      </c>
      <c r="B7126" s="207" t="s">
        <v>19826</v>
      </c>
      <c r="C7126" s="207" t="s">
        <v>17335</v>
      </c>
      <c r="D7126" s="213" t="s">
        <v>20725</v>
      </c>
      <c r="E7126" s="218" t="s">
        <v>20726</v>
      </c>
      <c r="F7126" s="190">
        <v>600</v>
      </c>
      <c r="G7126" s="190"/>
    </row>
    <row r="7127" spans="1:7">
      <c r="A7127" s="190">
        <v>7123</v>
      </c>
      <c r="B7127" s="207" t="s">
        <v>19826</v>
      </c>
      <c r="C7127" s="207" t="s">
        <v>20727</v>
      </c>
      <c r="D7127" s="213" t="s">
        <v>19799</v>
      </c>
      <c r="E7127" s="218" t="s">
        <v>20728</v>
      </c>
      <c r="F7127" s="190">
        <v>600</v>
      </c>
      <c r="G7127" s="190"/>
    </row>
    <row r="7128" spans="1:7">
      <c r="A7128" s="190">
        <v>7124</v>
      </c>
      <c r="B7128" s="207" t="s">
        <v>19826</v>
      </c>
      <c r="C7128" s="207" t="s">
        <v>20729</v>
      </c>
      <c r="D7128" s="207" t="s">
        <v>20730</v>
      </c>
      <c r="E7128" s="218" t="s">
        <v>20731</v>
      </c>
      <c r="F7128" s="190">
        <v>600</v>
      </c>
      <c r="G7128" s="190"/>
    </row>
    <row r="7129" spans="1:7">
      <c r="A7129" s="190">
        <v>7125</v>
      </c>
      <c r="B7129" s="207" t="s">
        <v>19826</v>
      </c>
      <c r="C7129" s="207" t="s">
        <v>20732</v>
      </c>
      <c r="D7129" s="213" t="s">
        <v>20733</v>
      </c>
      <c r="E7129" s="218" t="s">
        <v>20734</v>
      </c>
      <c r="F7129" s="190">
        <v>600</v>
      </c>
      <c r="G7129" s="190"/>
    </row>
    <row r="7130" spans="1:7">
      <c r="A7130" s="190">
        <v>7126</v>
      </c>
      <c r="B7130" s="207" t="s">
        <v>19826</v>
      </c>
      <c r="C7130" s="207" t="s">
        <v>20735</v>
      </c>
      <c r="D7130" s="207" t="s">
        <v>20736</v>
      </c>
      <c r="E7130" s="218" t="s">
        <v>20737</v>
      </c>
      <c r="F7130" s="190">
        <v>600</v>
      </c>
      <c r="G7130" s="190"/>
    </row>
    <row r="7131" spans="1:7">
      <c r="A7131" s="190">
        <v>7127</v>
      </c>
      <c r="B7131" s="207" t="s">
        <v>19826</v>
      </c>
      <c r="C7131" s="207" t="s">
        <v>20738</v>
      </c>
      <c r="D7131" s="207" t="s">
        <v>20739</v>
      </c>
      <c r="E7131" s="218" t="s">
        <v>20740</v>
      </c>
      <c r="F7131" s="190">
        <v>600</v>
      </c>
      <c r="G7131" s="190"/>
    </row>
    <row r="7132" spans="1:7">
      <c r="A7132" s="190">
        <v>7128</v>
      </c>
      <c r="B7132" s="207" t="s">
        <v>19826</v>
      </c>
      <c r="C7132" s="207" t="s">
        <v>20741</v>
      </c>
      <c r="D7132" s="207" t="s">
        <v>20742</v>
      </c>
      <c r="E7132" s="218" t="s">
        <v>20743</v>
      </c>
      <c r="F7132" s="190">
        <v>600</v>
      </c>
      <c r="G7132" s="190"/>
    </row>
    <row r="7133" spans="1:7">
      <c r="A7133" s="190">
        <v>7129</v>
      </c>
      <c r="B7133" s="207" t="s">
        <v>19826</v>
      </c>
      <c r="C7133" s="207" t="s">
        <v>20744</v>
      </c>
      <c r="D7133" s="207" t="s">
        <v>20745</v>
      </c>
      <c r="E7133" s="218" t="s">
        <v>20746</v>
      </c>
      <c r="F7133" s="190">
        <v>600</v>
      </c>
      <c r="G7133" s="190"/>
    </row>
    <row r="7134" spans="1:7">
      <c r="A7134" s="190">
        <v>7130</v>
      </c>
      <c r="B7134" s="207" t="s">
        <v>19826</v>
      </c>
      <c r="C7134" s="207" t="s">
        <v>20747</v>
      </c>
      <c r="D7134" s="207" t="s">
        <v>20748</v>
      </c>
      <c r="E7134" s="218" t="s">
        <v>20749</v>
      </c>
      <c r="F7134" s="190">
        <v>600</v>
      </c>
      <c r="G7134" s="190"/>
    </row>
    <row r="7135" spans="1:7">
      <c r="A7135" s="190">
        <v>7131</v>
      </c>
      <c r="B7135" s="207" t="s">
        <v>19826</v>
      </c>
      <c r="C7135" s="207" t="s">
        <v>20750</v>
      </c>
      <c r="D7135" s="213" t="s">
        <v>20751</v>
      </c>
      <c r="E7135" s="218" t="s">
        <v>20752</v>
      </c>
      <c r="F7135" s="190">
        <v>600</v>
      </c>
      <c r="G7135" s="190"/>
    </row>
    <row r="7136" spans="1:7">
      <c r="A7136" s="190">
        <v>7132</v>
      </c>
      <c r="B7136" s="207" t="s">
        <v>19826</v>
      </c>
      <c r="C7136" s="207" t="s">
        <v>20753</v>
      </c>
      <c r="D7136" s="207" t="s">
        <v>20754</v>
      </c>
      <c r="E7136" s="218" t="s">
        <v>20755</v>
      </c>
      <c r="F7136" s="190">
        <v>600</v>
      </c>
      <c r="G7136" s="190"/>
    </row>
    <row r="7137" spans="1:7">
      <c r="A7137" s="190">
        <v>7133</v>
      </c>
      <c r="B7137" s="207" t="s">
        <v>19826</v>
      </c>
      <c r="C7137" s="207" t="s">
        <v>20756</v>
      </c>
      <c r="D7137" s="207" t="s">
        <v>20757</v>
      </c>
      <c r="E7137" s="218" t="s">
        <v>20758</v>
      </c>
      <c r="F7137" s="190">
        <v>600</v>
      </c>
      <c r="G7137" s="190"/>
    </row>
    <row r="7138" spans="1:7">
      <c r="A7138" s="190">
        <v>7134</v>
      </c>
      <c r="B7138" s="207" t="s">
        <v>19826</v>
      </c>
      <c r="C7138" s="207" t="s">
        <v>19299</v>
      </c>
      <c r="D7138" s="213" t="s">
        <v>20759</v>
      </c>
      <c r="E7138" s="218" t="s">
        <v>20760</v>
      </c>
      <c r="F7138" s="190">
        <v>600</v>
      </c>
      <c r="G7138" s="190"/>
    </row>
    <row r="7139" spans="1:7">
      <c r="A7139" s="190">
        <v>7135</v>
      </c>
      <c r="B7139" s="207" t="s">
        <v>19826</v>
      </c>
      <c r="C7139" s="207" t="s">
        <v>20761</v>
      </c>
      <c r="D7139" s="207" t="s">
        <v>20762</v>
      </c>
      <c r="E7139" s="218" t="s">
        <v>20763</v>
      </c>
      <c r="F7139" s="190">
        <v>600</v>
      </c>
      <c r="G7139" s="190"/>
    </row>
    <row r="7140" spans="1:7">
      <c r="A7140" s="190">
        <v>7136</v>
      </c>
      <c r="B7140" s="207" t="s">
        <v>19826</v>
      </c>
      <c r="C7140" s="207" t="s">
        <v>20764</v>
      </c>
      <c r="D7140" s="213" t="s">
        <v>13801</v>
      </c>
      <c r="E7140" s="218" t="s">
        <v>20765</v>
      </c>
      <c r="F7140" s="190">
        <v>600</v>
      </c>
      <c r="G7140" s="190"/>
    </row>
    <row r="7141" spans="1:7">
      <c r="A7141" s="190">
        <v>7137</v>
      </c>
      <c r="B7141" s="207" t="s">
        <v>19826</v>
      </c>
      <c r="C7141" s="207" t="s">
        <v>20766</v>
      </c>
      <c r="D7141" s="207" t="s">
        <v>20767</v>
      </c>
      <c r="E7141" s="218" t="s">
        <v>20768</v>
      </c>
      <c r="F7141" s="190">
        <v>600</v>
      </c>
      <c r="G7141" s="190"/>
    </row>
    <row r="7142" spans="1:7">
      <c r="A7142" s="190">
        <v>7138</v>
      </c>
      <c r="B7142" s="207" t="s">
        <v>19826</v>
      </c>
      <c r="C7142" s="207" t="s">
        <v>20769</v>
      </c>
      <c r="D7142" s="207" t="s">
        <v>20770</v>
      </c>
      <c r="E7142" s="218" t="s">
        <v>20771</v>
      </c>
      <c r="F7142" s="190">
        <v>600</v>
      </c>
      <c r="G7142" s="190"/>
    </row>
    <row r="7143" spans="1:7">
      <c r="A7143" s="190">
        <v>7139</v>
      </c>
      <c r="B7143" s="207" t="s">
        <v>19826</v>
      </c>
      <c r="C7143" s="207" t="s">
        <v>20772</v>
      </c>
      <c r="D7143" s="207" t="s">
        <v>20773</v>
      </c>
      <c r="E7143" s="218" t="s">
        <v>20774</v>
      </c>
      <c r="F7143" s="190">
        <v>600</v>
      </c>
      <c r="G7143" s="190"/>
    </row>
    <row r="7144" spans="1:7">
      <c r="A7144" s="190">
        <v>7140</v>
      </c>
      <c r="B7144" s="207" t="s">
        <v>19826</v>
      </c>
      <c r="C7144" s="207" t="s">
        <v>20775</v>
      </c>
      <c r="D7144" s="207" t="s">
        <v>20776</v>
      </c>
      <c r="E7144" s="218" t="s">
        <v>20777</v>
      </c>
      <c r="F7144" s="190">
        <v>600</v>
      </c>
      <c r="G7144" s="190"/>
    </row>
    <row r="7145" spans="1:7">
      <c r="A7145" s="190">
        <v>7141</v>
      </c>
      <c r="B7145" s="207" t="s">
        <v>19826</v>
      </c>
      <c r="C7145" s="207" t="s">
        <v>20778</v>
      </c>
      <c r="D7145" s="207" t="s">
        <v>20779</v>
      </c>
      <c r="E7145" s="218" t="s">
        <v>20780</v>
      </c>
      <c r="F7145" s="190">
        <v>600</v>
      </c>
      <c r="G7145" s="190"/>
    </row>
    <row r="7146" spans="1:7">
      <c r="A7146" s="190">
        <v>7142</v>
      </c>
      <c r="B7146" s="207" t="s">
        <v>19826</v>
      </c>
      <c r="C7146" s="207" t="s">
        <v>20781</v>
      </c>
      <c r="D7146" s="207" t="s">
        <v>20782</v>
      </c>
      <c r="E7146" s="218" t="s">
        <v>20783</v>
      </c>
      <c r="F7146" s="190">
        <v>600</v>
      </c>
      <c r="G7146" s="190"/>
    </row>
    <row r="7147" spans="1:7">
      <c r="A7147" s="190">
        <v>7143</v>
      </c>
      <c r="B7147" s="207" t="s">
        <v>19826</v>
      </c>
      <c r="C7147" s="207" t="s">
        <v>20784</v>
      </c>
      <c r="D7147" s="135" t="s">
        <v>20785</v>
      </c>
      <c r="E7147" s="190" t="s">
        <v>20786</v>
      </c>
      <c r="F7147" s="190">
        <v>600</v>
      </c>
      <c r="G7147" s="190"/>
    </row>
    <row r="7148" spans="1:7">
      <c r="A7148" s="190">
        <v>7144</v>
      </c>
      <c r="B7148" s="207" t="s">
        <v>19826</v>
      </c>
      <c r="C7148" s="207" t="s">
        <v>20787</v>
      </c>
      <c r="D7148" s="207" t="s">
        <v>20788</v>
      </c>
      <c r="E7148" s="218" t="s">
        <v>20789</v>
      </c>
      <c r="F7148" s="190">
        <v>600</v>
      </c>
      <c r="G7148" s="190"/>
    </row>
    <row r="7149" spans="1:7">
      <c r="A7149" s="190">
        <v>7145</v>
      </c>
      <c r="B7149" s="207" t="s">
        <v>19826</v>
      </c>
      <c r="C7149" s="207" t="s">
        <v>19657</v>
      </c>
      <c r="D7149" s="207" t="s">
        <v>20790</v>
      </c>
      <c r="E7149" s="218" t="s">
        <v>20791</v>
      </c>
      <c r="F7149" s="190">
        <v>600</v>
      </c>
      <c r="G7149" s="190"/>
    </row>
    <row r="7150" spans="1:7">
      <c r="A7150" s="190">
        <v>7146</v>
      </c>
      <c r="B7150" s="207" t="s">
        <v>19826</v>
      </c>
      <c r="C7150" s="207" t="s">
        <v>20792</v>
      </c>
      <c r="D7150" s="207" t="s">
        <v>20793</v>
      </c>
      <c r="E7150" s="218" t="s">
        <v>20794</v>
      </c>
      <c r="F7150" s="190">
        <v>600</v>
      </c>
      <c r="G7150" s="190"/>
    </row>
    <row r="7151" spans="1:7">
      <c r="A7151" s="190">
        <v>7147</v>
      </c>
      <c r="B7151" s="207" t="s">
        <v>19826</v>
      </c>
      <c r="C7151" s="207" t="s">
        <v>20795</v>
      </c>
      <c r="D7151" s="213" t="s">
        <v>20796</v>
      </c>
      <c r="E7151" s="218" t="s">
        <v>20797</v>
      </c>
      <c r="F7151" s="190">
        <v>600</v>
      </c>
      <c r="G7151" s="190"/>
    </row>
    <row r="7152" spans="1:7">
      <c r="A7152" s="190">
        <v>7148</v>
      </c>
      <c r="B7152" s="207" t="s">
        <v>19826</v>
      </c>
      <c r="C7152" s="207" t="s">
        <v>20798</v>
      </c>
      <c r="D7152" s="213" t="s">
        <v>14118</v>
      </c>
      <c r="E7152" s="218" t="s">
        <v>20799</v>
      </c>
      <c r="F7152" s="190">
        <v>600</v>
      </c>
      <c r="G7152" s="190"/>
    </row>
    <row r="7153" spans="1:7">
      <c r="A7153" s="190">
        <v>7149</v>
      </c>
      <c r="B7153" s="207" t="s">
        <v>19826</v>
      </c>
      <c r="C7153" s="207" t="s">
        <v>20800</v>
      </c>
      <c r="D7153" s="207" t="s">
        <v>20801</v>
      </c>
      <c r="E7153" s="218" t="s">
        <v>20802</v>
      </c>
      <c r="F7153" s="190">
        <v>600</v>
      </c>
      <c r="G7153" s="190"/>
    </row>
    <row r="7154" spans="1:7">
      <c r="A7154" s="190">
        <v>7150</v>
      </c>
      <c r="B7154" s="207" t="s">
        <v>19826</v>
      </c>
      <c r="C7154" s="207" t="s">
        <v>16842</v>
      </c>
      <c r="D7154" s="213" t="s">
        <v>11233</v>
      </c>
      <c r="E7154" s="218" t="s">
        <v>20803</v>
      </c>
      <c r="F7154" s="190">
        <v>600</v>
      </c>
      <c r="G7154" s="190"/>
    </row>
    <row r="7155" spans="1:7">
      <c r="A7155" s="190">
        <v>7151</v>
      </c>
      <c r="B7155" s="207" t="s">
        <v>19826</v>
      </c>
      <c r="C7155" s="207" t="s">
        <v>20804</v>
      </c>
      <c r="D7155" s="207" t="s">
        <v>20805</v>
      </c>
      <c r="E7155" s="218" t="s">
        <v>20806</v>
      </c>
      <c r="F7155" s="190">
        <v>600</v>
      </c>
      <c r="G7155" s="190"/>
    </row>
    <row r="7156" spans="1:7">
      <c r="A7156" s="190">
        <v>7152</v>
      </c>
      <c r="B7156" s="207" t="s">
        <v>19826</v>
      </c>
      <c r="C7156" s="207" t="s">
        <v>20807</v>
      </c>
      <c r="D7156" s="207" t="s">
        <v>20808</v>
      </c>
      <c r="E7156" s="218" t="s">
        <v>20809</v>
      </c>
      <c r="F7156" s="190">
        <v>600</v>
      </c>
      <c r="G7156" s="190"/>
    </row>
    <row r="7157" spans="1:7">
      <c r="A7157" s="190">
        <v>7153</v>
      </c>
      <c r="B7157" s="207" t="s">
        <v>19826</v>
      </c>
      <c r="C7157" s="207" t="s">
        <v>20810</v>
      </c>
      <c r="D7157" s="207" t="s">
        <v>20811</v>
      </c>
      <c r="E7157" s="218" t="s">
        <v>20812</v>
      </c>
      <c r="F7157" s="190">
        <v>600</v>
      </c>
      <c r="G7157" s="190"/>
    </row>
    <row r="7158" spans="1:7">
      <c r="A7158" s="190">
        <v>7154</v>
      </c>
      <c r="B7158" s="207" t="s">
        <v>19826</v>
      </c>
      <c r="C7158" s="207" t="s">
        <v>20813</v>
      </c>
      <c r="D7158" s="207" t="s">
        <v>20814</v>
      </c>
      <c r="E7158" s="218" t="s">
        <v>20815</v>
      </c>
      <c r="F7158" s="190">
        <v>600</v>
      </c>
      <c r="G7158" s="190"/>
    </row>
    <row r="7159" spans="1:7">
      <c r="A7159" s="190">
        <v>7155</v>
      </c>
      <c r="B7159" s="207" t="s">
        <v>19826</v>
      </c>
      <c r="C7159" s="207" t="s">
        <v>20816</v>
      </c>
      <c r="D7159" s="207" t="s">
        <v>20817</v>
      </c>
      <c r="E7159" s="218" t="s">
        <v>20818</v>
      </c>
      <c r="F7159" s="190">
        <v>600</v>
      </c>
      <c r="G7159" s="190"/>
    </row>
    <row r="7160" spans="1:7">
      <c r="A7160" s="190">
        <v>7156</v>
      </c>
      <c r="B7160" s="207" t="s">
        <v>19826</v>
      </c>
      <c r="C7160" s="207" t="s">
        <v>20819</v>
      </c>
      <c r="D7160" s="207" t="s">
        <v>20820</v>
      </c>
      <c r="E7160" s="218" t="s">
        <v>20821</v>
      </c>
      <c r="F7160" s="190">
        <v>600</v>
      </c>
      <c r="G7160" s="190"/>
    </row>
    <row r="7161" spans="1:7">
      <c r="A7161" s="190">
        <v>7157</v>
      </c>
      <c r="B7161" s="207" t="s">
        <v>19826</v>
      </c>
      <c r="C7161" s="207" t="s">
        <v>20822</v>
      </c>
      <c r="D7161" s="207" t="s">
        <v>20823</v>
      </c>
      <c r="E7161" s="218" t="s">
        <v>20824</v>
      </c>
      <c r="F7161" s="190">
        <v>600</v>
      </c>
      <c r="G7161" s="190"/>
    </row>
    <row r="7162" spans="1:7">
      <c r="A7162" s="190">
        <v>7158</v>
      </c>
      <c r="B7162" s="207" t="s">
        <v>19826</v>
      </c>
      <c r="C7162" s="207" t="s">
        <v>20825</v>
      </c>
      <c r="D7162" s="213" t="s">
        <v>20826</v>
      </c>
      <c r="E7162" s="218" t="s">
        <v>20827</v>
      </c>
      <c r="F7162" s="190">
        <v>600</v>
      </c>
      <c r="G7162" s="190"/>
    </row>
    <row r="7163" spans="1:7">
      <c r="A7163" s="190">
        <v>7159</v>
      </c>
      <c r="B7163" s="207" t="s">
        <v>19826</v>
      </c>
      <c r="C7163" s="207" t="s">
        <v>20828</v>
      </c>
      <c r="D7163" s="213" t="s">
        <v>20829</v>
      </c>
      <c r="E7163" s="218" t="s">
        <v>20830</v>
      </c>
      <c r="F7163" s="190">
        <v>600</v>
      </c>
      <c r="G7163" s="190"/>
    </row>
    <row r="7164" spans="1:7">
      <c r="A7164" s="190">
        <v>7160</v>
      </c>
      <c r="B7164" s="207" t="s">
        <v>19826</v>
      </c>
      <c r="C7164" s="207" t="s">
        <v>20831</v>
      </c>
      <c r="D7164" s="213" t="s">
        <v>20832</v>
      </c>
      <c r="E7164" s="218" t="s">
        <v>20833</v>
      </c>
      <c r="F7164" s="190">
        <v>600</v>
      </c>
      <c r="G7164" s="190"/>
    </row>
    <row r="7165" spans="1:7">
      <c r="A7165" s="190">
        <v>7161</v>
      </c>
      <c r="B7165" s="207" t="s">
        <v>19826</v>
      </c>
      <c r="C7165" s="207" t="s">
        <v>20834</v>
      </c>
      <c r="D7165" s="207" t="s">
        <v>20835</v>
      </c>
      <c r="E7165" s="218" t="s">
        <v>20836</v>
      </c>
      <c r="F7165" s="190">
        <v>600</v>
      </c>
      <c r="G7165" s="190"/>
    </row>
    <row r="7166" spans="1:7">
      <c r="A7166" s="190">
        <v>7162</v>
      </c>
      <c r="B7166" s="207" t="s">
        <v>19826</v>
      </c>
      <c r="C7166" s="207" t="s">
        <v>20837</v>
      </c>
      <c r="D7166" s="207" t="s">
        <v>20838</v>
      </c>
      <c r="E7166" s="218" t="s">
        <v>20839</v>
      </c>
      <c r="F7166" s="190">
        <v>600</v>
      </c>
      <c r="G7166" s="190"/>
    </row>
    <row r="7167" spans="1:7">
      <c r="A7167" s="190">
        <v>7163</v>
      </c>
      <c r="B7167" s="207" t="s">
        <v>19826</v>
      </c>
      <c r="C7167" s="207" t="s">
        <v>20840</v>
      </c>
      <c r="D7167" s="207" t="s">
        <v>20841</v>
      </c>
      <c r="E7167" s="218" t="s">
        <v>20842</v>
      </c>
      <c r="F7167" s="190">
        <v>600</v>
      </c>
      <c r="G7167" s="190"/>
    </row>
    <row r="7168" spans="1:7">
      <c r="A7168" s="190">
        <v>7164</v>
      </c>
      <c r="B7168" s="207" t="s">
        <v>19826</v>
      </c>
      <c r="C7168" s="207" t="s">
        <v>17366</v>
      </c>
      <c r="D7168" s="207" t="s">
        <v>20843</v>
      </c>
      <c r="E7168" s="218" t="s">
        <v>20844</v>
      </c>
      <c r="F7168" s="190">
        <v>600</v>
      </c>
      <c r="G7168" s="190"/>
    </row>
    <row r="7169" spans="1:7">
      <c r="A7169" s="190">
        <v>7165</v>
      </c>
      <c r="B7169" s="207" t="s">
        <v>19826</v>
      </c>
      <c r="C7169" s="207" t="s">
        <v>20845</v>
      </c>
      <c r="D7169" s="213" t="s">
        <v>20846</v>
      </c>
      <c r="E7169" s="218" t="s">
        <v>20847</v>
      </c>
      <c r="F7169" s="190">
        <v>600</v>
      </c>
      <c r="G7169" s="190"/>
    </row>
    <row r="7170" spans="1:7">
      <c r="A7170" s="190">
        <v>7166</v>
      </c>
      <c r="B7170" s="207" t="s">
        <v>19826</v>
      </c>
      <c r="C7170" s="207" t="s">
        <v>20848</v>
      </c>
      <c r="D7170" s="207" t="s">
        <v>20849</v>
      </c>
      <c r="E7170" s="218" t="s">
        <v>20850</v>
      </c>
      <c r="F7170" s="190">
        <v>600</v>
      </c>
      <c r="G7170" s="190"/>
    </row>
    <row r="7171" spans="1:7">
      <c r="A7171" s="190">
        <v>7167</v>
      </c>
      <c r="B7171" s="207" t="s">
        <v>19826</v>
      </c>
      <c r="C7171" s="207" t="s">
        <v>20851</v>
      </c>
      <c r="D7171" s="207" t="s">
        <v>20852</v>
      </c>
      <c r="E7171" s="218" t="s">
        <v>20853</v>
      </c>
      <c r="F7171" s="190">
        <v>600</v>
      </c>
      <c r="G7171" s="190"/>
    </row>
    <row r="7172" spans="1:7">
      <c r="A7172" s="190">
        <v>7168</v>
      </c>
      <c r="B7172" s="207" t="s">
        <v>19826</v>
      </c>
      <c r="C7172" s="207" t="s">
        <v>20775</v>
      </c>
      <c r="D7172" s="207" t="s">
        <v>20854</v>
      </c>
      <c r="E7172" s="218" t="s">
        <v>20855</v>
      </c>
      <c r="F7172" s="190">
        <v>600</v>
      </c>
      <c r="G7172" s="190"/>
    </row>
    <row r="7173" spans="1:7">
      <c r="A7173" s="190">
        <v>7169</v>
      </c>
      <c r="B7173" s="207" t="s">
        <v>19826</v>
      </c>
      <c r="C7173" s="207" t="s">
        <v>20856</v>
      </c>
      <c r="D7173" s="207" t="s">
        <v>20857</v>
      </c>
      <c r="E7173" s="218" t="s">
        <v>20858</v>
      </c>
      <c r="F7173" s="190">
        <v>600</v>
      </c>
      <c r="G7173" s="190"/>
    </row>
    <row r="7174" spans="1:7">
      <c r="A7174" s="190">
        <v>7170</v>
      </c>
      <c r="B7174" s="207" t="s">
        <v>19826</v>
      </c>
      <c r="C7174" s="207" t="s">
        <v>3674</v>
      </c>
      <c r="D7174" s="207" t="s">
        <v>20859</v>
      </c>
      <c r="E7174" s="218" t="s">
        <v>20860</v>
      </c>
      <c r="F7174" s="190">
        <v>600</v>
      </c>
      <c r="G7174" s="190"/>
    </row>
    <row r="7175" spans="1:7">
      <c r="A7175" s="190">
        <v>7171</v>
      </c>
      <c r="B7175" s="207" t="s">
        <v>19826</v>
      </c>
      <c r="C7175" s="207" t="s">
        <v>20861</v>
      </c>
      <c r="D7175" s="207" t="s">
        <v>20862</v>
      </c>
      <c r="E7175" s="218" t="s">
        <v>20863</v>
      </c>
      <c r="F7175" s="190">
        <v>600</v>
      </c>
      <c r="G7175" s="190"/>
    </row>
    <row r="7176" spans="1:7">
      <c r="A7176" s="190">
        <v>7172</v>
      </c>
      <c r="B7176" s="207" t="s">
        <v>19826</v>
      </c>
      <c r="C7176" s="207" t="s">
        <v>20864</v>
      </c>
      <c r="D7176" s="213" t="s">
        <v>20865</v>
      </c>
      <c r="E7176" s="218" t="s">
        <v>20866</v>
      </c>
      <c r="F7176" s="190">
        <v>600</v>
      </c>
      <c r="G7176" s="190"/>
    </row>
    <row r="7177" spans="1:7">
      <c r="A7177" s="190">
        <v>7173</v>
      </c>
      <c r="B7177" s="207" t="s">
        <v>19826</v>
      </c>
      <c r="C7177" s="207" t="s">
        <v>20867</v>
      </c>
      <c r="D7177" s="207" t="s">
        <v>20868</v>
      </c>
      <c r="E7177" s="218" t="s">
        <v>20869</v>
      </c>
      <c r="F7177" s="190">
        <v>600</v>
      </c>
      <c r="G7177" s="190"/>
    </row>
    <row r="7178" spans="1:7">
      <c r="A7178" s="190">
        <v>7174</v>
      </c>
      <c r="B7178" s="207" t="s">
        <v>19826</v>
      </c>
      <c r="C7178" s="207" t="s">
        <v>20870</v>
      </c>
      <c r="D7178" s="207" t="s">
        <v>20871</v>
      </c>
      <c r="E7178" s="218" t="s">
        <v>20872</v>
      </c>
      <c r="F7178" s="190">
        <v>600</v>
      </c>
      <c r="G7178" s="190"/>
    </row>
    <row r="7179" spans="1:7">
      <c r="A7179" s="190">
        <v>7175</v>
      </c>
      <c r="B7179" s="207" t="s">
        <v>19826</v>
      </c>
      <c r="C7179" s="207" t="s">
        <v>20873</v>
      </c>
      <c r="D7179" s="213" t="s">
        <v>20874</v>
      </c>
      <c r="E7179" s="218" t="s">
        <v>20875</v>
      </c>
      <c r="F7179" s="190">
        <v>600</v>
      </c>
      <c r="G7179" s="190"/>
    </row>
    <row r="7180" spans="1:7">
      <c r="A7180" s="190">
        <v>7176</v>
      </c>
      <c r="B7180" s="207" t="s">
        <v>19826</v>
      </c>
      <c r="C7180" s="207" t="s">
        <v>20876</v>
      </c>
      <c r="D7180" s="213" t="s">
        <v>16094</v>
      </c>
      <c r="E7180" s="218" t="s">
        <v>20877</v>
      </c>
      <c r="F7180" s="190">
        <v>600</v>
      </c>
      <c r="G7180" s="190"/>
    </row>
    <row r="7181" spans="1:7">
      <c r="A7181" s="190">
        <v>7177</v>
      </c>
      <c r="B7181" s="207" t="s">
        <v>19826</v>
      </c>
      <c r="C7181" s="207" t="s">
        <v>20878</v>
      </c>
      <c r="D7181" s="207" t="s">
        <v>20879</v>
      </c>
      <c r="E7181" s="218" t="s">
        <v>20880</v>
      </c>
      <c r="F7181" s="190">
        <v>600</v>
      </c>
      <c r="G7181" s="190"/>
    </row>
    <row r="7182" spans="1:7">
      <c r="A7182" s="190">
        <v>7178</v>
      </c>
      <c r="B7182" s="207" t="s">
        <v>19826</v>
      </c>
      <c r="C7182" s="207" t="s">
        <v>20881</v>
      </c>
      <c r="D7182" s="207" t="s">
        <v>20882</v>
      </c>
      <c r="E7182" s="218" t="s">
        <v>20883</v>
      </c>
      <c r="F7182" s="190">
        <v>600</v>
      </c>
      <c r="G7182" s="190"/>
    </row>
    <row r="7183" spans="1:7">
      <c r="A7183" s="190">
        <v>7179</v>
      </c>
      <c r="B7183" s="207" t="s">
        <v>19826</v>
      </c>
      <c r="C7183" s="207" t="s">
        <v>20884</v>
      </c>
      <c r="D7183" s="207" t="s">
        <v>20885</v>
      </c>
      <c r="E7183" s="218" t="s">
        <v>20886</v>
      </c>
      <c r="F7183" s="190">
        <v>600</v>
      </c>
      <c r="G7183" s="190"/>
    </row>
    <row r="7184" spans="1:7">
      <c r="A7184" s="190">
        <v>7180</v>
      </c>
      <c r="B7184" s="207" t="s">
        <v>19826</v>
      </c>
      <c r="C7184" s="207" t="s">
        <v>20887</v>
      </c>
      <c r="D7184" s="213" t="s">
        <v>20888</v>
      </c>
      <c r="E7184" s="218" t="s">
        <v>20889</v>
      </c>
      <c r="F7184" s="190">
        <v>600</v>
      </c>
      <c r="G7184" s="190"/>
    </row>
    <row r="7185" spans="1:7">
      <c r="A7185" s="190">
        <v>7181</v>
      </c>
      <c r="B7185" s="207" t="s">
        <v>19826</v>
      </c>
      <c r="C7185" s="207" t="s">
        <v>20890</v>
      </c>
      <c r="D7185" s="213" t="s">
        <v>11263</v>
      </c>
      <c r="E7185" s="218" t="s">
        <v>20891</v>
      </c>
      <c r="F7185" s="190">
        <v>600</v>
      </c>
      <c r="G7185" s="190"/>
    </row>
    <row r="7186" spans="1:7">
      <c r="A7186" s="190">
        <v>7182</v>
      </c>
      <c r="B7186" s="207" t="s">
        <v>19826</v>
      </c>
      <c r="C7186" s="207" t="s">
        <v>20892</v>
      </c>
      <c r="D7186" s="207" t="s">
        <v>20893</v>
      </c>
      <c r="E7186" s="218" t="s">
        <v>20894</v>
      </c>
      <c r="F7186" s="190">
        <v>600</v>
      </c>
      <c r="G7186" s="190"/>
    </row>
    <row r="7187" spans="1:7">
      <c r="A7187" s="190">
        <v>7183</v>
      </c>
      <c r="B7187" s="207" t="s">
        <v>19826</v>
      </c>
      <c r="C7187" s="207" t="s">
        <v>20895</v>
      </c>
      <c r="D7187" s="213" t="s">
        <v>11174</v>
      </c>
      <c r="E7187" s="218" t="s">
        <v>20896</v>
      </c>
      <c r="F7187" s="190">
        <v>600</v>
      </c>
      <c r="G7187" s="190"/>
    </row>
    <row r="7188" spans="1:7">
      <c r="A7188" s="190">
        <v>7184</v>
      </c>
      <c r="B7188" s="207" t="s">
        <v>19826</v>
      </c>
      <c r="C7188" s="207" t="s">
        <v>18004</v>
      </c>
      <c r="D7188" s="207" t="s">
        <v>20897</v>
      </c>
      <c r="E7188" s="218" t="s">
        <v>20898</v>
      </c>
      <c r="F7188" s="190">
        <v>600</v>
      </c>
      <c r="G7188" s="190"/>
    </row>
    <row r="7189" spans="1:7">
      <c r="A7189" s="190">
        <v>7185</v>
      </c>
      <c r="B7189" s="207" t="s">
        <v>19826</v>
      </c>
      <c r="C7189" s="207" t="s">
        <v>20899</v>
      </c>
      <c r="D7189" s="207" t="s">
        <v>20900</v>
      </c>
      <c r="E7189" s="218" t="s">
        <v>20901</v>
      </c>
      <c r="F7189" s="190">
        <v>600</v>
      </c>
      <c r="G7189" s="190"/>
    </row>
    <row r="7190" spans="1:7">
      <c r="A7190" s="190">
        <v>7186</v>
      </c>
      <c r="B7190" s="207" t="s">
        <v>19826</v>
      </c>
      <c r="C7190" s="207" t="s">
        <v>3697</v>
      </c>
      <c r="D7190" s="213" t="s">
        <v>12480</v>
      </c>
      <c r="E7190" s="218" t="s">
        <v>20902</v>
      </c>
      <c r="F7190" s="190">
        <v>600</v>
      </c>
      <c r="G7190" s="190"/>
    </row>
    <row r="7191" spans="1:7">
      <c r="A7191" s="190">
        <v>7187</v>
      </c>
      <c r="B7191" s="207" t="s">
        <v>19826</v>
      </c>
      <c r="C7191" s="207" t="s">
        <v>4049</v>
      </c>
      <c r="D7191" s="213" t="s">
        <v>10317</v>
      </c>
      <c r="E7191" s="218" t="s">
        <v>20903</v>
      </c>
      <c r="F7191" s="190">
        <v>600</v>
      </c>
      <c r="G7191" s="190"/>
    </row>
    <row r="7192" spans="1:7">
      <c r="A7192" s="190">
        <v>7188</v>
      </c>
      <c r="B7192" s="207" t="s">
        <v>19826</v>
      </c>
      <c r="C7192" s="207" t="s">
        <v>20904</v>
      </c>
      <c r="D7192" s="207" t="s">
        <v>20905</v>
      </c>
      <c r="E7192" s="218" t="s">
        <v>20906</v>
      </c>
      <c r="F7192" s="190">
        <v>600</v>
      </c>
      <c r="G7192" s="190"/>
    </row>
    <row r="7193" spans="1:7">
      <c r="A7193" s="190">
        <v>7189</v>
      </c>
      <c r="B7193" s="207" t="s">
        <v>19826</v>
      </c>
      <c r="C7193" s="207" t="s">
        <v>13273</v>
      </c>
      <c r="D7193" s="207" t="s">
        <v>20907</v>
      </c>
      <c r="E7193" s="218" t="s">
        <v>20908</v>
      </c>
      <c r="F7193" s="190">
        <v>600</v>
      </c>
      <c r="G7193" s="190"/>
    </row>
    <row r="7194" spans="1:7">
      <c r="A7194" s="190">
        <v>7190</v>
      </c>
      <c r="B7194" s="207" t="s">
        <v>19826</v>
      </c>
      <c r="C7194" s="207" t="s">
        <v>20909</v>
      </c>
      <c r="D7194" s="207" t="s">
        <v>20910</v>
      </c>
      <c r="E7194" s="218" t="s">
        <v>20911</v>
      </c>
      <c r="F7194" s="190">
        <v>600</v>
      </c>
      <c r="G7194" s="190"/>
    </row>
    <row r="7195" spans="1:7">
      <c r="A7195" s="190">
        <v>7191</v>
      </c>
      <c r="B7195" s="207" t="s">
        <v>19826</v>
      </c>
      <c r="C7195" s="207" t="s">
        <v>20912</v>
      </c>
      <c r="D7195" s="207" t="s">
        <v>20913</v>
      </c>
      <c r="E7195" s="218" t="s">
        <v>20914</v>
      </c>
      <c r="F7195" s="190">
        <v>600</v>
      </c>
      <c r="G7195" s="190"/>
    </row>
    <row r="7196" spans="1:7">
      <c r="A7196" s="190">
        <v>7192</v>
      </c>
      <c r="B7196" s="207" t="s">
        <v>19826</v>
      </c>
      <c r="C7196" s="207" t="s">
        <v>20915</v>
      </c>
      <c r="D7196" s="207" t="s">
        <v>20916</v>
      </c>
      <c r="E7196" s="218" t="s">
        <v>20917</v>
      </c>
      <c r="F7196" s="190">
        <v>600</v>
      </c>
      <c r="G7196" s="190"/>
    </row>
    <row r="7197" spans="1:7">
      <c r="A7197" s="190">
        <v>7193</v>
      </c>
      <c r="B7197" s="207" t="s">
        <v>19826</v>
      </c>
      <c r="C7197" s="207" t="s">
        <v>16021</v>
      </c>
      <c r="D7197" s="207" t="s">
        <v>20918</v>
      </c>
      <c r="E7197" s="218" t="s">
        <v>20919</v>
      </c>
      <c r="F7197" s="190">
        <v>600</v>
      </c>
      <c r="G7197" s="190"/>
    </row>
    <row r="7198" spans="1:7">
      <c r="A7198" s="190">
        <v>7194</v>
      </c>
      <c r="B7198" s="207" t="s">
        <v>19826</v>
      </c>
      <c r="C7198" s="207" t="s">
        <v>20920</v>
      </c>
      <c r="D7198" s="207" t="s">
        <v>20921</v>
      </c>
      <c r="E7198" s="218" t="s">
        <v>20922</v>
      </c>
      <c r="F7198" s="190">
        <v>600</v>
      </c>
      <c r="G7198" s="190"/>
    </row>
    <row r="7199" spans="1:7">
      <c r="A7199" s="190">
        <v>7195</v>
      </c>
      <c r="B7199" s="207" t="s">
        <v>19826</v>
      </c>
      <c r="C7199" s="207" t="s">
        <v>4766</v>
      </c>
      <c r="D7199" s="207" t="s">
        <v>20923</v>
      </c>
      <c r="E7199" s="218" t="s">
        <v>20924</v>
      </c>
      <c r="F7199" s="190">
        <v>600</v>
      </c>
      <c r="G7199" s="190"/>
    </row>
    <row r="7200" spans="1:7">
      <c r="A7200" s="190">
        <v>7196</v>
      </c>
      <c r="B7200" s="207" t="s">
        <v>19826</v>
      </c>
      <c r="C7200" s="207" t="s">
        <v>20925</v>
      </c>
      <c r="D7200" s="207" t="s">
        <v>20926</v>
      </c>
      <c r="E7200" s="218" t="s">
        <v>20927</v>
      </c>
      <c r="F7200" s="190">
        <v>600</v>
      </c>
      <c r="G7200" s="190"/>
    </row>
    <row r="7201" spans="1:7">
      <c r="A7201" s="190">
        <v>7197</v>
      </c>
      <c r="B7201" s="207" t="s">
        <v>19826</v>
      </c>
      <c r="C7201" s="207" t="s">
        <v>20928</v>
      </c>
      <c r="D7201" s="207" t="s">
        <v>20929</v>
      </c>
      <c r="E7201" s="218" t="s">
        <v>20930</v>
      </c>
      <c r="F7201" s="190">
        <v>600</v>
      </c>
      <c r="G7201" s="190"/>
    </row>
    <row r="7202" spans="1:7">
      <c r="A7202" s="190">
        <v>7198</v>
      </c>
      <c r="B7202" s="207" t="s">
        <v>19826</v>
      </c>
      <c r="C7202" s="207" t="s">
        <v>15831</v>
      </c>
      <c r="D7202" s="207" t="s">
        <v>20931</v>
      </c>
      <c r="E7202" s="218" t="s">
        <v>20932</v>
      </c>
      <c r="F7202" s="190">
        <v>600</v>
      </c>
      <c r="G7202" s="190"/>
    </row>
    <row r="7203" spans="1:7">
      <c r="A7203" s="190">
        <v>7199</v>
      </c>
      <c r="B7203" s="207" t="s">
        <v>19826</v>
      </c>
      <c r="C7203" s="207" t="s">
        <v>20933</v>
      </c>
      <c r="D7203" s="207" t="s">
        <v>20934</v>
      </c>
      <c r="E7203" s="218" t="s">
        <v>20935</v>
      </c>
      <c r="F7203" s="190">
        <v>600</v>
      </c>
      <c r="G7203" s="190"/>
    </row>
    <row r="7204" spans="1:7">
      <c r="A7204" s="190">
        <v>7200</v>
      </c>
      <c r="B7204" s="207" t="s">
        <v>19826</v>
      </c>
      <c r="C7204" s="207" t="s">
        <v>20936</v>
      </c>
      <c r="D7204" s="207" t="s">
        <v>20937</v>
      </c>
      <c r="E7204" s="218" t="s">
        <v>20938</v>
      </c>
      <c r="F7204" s="190">
        <v>600</v>
      </c>
      <c r="G7204" s="190"/>
    </row>
    <row r="7205" spans="1:7">
      <c r="A7205" s="190">
        <v>7201</v>
      </c>
      <c r="B7205" s="207" t="s">
        <v>19826</v>
      </c>
      <c r="C7205" s="207" t="s">
        <v>20939</v>
      </c>
      <c r="D7205" s="207" t="s">
        <v>20940</v>
      </c>
      <c r="E7205" s="218" t="s">
        <v>20941</v>
      </c>
      <c r="F7205" s="190">
        <v>600</v>
      </c>
      <c r="G7205" s="190"/>
    </row>
    <row r="7206" spans="1:7">
      <c r="A7206" s="190">
        <v>7202</v>
      </c>
      <c r="B7206" s="207" t="s">
        <v>19826</v>
      </c>
      <c r="C7206" s="207" t="s">
        <v>20942</v>
      </c>
      <c r="D7206" s="207" t="s">
        <v>20943</v>
      </c>
      <c r="E7206" s="190" t="s">
        <v>20944</v>
      </c>
      <c r="F7206" s="190">
        <v>600</v>
      </c>
      <c r="G7206" s="218"/>
    </row>
    <row r="7207" spans="1:7">
      <c r="A7207" s="190">
        <v>7203</v>
      </c>
      <c r="B7207" s="207" t="s">
        <v>19826</v>
      </c>
      <c r="C7207" s="207" t="s">
        <v>20945</v>
      </c>
      <c r="D7207" s="213" t="s">
        <v>20946</v>
      </c>
      <c r="E7207" s="218" t="s">
        <v>20947</v>
      </c>
      <c r="F7207" s="190">
        <v>600</v>
      </c>
      <c r="G7207" s="190"/>
    </row>
    <row r="7208" spans="1:7">
      <c r="A7208" s="190">
        <v>7204</v>
      </c>
      <c r="B7208" s="207" t="s">
        <v>19826</v>
      </c>
      <c r="C7208" s="207" t="s">
        <v>20948</v>
      </c>
      <c r="D7208" s="207" t="s">
        <v>20949</v>
      </c>
      <c r="E7208" s="218" t="s">
        <v>20950</v>
      </c>
      <c r="F7208" s="190">
        <v>600</v>
      </c>
      <c r="G7208" s="190"/>
    </row>
    <row r="7209" spans="1:7">
      <c r="A7209" s="190">
        <v>7205</v>
      </c>
      <c r="B7209" s="207" t="s">
        <v>19826</v>
      </c>
      <c r="C7209" s="207" t="s">
        <v>20951</v>
      </c>
      <c r="D7209" s="207" t="s">
        <v>20952</v>
      </c>
      <c r="E7209" s="218" t="s">
        <v>20953</v>
      </c>
      <c r="F7209" s="190">
        <v>600</v>
      </c>
      <c r="G7209" s="190"/>
    </row>
    <row r="7210" spans="1:7">
      <c r="A7210" s="190">
        <v>7206</v>
      </c>
      <c r="B7210" s="207" t="s">
        <v>19826</v>
      </c>
      <c r="C7210" s="207" t="s">
        <v>20954</v>
      </c>
      <c r="D7210" s="207" t="s">
        <v>20955</v>
      </c>
      <c r="E7210" s="190" t="s">
        <v>20956</v>
      </c>
      <c r="F7210" s="190">
        <v>600</v>
      </c>
      <c r="G7210" s="190"/>
    </row>
    <row r="7211" spans="1:7">
      <c r="A7211" s="190">
        <v>7207</v>
      </c>
      <c r="B7211" s="207" t="s">
        <v>19826</v>
      </c>
      <c r="C7211" s="207" t="s">
        <v>20957</v>
      </c>
      <c r="D7211" s="207" t="s">
        <v>20958</v>
      </c>
      <c r="E7211" s="218" t="s">
        <v>20959</v>
      </c>
      <c r="F7211" s="190">
        <v>600</v>
      </c>
      <c r="G7211" s="190"/>
    </row>
    <row r="7212" spans="1:7">
      <c r="A7212" s="190">
        <v>7208</v>
      </c>
      <c r="B7212" s="207" t="s">
        <v>19826</v>
      </c>
      <c r="C7212" s="207" t="s">
        <v>20960</v>
      </c>
      <c r="D7212" s="207" t="s">
        <v>20961</v>
      </c>
      <c r="E7212" s="218" t="s">
        <v>20962</v>
      </c>
      <c r="F7212" s="190">
        <v>600</v>
      </c>
      <c r="G7212" s="190"/>
    </row>
    <row r="7213" spans="1:7">
      <c r="A7213" s="190">
        <v>7209</v>
      </c>
      <c r="B7213" s="207" t="s">
        <v>19826</v>
      </c>
      <c r="C7213" s="207" t="s">
        <v>20744</v>
      </c>
      <c r="D7213" s="207" t="s">
        <v>20963</v>
      </c>
      <c r="E7213" s="218" t="s">
        <v>20964</v>
      </c>
      <c r="F7213" s="190">
        <v>600</v>
      </c>
      <c r="G7213" s="190"/>
    </row>
    <row r="7214" spans="1:7">
      <c r="A7214" s="190">
        <v>7210</v>
      </c>
      <c r="B7214" s="207" t="s">
        <v>19826</v>
      </c>
      <c r="C7214" s="207" t="s">
        <v>20965</v>
      </c>
      <c r="D7214" s="207" t="s">
        <v>20966</v>
      </c>
      <c r="E7214" s="218" t="s">
        <v>20967</v>
      </c>
      <c r="F7214" s="190">
        <v>600</v>
      </c>
      <c r="G7214" s="190"/>
    </row>
    <row r="7215" spans="1:7">
      <c r="A7215" s="190">
        <v>7211</v>
      </c>
      <c r="B7215" s="207" t="s">
        <v>19826</v>
      </c>
      <c r="C7215" s="207" t="s">
        <v>20968</v>
      </c>
      <c r="D7215" s="213" t="s">
        <v>10200</v>
      </c>
      <c r="E7215" s="218" t="s">
        <v>20969</v>
      </c>
      <c r="F7215" s="190">
        <v>600</v>
      </c>
      <c r="G7215" s="190"/>
    </row>
    <row r="7216" spans="1:7">
      <c r="A7216" s="190">
        <v>7212</v>
      </c>
      <c r="B7216" s="207" t="s">
        <v>19826</v>
      </c>
      <c r="C7216" s="207" t="s">
        <v>20775</v>
      </c>
      <c r="D7216" s="207" t="s">
        <v>20970</v>
      </c>
      <c r="E7216" s="218" t="s">
        <v>20971</v>
      </c>
      <c r="F7216" s="190">
        <v>600</v>
      </c>
      <c r="G7216" s="190"/>
    </row>
    <row r="7217" spans="1:7">
      <c r="A7217" s="190">
        <v>7213</v>
      </c>
      <c r="B7217" s="207" t="s">
        <v>19826</v>
      </c>
      <c r="C7217" s="207" t="s">
        <v>10594</v>
      </c>
      <c r="D7217" s="213" t="s">
        <v>20972</v>
      </c>
      <c r="E7217" s="218" t="s">
        <v>20973</v>
      </c>
      <c r="F7217" s="190">
        <v>600</v>
      </c>
      <c r="G7217" s="190"/>
    </row>
    <row r="7218" spans="1:7">
      <c r="A7218" s="190">
        <v>7214</v>
      </c>
      <c r="B7218" s="207" t="s">
        <v>19826</v>
      </c>
      <c r="C7218" s="207" t="s">
        <v>20974</v>
      </c>
      <c r="D7218" s="213" t="s">
        <v>10039</v>
      </c>
      <c r="E7218" s="218" t="s">
        <v>20975</v>
      </c>
      <c r="F7218" s="190">
        <v>600</v>
      </c>
      <c r="G7218" s="190"/>
    </row>
    <row r="7219" spans="1:7">
      <c r="A7219" s="190">
        <v>7215</v>
      </c>
      <c r="B7219" s="207" t="s">
        <v>19826</v>
      </c>
      <c r="C7219" s="207" t="s">
        <v>20976</v>
      </c>
      <c r="D7219" s="207" t="s">
        <v>20977</v>
      </c>
      <c r="E7219" s="218" t="s">
        <v>20978</v>
      </c>
      <c r="F7219" s="190">
        <v>600</v>
      </c>
      <c r="G7219" s="190"/>
    </row>
    <row r="7220" spans="1:7">
      <c r="A7220" s="190">
        <v>7216</v>
      </c>
      <c r="B7220" s="207" t="s">
        <v>19826</v>
      </c>
      <c r="C7220" s="207" t="s">
        <v>20979</v>
      </c>
      <c r="D7220" s="207" t="s">
        <v>20980</v>
      </c>
      <c r="E7220" s="218" t="s">
        <v>20981</v>
      </c>
      <c r="F7220" s="190">
        <v>600</v>
      </c>
      <c r="G7220" s="190"/>
    </row>
    <row r="7221" spans="1:7">
      <c r="A7221" s="190">
        <v>7217</v>
      </c>
      <c r="B7221" s="207" t="s">
        <v>19826</v>
      </c>
      <c r="C7221" s="207" t="s">
        <v>20982</v>
      </c>
      <c r="D7221" s="207" t="s">
        <v>20983</v>
      </c>
      <c r="E7221" s="218" t="s">
        <v>20984</v>
      </c>
      <c r="F7221" s="190">
        <v>600</v>
      </c>
      <c r="G7221" s="190"/>
    </row>
    <row r="7222" spans="1:7">
      <c r="A7222" s="190">
        <v>7218</v>
      </c>
      <c r="B7222" s="207" t="s">
        <v>19826</v>
      </c>
      <c r="C7222" s="207" t="s">
        <v>20985</v>
      </c>
      <c r="D7222" s="207" t="s">
        <v>20986</v>
      </c>
      <c r="E7222" s="218" t="s">
        <v>20987</v>
      </c>
      <c r="F7222" s="190">
        <v>600</v>
      </c>
      <c r="G7222" s="190"/>
    </row>
    <row r="7223" spans="1:7">
      <c r="A7223" s="190">
        <v>7219</v>
      </c>
      <c r="B7223" s="207" t="s">
        <v>19826</v>
      </c>
      <c r="C7223" s="207" t="s">
        <v>20988</v>
      </c>
      <c r="D7223" s="207" t="s">
        <v>20989</v>
      </c>
      <c r="E7223" s="218" t="s">
        <v>20990</v>
      </c>
      <c r="F7223" s="190">
        <v>600</v>
      </c>
      <c r="G7223" s="190"/>
    </row>
    <row r="7224" spans="1:7">
      <c r="A7224" s="190">
        <v>7220</v>
      </c>
      <c r="B7224" s="207" t="s">
        <v>19826</v>
      </c>
      <c r="C7224" s="207" t="s">
        <v>16980</v>
      </c>
      <c r="D7224" s="207" t="s">
        <v>20991</v>
      </c>
      <c r="E7224" s="218" t="s">
        <v>20992</v>
      </c>
      <c r="F7224" s="190">
        <v>600</v>
      </c>
      <c r="G7224" s="190"/>
    </row>
    <row r="7225" spans="1:7">
      <c r="A7225" s="190">
        <v>7221</v>
      </c>
      <c r="B7225" s="207" t="s">
        <v>19826</v>
      </c>
      <c r="C7225" s="207" t="s">
        <v>20993</v>
      </c>
      <c r="D7225" s="207" t="s">
        <v>20994</v>
      </c>
      <c r="E7225" s="218" t="s">
        <v>20995</v>
      </c>
      <c r="F7225" s="190">
        <v>600</v>
      </c>
      <c r="G7225" s="190"/>
    </row>
    <row r="7226" spans="1:7">
      <c r="A7226" s="190">
        <v>7222</v>
      </c>
      <c r="B7226" s="207" t="s">
        <v>19826</v>
      </c>
      <c r="C7226" s="207" t="s">
        <v>20996</v>
      </c>
      <c r="D7226" s="213" t="s">
        <v>11740</v>
      </c>
      <c r="E7226" s="218" t="s">
        <v>20997</v>
      </c>
      <c r="F7226" s="190">
        <v>600</v>
      </c>
      <c r="G7226" s="190"/>
    </row>
    <row r="7227" spans="1:7">
      <c r="A7227" s="190">
        <v>7223</v>
      </c>
      <c r="B7227" s="207" t="s">
        <v>19826</v>
      </c>
      <c r="C7227" s="207" t="s">
        <v>18303</v>
      </c>
      <c r="D7227" s="207" t="s">
        <v>20998</v>
      </c>
      <c r="E7227" s="218" t="s">
        <v>20999</v>
      </c>
      <c r="F7227" s="190">
        <v>600</v>
      </c>
      <c r="G7227" s="190"/>
    </row>
    <row r="7228" spans="1:7">
      <c r="A7228" s="190">
        <v>7224</v>
      </c>
      <c r="B7228" s="207" t="s">
        <v>19826</v>
      </c>
      <c r="C7228" s="207" t="s">
        <v>21000</v>
      </c>
      <c r="D7228" s="207" t="s">
        <v>21001</v>
      </c>
      <c r="E7228" s="218" t="s">
        <v>21002</v>
      </c>
      <c r="F7228" s="190">
        <v>600</v>
      </c>
      <c r="G7228" s="190"/>
    </row>
    <row r="7229" spans="1:7">
      <c r="A7229" s="190">
        <v>7225</v>
      </c>
      <c r="B7229" s="207" t="s">
        <v>19826</v>
      </c>
      <c r="C7229" s="207" t="s">
        <v>21003</v>
      </c>
      <c r="D7229" s="207" t="s">
        <v>21004</v>
      </c>
      <c r="E7229" s="218" t="s">
        <v>21005</v>
      </c>
      <c r="F7229" s="190">
        <v>600</v>
      </c>
      <c r="G7229" s="190"/>
    </row>
    <row r="7230" spans="1:7">
      <c r="A7230" s="190">
        <v>7226</v>
      </c>
      <c r="B7230" s="207" t="s">
        <v>19826</v>
      </c>
      <c r="C7230" s="207" t="s">
        <v>21006</v>
      </c>
      <c r="D7230" s="207" t="s">
        <v>21007</v>
      </c>
      <c r="E7230" s="218" t="s">
        <v>21008</v>
      </c>
      <c r="F7230" s="190">
        <v>600</v>
      </c>
      <c r="G7230" s="190"/>
    </row>
    <row r="7231" spans="1:7">
      <c r="A7231" s="190">
        <v>7227</v>
      </c>
      <c r="B7231" s="207" t="s">
        <v>19826</v>
      </c>
      <c r="C7231" s="207" t="s">
        <v>21009</v>
      </c>
      <c r="D7231" s="207" t="s">
        <v>21010</v>
      </c>
      <c r="E7231" s="218" t="s">
        <v>21011</v>
      </c>
      <c r="F7231" s="190">
        <v>600</v>
      </c>
      <c r="G7231" s="190"/>
    </row>
    <row r="7232" spans="1:7">
      <c r="A7232" s="190">
        <v>7228</v>
      </c>
      <c r="B7232" s="207" t="s">
        <v>19826</v>
      </c>
      <c r="C7232" s="207" t="s">
        <v>21012</v>
      </c>
      <c r="D7232" s="207" t="s">
        <v>21013</v>
      </c>
      <c r="E7232" s="218" t="s">
        <v>21014</v>
      </c>
      <c r="F7232" s="190">
        <v>600</v>
      </c>
      <c r="G7232" s="190"/>
    </row>
    <row r="7233" spans="1:7">
      <c r="A7233" s="190">
        <v>7229</v>
      </c>
      <c r="B7233" s="207" t="s">
        <v>19826</v>
      </c>
      <c r="C7233" s="207" t="s">
        <v>21015</v>
      </c>
      <c r="D7233" s="213" t="s">
        <v>14850</v>
      </c>
      <c r="E7233" s="218" t="s">
        <v>21016</v>
      </c>
      <c r="F7233" s="190">
        <v>600</v>
      </c>
      <c r="G7233" s="190"/>
    </row>
    <row r="7234" spans="1:7">
      <c r="A7234" s="190">
        <v>7230</v>
      </c>
      <c r="B7234" s="207" t="s">
        <v>19826</v>
      </c>
      <c r="C7234" s="207" t="s">
        <v>21017</v>
      </c>
      <c r="D7234" s="207" t="s">
        <v>21018</v>
      </c>
      <c r="E7234" s="218" t="s">
        <v>21019</v>
      </c>
      <c r="F7234" s="190">
        <v>600</v>
      </c>
      <c r="G7234" s="190"/>
    </row>
    <row r="7235" spans="1:7">
      <c r="A7235" s="190">
        <v>7231</v>
      </c>
      <c r="B7235" s="207" t="s">
        <v>19826</v>
      </c>
      <c r="C7235" s="207" t="s">
        <v>21020</v>
      </c>
      <c r="D7235" s="207" t="s">
        <v>21021</v>
      </c>
      <c r="E7235" s="218" t="s">
        <v>21022</v>
      </c>
      <c r="F7235" s="190">
        <v>600</v>
      </c>
      <c r="G7235" s="190"/>
    </row>
    <row r="7236" spans="1:7">
      <c r="A7236" s="190">
        <v>7232</v>
      </c>
      <c r="B7236" s="207" t="s">
        <v>19826</v>
      </c>
      <c r="C7236" s="207" t="s">
        <v>21023</v>
      </c>
      <c r="D7236" s="207" t="s">
        <v>21024</v>
      </c>
      <c r="E7236" s="218" t="s">
        <v>21025</v>
      </c>
      <c r="F7236" s="190">
        <v>600</v>
      </c>
      <c r="G7236" s="190"/>
    </row>
    <row r="7237" spans="1:7">
      <c r="A7237" s="190">
        <v>7233</v>
      </c>
      <c r="B7237" s="207" t="s">
        <v>19826</v>
      </c>
      <c r="C7237" s="207" t="s">
        <v>21026</v>
      </c>
      <c r="D7237" s="207" t="s">
        <v>21027</v>
      </c>
      <c r="E7237" s="218" t="s">
        <v>21028</v>
      </c>
      <c r="F7237" s="190">
        <v>600</v>
      </c>
      <c r="G7237" s="190"/>
    </row>
    <row r="7238" spans="1:7">
      <c r="A7238" s="190">
        <v>7234</v>
      </c>
      <c r="B7238" s="207" t="s">
        <v>19826</v>
      </c>
      <c r="C7238" s="207" t="s">
        <v>21029</v>
      </c>
      <c r="D7238" s="207" t="s">
        <v>21030</v>
      </c>
      <c r="E7238" s="218" t="s">
        <v>21031</v>
      </c>
      <c r="F7238" s="190">
        <v>600</v>
      </c>
      <c r="G7238" s="190"/>
    </row>
    <row r="7239" spans="1:7">
      <c r="A7239" s="190">
        <v>7235</v>
      </c>
      <c r="B7239" s="207" t="s">
        <v>19826</v>
      </c>
      <c r="C7239" s="207" t="s">
        <v>21032</v>
      </c>
      <c r="D7239" s="207" t="s">
        <v>21033</v>
      </c>
      <c r="E7239" s="218" t="s">
        <v>21034</v>
      </c>
      <c r="F7239" s="190">
        <v>600</v>
      </c>
      <c r="G7239" s="190"/>
    </row>
    <row r="7240" spans="1:7">
      <c r="A7240" s="190">
        <v>7236</v>
      </c>
      <c r="B7240" s="207" t="s">
        <v>19826</v>
      </c>
      <c r="C7240" s="207" t="s">
        <v>21035</v>
      </c>
      <c r="D7240" s="213" t="s">
        <v>15069</v>
      </c>
      <c r="E7240" s="218" t="s">
        <v>21036</v>
      </c>
      <c r="F7240" s="190">
        <v>600</v>
      </c>
      <c r="G7240" s="190"/>
    </row>
    <row r="7241" spans="1:7">
      <c r="A7241" s="190">
        <v>7237</v>
      </c>
      <c r="B7241" s="207" t="s">
        <v>19826</v>
      </c>
      <c r="C7241" s="207" t="s">
        <v>8811</v>
      </c>
      <c r="D7241" s="207" t="s">
        <v>21037</v>
      </c>
      <c r="E7241" s="218" t="s">
        <v>21038</v>
      </c>
      <c r="F7241" s="190">
        <v>600</v>
      </c>
      <c r="G7241" s="190"/>
    </row>
    <row r="7242" spans="1:7">
      <c r="A7242" s="190">
        <v>7238</v>
      </c>
      <c r="B7242" s="207" t="s">
        <v>19826</v>
      </c>
      <c r="C7242" s="218" t="s">
        <v>21039</v>
      </c>
      <c r="D7242" s="207" t="s">
        <v>21040</v>
      </c>
      <c r="E7242" s="218" t="s">
        <v>21041</v>
      </c>
      <c r="F7242" s="190">
        <v>600</v>
      </c>
      <c r="G7242" s="190"/>
    </row>
    <row r="7243" spans="1:7">
      <c r="A7243" s="190">
        <v>7239</v>
      </c>
      <c r="B7243" s="207" t="s">
        <v>19826</v>
      </c>
      <c r="C7243" s="218" t="s">
        <v>21042</v>
      </c>
      <c r="D7243" s="207" t="s">
        <v>21043</v>
      </c>
      <c r="E7243" s="218" t="s">
        <v>21044</v>
      </c>
      <c r="F7243" s="190">
        <v>600</v>
      </c>
      <c r="G7243" s="190"/>
    </row>
    <row r="7244" spans="1:7">
      <c r="A7244" s="190">
        <v>7240</v>
      </c>
      <c r="B7244" s="207" t="s">
        <v>19826</v>
      </c>
      <c r="C7244" s="218" t="s">
        <v>21045</v>
      </c>
      <c r="D7244" s="207" t="s">
        <v>21046</v>
      </c>
      <c r="E7244" s="218" t="s">
        <v>21047</v>
      </c>
      <c r="F7244" s="190">
        <v>600</v>
      </c>
      <c r="G7244" s="190"/>
    </row>
    <row r="7245" spans="1:7">
      <c r="A7245" s="190">
        <v>7241</v>
      </c>
      <c r="B7245" s="207" t="s">
        <v>19826</v>
      </c>
      <c r="C7245" s="218" t="s">
        <v>21048</v>
      </c>
      <c r="D7245" s="213" t="s">
        <v>21049</v>
      </c>
      <c r="E7245" s="218" t="s">
        <v>21050</v>
      </c>
      <c r="F7245" s="190">
        <v>600</v>
      </c>
      <c r="G7245" s="190"/>
    </row>
    <row r="7246" spans="1:7">
      <c r="A7246" s="190">
        <v>7242</v>
      </c>
      <c r="B7246" s="207" t="s">
        <v>19826</v>
      </c>
      <c r="C7246" s="207" t="s">
        <v>21051</v>
      </c>
      <c r="D7246" s="207" t="s">
        <v>21052</v>
      </c>
      <c r="E7246" s="218" t="s">
        <v>21053</v>
      </c>
      <c r="F7246" s="190">
        <v>600</v>
      </c>
      <c r="G7246" s="190"/>
    </row>
    <row r="7247" spans="1:7">
      <c r="A7247" s="190">
        <v>7243</v>
      </c>
      <c r="B7247" s="207" t="s">
        <v>19826</v>
      </c>
      <c r="C7247" s="207" t="s">
        <v>21054</v>
      </c>
      <c r="D7247" s="207" t="s">
        <v>21055</v>
      </c>
      <c r="E7247" s="218" t="s">
        <v>21056</v>
      </c>
      <c r="F7247" s="190">
        <v>600</v>
      </c>
      <c r="G7247" s="190"/>
    </row>
    <row r="7248" spans="1:7">
      <c r="A7248" s="190">
        <v>7244</v>
      </c>
      <c r="B7248" s="207" t="s">
        <v>19826</v>
      </c>
      <c r="C7248" s="207" t="s">
        <v>16834</v>
      </c>
      <c r="D7248" s="207" t="s">
        <v>21057</v>
      </c>
      <c r="E7248" s="218" t="s">
        <v>21058</v>
      </c>
      <c r="F7248" s="190">
        <v>600</v>
      </c>
      <c r="G7248" s="190"/>
    </row>
    <row r="7249" spans="1:7">
      <c r="A7249" s="190">
        <v>7245</v>
      </c>
      <c r="B7249" s="207" t="s">
        <v>19826</v>
      </c>
      <c r="C7249" s="207" t="s">
        <v>21059</v>
      </c>
      <c r="D7249" s="213" t="s">
        <v>21060</v>
      </c>
      <c r="E7249" s="218" t="s">
        <v>21061</v>
      </c>
      <c r="F7249" s="190">
        <v>600</v>
      </c>
      <c r="G7249" s="190"/>
    </row>
    <row r="7250" spans="1:7">
      <c r="A7250" s="190">
        <v>7246</v>
      </c>
      <c r="B7250" s="207" t="s">
        <v>19826</v>
      </c>
      <c r="C7250" s="207" t="s">
        <v>16065</v>
      </c>
      <c r="D7250" s="207" t="s">
        <v>21062</v>
      </c>
      <c r="E7250" s="218" t="s">
        <v>21063</v>
      </c>
      <c r="F7250" s="190">
        <v>600</v>
      </c>
      <c r="G7250" s="190"/>
    </row>
    <row r="7251" spans="1:7">
      <c r="A7251" s="190">
        <v>7247</v>
      </c>
      <c r="B7251" s="207" t="s">
        <v>19826</v>
      </c>
      <c r="C7251" s="207" t="s">
        <v>21064</v>
      </c>
      <c r="D7251" s="207" t="s">
        <v>21065</v>
      </c>
      <c r="E7251" s="218" t="s">
        <v>21066</v>
      </c>
      <c r="F7251" s="190">
        <v>600</v>
      </c>
      <c r="G7251" s="190"/>
    </row>
    <row r="7252" spans="1:7">
      <c r="A7252" s="190">
        <v>7248</v>
      </c>
      <c r="B7252" s="207" t="s">
        <v>19826</v>
      </c>
      <c r="C7252" s="207" t="s">
        <v>21067</v>
      </c>
      <c r="D7252" s="213" t="s">
        <v>21068</v>
      </c>
      <c r="E7252" s="218" t="s">
        <v>21069</v>
      </c>
      <c r="F7252" s="190">
        <v>600</v>
      </c>
      <c r="G7252" s="190"/>
    </row>
    <row r="7253" spans="1:7">
      <c r="A7253" s="190">
        <v>7249</v>
      </c>
      <c r="B7253" s="207" t="s">
        <v>19826</v>
      </c>
      <c r="C7253" s="207" t="s">
        <v>21070</v>
      </c>
      <c r="D7253" s="213" t="s">
        <v>21071</v>
      </c>
      <c r="E7253" s="218" t="s">
        <v>21072</v>
      </c>
      <c r="F7253" s="190">
        <v>600</v>
      </c>
      <c r="G7253" s="190"/>
    </row>
    <row r="7254" spans="1:7">
      <c r="A7254" s="190">
        <v>7250</v>
      </c>
      <c r="B7254" s="207" t="s">
        <v>19826</v>
      </c>
      <c r="C7254" s="207" t="s">
        <v>21073</v>
      </c>
      <c r="D7254" s="207" t="s">
        <v>21074</v>
      </c>
      <c r="E7254" s="218" t="s">
        <v>21075</v>
      </c>
      <c r="F7254" s="190">
        <v>600</v>
      </c>
      <c r="G7254" s="190"/>
    </row>
    <row r="7255" spans="1:7">
      <c r="A7255" s="190">
        <v>7251</v>
      </c>
      <c r="B7255" s="207" t="s">
        <v>19826</v>
      </c>
      <c r="C7255" s="207" t="s">
        <v>21076</v>
      </c>
      <c r="D7255" s="207" t="s">
        <v>21077</v>
      </c>
      <c r="E7255" s="218" t="s">
        <v>21078</v>
      </c>
      <c r="F7255" s="190">
        <v>600</v>
      </c>
      <c r="G7255" s="190"/>
    </row>
    <row r="7256" spans="1:7">
      <c r="A7256" s="190">
        <v>7252</v>
      </c>
      <c r="B7256" s="207" t="s">
        <v>19826</v>
      </c>
      <c r="C7256" s="207" t="s">
        <v>15368</v>
      </c>
      <c r="D7256" s="213" t="s">
        <v>21079</v>
      </c>
      <c r="E7256" s="218" t="s">
        <v>21080</v>
      </c>
      <c r="F7256" s="190">
        <v>600</v>
      </c>
      <c r="G7256" s="190"/>
    </row>
    <row r="7257" spans="1:7">
      <c r="A7257" s="190">
        <v>7253</v>
      </c>
      <c r="B7257" s="207" t="s">
        <v>19826</v>
      </c>
      <c r="C7257" s="207" t="s">
        <v>21081</v>
      </c>
      <c r="D7257" s="207" t="s">
        <v>21082</v>
      </c>
      <c r="E7257" s="218" t="s">
        <v>21083</v>
      </c>
      <c r="F7257" s="190">
        <v>600</v>
      </c>
      <c r="G7257" s="190"/>
    </row>
    <row r="7258" spans="1:7">
      <c r="A7258" s="190">
        <v>7254</v>
      </c>
      <c r="B7258" s="207" t="s">
        <v>19826</v>
      </c>
      <c r="C7258" s="207" t="s">
        <v>21084</v>
      </c>
      <c r="D7258" s="207" t="s">
        <v>21085</v>
      </c>
      <c r="E7258" s="218" t="s">
        <v>21086</v>
      </c>
      <c r="F7258" s="190">
        <v>600</v>
      </c>
      <c r="G7258" s="190"/>
    </row>
    <row r="7259" spans="1:7">
      <c r="A7259" s="190">
        <v>7255</v>
      </c>
      <c r="B7259" s="207" t="s">
        <v>19826</v>
      </c>
      <c r="C7259" s="207" t="s">
        <v>21087</v>
      </c>
      <c r="D7259" s="207" t="s">
        <v>21088</v>
      </c>
      <c r="E7259" s="218" t="s">
        <v>21089</v>
      </c>
      <c r="F7259" s="190">
        <v>600</v>
      </c>
      <c r="G7259" s="190"/>
    </row>
    <row r="7260" spans="1:7">
      <c r="A7260" s="190">
        <v>7256</v>
      </c>
      <c r="B7260" s="207" t="s">
        <v>19826</v>
      </c>
      <c r="C7260" s="207" t="s">
        <v>21090</v>
      </c>
      <c r="D7260" s="213" t="s">
        <v>20512</v>
      </c>
      <c r="E7260" s="218" t="s">
        <v>21091</v>
      </c>
      <c r="F7260" s="190">
        <v>600</v>
      </c>
      <c r="G7260" s="190"/>
    </row>
    <row r="7261" spans="1:7">
      <c r="A7261" s="190">
        <v>7257</v>
      </c>
      <c r="B7261" s="207" t="s">
        <v>19826</v>
      </c>
      <c r="C7261" s="207" t="s">
        <v>21092</v>
      </c>
      <c r="D7261" s="213" t="s">
        <v>21093</v>
      </c>
      <c r="E7261" s="218" t="s">
        <v>21094</v>
      </c>
      <c r="F7261" s="190">
        <v>600</v>
      </c>
      <c r="G7261" s="190"/>
    </row>
    <row r="7262" spans="1:7">
      <c r="A7262" s="190">
        <v>7258</v>
      </c>
      <c r="B7262" s="207" t="s">
        <v>19826</v>
      </c>
      <c r="C7262" s="207" t="s">
        <v>21095</v>
      </c>
      <c r="D7262" s="207" t="s">
        <v>21096</v>
      </c>
      <c r="E7262" s="218" t="s">
        <v>21097</v>
      </c>
      <c r="F7262" s="190">
        <v>600</v>
      </c>
      <c r="G7262" s="190"/>
    </row>
    <row r="7263" spans="1:7">
      <c r="A7263" s="190">
        <v>7259</v>
      </c>
      <c r="B7263" s="207" t="s">
        <v>19826</v>
      </c>
      <c r="C7263" s="207" t="s">
        <v>20915</v>
      </c>
      <c r="D7263" s="213" t="s">
        <v>16114</v>
      </c>
      <c r="E7263" s="218" t="s">
        <v>21098</v>
      </c>
      <c r="F7263" s="190">
        <v>600</v>
      </c>
      <c r="G7263" s="190"/>
    </row>
    <row r="7264" spans="1:7">
      <c r="A7264" s="190">
        <v>7260</v>
      </c>
      <c r="B7264" s="207" t="s">
        <v>19826</v>
      </c>
      <c r="C7264" s="207" t="s">
        <v>21099</v>
      </c>
      <c r="D7264" s="213" t="s">
        <v>18838</v>
      </c>
      <c r="E7264" s="218" t="s">
        <v>21100</v>
      </c>
      <c r="F7264" s="190">
        <v>600</v>
      </c>
      <c r="G7264" s="190"/>
    </row>
    <row r="7265" spans="1:7">
      <c r="A7265" s="190">
        <v>7261</v>
      </c>
      <c r="B7265" s="207" t="s">
        <v>19826</v>
      </c>
      <c r="C7265" s="207" t="s">
        <v>21101</v>
      </c>
      <c r="D7265" s="207" t="s">
        <v>21102</v>
      </c>
      <c r="E7265" s="218" t="s">
        <v>21103</v>
      </c>
      <c r="F7265" s="190">
        <v>600</v>
      </c>
      <c r="G7265" s="190"/>
    </row>
    <row r="7266" spans="1:7">
      <c r="A7266" s="190">
        <v>7262</v>
      </c>
      <c r="B7266" s="207" t="s">
        <v>19826</v>
      </c>
      <c r="C7266" s="207" t="s">
        <v>21104</v>
      </c>
      <c r="D7266" s="207" t="s">
        <v>21105</v>
      </c>
      <c r="E7266" s="218" t="s">
        <v>21106</v>
      </c>
      <c r="F7266" s="190">
        <v>600</v>
      </c>
      <c r="G7266" s="190"/>
    </row>
    <row r="7267" spans="1:7">
      <c r="A7267" s="190">
        <v>7263</v>
      </c>
      <c r="B7267" s="207" t="s">
        <v>19826</v>
      </c>
      <c r="C7267" s="207" t="s">
        <v>16720</v>
      </c>
      <c r="D7267" s="207" t="s">
        <v>21107</v>
      </c>
      <c r="E7267" s="218" t="s">
        <v>21108</v>
      </c>
      <c r="F7267" s="190">
        <v>600</v>
      </c>
      <c r="G7267" s="190"/>
    </row>
    <row r="7268" spans="1:7">
      <c r="A7268" s="190">
        <v>7264</v>
      </c>
      <c r="B7268" s="207" t="s">
        <v>19826</v>
      </c>
      <c r="C7268" s="207" t="s">
        <v>21109</v>
      </c>
      <c r="D7268" s="207" t="s">
        <v>21110</v>
      </c>
      <c r="E7268" s="218" t="s">
        <v>21111</v>
      </c>
      <c r="F7268" s="190">
        <v>600</v>
      </c>
      <c r="G7268" s="190"/>
    </row>
    <row r="7269" spans="1:7">
      <c r="A7269" s="190">
        <v>7265</v>
      </c>
      <c r="B7269" s="207" t="s">
        <v>19826</v>
      </c>
      <c r="C7269" s="207" t="s">
        <v>21112</v>
      </c>
      <c r="D7269" s="207" t="s">
        <v>21113</v>
      </c>
      <c r="E7269" s="218" t="s">
        <v>21114</v>
      </c>
      <c r="F7269" s="190">
        <v>600</v>
      </c>
      <c r="G7269" s="190"/>
    </row>
    <row r="7270" spans="1:7">
      <c r="A7270" s="190">
        <v>7266</v>
      </c>
      <c r="B7270" s="207" t="s">
        <v>19826</v>
      </c>
      <c r="C7270" s="207" t="s">
        <v>21115</v>
      </c>
      <c r="D7270" s="207" t="s">
        <v>21116</v>
      </c>
      <c r="E7270" s="218" t="s">
        <v>21117</v>
      </c>
      <c r="F7270" s="190">
        <v>600</v>
      </c>
      <c r="G7270" s="190"/>
    </row>
    <row r="7271" spans="1:7">
      <c r="A7271" s="190">
        <v>7267</v>
      </c>
      <c r="B7271" s="207" t="s">
        <v>19826</v>
      </c>
      <c r="C7271" s="207" t="s">
        <v>13712</v>
      </c>
      <c r="D7271" s="207" t="s">
        <v>21118</v>
      </c>
      <c r="E7271" s="218" t="s">
        <v>21119</v>
      </c>
      <c r="F7271" s="190">
        <v>600</v>
      </c>
      <c r="G7271" s="190"/>
    </row>
    <row r="7272" spans="1:7">
      <c r="A7272" s="190">
        <v>7268</v>
      </c>
      <c r="B7272" s="207" t="s">
        <v>19826</v>
      </c>
      <c r="C7272" s="207" t="s">
        <v>21120</v>
      </c>
      <c r="D7272" s="207" t="s">
        <v>21121</v>
      </c>
      <c r="E7272" s="218" t="s">
        <v>21122</v>
      </c>
      <c r="F7272" s="190">
        <v>600</v>
      </c>
      <c r="G7272" s="190"/>
    </row>
    <row r="7273" spans="1:7">
      <c r="A7273" s="190">
        <v>7269</v>
      </c>
      <c r="B7273" s="207" t="s">
        <v>19826</v>
      </c>
      <c r="C7273" s="207" t="s">
        <v>21123</v>
      </c>
      <c r="D7273" s="213" t="s">
        <v>16870</v>
      </c>
      <c r="E7273" s="218" t="s">
        <v>21124</v>
      </c>
      <c r="F7273" s="190">
        <v>600</v>
      </c>
      <c r="G7273" s="190"/>
    </row>
    <row r="7274" spans="1:7">
      <c r="A7274" s="190">
        <v>7270</v>
      </c>
      <c r="B7274" s="207" t="s">
        <v>19826</v>
      </c>
      <c r="C7274" s="207" t="s">
        <v>21125</v>
      </c>
      <c r="D7274" s="213" t="s">
        <v>21126</v>
      </c>
      <c r="E7274" s="218" t="s">
        <v>21127</v>
      </c>
      <c r="F7274" s="190">
        <v>600</v>
      </c>
      <c r="G7274" s="190"/>
    </row>
    <row r="7275" spans="1:7">
      <c r="A7275" s="190">
        <v>7271</v>
      </c>
      <c r="B7275" s="207" t="s">
        <v>19826</v>
      </c>
      <c r="C7275" s="218" t="s">
        <v>21128</v>
      </c>
      <c r="D7275" s="207" t="s">
        <v>21129</v>
      </c>
      <c r="E7275" s="218" t="s">
        <v>21130</v>
      </c>
      <c r="F7275" s="190">
        <v>600</v>
      </c>
      <c r="G7275" s="190"/>
    </row>
    <row r="7276" spans="1:7">
      <c r="A7276" s="190">
        <v>7272</v>
      </c>
      <c r="B7276" s="207" t="s">
        <v>19826</v>
      </c>
      <c r="C7276" s="218" t="s">
        <v>21131</v>
      </c>
      <c r="D7276" s="207" t="s">
        <v>21132</v>
      </c>
      <c r="E7276" s="218" t="s">
        <v>21133</v>
      </c>
      <c r="F7276" s="190">
        <v>600</v>
      </c>
      <c r="G7276" s="190"/>
    </row>
    <row r="7277" spans="1:7">
      <c r="A7277" s="190">
        <v>7273</v>
      </c>
      <c r="B7277" s="207" t="s">
        <v>19826</v>
      </c>
      <c r="C7277" s="218" t="s">
        <v>21134</v>
      </c>
      <c r="D7277" s="213" t="s">
        <v>10467</v>
      </c>
      <c r="E7277" s="218" t="s">
        <v>21135</v>
      </c>
      <c r="F7277" s="190">
        <v>600</v>
      </c>
      <c r="G7277" s="190"/>
    </row>
    <row r="7278" spans="1:7">
      <c r="A7278" s="190">
        <v>7274</v>
      </c>
      <c r="B7278" s="207" t="s">
        <v>19826</v>
      </c>
      <c r="C7278" s="218" t="s">
        <v>21136</v>
      </c>
      <c r="D7278" s="207" t="s">
        <v>21137</v>
      </c>
      <c r="E7278" s="218" t="s">
        <v>21138</v>
      </c>
      <c r="F7278" s="190">
        <v>600</v>
      </c>
      <c r="G7278" s="190"/>
    </row>
    <row r="7279" spans="1:7">
      <c r="A7279" s="190">
        <v>7275</v>
      </c>
      <c r="B7279" s="207" t="s">
        <v>19826</v>
      </c>
      <c r="C7279" s="207" t="s">
        <v>21139</v>
      </c>
      <c r="D7279" s="207" t="s">
        <v>21140</v>
      </c>
      <c r="E7279" s="218" t="s">
        <v>21141</v>
      </c>
      <c r="F7279" s="190">
        <v>600</v>
      </c>
      <c r="G7279" s="190"/>
    </row>
    <row r="7280" spans="1:7">
      <c r="A7280" s="190">
        <v>7276</v>
      </c>
      <c r="B7280" s="207" t="s">
        <v>19826</v>
      </c>
      <c r="C7280" s="207" t="s">
        <v>21142</v>
      </c>
      <c r="D7280" s="207" t="s">
        <v>21143</v>
      </c>
      <c r="E7280" s="218" t="s">
        <v>21144</v>
      </c>
      <c r="F7280" s="190">
        <v>600</v>
      </c>
      <c r="G7280" s="190"/>
    </row>
    <row r="7281" spans="1:7">
      <c r="A7281" s="190">
        <v>7277</v>
      </c>
      <c r="B7281" s="207" t="s">
        <v>19826</v>
      </c>
      <c r="C7281" s="207" t="s">
        <v>21145</v>
      </c>
      <c r="D7281" s="207" t="s">
        <v>21146</v>
      </c>
      <c r="E7281" s="218" t="s">
        <v>21147</v>
      </c>
      <c r="F7281" s="190">
        <v>600</v>
      </c>
      <c r="G7281" s="190"/>
    </row>
    <row r="7282" spans="1:7">
      <c r="A7282" s="190">
        <v>7278</v>
      </c>
      <c r="B7282" s="207" t="s">
        <v>19826</v>
      </c>
      <c r="C7282" s="207" t="s">
        <v>21148</v>
      </c>
      <c r="D7282" s="207" t="s">
        <v>21149</v>
      </c>
      <c r="E7282" s="218" t="s">
        <v>21150</v>
      </c>
      <c r="F7282" s="190">
        <v>600</v>
      </c>
      <c r="G7282" s="190"/>
    </row>
    <row r="7283" spans="1:7">
      <c r="A7283" s="190">
        <v>7279</v>
      </c>
      <c r="B7283" s="207" t="s">
        <v>19826</v>
      </c>
      <c r="C7283" s="207" t="s">
        <v>21151</v>
      </c>
      <c r="D7283" s="213" t="s">
        <v>21152</v>
      </c>
      <c r="E7283" s="218" t="s">
        <v>21153</v>
      </c>
      <c r="F7283" s="190">
        <v>600</v>
      </c>
      <c r="G7283" s="190"/>
    </row>
    <row r="7284" spans="1:7">
      <c r="A7284" s="190">
        <v>7280</v>
      </c>
      <c r="B7284" s="207" t="s">
        <v>19826</v>
      </c>
      <c r="C7284" s="207" t="s">
        <v>21154</v>
      </c>
      <c r="D7284" s="207" t="s">
        <v>21155</v>
      </c>
      <c r="E7284" s="218" t="s">
        <v>21156</v>
      </c>
      <c r="F7284" s="190">
        <v>600</v>
      </c>
      <c r="G7284" s="190"/>
    </row>
    <row r="7285" spans="1:7">
      <c r="A7285" s="190">
        <v>7281</v>
      </c>
      <c r="B7285" s="207" t="s">
        <v>19826</v>
      </c>
      <c r="C7285" s="207" t="s">
        <v>21157</v>
      </c>
      <c r="D7285" s="207" t="s">
        <v>21158</v>
      </c>
      <c r="E7285" s="218" t="s">
        <v>21159</v>
      </c>
      <c r="F7285" s="190">
        <v>600</v>
      </c>
      <c r="G7285" s="190"/>
    </row>
    <row r="7286" spans="1:7">
      <c r="A7286" s="190">
        <v>7282</v>
      </c>
      <c r="B7286" s="207" t="s">
        <v>19826</v>
      </c>
      <c r="C7286" s="207" t="s">
        <v>21160</v>
      </c>
      <c r="D7286" s="207" t="s">
        <v>21161</v>
      </c>
      <c r="E7286" s="218" t="s">
        <v>21162</v>
      </c>
      <c r="F7286" s="190">
        <v>600</v>
      </c>
      <c r="G7286" s="190"/>
    </row>
    <row r="7287" spans="1:7">
      <c r="A7287" s="190">
        <v>7283</v>
      </c>
      <c r="B7287" s="207" t="s">
        <v>19826</v>
      </c>
      <c r="C7287" s="207" t="s">
        <v>21163</v>
      </c>
      <c r="D7287" s="213" t="s">
        <v>21164</v>
      </c>
      <c r="E7287" s="218" t="s">
        <v>21165</v>
      </c>
      <c r="F7287" s="190">
        <v>600</v>
      </c>
      <c r="G7287" s="190"/>
    </row>
    <row r="7288" spans="1:7">
      <c r="A7288" s="190">
        <v>7284</v>
      </c>
      <c r="B7288" s="207" t="s">
        <v>19826</v>
      </c>
      <c r="C7288" s="207" t="s">
        <v>21166</v>
      </c>
      <c r="D7288" s="207" t="s">
        <v>21167</v>
      </c>
      <c r="E7288" s="218" t="s">
        <v>21168</v>
      </c>
      <c r="F7288" s="190">
        <v>600</v>
      </c>
      <c r="G7288" s="190"/>
    </row>
    <row r="7289" spans="1:7">
      <c r="A7289" s="190">
        <v>7285</v>
      </c>
      <c r="B7289" s="207" t="s">
        <v>19826</v>
      </c>
      <c r="C7289" s="207" t="s">
        <v>21169</v>
      </c>
      <c r="D7289" s="207" t="s">
        <v>21170</v>
      </c>
      <c r="E7289" s="218" t="s">
        <v>21171</v>
      </c>
      <c r="F7289" s="190">
        <v>600</v>
      </c>
      <c r="G7289" s="190"/>
    </row>
    <row r="7290" spans="1:7">
      <c r="A7290" s="190">
        <v>7286</v>
      </c>
      <c r="B7290" s="207" t="s">
        <v>19826</v>
      </c>
      <c r="C7290" s="207" t="s">
        <v>21172</v>
      </c>
      <c r="D7290" s="207" t="s">
        <v>21173</v>
      </c>
      <c r="E7290" s="218" t="s">
        <v>21174</v>
      </c>
      <c r="F7290" s="190">
        <v>600</v>
      </c>
      <c r="G7290" s="190"/>
    </row>
    <row r="7291" spans="1:7">
      <c r="A7291" s="190">
        <v>7287</v>
      </c>
      <c r="B7291" s="207" t="s">
        <v>19826</v>
      </c>
      <c r="C7291" s="207" t="s">
        <v>21175</v>
      </c>
      <c r="D7291" s="207" t="s">
        <v>21176</v>
      </c>
      <c r="E7291" s="218" t="s">
        <v>21177</v>
      </c>
      <c r="F7291" s="190">
        <v>600</v>
      </c>
      <c r="G7291" s="190"/>
    </row>
    <row r="7292" spans="1:7">
      <c r="A7292" s="190">
        <v>7288</v>
      </c>
      <c r="B7292" s="207" t="s">
        <v>19826</v>
      </c>
      <c r="C7292" s="207" t="s">
        <v>21178</v>
      </c>
      <c r="D7292" s="207" t="s">
        <v>21179</v>
      </c>
      <c r="E7292" s="218" t="s">
        <v>21180</v>
      </c>
      <c r="F7292" s="190">
        <v>600</v>
      </c>
      <c r="G7292" s="190"/>
    </row>
    <row r="7293" spans="1:7">
      <c r="A7293" s="190">
        <v>7289</v>
      </c>
      <c r="B7293" s="207" t="s">
        <v>19826</v>
      </c>
      <c r="C7293" s="207" t="s">
        <v>21181</v>
      </c>
      <c r="D7293" s="207" t="s">
        <v>21182</v>
      </c>
      <c r="E7293" s="218" t="s">
        <v>21183</v>
      </c>
      <c r="F7293" s="190">
        <v>600</v>
      </c>
      <c r="G7293" s="190"/>
    </row>
    <row r="7294" spans="1:7">
      <c r="A7294" s="190">
        <v>7290</v>
      </c>
      <c r="B7294" s="207" t="s">
        <v>19826</v>
      </c>
      <c r="C7294" s="207" t="s">
        <v>21184</v>
      </c>
      <c r="D7294" s="207" t="s">
        <v>21185</v>
      </c>
      <c r="E7294" s="218" t="s">
        <v>21186</v>
      </c>
      <c r="F7294" s="190">
        <v>600</v>
      </c>
      <c r="G7294" s="190"/>
    </row>
    <row r="7295" spans="1:7">
      <c r="A7295" s="190">
        <v>7291</v>
      </c>
      <c r="B7295" s="207" t="s">
        <v>19826</v>
      </c>
      <c r="C7295" s="207" t="s">
        <v>17800</v>
      </c>
      <c r="D7295" s="207" t="s">
        <v>21187</v>
      </c>
      <c r="E7295" s="218" t="s">
        <v>21188</v>
      </c>
      <c r="F7295" s="190">
        <v>600</v>
      </c>
      <c r="G7295" s="190"/>
    </row>
    <row r="7296" spans="1:7">
      <c r="A7296" s="190">
        <v>7292</v>
      </c>
      <c r="B7296" s="207" t="s">
        <v>19826</v>
      </c>
      <c r="C7296" s="207" t="s">
        <v>21189</v>
      </c>
      <c r="D7296" s="207" t="s">
        <v>21190</v>
      </c>
      <c r="E7296" s="218" t="s">
        <v>21191</v>
      </c>
      <c r="F7296" s="190">
        <v>600</v>
      </c>
      <c r="G7296" s="190"/>
    </row>
    <row r="7297" spans="1:7">
      <c r="A7297" s="190">
        <v>7293</v>
      </c>
      <c r="B7297" s="207" t="s">
        <v>19826</v>
      </c>
      <c r="C7297" s="207" t="s">
        <v>21192</v>
      </c>
      <c r="D7297" s="207" t="s">
        <v>21193</v>
      </c>
      <c r="E7297" s="218" t="s">
        <v>21194</v>
      </c>
      <c r="F7297" s="190">
        <v>600</v>
      </c>
      <c r="G7297" s="190"/>
    </row>
    <row r="7298" spans="1:7">
      <c r="A7298" s="190">
        <v>7294</v>
      </c>
      <c r="B7298" s="207" t="s">
        <v>19826</v>
      </c>
      <c r="C7298" s="207" t="s">
        <v>21195</v>
      </c>
      <c r="D7298" s="207" t="s">
        <v>21196</v>
      </c>
      <c r="E7298" s="218" t="s">
        <v>21197</v>
      </c>
      <c r="F7298" s="190">
        <v>600</v>
      </c>
      <c r="G7298" s="190"/>
    </row>
    <row r="7299" spans="1:7">
      <c r="A7299" s="190">
        <v>7295</v>
      </c>
      <c r="B7299" s="207" t="s">
        <v>19826</v>
      </c>
      <c r="C7299" s="207" t="s">
        <v>21198</v>
      </c>
      <c r="D7299" s="207" t="s">
        <v>21199</v>
      </c>
      <c r="E7299" s="218" t="s">
        <v>21200</v>
      </c>
      <c r="F7299" s="190">
        <v>600</v>
      </c>
      <c r="G7299" s="190"/>
    </row>
    <row r="7300" spans="1:7">
      <c r="A7300" s="190">
        <v>7296</v>
      </c>
      <c r="B7300" s="207" t="s">
        <v>19826</v>
      </c>
      <c r="C7300" s="207" t="s">
        <v>21201</v>
      </c>
      <c r="D7300" s="207" t="s">
        <v>21202</v>
      </c>
      <c r="E7300" s="218" t="s">
        <v>21203</v>
      </c>
      <c r="F7300" s="190">
        <v>600</v>
      </c>
      <c r="G7300" s="190"/>
    </row>
    <row r="7301" spans="1:7">
      <c r="A7301" s="190">
        <v>7297</v>
      </c>
      <c r="B7301" s="207" t="s">
        <v>19826</v>
      </c>
      <c r="C7301" s="207" t="s">
        <v>21204</v>
      </c>
      <c r="D7301" s="207" t="s">
        <v>21205</v>
      </c>
      <c r="E7301" s="218" t="s">
        <v>21206</v>
      </c>
      <c r="F7301" s="190">
        <v>600</v>
      </c>
      <c r="G7301" s="190"/>
    </row>
    <row r="7302" spans="1:7">
      <c r="A7302" s="190">
        <v>7298</v>
      </c>
      <c r="B7302" s="207" t="s">
        <v>19826</v>
      </c>
      <c r="C7302" s="207" t="s">
        <v>17526</v>
      </c>
      <c r="D7302" s="207" t="s">
        <v>21207</v>
      </c>
      <c r="E7302" s="218" t="s">
        <v>21208</v>
      </c>
      <c r="F7302" s="190">
        <v>600</v>
      </c>
      <c r="G7302" s="190"/>
    </row>
    <row r="7303" spans="1:7">
      <c r="A7303" s="190">
        <v>7299</v>
      </c>
      <c r="B7303" s="207" t="s">
        <v>19826</v>
      </c>
      <c r="C7303" s="207" t="s">
        <v>21209</v>
      </c>
      <c r="D7303" s="213" t="s">
        <v>21210</v>
      </c>
      <c r="E7303" s="218" t="s">
        <v>21211</v>
      </c>
      <c r="F7303" s="190">
        <v>600</v>
      </c>
      <c r="G7303" s="190"/>
    </row>
    <row r="7304" spans="1:7">
      <c r="A7304" s="190">
        <v>7300</v>
      </c>
      <c r="B7304" s="207" t="s">
        <v>19826</v>
      </c>
      <c r="C7304" s="207" t="s">
        <v>21212</v>
      </c>
      <c r="D7304" s="207" t="s">
        <v>21213</v>
      </c>
      <c r="E7304" s="218" t="s">
        <v>21214</v>
      </c>
      <c r="F7304" s="190">
        <v>600</v>
      </c>
      <c r="G7304" s="190"/>
    </row>
    <row r="7305" spans="1:7">
      <c r="A7305" s="190">
        <v>7301</v>
      </c>
      <c r="B7305" s="207" t="s">
        <v>19826</v>
      </c>
      <c r="C7305" s="207" t="s">
        <v>21215</v>
      </c>
      <c r="D7305" s="207" t="s">
        <v>21216</v>
      </c>
      <c r="E7305" s="218" t="s">
        <v>21217</v>
      </c>
      <c r="F7305" s="190">
        <v>600</v>
      </c>
      <c r="G7305" s="190"/>
    </row>
    <row r="7306" spans="1:7">
      <c r="A7306" s="190">
        <v>7302</v>
      </c>
      <c r="B7306" s="207" t="s">
        <v>19826</v>
      </c>
      <c r="C7306" s="207" t="s">
        <v>21218</v>
      </c>
      <c r="D7306" s="207" t="s">
        <v>21219</v>
      </c>
      <c r="E7306" s="218" t="s">
        <v>21220</v>
      </c>
      <c r="F7306" s="190">
        <v>600</v>
      </c>
      <c r="G7306" s="190"/>
    </row>
    <row r="7307" spans="1:7">
      <c r="A7307" s="190">
        <v>7303</v>
      </c>
      <c r="B7307" s="207" t="s">
        <v>19826</v>
      </c>
      <c r="C7307" s="207" t="s">
        <v>21221</v>
      </c>
      <c r="D7307" s="207" t="s">
        <v>21222</v>
      </c>
      <c r="E7307" s="218" t="s">
        <v>21223</v>
      </c>
      <c r="F7307" s="190">
        <v>600</v>
      </c>
      <c r="G7307" s="190"/>
    </row>
    <row r="7308" spans="1:7">
      <c r="A7308" s="190">
        <v>7304</v>
      </c>
      <c r="B7308" s="207" t="s">
        <v>19826</v>
      </c>
      <c r="C7308" s="207" t="s">
        <v>21224</v>
      </c>
      <c r="D7308" s="207" t="s">
        <v>21225</v>
      </c>
      <c r="E7308" s="218" t="s">
        <v>21226</v>
      </c>
      <c r="F7308" s="190">
        <v>600</v>
      </c>
      <c r="G7308" s="190"/>
    </row>
    <row r="7309" spans="1:7">
      <c r="A7309" s="190">
        <v>7305</v>
      </c>
      <c r="B7309" s="207" t="s">
        <v>19826</v>
      </c>
      <c r="C7309" s="207" t="s">
        <v>21227</v>
      </c>
      <c r="D7309" s="207" t="s">
        <v>21228</v>
      </c>
      <c r="E7309" s="218" t="s">
        <v>21229</v>
      </c>
      <c r="F7309" s="190">
        <v>600</v>
      </c>
      <c r="G7309" s="190"/>
    </row>
    <row r="7310" spans="1:7">
      <c r="A7310" s="190">
        <v>7306</v>
      </c>
      <c r="B7310" s="207" t="s">
        <v>19826</v>
      </c>
      <c r="C7310" s="207" t="s">
        <v>21230</v>
      </c>
      <c r="D7310" s="207" t="s">
        <v>21231</v>
      </c>
      <c r="E7310" s="218" t="s">
        <v>21232</v>
      </c>
      <c r="F7310" s="190">
        <v>600</v>
      </c>
      <c r="G7310" s="190"/>
    </row>
    <row r="7311" spans="1:7">
      <c r="A7311" s="190">
        <v>7307</v>
      </c>
      <c r="B7311" s="207" t="s">
        <v>19826</v>
      </c>
      <c r="C7311" s="207" t="s">
        <v>6119</v>
      </c>
      <c r="D7311" s="213" t="s">
        <v>11055</v>
      </c>
      <c r="E7311" s="218" t="s">
        <v>21233</v>
      </c>
      <c r="F7311" s="190">
        <v>600</v>
      </c>
      <c r="G7311" s="190"/>
    </row>
    <row r="7312" spans="1:7">
      <c r="A7312" s="190">
        <v>7308</v>
      </c>
      <c r="B7312" s="207" t="s">
        <v>19826</v>
      </c>
      <c r="C7312" s="207" t="s">
        <v>21234</v>
      </c>
      <c r="D7312" s="207" t="s">
        <v>21235</v>
      </c>
      <c r="E7312" s="218" t="s">
        <v>21236</v>
      </c>
      <c r="F7312" s="190">
        <v>600</v>
      </c>
      <c r="G7312" s="190"/>
    </row>
    <row r="7313" spans="1:7">
      <c r="A7313" s="190">
        <v>7309</v>
      </c>
      <c r="B7313" s="207" t="s">
        <v>19826</v>
      </c>
      <c r="C7313" s="207" t="s">
        <v>21237</v>
      </c>
      <c r="D7313" s="207" t="s">
        <v>21238</v>
      </c>
      <c r="E7313" s="218" t="s">
        <v>21239</v>
      </c>
      <c r="F7313" s="190">
        <v>600</v>
      </c>
      <c r="G7313" s="190"/>
    </row>
    <row r="7314" spans="1:7">
      <c r="A7314" s="190">
        <v>7310</v>
      </c>
      <c r="B7314" s="207" t="s">
        <v>19826</v>
      </c>
      <c r="C7314" s="207" t="s">
        <v>21240</v>
      </c>
      <c r="D7314" s="213" t="s">
        <v>15372</v>
      </c>
      <c r="E7314" s="218" t="s">
        <v>21241</v>
      </c>
      <c r="F7314" s="190">
        <v>600</v>
      </c>
      <c r="G7314" s="190"/>
    </row>
    <row r="7315" spans="1:7">
      <c r="A7315" s="190">
        <v>7311</v>
      </c>
      <c r="B7315" s="207" t="s">
        <v>19826</v>
      </c>
      <c r="C7315" s="207" t="s">
        <v>21242</v>
      </c>
      <c r="D7315" s="207" t="s">
        <v>21243</v>
      </c>
      <c r="E7315" s="218" t="s">
        <v>21244</v>
      </c>
      <c r="F7315" s="190">
        <v>600</v>
      </c>
      <c r="G7315" s="190"/>
    </row>
    <row r="7316" spans="1:7">
      <c r="A7316" s="190">
        <v>7312</v>
      </c>
      <c r="B7316" s="207" t="s">
        <v>19826</v>
      </c>
      <c r="C7316" s="207" t="s">
        <v>21245</v>
      </c>
      <c r="D7316" s="213" t="s">
        <v>20208</v>
      </c>
      <c r="E7316" s="218" t="s">
        <v>21246</v>
      </c>
      <c r="F7316" s="190">
        <v>600</v>
      </c>
      <c r="G7316" s="190"/>
    </row>
    <row r="7317" spans="1:7">
      <c r="A7317" s="190">
        <v>7313</v>
      </c>
      <c r="B7317" s="207" t="s">
        <v>19826</v>
      </c>
      <c r="C7317" s="207" t="s">
        <v>21247</v>
      </c>
      <c r="D7317" s="207" t="s">
        <v>21248</v>
      </c>
      <c r="E7317" s="218" t="s">
        <v>21249</v>
      </c>
      <c r="F7317" s="190">
        <v>600</v>
      </c>
      <c r="G7317" s="190"/>
    </row>
    <row r="7318" spans="1:7">
      <c r="A7318" s="190">
        <v>7314</v>
      </c>
      <c r="B7318" s="207" t="s">
        <v>19826</v>
      </c>
      <c r="C7318" s="207" t="s">
        <v>21250</v>
      </c>
      <c r="D7318" s="213" t="s">
        <v>21251</v>
      </c>
      <c r="E7318" s="218" t="s">
        <v>21252</v>
      </c>
      <c r="F7318" s="190">
        <v>600</v>
      </c>
      <c r="G7318" s="190"/>
    </row>
    <row r="7319" spans="1:7">
      <c r="A7319" s="190">
        <v>7315</v>
      </c>
      <c r="B7319" s="207" t="s">
        <v>19826</v>
      </c>
      <c r="C7319" s="207" t="s">
        <v>21253</v>
      </c>
      <c r="D7319" s="207" t="s">
        <v>21254</v>
      </c>
      <c r="E7319" s="218" t="s">
        <v>21255</v>
      </c>
      <c r="F7319" s="190">
        <v>600</v>
      </c>
      <c r="G7319" s="190"/>
    </row>
    <row r="7320" spans="1:7">
      <c r="A7320" s="190">
        <v>7316</v>
      </c>
      <c r="B7320" s="207" t="s">
        <v>19826</v>
      </c>
      <c r="C7320" s="207" t="s">
        <v>21256</v>
      </c>
      <c r="D7320" s="207" t="s">
        <v>21257</v>
      </c>
      <c r="E7320" s="218" t="s">
        <v>21258</v>
      </c>
      <c r="F7320" s="190">
        <v>600</v>
      </c>
      <c r="G7320" s="190"/>
    </row>
    <row r="7321" spans="1:7">
      <c r="A7321" s="190">
        <v>7317</v>
      </c>
      <c r="B7321" s="207" t="s">
        <v>19826</v>
      </c>
      <c r="C7321" s="207" t="s">
        <v>21259</v>
      </c>
      <c r="D7321" s="207" t="s">
        <v>21260</v>
      </c>
      <c r="E7321" s="218" t="s">
        <v>21261</v>
      </c>
      <c r="F7321" s="190">
        <v>600</v>
      </c>
      <c r="G7321" s="190"/>
    </row>
    <row r="7322" spans="1:7">
      <c r="A7322" s="190">
        <v>7318</v>
      </c>
      <c r="B7322" s="207" t="s">
        <v>19826</v>
      </c>
      <c r="C7322" s="207" t="s">
        <v>21262</v>
      </c>
      <c r="D7322" s="207" t="s">
        <v>21263</v>
      </c>
      <c r="E7322" s="218" t="s">
        <v>21264</v>
      </c>
      <c r="F7322" s="190">
        <v>600</v>
      </c>
      <c r="G7322" s="190"/>
    </row>
    <row r="7323" spans="1:7">
      <c r="A7323" s="190">
        <v>7319</v>
      </c>
      <c r="B7323" s="207" t="s">
        <v>19826</v>
      </c>
      <c r="C7323" s="207" t="s">
        <v>15679</v>
      </c>
      <c r="D7323" s="207" t="s">
        <v>21265</v>
      </c>
      <c r="E7323" s="218" t="s">
        <v>21266</v>
      </c>
      <c r="F7323" s="190">
        <v>600</v>
      </c>
      <c r="G7323" s="190"/>
    </row>
    <row r="7324" spans="1:7">
      <c r="A7324" s="190">
        <v>7320</v>
      </c>
      <c r="B7324" s="207" t="s">
        <v>19826</v>
      </c>
      <c r="C7324" s="207" t="s">
        <v>21267</v>
      </c>
      <c r="D7324" s="207" t="s">
        <v>21268</v>
      </c>
      <c r="E7324" s="218" t="s">
        <v>21269</v>
      </c>
      <c r="F7324" s="190">
        <v>600</v>
      </c>
      <c r="G7324" s="190"/>
    </row>
    <row r="7325" spans="1:7">
      <c r="A7325" s="190">
        <v>7321</v>
      </c>
      <c r="B7325" s="207" t="s">
        <v>19826</v>
      </c>
      <c r="C7325" s="207" t="s">
        <v>21270</v>
      </c>
      <c r="D7325" s="213" t="s">
        <v>18485</v>
      </c>
      <c r="E7325" s="218" t="s">
        <v>21271</v>
      </c>
      <c r="F7325" s="190">
        <v>600</v>
      </c>
      <c r="G7325" s="190"/>
    </row>
    <row r="7326" spans="1:7">
      <c r="A7326" s="190">
        <v>7322</v>
      </c>
      <c r="B7326" s="207" t="s">
        <v>19826</v>
      </c>
      <c r="C7326" s="207" t="s">
        <v>21272</v>
      </c>
      <c r="D7326" s="207" t="s">
        <v>21273</v>
      </c>
      <c r="E7326" s="218" t="s">
        <v>21274</v>
      </c>
      <c r="F7326" s="190">
        <v>600</v>
      </c>
      <c r="G7326" s="190"/>
    </row>
    <row r="7327" spans="1:7">
      <c r="A7327" s="190">
        <v>7323</v>
      </c>
      <c r="B7327" s="207" t="s">
        <v>19826</v>
      </c>
      <c r="C7327" s="207" t="s">
        <v>21275</v>
      </c>
      <c r="D7327" s="207" t="s">
        <v>21276</v>
      </c>
      <c r="E7327" s="218" t="s">
        <v>21277</v>
      </c>
      <c r="F7327" s="190">
        <v>600</v>
      </c>
      <c r="G7327" s="190"/>
    </row>
    <row r="7328" spans="1:7">
      <c r="A7328" s="190">
        <v>7324</v>
      </c>
      <c r="B7328" s="207" t="s">
        <v>19826</v>
      </c>
      <c r="C7328" s="207" t="s">
        <v>21278</v>
      </c>
      <c r="D7328" s="207" t="s">
        <v>21279</v>
      </c>
      <c r="E7328" s="218" t="s">
        <v>21280</v>
      </c>
      <c r="F7328" s="190">
        <v>600</v>
      </c>
      <c r="G7328" s="190"/>
    </row>
    <row r="7329" spans="1:7">
      <c r="A7329" s="190">
        <v>7325</v>
      </c>
      <c r="B7329" s="207" t="s">
        <v>19826</v>
      </c>
      <c r="C7329" s="207" t="s">
        <v>21281</v>
      </c>
      <c r="D7329" s="207" t="s">
        <v>21282</v>
      </c>
      <c r="E7329" s="218" t="s">
        <v>21283</v>
      </c>
      <c r="F7329" s="190">
        <v>600</v>
      </c>
      <c r="G7329" s="190"/>
    </row>
    <row r="7330" spans="1:7">
      <c r="A7330" s="190">
        <v>7326</v>
      </c>
      <c r="B7330" s="207" t="s">
        <v>19826</v>
      </c>
      <c r="C7330" s="207" t="s">
        <v>21284</v>
      </c>
      <c r="D7330" s="207" t="s">
        <v>21285</v>
      </c>
      <c r="E7330" s="218" t="s">
        <v>21286</v>
      </c>
      <c r="F7330" s="190">
        <v>600</v>
      </c>
      <c r="G7330" s="190"/>
    </row>
    <row r="7331" spans="1:7">
      <c r="A7331" s="190">
        <v>7327</v>
      </c>
      <c r="B7331" s="207" t="s">
        <v>19826</v>
      </c>
      <c r="C7331" s="207" t="s">
        <v>21287</v>
      </c>
      <c r="D7331" s="207" t="s">
        <v>21288</v>
      </c>
      <c r="E7331" s="218" t="s">
        <v>21289</v>
      </c>
      <c r="F7331" s="190">
        <v>600</v>
      </c>
      <c r="G7331" s="190"/>
    </row>
    <row r="7332" spans="1:7">
      <c r="A7332" s="190">
        <v>7328</v>
      </c>
      <c r="B7332" s="207" t="s">
        <v>19826</v>
      </c>
      <c r="C7332" s="207" t="s">
        <v>12270</v>
      </c>
      <c r="D7332" s="207" t="s">
        <v>21290</v>
      </c>
      <c r="E7332" s="218" t="s">
        <v>21291</v>
      </c>
      <c r="F7332" s="190">
        <v>600</v>
      </c>
      <c r="G7332" s="190"/>
    </row>
    <row r="7333" spans="1:7">
      <c r="A7333" s="190">
        <v>7329</v>
      </c>
      <c r="B7333" s="207" t="s">
        <v>19826</v>
      </c>
      <c r="C7333" s="207" t="s">
        <v>21292</v>
      </c>
      <c r="D7333" s="207" t="s">
        <v>21293</v>
      </c>
      <c r="E7333" s="218" t="s">
        <v>21294</v>
      </c>
      <c r="F7333" s="190">
        <v>600</v>
      </c>
      <c r="G7333" s="190"/>
    </row>
    <row r="7334" spans="1:7">
      <c r="A7334" s="190">
        <v>7330</v>
      </c>
      <c r="B7334" s="207" t="s">
        <v>19826</v>
      </c>
      <c r="C7334" s="207" t="s">
        <v>21295</v>
      </c>
      <c r="D7334" s="207" t="s">
        <v>21296</v>
      </c>
      <c r="E7334" s="218" t="s">
        <v>21297</v>
      </c>
      <c r="F7334" s="190">
        <v>600</v>
      </c>
      <c r="G7334" s="190"/>
    </row>
    <row r="7335" spans="1:7">
      <c r="A7335" s="190">
        <v>7331</v>
      </c>
      <c r="B7335" s="207" t="s">
        <v>19826</v>
      </c>
      <c r="C7335" s="207" t="s">
        <v>21298</v>
      </c>
      <c r="D7335" s="213" t="s">
        <v>18529</v>
      </c>
      <c r="E7335" s="218" t="s">
        <v>21299</v>
      </c>
      <c r="F7335" s="190">
        <v>600</v>
      </c>
      <c r="G7335" s="190"/>
    </row>
    <row r="7336" spans="1:7">
      <c r="A7336" s="190">
        <v>7332</v>
      </c>
      <c r="B7336" s="207" t="s">
        <v>19826</v>
      </c>
      <c r="C7336" s="207" t="s">
        <v>21300</v>
      </c>
      <c r="D7336" s="207" t="s">
        <v>21301</v>
      </c>
      <c r="E7336" s="218" t="s">
        <v>21302</v>
      </c>
      <c r="F7336" s="190">
        <v>600</v>
      </c>
      <c r="G7336" s="190"/>
    </row>
    <row r="7337" spans="1:7">
      <c r="A7337" s="190">
        <v>7333</v>
      </c>
      <c r="B7337" s="207" t="s">
        <v>19826</v>
      </c>
      <c r="C7337" s="207" t="s">
        <v>21303</v>
      </c>
      <c r="D7337" s="213" t="s">
        <v>21304</v>
      </c>
      <c r="E7337" s="218" t="s">
        <v>21305</v>
      </c>
      <c r="F7337" s="190">
        <v>600</v>
      </c>
      <c r="G7337" s="190"/>
    </row>
    <row r="7338" spans="1:7">
      <c r="A7338" s="190">
        <v>7334</v>
      </c>
      <c r="B7338" s="207" t="s">
        <v>19826</v>
      </c>
      <c r="C7338" s="207" t="s">
        <v>21306</v>
      </c>
      <c r="D7338" s="207" t="s">
        <v>21307</v>
      </c>
      <c r="E7338" s="218" t="s">
        <v>21308</v>
      </c>
      <c r="F7338" s="190">
        <v>600</v>
      </c>
      <c r="G7338" s="190"/>
    </row>
    <row r="7339" spans="1:7">
      <c r="A7339" s="190">
        <v>7335</v>
      </c>
      <c r="B7339" s="207" t="s">
        <v>19826</v>
      </c>
      <c r="C7339" s="207" t="s">
        <v>4338</v>
      </c>
      <c r="D7339" s="213" t="s">
        <v>21309</v>
      </c>
      <c r="E7339" s="218" t="s">
        <v>21310</v>
      </c>
      <c r="F7339" s="190">
        <v>600</v>
      </c>
      <c r="G7339" s="190"/>
    </row>
    <row r="7340" spans="1:7">
      <c r="A7340" s="190">
        <v>7336</v>
      </c>
      <c r="B7340" s="207" t="s">
        <v>19826</v>
      </c>
      <c r="C7340" s="207" t="s">
        <v>21311</v>
      </c>
      <c r="D7340" s="213" t="s">
        <v>20874</v>
      </c>
      <c r="E7340" s="218" t="s">
        <v>21312</v>
      </c>
      <c r="F7340" s="190">
        <v>600</v>
      </c>
      <c r="G7340" s="190"/>
    </row>
    <row r="7341" spans="1:7">
      <c r="A7341" s="190">
        <v>7337</v>
      </c>
      <c r="B7341" s="207" t="s">
        <v>19826</v>
      </c>
      <c r="C7341" s="207" t="s">
        <v>21313</v>
      </c>
      <c r="D7341" s="207" t="s">
        <v>21314</v>
      </c>
      <c r="E7341" s="218" t="s">
        <v>21315</v>
      </c>
      <c r="F7341" s="190">
        <v>600</v>
      </c>
      <c r="G7341" s="190"/>
    </row>
    <row r="7342" spans="1:7">
      <c r="A7342" s="190">
        <v>7338</v>
      </c>
      <c r="B7342" s="207" t="s">
        <v>19826</v>
      </c>
      <c r="C7342" s="207" t="s">
        <v>21316</v>
      </c>
      <c r="D7342" s="207" t="s">
        <v>21317</v>
      </c>
      <c r="E7342" s="218" t="s">
        <v>21318</v>
      </c>
      <c r="F7342" s="190">
        <v>600</v>
      </c>
      <c r="G7342" s="190"/>
    </row>
    <row r="7343" spans="1:7">
      <c r="A7343" s="190">
        <v>7339</v>
      </c>
      <c r="B7343" s="207" t="s">
        <v>19826</v>
      </c>
      <c r="C7343" s="207" t="s">
        <v>3611</v>
      </c>
      <c r="D7343" s="207" t="s">
        <v>21319</v>
      </c>
      <c r="E7343" s="218" t="s">
        <v>21320</v>
      </c>
      <c r="F7343" s="190">
        <v>600</v>
      </c>
      <c r="G7343" s="190"/>
    </row>
    <row r="7344" spans="1:7">
      <c r="A7344" s="190">
        <v>7340</v>
      </c>
      <c r="B7344" s="207" t="s">
        <v>19826</v>
      </c>
      <c r="C7344" s="207" t="s">
        <v>21321</v>
      </c>
      <c r="D7344" s="207" t="s">
        <v>21322</v>
      </c>
      <c r="E7344" s="218" t="s">
        <v>21323</v>
      </c>
      <c r="F7344" s="190">
        <v>600</v>
      </c>
      <c r="G7344" s="190"/>
    </row>
    <row r="7345" spans="1:7">
      <c r="A7345" s="190">
        <v>7341</v>
      </c>
      <c r="B7345" s="207" t="s">
        <v>19826</v>
      </c>
      <c r="C7345" s="207" t="s">
        <v>21324</v>
      </c>
      <c r="D7345" s="213" t="s">
        <v>12423</v>
      </c>
      <c r="E7345" s="218" t="s">
        <v>21325</v>
      </c>
      <c r="F7345" s="190">
        <v>600</v>
      </c>
      <c r="G7345" s="190"/>
    </row>
    <row r="7346" spans="1:7">
      <c r="A7346" s="190">
        <v>7342</v>
      </c>
      <c r="B7346" s="207" t="s">
        <v>19826</v>
      </c>
      <c r="C7346" s="207" t="s">
        <v>21326</v>
      </c>
      <c r="D7346" s="213" t="s">
        <v>19357</v>
      </c>
      <c r="E7346" s="190" t="s">
        <v>21327</v>
      </c>
      <c r="F7346" s="190">
        <v>600</v>
      </c>
      <c r="G7346" s="190"/>
    </row>
    <row r="7347" spans="1:7">
      <c r="A7347" s="190">
        <v>7343</v>
      </c>
      <c r="B7347" s="207" t="s">
        <v>19826</v>
      </c>
      <c r="C7347" s="207" t="s">
        <v>21328</v>
      </c>
      <c r="D7347" s="207" t="s">
        <v>21329</v>
      </c>
      <c r="E7347" s="218" t="s">
        <v>21330</v>
      </c>
      <c r="F7347" s="190">
        <v>600</v>
      </c>
      <c r="G7347" s="190"/>
    </row>
    <row r="7348" spans="1:7">
      <c r="A7348" s="190">
        <v>7344</v>
      </c>
      <c r="B7348" s="207" t="s">
        <v>19826</v>
      </c>
      <c r="C7348" s="207" t="s">
        <v>21331</v>
      </c>
      <c r="D7348" s="213" t="s">
        <v>21332</v>
      </c>
      <c r="E7348" s="218" t="s">
        <v>21333</v>
      </c>
      <c r="F7348" s="190">
        <v>600</v>
      </c>
      <c r="G7348" s="190"/>
    </row>
    <row r="7349" spans="1:7">
      <c r="A7349" s="190">
        <v>7345</v>
      </c>
      <c r="B7349" s="207" t="s">
        <v>19826</v>
      </c>
      <c r="C7349" s="207" t="s">
        <v>21334</v>
      </c>
      <c r="D7349" s="207" t="s">
        <v>21335</v>
      </c>
      <c r="E7349" s="218" t="s">
        <v>21336</v>
      </c>
      <c r="F7349" s="190">
        <v>600</v>
      </c>
      <c r="G7349" s="190"/>
    </row>
    <row r="7350" spans="1:7">
      <c r="A7350" s="190">
        <v>7346</v>
      </c>
      <c r="B7350" s="207" t="s">
        <v>19826</v>
      </c>
      <c r="C7350" s="207" t="s">
        <v>21337</v>
      </c>
      <c r="D7350" s="213" t="s">
        <v>19519</v>
      </c>
      <c r="E7350" s="218" t="s">
        <v>21338</v>
      </c>
      <c r="F7350" s="190">
        <v>600</v>
      </c>
      <c r="G7350" s="190"/>
    </row>
    <row r="7351" spans="1:7">
      <c r="A7351" s="190">
        <v>7347</v>
      </c>
      <c r="B7351" s="207" t="s">
        <v>19826</v>
      </c>
      <c r="C7351" s="207" t="s">
        <v>21339</v>
      </c>
      <c r="D7351" s="207" t="s">
        <v>21340</v>
      </c>
      <c r="E7351" s="218" t="s">
        <v>21341</v>
      </c>
      <c r="F7351" s="190">
        <v>600</v>
      </c>
      <c r="G7351" s="190"/>
    </row>
    <row r="7352" spans="1:7">
      <c r="A7352" s="190">
        <v>7348</v>
      </c>
      <c r="B7352" s="207" t="s">
        <v>19826</v>
      </c>
      <c r="C7352" s="207" t="s">
        <v>21342</v>
      </c>
      <c r="D7352" s="213" t="s">
        <v>21343</v>
      </c>
      <c r="E7352" s="218" t="s">
        <v>21344</v>
      </c>
      <c r="F7352" s="190">
        <v>600</v>
      </c>
      <c r="G7352" s="190"/>
    </row>
    <row r="7353" spans="1:7">
      <c r="A7353" s="190">
        <v>7349</v>
      </c>
      <c r="B7353" s="207" t="s">
        <v>19826</v>
      </c>
      <c r="C7353" s="207" t="s">
        <v>21345</v>
      </c>
      <c r="D7353" s="207" t="s">
        <v>21346</v>
      </c>
      <c r="E7353" s="218" t="s">
        <v>21347</v>
      </c>
      <c r="F7353" s="190">
        <v>600</v>
      </c>
      <c r="G7353" s="190"/>
    </row>
    <row r="7354" spans="1:7">
      <c r="A7354" s="190">
        <v>7350</v>
      </c>
      <c r="B7354" s="207" t="s">
        <v>19826</v>
      </c>
      <c r="C7354" s="207" t="s">
        <v>21348</v>
      </c>
      <c r="D7354" s="207" t="s">
        <v>21349</v>
      </c>
      <c r="E7354" s="218" t="s">
        <v>21350</v>
      </c>
      <c r="F7354" s="190">
        <v>600</v>
      </c>
      <c r="G7354" s="190"/>
    </row>
    <row r="7355" spans="1:7">
      <c r="A7355" s="190">
        <v>7351</v>
      </c>
      <c r="B7355" s="207" t="s">
        <v>19826</v>
      </c>
      <c r="C7355" s="207" t="s">
        <v>10313</v>
      </c>
      <c r="D7355" s="207" t="s">
        <v>21351</v>
      </c>
      <c r="E7355" s="218" t="s">
        <v>21352</v>
      </c>
      <c r="F7355" s="190">
        <v>600</v>
      </c>
      <c r="G7355" s="190"/>
    </row>
    <row r="7356" spans="1:7">
      <c r="A7356" s="190">
        <v>7352</v>
      </c>
      <c r="B7356" s="207" t="s">
        <v>19826</v>
      </c>
      <c r="C7356" s="207" t="s">
        <v>21353</v>
      </c>
      <c r="D7356" s="207" t="s">
        <v>21354</v>
      </c>
      <c r="E7356" s="218" t="s">
        <v>21355</v>
      </c>
      <c r="F7356" s="190">
        <v>600</v>
      </c>
      <c r="G7356" s="190"/>
    </row>
    <row r="7357" spans="1:7">
      <c r="A7357" s="190">
        <v>7353</v>
      </c>
      <c r="B7357" s="207" t="s">
        <v>19826</v>
      </c>
      <c r="C7357" s="207" t="s">
        <v>8943</v>
      </c>
      <c r="D7357" s="213" t="s">
        <v>21356</v>
      </c>
      <c r="E7357" s="218" t="s">
        <v>21357</v>
      </c>
      <c r="F7357" s="190">
        <v>600</v>
      </c>
      <c r="G7357" s="190"/>
    </row>
    <row r="7358" spans="1:7">
      <c r="A7358" s="190">
        <v>7354</v>
      </c>
      <c r="B7358" s="207" t="s">
        <v>19826</v>
      </c>
      <c r="C7358" s="207" t="s">
        <v>21358</v>
      </c>
      <c r="D7358" s="207" t="s">
        <v>21359</v>
      </c>
      <c r="E7358" s="218" t="s">
        <v>21360</v>
      </c>
      <c r="F7358" s="190">
        <v>600</v>
      </c>
      <c r="G7358" s="190"/>
    </row>
    <row r="7359" spans="1:7">
      <c r="A7359" s="190">
        <v>7355</v>
      </c>
      <c r="B7359" s="207" t="s">
        <v>19826</v>
      </c>
      <c r="C7359" s="207" t="s">
        <v>14732</v>
      </c>
      <c r="D7359" s="207" t="s">
        <v>21361</v>
      </c>
      <c r="E7359" s="218" t="s">
        <v>21362</v>
      </c>
      <c r="F7359" s="190">
        <v>600</v>
      </c>
      <c r="G7359" s="190"/>
    </row>
    <row r="7360" spans="1:7">
      <c r="A7360" s="190">
        <v>7356</v>
      </c>
      <c r="B7360" s="207" t="s">
        <v>19826</v>
      </c>
      <c r="C7360" s="207" t="s">
        <v>21363</v>
      </c>
      <c r="D7360" s="207" t="s">
        <v>21364</v>
      </c>
      <c r="E7360" s="218" t="s">
        <v>21365</v>
      </c>
      <c r="F7360" s="190">
        <v>600</v>
      </c>
      <c r="G7360" s="190"/>
    </row>
    <row r="7361" spans="1:7">
      <c r="A7361" s="190">
        <v>7357</v>
      </c>
      <c r="B7361" s="207" t="s">
        <v>19826</v>
      </c>
      <c r="C7361" s="207" t="s">
        <v>21366</v>
      </c>
      <c r="D7361" s="213" t="s">
        <v>18344</v>
      </c>
      <c r="E7361" s="218" t="s">
        <v>21367</v>
      </c>
      <c r="F7361" s="190">
        <v>600</v>
      </c>
      <c r="G7361" s="190"/>
    </row>
    <row r="7362" spans="1:7">
      <c r="A7362" s="190">
        <v>7358</v>
      </c>
      <c r="B7362" s="207" t="s">
        <v>19826</v>
      </c>
      <c r="C7362" s="207" t="s">
        <v>21368</v>
      </c>
      <c r="D7362" s="213" t="s">
        <v>21369</v>
      </c>
      <c r="E7362" s="218" t="s">
        <v>21370</v>
      </c>
      <c r="F7362" s="190">
        <v>600</v>
      </c>
      <c r="G7362" s="190"/>
    </row>
    <row r="7363" spans="1:7">
      <c r="A7363" s="190">
        <v>7359</v>
      </c>
      <c r="B7363" s="207" t="s">
        <v>19826</v>
      </c>
      <c r="C7363" s="207" t="s">
        <v>21371</v>
      </c>
      <c r="D7363" s="207" t="s">
        <v>21372</v>
      </c>
      <c r="E7363" s="218" t="s">
        <v>21373</v>
      </c>
      <c r="F7363" s="190">
        <v>600</v>
      </c>
      <c r="G7363" s="190"/>
    </row>
    <row r="7364" spans="1:7">
      <c r="A7364" s="190">
        <v>7360</v>
      </c>
      <c r="B7364" s="207" t="s">
        <v>19826</v>
      </c>
      <c r="C7364" s="207" t="s">
        <v>21374</v>
      </c>
      <c r="D7364" s="207" t="s">
        <v>21375</v>
      </c>
      <c r="E7364" s="218" t="s">
        <v>21376</v>
      </c>
      <c r="F7364" s="190">
        <v>600</v>
      </c>
      <c r="G7364" s="190"/>
    </row>
    <row r="7365" spans="1:7">
      <c r="A7365" s="190">
        <v>7361</v>
      </c>
      <c r="B7365" s="207" t="s">
        <v>19826</v>
      </c>
      <c r="C7365" s="207" t="s">
        <v>21377</v>
      </c>
      <c r="D7365" s="207" t="s">
        <v>21378</v>
      </c>
      <c r="E7365" s="218" t="s">
        <v>21379</v>
      </c>
      <c r="F7365" s="190">
        <v>600</v>
      </c>
      <c r="G7365" s="190"/>
    </row>
    <row r="7366" spans="1:7">
      <c r="A7366" s="190">
        <v>7362</v>
      </c>
      <c r="B7366" s="207" t="s">
        <v>19826</v>
      </c>
      <c r="C7366" s="207" t="s">
        <v>21380</v>
      </c>
      <c r="D7366" s="207" t="s">
        <v>21381</v>
      </c>
      <c r="E7366" s="218" t="s">
        <v>21382</v>
      </c>
      <c r="F7366" s="190">
        <v>600</v>
      </c>
      <c r="G7366" s="190"/>
    </row>
    <row r="7367" spans="1:7">
      <c r="A7367" s="190">
        <v>7363</v>
      </c>
      <c r="B7367" s="207" t="s">
        <v>19826</v>
      </c>
      <c r="C7367" s="207" t="s">
        <v>21383</v>
      </c>
      <c r="D7367" s="207" t="s">
        <v>21384</v>
      </c>
      <c r="E7367" s="218" t="s">
        <v>21385</v>
      </c>
      <c r="F7367" s="190">
        <v>600</v>
      </c>
      <c r="G7367" s="190"/>
    </row>
    <row r="7368" spans="1:7">
      <c r="A7368" s="190">
        <v>7364</v>
      </c>
      <c r="B7368" s="207" t="s">
        <v>19826</v>
      </c>
      <c r="C7368" s="207" t="s">
        <v>21386</v>
      </c>
      <c r="D7368" s="207" t="s">
        <v>21387</v>
      </c>
      <c r="E7368" s="218" t="s">
        <v>21388</v>
      </c>
      <c r="F7368" s="190">
        <v>600</v>
      </c>
      <c r="G7368" s="190"/>
    </row>
    <row r="7369" spans="1:7">
      <c r="A7369" s="190">
        <v>7365</v>
      </c>
      <c r="B7369" s="207" t="s">
        <v>19826</v>
      </c>
      <c r="C7369" s="207" t="s">
        <v>14778</v>
      </c>
      <c r="D7369" s="207" t="s">
        <v>21389</v>
      </c>
      <c r="E7369" s="218" t="s">
        <v>21390</v>
      </c>
      <c r="F7369" s="190">
        <v>600</v>
      </c>
      <c r="G7369" s="190"/>
    </row>
    <row r="7370" spans="1:7">
      <c r="A7370" s="190">
        <v>7366</v>
      </c>
      <c r="B7370" s="207" t="s">
        <v>19826</v>
      </c>
      <c r="C7370" s="207" t="s">
        <v>21391</v>
      </c>
      <c r="D7370" s="207" t="s">
        <v>21392</v>
      </c>
      <c r="E7370" s="218" t="s">
        <v>21393</v>
      </c>
      <c r="F7370" s="190">
        <v>600</v>
      </c>
      <c r="G7370" s="190"/>
    </row>
    <row r="7371" spans="1:7">
      <c r="A7371" s="190">
        <v>7367</v>
      </c>
      <c r="B7371" s="207" t="s">
        <v>19826</v>
      </c>
      <c r="C7371" s="207" t="s">
        <v>21394</v>
      </c>
      <c r="D7371" s="207" t="s">
        <v>21395</v>
      </c>
      <c r="E7371" s="218" t="s">
        <v>21396</v>
      </c>
      <c r="F7371" s="190">
        <v>600</v>
      </c>
      <c r="G7371" s="190"/>
    </row>
    <row r="7372" spans="1:7">
      <c r="A7372" s="190">
        <v>7368</v>
      </c>
      <c r="B7372" s="207" t="s">
        <v>19826</v>
      </c>
      <c r="C7372" s="207" t="s">
        <v>21397</v>
      </c>
      <c r="D7372" s="207" t="s">
        <v>21398</v>
      </c>
      <c r="E7372" s="218" t="s">
        <v>21399</v>
      </c>
      <c r="F7372" s="190">
        <v>600</v>
      </c>
      <c r="G7372" s="190"/>
    </row>
    <row r="7373" spans="1:7">
      <c r="A7373" s="190">
        <v>7369</v>
      </c>
      <c r="B7373" s="207" t="s">
        <v>19826</v>
      </c>
      <c r="C7373" s="207" t="s">
        <v>21400</v>
      </c>
      <c r="D7373" s="207" t="s">
        <v>21401</v>
      </c>
      <c r="E7373" s="218" t="s">
        <v>21402</v>
      </c>
      <c r="F7373" s="190">
        <v>600</v>
      </c>
      <c r="G7373" s="190"/>
    </row>
    <row r="7374" spans="1:7">
      <c r="A7374" s="190">
        <v>7370</v>
      </c>
      <c r="B7374" s="207" t="s">
        <v>19826</v>
      </c>
      <c r="C7374" s="207" t="s">
        <v>21403</v>
      </c>
      <c r="D7374" s="207" t="s">
        <v>21404</v>
      </c>
      <c r="E7374" s="218" t="s">
        <v>21405</v>
      </c>
      <c r="F7374" s="190">
        <v>600</v>
      </c>
      <c r="G7374" s="190"/>
    </row>
    <row r="7375" spans="1:7">
      <c r="A7375" s="190">
        <v>7371</v>
      </c>
      <c r="B7375" s="207" t="s">
        <v>19826</v>
      </c>
      <c r="C7375" s="207" t="s">
        <v>18126</v>
      </c>
      <c r="D7375" s="207" t="s">
        <v>21406</v>
      </c>
      <c r="E7375" s="218" t="s">
        <v>21407</v>
      </c>
      <c r="F7375" s="190">
        <v>600</v>
      </c>
      <c r="G7375" s="190"/>
    </row>
    <row r="7376" spans="1:7">
      <c r="A7376" s="190">
        <v>7372</v>
      </c>
      <c r="B7376" s="207" t="s">
        <v>19826</v>
      </c>
      <c r="C7376" s="207" t="s">
        <v>21408</v>
      </c>
      <c r="D7376" s="213" t="s">
        <v>20972</v>
      </c>
      <c r="E7376" s="218" t="s">
        <v>21409</v>
      </c>
      <c r="F7376" s="190">
        <v>600</v>
      </c>
      <c r="G7376" s="190"/>
    </row>
    <row r="7377" spans="1:7">
      <c r="A7377" s="190">
        <v>7373</v>
      </c>
      <c r="B7377" s="207" t="s">
        <v>19826</v>
      </c>
      <c r="C7377" s="207" t="s">
        <v>18335</v>
      </c>
      <c r="D7377" s="207" t="s">
        <v>21410</v>
      </c>
      <c r="E7377" s="218" t="s">
        <v>21411</v>
      </c>
      <c r="F7377" s="190">
        <v>600</v>
      </c>
      <c r="G7377" s="190"/>
    </row>
    <row r="7378" spans="1:7">
      <c r="A7378" s="190">
        <v>7374</v>
      </c>
      <c r="B7378" s="207" t="s">
        <v>19826</v>
      </c>
      <c r="C7378" s="207" t="s">
        <v>21412</v>
      </c>
      <c r="D7378" s="213" t="s">
        <v>10419</v>
      </c>
      <c r="E7378" s="218" t="s">
        <v>21413</v>
      </c>
      <c r="F7378" s="190">
        <v>600</v>
      </c>
      <c r="G7378" s="190"/>
    </row>
    <row r="7379" spans="1:7">
      <c r="A7379" s="190">
        <v>7375</v>
      </c>
      <c r="B7379" s="207" t="s">
        <v>19826</v>
      </c>
      <c r="C7379" s="207" t="s">
        <v>21414</v>
      </c>
      <c r="D7379" s="207" t="s">
        <v>21415</v>
      </c>
      <c r="E7379" s="218" t="s">
        <v>21416</v>
      </c>
      <c r="F7379" s="190">
        <v>600</v>
      </c>
      <c r="G7379" s="190"/>
    </row>
    <row r="7380" spans="1:7">
      <c r="A7380" s="190">
        <v>7376</v>
      </c>
      <c r="B7380" s="207" t="s">
        <v>19826</v>
      </c>
      <c r="C7380" s="207" t="s">
        <v>21417</v>
      </c>
      <c r="D7380" s="207" t="s">
        <v>21418</v>
      </c>
      <c r="E7380" s="218" t="s">
        <v>21419</v>
      </c>
      <c r="F7380" s="190">
        <v>600</v>
      </c>
      <c r="G7380" s="190"/>
    </row>
    <row r="7381" spans="1:7">
      <c r="A7381" s="190">
        <v>7377</v>
      </c>
      <c r="B7381" s="207" t="s">
        <v>19826</v>
      </c>
      <c r="C7381" s="207" t="s">
        <v>21420</v>
      </c>
      <c r="D7381" s="207" t="s">
        <v>21421</v>
      </c>
      <c r="E7381" s="218" t="s">
        <v>21422</v>
      </c>
      <c r="F7381" s="190">
        <v>600</v>
      </c>
      <c r="G7381" s="190"/>
    </row>
    <row r="7382" spans="1:7">
      <c r="A7382" s="190">
        <v>7378</v>
      </c>
      <c r="B7382" s="207" t="s">
        <v>19826</v>
      </c>
      <c r="C7382" s="207" t="s">
        <v>558</v>
      </c>
      <c r="D7382" s="207" t="s">
        <v>21423</v>
      </c>
      <c r="E7382" s="218" t="s">
        <v>21424</v>
      </c>
      <c r="F7382" s="190">
        <v>600</v>
      </c>
      <c r="G7382" s="190"/>
    </row>
    <row r="7383" spans="1:7">
      <c r="A7383" s="190">
        <v>7379</v>
      </c>
      <c r="B7383" s="207" t="s">
        <v>19826</v>
      </c>
      <c r="C7383" s="207" t="s">
        <v>21425</v>
      </c>
      <c r="D7383" s="213" t="s">
        <v>21426</v>
      </c>
      <c r="E7383" s="218" t="s">
        <v>21427</v>
      </c>
      <c r="F7383" s="190">
        <v>600</v>
      </c>
      <c r="G7383" s="190"/>
    </row>
    <row r="7384" spans="1:7">
      <c r="A7384" s="190">
        <v>7380</v>
      </c>
      <c r="B7384" s="207" t="s">
        <v>19826</v>
      </c>
      <c r="C7384" s="207" t="s">
        <v>21428</v>
      </c>
      <c r="D7384" s="213" t="s">
        <v>21429</v>
      </c>
      <c r="E7384" s="218" t="s">
        <v>21430</v>
      </c>
      <c r="F7384" s="190">
        <v>600</v>
      </c>
      <c r="G7384" s="190"/>
    </row>
    <row r="7385" spans="1:7">
      <c r="A7385" s="190">
        <v>7381</v>
      </c>
      <c r="B7385" s="207" t="s">
        <v>19826</v>
      </c>
      <c r="C7385" s="207" t="s">
        <v>21431</v>
      </c>
      <c r="D7385" s="213" t="s">
        <v>15517</v>
      </c>
      <c r="E7385" s="218" t="s">
        <v>21432</v>
      </c>
      <c r="F7385" s="190">
        <v>600</v>
      </c>
      <c r="G7385" s="190"/>
    </row>
    <row r="7386" spans="1:7">
      <c r="A7386" s="190">
        <v>7382</v>
      </c>
      <c r="B7386" s="207" t="s">
        <v>19826</v>
      </c>
      <c r="C7386" s="207" t="s">
        <v>21433</v>
      </c>
      <c r="D7386" s="213" t="s">
        <v>21434</v>
      </c>
      <c r="E7386" s="218" t="s">
        <v>21435</v>
      </c>
      <c r="F7386" s="190">
        <v>600</v>
      </c>
      <c r="G7386" s="190"/>
    </row>
    <row r="7387" spans="1:7">
      <c r="A7387" s="190">
        <v>7383</v>
      </c>
      <c r="B7387" s="207" t="s">
        <v>19826</v>
      </c>
      <c r="C7387" s="207" t="s">
        <v>21436</v>
      </c>
      <c r="D7387" s="207" t="s">
        <v>21437</v>
      </c>
      <c r="E7387" s="218" t="s">
        <v>21438</v>
      </c>
      <c r="F7387" s="190">
        <v>600</v>
      </c>
      <c r="G7387" s="190"/>
    </row>
    <row r="7388" spans="1:7">
      <c r="A7388" s="190">
        <v>7384</v>
      </c>
      <c r="B7388" s="207" t="s">
        <v>19826</v>
      </c>
      <c r="C7388" s="207" t="s">
        <v>21439</v>
      </c>
      <c r="D7388" s="207" t="s">
        <v>21440</v>
      </c>
      <c r="E7388" s="218" t="s">
        <v>21441</v>
      </c>
      <c r="F7388" s="190">
        <v>600</v>
      </c>
      <c r="G7388" s="190"/>
    </row>
    <row r="7389" spans="1:7">
      <c r="A7389" s="190">
        <v>7385</v>
      </c>
      <c r="B7389" s="207" t="s">
        <v>19826</v>
      </c>
      <c r="C7389" s="207" t="s">
        <v>21442</v>
      </c>
      <c r="D7389" s="213" t="s">
        <v>18180</v>
      </c>
      <c r="E7389" s="218" t="s">
        <v>21443</v>
      </c>
      <c r="F7389" s="190">
        <v>600</v>
      </c>
      <c r="G7389" s="190"/>
    </row>
    <row r="7390" spans="1:7">
      <c r="A7390" s="190">
        <v>7386</v>
      </c>
      <c r="B7390" s="207" t="s">
        <v>19826</v>
      </c>
      <c r="C7390" s="207" t="s">
        <v>21444</v>
      </c>
      <c r="D7390" s="213" t="s">
        <v>21445</v>
      </c>
      <c r="E7390" s="218" t="s">
        <v>21446</v>
      </c>
      <c r="F7390" s="190">
        <v>600</v>
      </c>
      <c r="G7390" s="190"/>
    </row>
    <row r="7391" spans="1:7">
      <c r="A7391" s="190">
        <v>7387</v>
      </c>
      <c r="B7391" s="207" t="s">
        <v>19826</v>
      </c>
      <c r="C7391" s="207" t="s">
        <v>21447</v>
      </c>
      <c r="D7391" s="213" t="s">
        <v>21445</v>
      </c>
      <c r="E7391" s="218" t="s">
        <v>21448</v>
      </c>
      <c r="F7391" s="190">
        <v>600</v>
      </c>
      <c r="G7391" s="190"/>
    </row>
    <row r="7392" spans="1:7">
      <c r="A7392" s="190">
        <v>7388</v>
      </c>
      <c r="B7392" s="207" t="s">
        <v>19826</v>
      </c>
      <c r="C7392" s="207" t="s">
        <v>21449</v>
      </c>
      <c r="D7392" s="207" t="s">
        <v>21450</v>
      </c>
      <c r="E7392" s="218" t="s">
        <v>21451</v>
      </c>
      <c r="F7392" s="190">
        <v>600</v>
      </c>
      <c r="G7392" s="190"/>
    </row>
    <row r="7393" spans="1:7">
      <c r="A7393" s="190">
        <v>7389</v>
      </c>
      <c r="B7393" s="207" t="s">
        <v>19826</v>
      </c>
      <c r="C7393" s="207" t="s">
        <v>21452</v>
      </c>
      <c r="D7393" s="207" t="s">
        <v>21453</v>
      </c>
      <c r="E7393" s="218" t="s">
        <v>21454</v>
      </c>
      <c r="F7393" s="190">
        <v>600</v>
      </c>
      <c r="G7393" s="190"/>
    </row>
    <row r="7394" spans="1:7">
      <c r="A7394" s="190">
        <v>7390</v>
      </c>
      <c r="B7394" s="207" t="s">
        <v>19826</v>
      </c>
      <c r="C7394" s="207" t="s">
        <v>21455</v>
      </c>
      <c r="D7394" s="213" t="s">
        <v>21456</v>
      </c>
      <c r="E7394" s="218" t="s">
        <v>21457</v>
      </c>
      <c r="F7394" s="190">
        <v>600</v>
      </c>
      <c r="G7394" s="190"/>
    </row>
    <row r="7395" spans="1:7">
      <c r="A7395" s="190">
        <v>7391</v>
      </c>
      <c r="B7395" s="207" t="s">
        <v>19826</v>
      </c>
      <c r="C7395" s="207" t="s">
        <v>21458</v>
      </c>
      <c r="D7395" s="213" t="s">
        <v>21459</v>
      </c>
      <c r="E7395" s="218" t="s">
        <v>21460</v>
      </c>
      <c r="F7395" s="190">
        <v>600</v>
      </c>
      <c r="G7395" s="190"/>
    </row>
    <row r="7396" spans="1:7">
      <c r="A7396" s="190">
        <v>7392</v>
      </c>
      <c r="B7396" s="207" t="s">
        <v>19826</v>
      </c>
      <c r="C7396" s="207" t="s">
        <v>11170</v>
      </c>
      <c r="D7396" s="207" t="s">
        <v>21461</v>
      </c>
      <c r="E7396" s="218" t="s">
        <v>21462</v>
      </c>
      <c r="F7396" s="190">
        <v>600</v>
      </c>
      <c r="G7396" s="190"/>
    </row>
    <row r="7397" spans="1:7">
      <c r="A7397" s="190">
        <v>7393</v>
      </c>
      <c r="B7397" s="207" t="s">
        <v>19826</v>
      </c>
      <c r="C7397" s="207" t="s">
        <v>21463</v>
      </c>
      <c r="D7397" s="213" t="s">
        <v>12209</v>
      </c>
      <c r="E7397" s="218" t="s">
        <v>21464</v>
      </c>
      <c r="F7397" s="190">
        <v>600</v>
      </c>
      <c r="G7397" s="190"/>
    </row>
    <row r="7398" spans="1:7">
      <c r="A7398" s="190">
        <v>7394</v>
      </c>
      <c r="B7398" s="207" t="s">
        <v>19826</v>
      </c>
      <c r="C7398" s="207" t="s">
        <v>21465</v>
      </c>
      <c r="D7398" s="213" t="s">
        <v>16748</v>
      </c>
      <c r="E7398" s="218" t="s">
        <v>21466</v>
      </c>
      <c r="F7398" s="190">
        <v>600</v>
      </c>
      <c r="G7398" s="190"/>
    </row>
    <row r="7399" spans="1:7">
      <c r="A7399" s="190">
        <v>7395</v>
      </c>
      <c r="B7399" s="207" t="s">
        <v>19826</v>
      </c>
      <c r="C7399" s="207" t="s">
        <v>21467</v>
      </c>
      <c r="D7399" s="207" t="s">
        <v>21468</v>
      </c>
      <c r="E7399" s="218" t="s">
        <v>21469</v>
      </c>
      <c r="F7399" s="190">
        <v>600</v>
      </c>
      <c r="G7399" s="190"/>
    </row>
    <row r="7400" spans="1:7">
      <c r="A7400" s="190">
        <v>7396</v>
      </c>
      <c r="B7400" s="207" t="s">
        <v>19826</v>
      </c>
      <c r="C7400" s="218" t="s">
        <v>21470</v>
      </c>
      <c r="D7400" s="213" t="s">
        <v>16774</v>
      </c>
      <c r="E7400" s="218" t="s">
        <v>21471</v>
      </c>
      <c r="F7400" s="190">
        <v>600</v>
      </c>
      <c r="G7400" s="190"/>
    </row>
    <row r="7401" spans="1:7">
      <c r="A7401" s="190">
        <v>7397</v>
      </c>
      <c r="B7401" s="207" t="s">
        <v>19826</v>
      </c>
      <c r="C7401" s="218" t="s">
        <v>21472</v>
      </c>
      <c r="D7401" s="207" t="s">
        <v>21473</v>
      </c>
      <c r="E7401" s="218" t="s">
        <v>21474</v>
      </c>
      <c r="F7401" s="190">
        <v>600</v>
      </c>
      <c r="G7401" s="190"/>
    </row>
    <row r="7402" spans="1:7">
      <c r="A7402" s="190">
        <v>7398</v>
      </c>
      <c r="B7402" s="207" t="s">
        <v>19826</v>
      </c>
      <c r="C7402" s="207" t="s">
        <v>21475</v>
      </c>
      <c r="D7402" s="207" t="s">
        <v>21476</v>
      </c>
      <c r="E7402" s="218" t="s">
        <v>21477</v>
      </c>
      <c r="F7402" s="190">
        <v>600</v>
      </c>
      <c r="G7402" s="190"/>
    </row>
    <row r="7403" spans="1:7">
      <c r="A7403" s="190">
        <v>7399</v>
      </c>
      <c r="B7403" s="207" t="s">
        <v>19826</v>
      </c>
      <c r="C7403" s="207" t="s">
        <v>21478</v>
      </c>
      <c r="D7403" s="213" t="s">
        <v>21479</v>
      </c>
      <c r="E7403" s="218" t="s">
        <v>21480</v>
      </c>
      <c r="F7403" s="190">
        <v>600</v>
      </c>
      <c r="G7403" s="190"/>
    </row>
    <row r="7404" spans="1:7">
      <c r="A7404" s="190">
        <v>7400</v>
      </c>
      <c r="B7404" s="207" t="s">
        <v>19826</v>
      </c>
      <c r="C7404" s="207" t="s">
        <v>17872</v>
      </c>
      <c r="D7404" s="207" t="s">
        <v>21481</v>
      </c>
      <c r="E7404" s="218" t="s">
        <v>21482</v>
      </c>
      <c r="F7404" s="190">
        <v>600</v>
      </c>
      <c r="G7404" s="190"/>
    </row>
    <row r="7405" spans="1:7">
      <c r="A7405" s="190">
        <v>7401</v>
      </c>
      <c r="B7405" s="207" t="s">
        <v>19826</v>
      </c>
      <c r="C7405" s="207" t="s">
        <v>21483</v>
      </c>
      <c r="D7405" s="207" t="s">
        <v>21484</v>
      </c>
      <c r="E7405" s="218" t="s">
        <v>21485</v>
      </c>
      <c r="F7405" s="190">
        <v>600</v>
      </c>
      <c r="G7405" s="190"/>
    </row>
    <row r="7406" spans="1:7">
      <c r="A7406" s="190">
        <v>7402</v>
      </c>
      <c r="B7406" s="207" t="s">
        <v>19826</v>
      </c>
      <c r="C7406" s="207" t="s">
        <v>21486</v>
      </c>
      <c r="D7406" s="207" t="s">
        <v>21487</v>
      </c>
      <c r="E7406" s="218" t="s">
        <v>21488</v>
      </c>
      <c r="F7406" s="190">
        <v>600</v>
      </c>
      <c r="G7406" s="190"/>
    </row>
    <row r="7407" spans="1:7">
      <c r="A7407" s="190">
        <v>7403</v>
      </c>
      <c r="B7407" s="207" t="s">
        <v>19826</v>
      </c>
      <c r="C7407" s="207" t="s">
        <v>21489</v>
      </c>
      <c r="D7407" s="207" t="s">
        <v>21490</v>
      </c>
      <c r="E7407" s="218" t="s">
        <v>21491</v>
      </c>
      <c r="F7407" s="190">
        <v>600</v>
      </c>
      <c r="G7407" s="190"/>
    </row>
    <row r="7408" spans="1:7">
      <c r="A7408" s="190">
        <v>7404</v>
      </c>
      <c r="B7408" s="207" t="s">
        <v>19826</v>
      </c>
      <c r="C7408" s="207" t="s">
        <v>21492</v>
      </c>
      <c r="D7408" s="207" t="s">
        <v>21493</v>
      </c>
      <c r="E7408" s="218" t="s">
        <v>21494</v>
      </c>
      <c r="F7408" s="190">
        <v>600</v>
      </c>
      <c r="G7408" s="190"/>
    </row>
    <row r="7409" spans="1:7">
      <c r="A7409" s="190">
        <v>7405</v>
      </c>
      <c r="B7409" s="207" t="s">
        <v>19826</v>
      </c>
      <c r="C7409" s="207" t="s">
        <v>21495</v>
      </c>
      <c r="D7409" s="213" t="s">
        <v>14410</v>
      </c>
      <c r="E7409" s="218" t="s">
        <v>21496</v>
      </c>
      <c r="F7409" s="190">
        <v>600</v>
      </c>
      <c r="G7409" s="190"/>
    </row>
    <row r="7410" spans="1:7">
      <c r="A7410" s="190">
        <v>7406</v>
      </c>
      <c r="B7410" s="207" t="s">
        <v>19826</v>
      </c>
      <c r="C7410" s="207" t="s">
        <v>17800</v>
      </c>
      <c r="D7410" s="207" t="s">
        <v>21497</v>
      </c>
      <c r="E7410" s="218" t="s">
        <v>21498</v>
      </c>
      <c r="F7410" s="190">
        <v>600</v>
      </c>
      <c r="G7410" s="190"/>
    </row>
    <row r="7411" spans="1:7">
      <c r="A7411" s="190">
        <v>7407</v>
      </c>
      <c r="B7411" s="207" t="s">
        <v>19826</v>
      </c>
      <c r="C7411" s="207" t="s">
        <v>21499</v>
      </c>
      <c r="D7411" s="207" t="s">
        <v>21500</v>
      </c>
      <c r="E7411" s="218" t="s">
        <v>21501</v>
      </c>
      <c r="F7411" s="190">
        <v>600</v>
      </c>
      <c r="G7411" s="190"/>
    </row>
    <row r="7412" spans="1:7">
      <c r="A7412" s="190">
        <v>7408</v>
      </c>
      <c r="B7412" s="207" t="s">
        <v>19826</v>
      </c>
      <c r="C7412" s="207" t="s">
        <v>21502</v>
      </c>
      <c r="D7412" s="213" t="s">
        <v>13704</v>
      </c>
      <c r="E7412" s="218" t="s">
        <v>21503</v>
      </c>
      <c r="F7412" s="190">
        <v>600</v>
      </c>
      <c r="G7412" s="190"/>
    </row>
    <row r="7413" spans="1:7">
      <c r="A7413" s="190">
        <v>7409</v>
      </c>
      <c r="B7413" s="207" t="s">
        <v>19826</v>
      </c>
      <c r="C7413" s="207" t="s">
        <v>21504</v>
      </c>
      <c r="D7413" s="207" t="s">
        <v>21505</v>
      </c>
      <c r="E7413" s="218" t="s">
        <v>21506</v>
      </c>
      <c r="F7413" s="190">
        <v>600</v>
      </c>
      <c r="G7413" s="190"/>
    </row>
    <row r="7414" spans="1:7">
      <c r="A7414" s="190">
        <v>7410</v>
      </c>
      <c r="B7414" s="207" t="s">
        <v>19826</v>
      </c>
      <c r="C7414" s="207" t="s">
        <v>21507</v>
      </c>
      <c r="D7414" s="207" t="s">
        <v>21508</v>
      </c>
      <c r="E7414" s="218" t="s">
        <v>21509</v>
      </c>
      <c r="F7414" s="190">
        <v>600</v>
      </c>
      <c r="G7414" s="190"/>
    </row>
    <row r="7415" spans="1:7">
      <c r="A7415" s="190">
        <v>7411</v>
      </c>
      <c r="B7415" s="207" t="s">
        <v>19826</v>
      </c>
      <c r="C7415" s="207" t="s">
        <v>17526</v>
      </c>
      <c r="D7415" s="207" t="s">
        <v>21510</v>
      </c>
      <c r="E7415" s="218" t="s">
        <v>21511</v>
      </c>
      <c r="F7415" s="190">
        <v>600</v>
      </c>
      <c r="G7415" s="190"/>
    </row>
    <row r="7416" spans="1:7">
      <c r="A7416" s="190">
        <v>7412</v>
      </c>
      <c r="B7416" s="207" t="s">
        <v>19826</v>
      </c>
      <c r="C7416" s="207" t="s">
        <v>21512</v>
      </c>
      <c r="D7416" s="213" t="s">
        <v>14811</v>
      </c>
      <c r="E7416" s="218" t="s">
        <v>21513</v>
      </c>
      <c r="F7416" s="190">
        <v>600</v>
      </c>
      <c r="G7416" s="190"/>
    </row>
    <row r="7417" spans="1:7">
      <c r="A7417" s="190">
        <v>7413</v>
      </c>
      <c r="B7417" s="207" t="s">
        <v>19826</v>
      </c>
      <c r="C7417" s="207" t="s">
        <v>21514</v>
      </c>
      <c r="D7417" s="213" t="s">
        <v>10302</v>
      </c>
      <c r="E7417" s="218" t="s">
        <v>21515</v>
      </c>
      <c r="F7417" s="190">
        <v>600</v>
      </c>
      <c r="G7417" s="190"/>
    </row>
    <row r="7418" spans="1:7">
      <c r="A7418" s="190">
        <v>7414</v>
      </c>
      <c r="B7418" s="207" t="s">
        <v>19826</v>
      </c>
      <c r="C7418" s="207" t="s">
        <v>21516</v>
      </c>
      <c r="D7418" s="207" t="s">
        <v>21517</v>
      </c>
      <c r="E7418" s="218" t="s">
        <v>21518</v>
      </c>
      <c r="F7418" s="190">
        <v>600</v>
      </c>
      <c r="G7418" s="190"/>
    </row>
    <row r="7419" spans="1:7">
      <c r="A7419" s="190">
        <v>7415</v>
      </c>
      <c r="B7419" s="207" t="s">
        <v>19826</v>
      </c>
      <c r="C7419" s="207" t="s">
        <v>21519</v>
      </c>
      <c r="D7419" s="207" t="s">
        <v>21520</v>
      </c>
      <c r="E7419" s="218" t="s">
        <v>21521</v>
      </c>
      <c r="F7419" s="190">
        <v>600</v>
      </c>
      <c r="G7419" s="190"/>
    </row>
    <row r="7420" spans="1:7">
      <c r="A7420" s="190">
        <v>7416</v>
      </c>
      <c r="B7420" s="207" t="s">
        <v>19826</v>
      </c>
      <c r="C7420" s="207" t="s">
        <v>9866</v>
      </c>
      <c r="D7420" s="207" t="s">
        <v>21522</v>
      </c>
      <c r="E7420" s="218" t="s">
        <v>21523</v>
      </c>
      <c r="F7420" s="190">
        <v>600</v>
      </c>
      <c r="G7420" s="190"/>
    </row>
    <row r="7421" spans="1:7">
      <c r="A7421" s="190">
        <v>7417</v>
      </c>
      <c r="B7421" s="207" t="s">
        <v>19826</v>
      </c>
      <c r="C7421" s="207" t="s">
        <v>21524</v>
      </c>
      <c r="D7421" s="207" t="s">
        <v>21525</v>
      </c>
      <c r="E7421" s="218" t="s">
        <v>21526</v>
      </c>
      <c r="F7421" s="190">
        <v>600</v>
      </c>
      <c r="G7421" s="190"/>
    </row>
    <row r="7422" spans="1:7">
      <c r="A7422" s="190">
        <v>7418</v>
      </c>
      <c r="B7422" s="207" t="s">
        <v>19826</v>
      </c>
      <c r="C7422" s="207" t="s">
        <v>21527</v>
      </c>
      <c r="D7422" s="207" t="s">
        <v>21528</v>
      </c>
      <c r="E7422" s="218" t="s">
        <v>21529</v>
      </c>
      <c r="F7422" s="190">
        <v>600</v>
      </c>
      <c r="G7422" s="190"/>
    </row>
    <row r="7423" spans="1:7">
      <c r="A7423" s="190">
        <v>7419</v>
      </c>
      <c r="B7423" s="207" t="s">
        <v>19826</v>
      </c>
      <c r="C7423" s="207" t="s">
        <v>21530</v>
      </c>
      <c r="D7423" s="207" t="s">
        <v>21531</v>
      </c>
      <c r="E7423" s="218" t="s">
        <v>21532</v>
      </c>
      <c r="F7423" s="190">
        <v>600</v>
      </c>
      <c r="G7423" s="190"/>
    </row>
    <row r="7424" spans="1:7">
      <c r="A7424" s="190">
        <v>7420</v>
      </c>
      <c r="B7424" s="207" t="s">
        <v>19826</v>
      </c>
      <c r="C7424" s="207" t="s">
        <v>21533</v>
      </c>
      <c r="D7424" s="213" t="s">
        <v>21534</v>
      </c>
      <c r="E7424" s="218" t="s">
        <v>21535</v>
      </c>
      <c r="F7424" s="190">
        <v>600</v>
      </c>
      <c r="G7424" s="190"/>
    </row>
    <row r="7425" spans="1:7">
      <c r="A7425" s="190">
        <v>7421</v>
      </c>
      <c r="B7425" s="207" t="s">
        <v>19826</v>
      </c>
      <c r="C7425" s="207" t="s">
        <v>21536</v>
      </c>
      <c r="D7425" s="207" t="s">
        <v>21537</v>
      </c>
      <c r="E7425" s="218" t="s">
        <v>21538</v>
      </c>
      <c r="F7425" s="190">
        <v>600</v>
      </c>
      <c r="G7425" s="190"/>
    </row>
    <row r="7426" spans="1:7">
      <c r="A7426" s="190">
        <v>7422</v>
      </c>
      <c r="B7426" s="207" t="s">
        <v>19826</v>
      </c>
      <c r="C7426" s="207" t="s">
        <v>21539</v>
      </c>
      <c r="D7426" s="207" t="s">
        <v>21540</v>
      </c>
      <c r="E7426" s="218" t="s">
        <v>21541</v>
      </c>
      <c r="F7426" s="190">
        <v>600</v>
      </c>
      <c r="G7426" s="190"/>
    </row>
    <row r="7427" spans="1:7">
      <c r="A7427" s="190">
        <v>7423</v>
      </c>
      <c r="B7427" s="207" t="s">
        <v>19826</v>
      </c>
      <c r="C7427" s="207" t="s">
        <v>21542</v>
      </c>
      <c r="D7427" s="207" t="s">
        <v>21543</v>
      </c>
      <c r="E7427" s="218" t="s">
        <v>21544</v>
      </c>
      <c r="F7427" s="190">
        <v>600</v>
      </c>
      <c r="G7427" s="190"/>
    </row>
    <row r="7428" spans="1:7">
      <c r="A7428" s="190">
        <v>7424</v>
      </c>
      <c r="B7428" s="207" t="s">
        <v>19826</v>
      </c>
      <c r="C7428" s="207" t="s">
        <v>21545</v>
      </c>
      <c r="D7428" s="207" t="s">
        <v>21546</v>
      </c>
      <c r="E7428" s="218" t="s">
        <v>21547</v>
      </c>
      <c r="F7428" s="190">
        <v>600</v>
      </c>
      <c r="G7428" s="190"/>
    </row>
    <row r="7429" spans="1:7">
      <c r="A7429" s="190">
        <v>7425</v>
      </c>
      <c r="B7429" s="207" t="s">
        <v>19826</v>
      </c>
      <c r="C7429" s="207" t="s">
        <v>21548</v>
      </c>
      <c r="D7429" s="207" t="s">
        <v>21549</v>
      </c>
      <c r="E7429" s="218" t="s">
        <v>21550</v>
      </c>
      <c r="F7429" s="190">
        <v>600</v>
      </c>
      <c r="G7429" s="190"/>
    </row>
    <row r="7430" spans="1:7">
      <c r="A7430" s="190">
        <v>7426</v>
      </c>
      <c r="B7430" s="207" t="s">
        <v>19826</v>
      </c>
      <c r="C7430" s="207" t="s">
        <v>21551</v>
      </c>
      <c r="D7430" s="207" t="s">
        <v>21552</v>
      </c>
      <c r="E7430" s="218" t="s">
        <v>21553</v>
      </c>
      <c r="F7430" s="190">
        <v>600</v>
      </c>
      <c r="G7430" s="190"/>
    </row>
    <row r="7431" spans="1:7">
      <c r="A7431" s="190">
        <v>7427</v>
      </c>
      <c r="B7431" s="207" t="s">
        <v>19826</v>
      </c>
      <c r="C7431" s="207" t="s">
        <v>21554</v>
      </c>
      <c r="D7431" s="207" t="s">
        <v>21555</v>
      </c>
      <c r="E7431" s="218" t="s">
        <v>21556</v>
      </c>
      <c r="F7431" s="190">
        <v>600</v>
      </c>
      <c r="G7431" s="190"/>
    </row>
    <row r="7432" spans="1:7">
      <c r="A7432" s="190">
        <v>7428</v>
      </c>
      <c r="B7432" s="207" t="s">
        <v>19826</v>
      </c>
      <c r="C7432" s="207" t="s">
        <v>21557</v>
      </c>
      <c r="D7432" s="207" t="s">
        <v>21558</v>
      </c>
      <c r="E7432" s="218" t="s">
        <v>21559</v>
      </c>
      <c r="F7432" s="190">
        <v>600</v>
      </c>
      <c r="G7432" s="190"/>
    </row>
    <row r="7433" spans="1:7">
      <c r="A7433" s="190">
        <v>7429</v>
      </c>
      <c r="B7433" s="207" t="s">
        <v>19826</v>
      </c>
      <c r="C7433" s="207" t="s">
        <v>21560</v>
      </c>
      <c r="D7433" s="207" t="s">
        <v>21561</v>
      </c>
      <c r="E7433" s="218" t="s">
        <v>21562</v>
      </c>
      <c r="F7433" s="190">
        <v>600</v>
      </c>
      <c r="G7433" s="190"/>
    </row>
    <row r="7434" spans="1:7">
      <c r="A7434" s="190">
        <v>7430</v>
      </c>
      <c r="B7434" s="207" t="s">
        <v>19826</v>
      </c>
      <c r="C7434" s="207" t="s">
        <v>21563</v>
      </c>
      <c r="D7434" s="207" t="s">
        <v>21564</v>
      </c>
      <c r="E7434" s="218" t="s">
        <v>21565</v>
      </c>
      <c r="F7434" s="190">
        <v>600</v>
      </c>
      <c r="G7434" s="190"/>
    </row>
    <row r="7435" spans="1:7">
      <c r="A7435" s="190">
        <v>7431</v>
      </c>
      <c r="B7435" s="207" t="s">
        <v>19826</v>
      </c>
      <c r="C7435" s="207" t="s">
        <v>21566</v>
      </c>
      <c r="D7435" s="213" t="s">
        <v>21567</v>
      </c>
      <c r="E7435" s="218" t="s">
        <v>21568</v>
      </c>
      <c r="F7435" s="190">
        <v>600</v>
      </c>
      <c r="G7435" s="190"/>
    </row>
    <row r="7436" spans="1:7">
      <c r="A7436" s="190">
        <v>7432</v>
      </c>
      <c r="B7436" s="207" t="s">
        <v>19826</v>
      </c>
      <c r="C7436" s="207" t="s">
        <v>21569</v>
      </c>
      <c r="D7436" s="213" t="s">
        <v>21459</v>
      </c>
      <c r="E7436" s="218" t="s">
        <v>21570</v>
      </c>
      <c r="F7436" s="190">
        <v>600</v>
      </c>
      <c r="G7436" s="190"/>
    </row>
    <row r="7437" spans="1:7">
      <c r="A7437" s="190">
        <v>7433</v>
      </c>
      <c r="B7437" s="207" t="s">
        <v>19826</v>
      </c>
      <c r="C7437" s="207" t="s">
        <v>21571</v>
      </c>
      <c r="D7437" s="207" t="s">
        <v>21572</v>
      </c>
      <c r="E7437" s="218" t="s">
        <v>21573</v>
      </c>
      <c r="F7437" s="190">
        <v>600</v>
      </c>
      <c r="G7437" s="190"/>
    </row>
    <row r="7438" spans="1:7">
      <c r="A7438" s="190">
        <v>7434</v>
      </c>
      <c r="B7438" s="207" t="s">
        <v>19826</v>
      </c>
      <c r="C7438" s="207" t="s">
        <v>21574</v>
      </c>
      <c r="D7438" s="207" t="s">
        <v>21575</v>
      </c>
      <c r="E7438" s="218" t="s">
        <v>21576</v>
      </c>
      <c r="F7438" s="190">
        <v>600</v>
      </c>
      <c r="G7438" s="190"/>
    </row>
    <row r="7439" spans="1:7">
      <c r="A7439" s="190">
        <v>7435</v>
      </c>
      <c r="B7439" s="207" t="s">
        <v>19826</v>
      </c>
      <c r="C7439" s="207" t="s">
        <v>21577</v>
      </c>
      <c r="D7439" s="213" t="s">
        <v>18021</v>
      </c>
      <c r="E7439" s="218" t="s">
        <v>21578</v>
      </c>
      <c r="F7439" s="190">
        <v>600</v>
      </c>
      <c r="G7439" s="190"/>
    </row>
    <row r="7440" spans="1:7">
      <c r="A7440" s="190">
        <v>7436</v>
      </c>
      <c r="B7440" s="207" t="s">
        <v>19826</v>
      </c>
      <c r="C7440" s="207" t="s">
        <v>21579</v>
      </c>
      <c r="D7440" s="207" t="s">
        <v>21580</v>
      </c>
      <c r="E7440" s="218" t="s">
        <v>21581</v>
      </c>
      <c r="F7440" s="190">
        <v>600</v>
      </c>
      <c r="G7440" s="190"/>
    </row>
    <row r="7441" spans="1:7">
      <c r="A7441" s="190">
        <v>7437</v>
      </c>
      <c r="B7441" s="207" t="s">
        <v>19826</v>
      </c>
      <c r="C7441" s="207" t="s">
        <v>21582</v>
      </c>
      <c r="D7441" s="207" t="s">
        <v>21583</v>
      </c>
      <c r="E7441" s="218" t="s">
        <v>21584</v>
      </c>
      <c r="F7441" s="190">
        <v>600</v>
      </c>
      <c r="G7441" s="190"/>
    </row>
    <row r="7442" spans="1:7">
      <c r="A7442" s="190">
        <v>7438</v>
      </c>
      <c r="B7442" s="207" t="s">
        <v>19826</v>
      </c>
      <c r="C7442" s="207" t="s">
        <v>21585</v>
      </c>
      <c r="D7442" s="207" t="s">
        <v>21586</v>
      </c>
      <c r="E7442" s="218" t="s">
        <v>21587</v>
      </c>
      <c r="F7442" s="190">
        <v>600</v>
      </c>
      <c r="G7442" s="190"/>
    </row>
    <row r="7443" spans="1:7">
      <c r="A7443" s="190">
        <v>7439</v>
      </c>
      <c r="B7443" s="207" t="s">
        <v>19826</v>
      </c>
      <c r="C7443" s="207" t="s">
        <v>21588</v>
      </c>
      <c r="D7443" s="207" t="s">
        <v>21589</v>
      </c>
      <c r="E7443" s="218" t="s">
        <v>21590</v>
      </c>
      <c r="F7443" s="190">
        <v>600</v>
      </c>
      <c r="G7443" s="190"/>
    </row>
    <row r="7444" spans="1:7">
      <c r="A7444" s="190">
        <v>7440</v>
      </c>
      <c r="B7444" s="207" t="s">
        <v>19826</v>
      </c>
      <c r="C7444" s="207" t="s">
        <v>21591</v>
      </c>
      <c r="D7444" s="207" t="s">
        <v>21592</v>
      </c>
      <c r="E7444" s="218" t="s">
        <v>21593</v>
      </c>
      <c r="F7444" s="190">
        <v>600</v>
      </c>
      <c r="G7444" s="190"/>
    </row>
    <row r="7445" spans="1:7">
      <c r="A7445" s="190">
        <v>7441</v>
      </c>
      <c r="B7445" s="207" t="s">
        <v>19826</v>
      </c>
      <c r="C7445" s="207" t="s">
        <v>21594</v>
      </c>
      <c r="D7445" s="207" t="s">
        <v>21595</v>
      </c>
      <c r="E7445" s="218" t="s">
        <v>21596</v>
      </c>
      <c r="F7445" s="190">
        <v>600</v>
      </c>
      <c r="G7445" s="190"/>
    </row>
    <row r="7446" spans="1:7">
      <c r="A7446" s="190">
        <v>7442</v>
      </c>
      <c r="B7446" s="207" t="s">
        <v>19826</v>
      </c>
      <c r="C7446" s="207" t="s">
        <v>21597</v>
      </c>
      <c r="D7446" s="213" t="s">
        <v>17642</v>
      </c>
      <c r="E7446" s="218" t="s">
        <v>21598</v>
      </c>
      <c r="F7446" s="190">
        <v>600</v>
      </c>
      <c r="G7446" s="190"/>
    </row>
    <row r="7447" spans="1:7">
      <c r="A7447" s="190">
        <v>7443</v>
      </c>
      <c r="B7447" s="207" t="s">
        <v>19826</v>
      </c>
      <c r="C7447" s="218" t="s">
        <v>21599</v>
      </c>
      <c r="D7447" s="207" t="s">
        <v>21600</v>
      </c>
      <c r="E7447" s="218" t="s">
        <v>21601</v>
      </c>
      <c r="F7447" s="190">
        <v>600</v>
      </c>
      <c r="G7447" s="190"/>
    </row>
    <row r="7448" spans="1:7">
      <c r="A7448" s="190">
        <v>7444</v>
      </c>
      <c r="B7448" s="207" t="s">
        <v>19826</v>
      </c>
      <c r="C7448" s="207" t="s">
        <v>21602</v>
      </c>
      <c r="D7448" s="207" t="s">
        <v>21603</v>
      </c>
      <c r="E7448" s="218" t="s">
        <v>21604</v>
      </c>
      <c r="F7448" s="190">
        <v>600</v>
      </c>
      <c r="G7448" s="190"/>
    </row>
    <row r="7449" spans="1:7">
      <c r="A7449" s="190">
        <v>7445</v>
      </c>
      <c r="B7449" s="207" t="s">
        <v>19826</v>
      </c>
      <c r="C7449" s="207" t="s">
        <v>21605</v>
      </c>
      <c r="D7449" s="207" t="s">
        <v>21606</v>
      </c>
      <c r="E7449" s="218" t="s">
        <v>21607</v>
      </c>
      <c r="F7449" s="190">
        <v>600</v>
      </c>
      <c r="G7449" s="190"/>
    </row>
    <row r="7450" spans="1:7">
      <c r="A7450" s="190">
        <v>7446</v>
      </c>
      <c r="B7450" s="207" t="s">
        <v>19826</v>
      </c>
      <c r="C7450" s="207" t="s">
        <v>21608</v>
      </c>
      <c r="D7450" s="207" t="s">
        <v>21609</v>
      </c>
      <c r="E7450" s="218" t="s">
        <v>21610</v>
      </c>
      <c r="F7450" s="190">
        <v>600</v>
      </c>
      <c r="G7450" s="190"/>
    </row>
    <row r="7451" spans="1:7">
      <c r="A7451" s="190">
        <v>7447</v>
      </c>
      <c r="B7451" s="207" t="s">
        <v>19826</v>
      </c>
      <c r="C7451" s="207" t="s">
        <v>21611</v>
      </c>
      <c r="D7451" s="213" t="s">
        <v>21612</v>
      </c>
      <c r="E7451" s="218" t="s">
        <v>21613</v>
      </c>
      <c r="F7451" s="190">
        <v>600</v>
      </c>
      <c r="G7451" s="190"/>
    </row>
    <row r="7452" spans="1:7">
      <c r="A7452" s="190">
        <v>7448</v>
      </c>
      <c r="B7452" s="207" t="s">
        <v>19826</v>
      </c>
      <c r="C7452" s="207" t="s">
        <v>21614</v>
      </c>
      <c r="D7452" s="207" t="s">
        <v>21615</v>
      </c>
      <c r="E7452" s="218" t="s">
        <v>21616</v>
      </c>
      <c r="F7452" s="190">
        <v>600</v>
      </c>
      <c r="G7452" s="190"/>
    </row>
    <row r="7453" spans="1:7">
      <c r="A7453" s="190">
        <v>7449</v>
      </c>
      <c r="B7453" s="207" t="s">
        <v>19826</v>
      </c>
      <c r="C7453" s="207" t="s">
        <v>21617</v>
      </c>
      <c r="D7453" s="207" t="s">
        <v>21618</v>
      </c>
      <c r="E7453" s="218" t="s">
        <v>21619</v>
      </c>
      <c r="F7453" s="190">
        <v>600</v>
      </c>
      <c r="G7453" s="190"/>
    </row>
    <row r="7454" spans="1:7">
      <c r="A7454" s="190">
        <v>7450</v>
      </c>
      <c r="B7454" s="207" t="s">
        <v>19826</v>
      </c>
      <c r="C7454" s="207" t="s">
        <v>21620</v>
      </c>
      <c r="D7454" s="207" t="s">
        <v>21621</v>
      </c>
      <c r="E7454" s="218" t="s">
        <v>21622</v>
      </c>
      <c r="F7454" s="190">
        <v>600</v>
      </c>
      <c r="G7454" s="190"/>
    </row>
    <row r="7455" spans="1:7">
      <c r="A7455" s="190">
        <v>7451</v>
      </c>
      <c r="B7455" s="207" t="s">
        <v>19826</v>
      </c>
      <c r="C7455" s="207" t="s">
        <v>21623</v>
      </c>
      <c r="D7455" s="213" t="s">
        <v>11424</v>
      </c>
      <c r="E7455" s="218" t="s">
        <v>21624</v>
      </c>
      <c r="F7455" s="190">
        <v>600</v>
      </c>
      <c r="G7455" s="190"/>
    </row>
    <row r="7456" spans="1:7">
      <c r="A7456" s="190">
        <v>7452</v>
      </c>
      <c r="B7456" s="207" t="s">
        <v>19826</v>
      </c>
      <c r="C7456" s="207" t="s">
        <v>21625</v>
      </c>
      <c r="D7456" s="207" t="s">
        <v>21626</v>
      </c>
      <c r="E7456" s="218" t="s">
        <v>21627</v>
      </c>
      <c r="F7456" s="190">
        <v>600</v>
      </c>
      <c r="G7456" s="190"/>
    </row>
    <row r="7457" spans="1:7">
      <c r="A7457" s="190">
        <v>7453</v>
      </c>
      <c r="B7457" s="207" t="s">
        <v>19826</v>
      </c>
      <c r="C7457" s="207" t="s">
        <v>21628</v>
      </c>
      <c r="D7457" s="213" t="s">
        <v>21629</v>
      </c>
      <c r="E7457" s="218" t="s">
        <v>21630</v>
      </c>
      <c r="F7457" s="190">
        <v>600</v>
      </c>
      <c r="G7457" s="190"/>
    </row>
    <row r="7458" spans="1:7">
      <c r="A7458" s="190">
        <v>7454</v>
      </c>
      <c r="B7458" s="207" t="s">
        <v>19826</v>
      </c>
      <c r="C7458" s="207" t="s">
        <v>21631</v>
      </c>
      <c r="D7458" s="207" t="s">
        <v>21632</v>
      </c>
      <c r="E7458" s="218" t="s">
        <v>21633</v>
      </c>
      <c r="F7458" s="190">
        <v>600</v>
      </c>
      <c r="G7458" s="190"/>
    </row>
    <row r="7459" spans="1:7">
      <c r="A7459" s="190">
        <v>7455</v>
      </c>
      <c r="B7459" s="207" t="s">
        <v>19826</v>
      </c>
      <c r="C7459" s="207" t="s">
        <v>21634</v>
      </c>
      <c r="D7459" s="207" t="s">
        <v>21635</v>
      </c>
      <c r="E7459" s="218" t="s">
        <v>21636</v>
      </c>
      <c r="F7459" s="190">
        <v>600</v>
      </c>
      <c r="G7459" s="190"/>
    </row>
    <row r="7460" spans="1:7">
      <c r="A7460" s="190">
        <v>7456</v>
      </c>
      <c r="B7460" s="207" t="s">
        <v>19826</v>
      </c>
      <c r="C7460" s="207" t="s">
        <v>21637</v>
      </c>
      <c r="D7460" s="207" t="s">
        <v>21638</v>
      </c>
      <c r="E7460" s="218" t="s">
        <v>21639</v>
      </c>
      <c r="F7460" s="190">
        <v>600</v>
      </c>
      <c r="G7460" s="190"/>
    </row>
    <row r="7461" spans="1:7">
      <c r="A7461" s="190">
        <v>7457</v>
      </c>
      <c r="B7461" s="207" t="s">
        <v>19826</v>
      </c>
      <c r="C7461" s="207" t="s">
        <v>11647</v>
      </c>
      <c r="D7461" s="207" t="s">
        <v>21640</v>
      </c>
      <c r="E7461" s="218" t="s">
        <v>21641</v>
      </c>
      <c r="F7461" s="190">
        <v>600</v>
      </c>
      <c r="G7461" s="190"/>
    </row>
    <row r="7462" spans="1:7">
      <c r="A7462" s="190">
        <v>7458</v>
      </c>
      <c r="B7462" s="207" t="s">
        <v>19826</v>
      </c>
      <c r="C7462" s="207" t="s">
        <v>21642</v>
      </c>
      <c r="D7462" s="213" t="s">
        <v>11672</v>
      </c>
      <c r="E7462" s="218" t="s">
        <v>21643</v>
      </c>
      <c r="F7462" s="190">
        <v>600</v>
      </c>
      <c r="G7462" s="190"/>
    </row>
    <row r="7463" spans="1:7">
      <c r="A7463" s="190">
        <v>7459</v>
      </c>
      <c r="B7463" s="207" t="s">
        <v>19826</v>
      </c>
      <c r="C7463" s="207" t="s">
        <v>21009</v>
      </c>
      <c r="D7463" s="213" t="s">
        <v>21644</v>
      </c>
      <c r="E7463" s="218" t="s">
        <v>21645</v>
      </c>
      <c r="F7463" s="190">
        <v>600</v>
      </c>
      <c r="G7463" s="190"/>
    </row>
    <row r="7464" spans="1:7">
      <c r="A7464" s="190">
        <v>7460</v>
      </c>
      <c r="B7464" s="207" t="s">
        <v>19826</v>
      </c>
      <c r="C7464" s="207" t="s">
        <v>21646</v>
      </c>
      <c r="D7464" s="207" t="s">
        <v>21647</v>
      </c>
      <c r="E7464" s="218" t="s">
        <v>21648</v>
      </c>
      <c r="F7464" s="190">
        <v>600</v>
      </c>
      <c r="G7464" s="190"/>
    </row>
    <row r="7465" spans="1:7">
      <c r="A7465" s="190">
        <v>7461</v>
      </c>
      <c r="B7465" s="207" t="s">
        <v>19826</v>
      </c>
      <c r="C7465" s="207" t="s">
        <v>21649</v>
      </c>
      <c r="D7465" s="207" t="s">
        <v>21650</v>
      </c>
      <c r="E7465" s="218" t="s">
        <v>21651</v>
      </c>
      <c r="F7465" s="190">
        <v>600</v>
      </c>
      <c r="G7465" s="190"/>
    </row>
    <row r="7466" spans="1:7">
      <c r="A7466" s="190">
        <v>7462</v>
      </c>
      <c r="B7466" s="207" t="s">
        <v>19826</v>
      </c>
      <c r="C7466" s="207" t="s">
        <v>21652</v>
      </c>
      <c r="D7466" s="207" t="s">
        <v>21653</v>
      </c>
      <c r="E7466" s="218" t="s">
        <v>21654</v>
      </c>
      <c r="F7466" s="190">
        <v>600</v>
      </c>
      <c r="G7466" s="190"/>
    </row>
    <row r="7467" spans="1:7">
      <c r="A7467" s="190">
        <v>7463</v>
      </c>
      <c r="B7467" s="207" t="s">
        <v>19826</v>
      </c>
      <c r="C7467" s="207" t="s">
        <v>21655</v>
      </c>
      <c r="D7467" s="207" t="s">
        <v>21656</v>
      </c>
      <c r="E7467" s="218" t="s">
        <v>21657</v>
      </c>
      <c r="F7467" s="190">
        <v>600</v>
      </c>
      <c r="G7467" s="190"/>
    </row>
    <row r="7468" spans="1:7">
      <c r="A7468" s="190">
        <v>7464</v>
      </c>
      <c r="B7468" s="207" t="s">
        <v>19826</v>
      </c>
      <c r="C7468" s="207" t="s">
        <v>21658</v>
      </c>
      <c r="D7468" s="207" t="s">
        <v>21659</v>
      </c>
      <c r="E7468" s="218" t="s">
        <v>21660</v>
      </c>
      <c r="F7468" s="190">
        <v>600</v>
      </c>
      <c r="G7468" s="190"/>
    </row>
    <row r="7469" spans="1:7">
      <c r="A7469" s="190">
        <v>7465</v>
      </c>
      <c r="B7469" s="207" t="s">
        <v>19826</v>
      </c>
      <c r="C7469" s="207" t="s">
        <v>21661</v>
      </c>
      <c r="D7469" s="213" t="s">
        <v>14841</v>
      </c>
      <c r="E7469" s="218" t="s">
        <v>21662</v>
      </c>
      <c r="F7469" s="190">
        <v>600</v>
      </c>
      <c r="G7469" s="190"/>
    </row>
    <row r="7470" spans="1:7">
      <c r="A7470" s="190">
        <v>7466</v>
      </c>
      <c r="B7470" s="207" t="s">
        <v>19826</v>
      </c>
      <c r="C7470" s="207" t="s">
        <v>21663</v>
      </c>
      <c r="D7470" s="207" t="s">
        <v>21664</v>
      </c>
      <c r="E7470" s="218" t="s">
        <v>21665</v>
      </c>
      <c r="F7470" s="190">
        <v>600</v>
      </c>
      <c r="G7470" s="190"/>
    </row>
    <row r="7471" spans="1:7">
      <c r="A7471" s="190">
        <v>7467</v>
      </c>
      <c r="B7471" s="207" t="s">
        <v>19826</v>
      </c>
      <c r="C7471" s="207" t="s">
        <v>21666</v>
      </c>
      <c r="D7471" s="207" t="s">
        <v>21667</v>
      </c>
      <c r="E7471" s="218" t="s">
        <v>21668</v>
      </c>
      <c r="F7471" s="190">
        <v>600</v>
      </c>
      <c r="G7471" s="190"/>
    </row>
    <row r="7472" spans="1:7">
      <c r="A7472" s="190">
        <v>7468</v>
      </c>
      <c r="B7472" s="207" t="s">
        <v>19826</v>
      </c>
      <c r="C7472" s="207" t="s">
        <v>21669</v>
      </c>
      <c r="D7472" s="207" t="s">
        <v>21670</v>
      </c>
      <c r="E7472" s="218" t="s">
        <v>21671</v>
      </c>
      <c r="F7472" s="190">
        <v>600</v>
      </c>
      <c r="G7472" s="190"/>
    </row>
    <row r="7473" spans="1:7">
      <c r="A7473" s="190">
        <v>7469</v>
      </c>
      <c r="B7473" s="207" t="s">
        <v>19826</v>
      </c>
      <c r="C7473" s="207" t="s">
        <v>21672</v>
      </c>
      <c r="D7473" s="213" t="s">
        <v>21673</v>
      </c>
      <c r="E7473" s="218" t="s">
        <v>21674</v>
      </c>
      <c r="F7473" s="190">
        <v>600</v>
      </c>
      <c r="G7473" s="190"/>
    </row>
    <row r="7474" spans="1:7">
      <c r="A7474" s="190">
        <v>7470</v>
      </c>
      <c r="B7474" s="207" t="s">
        <v>19826</v>
      </c>
      <c r="C7474" s="207" t="s">
        <v>21675</v>
      </c>
      <c r="D7474" s="207" t="s">
        <v>21676</v>
      </c>
      <c r="E7474" s="218" t="s">
        <v>21677</v>
      </c>
      <c r="F7474" s="190">
        <v>600</v>
      </c>
      <c r="G7474" s="190"/>
    </row>
    <row r="7475" spans="1:7">
      <c r="A7475" s="190">
        <v>7471</v>
      </c>
      <c r="B7475" s="207" t="s">
        <v>19826</v>
      </c>
      <c r="C7475" s="207" t="s">
        <v>21678</v>
      </c>
      <c r="D7475" s="207" t="s">
        <v>21679</v>
      </c>
      <c r="E7475" s="218" t="s">
        <v>21680</v>
      </c>
      <c r="F7475" s="190">
        <v>600</v>
      </c>
      <c r="G7475" s="190"/>
    </row>
    <row r="7476" spans="1:7">
      <c r="A7476" s="190">
        <v>7472</v>
      </c>
      <c r="B7476" s="207" t="s">
        <v>19826</v>
      </c>
      <c r="C7476" s="207" t="s">
        <v>21681</v>
      </c>
      <c r="D7476" s="207" t="s">
        <v>21682</v>
      </c>
      <c r="E7476" s="218" t="s">
        <v>21683</v>
      </c>
      <c r="F7476" s="190">
        <v>600</v>
      </c>
      <c r="G7476" s="190"/>
    </row>
    <row r="7477" spans="1:7">
      <c r="A7477" s="190">
        <v>7473</v>
      </c>
      <c r="B7477" s="207" t="s">
        <v>19826</v>
      </c>
      <c r="C7477" s="207" t="s">
        <v>21684</v>
      </c>
      <c r="D7477" s="207" t="s">
        <v>21685</v>
      </c>
      <c r="E7477" s="218" t="s">
        <v>21686</v>
      </c>
      <c r="F7477" s="190">
        <v>600</v>
      </c>
      <c r="G7477" s="190"/>
    </row>
    <row r="7478" spans="1:7">
      <c r="A7478" s="190">
        <v>7474</v>
      </c>
      <c r="B7478" s="207" t="s">
        <v>19826</v>
      </c>
      <c r="C7478" s="207" t="s">
        <v>21687</v>
      </c>
      <c r="D7478" s="207" t="s">
        <v>21688</v>
      </c>
      <c r="E7478" s="218" t="s">
        <v>21689</v>
      </c>
      <c r="F7478" s="190">
        <v>600</v>
      </c>
      <c r="G7478" s="190"/>
    </row>
    <row r="7479" spans="1:7">
      <c r="A7479" s="190">
        <v>7475</v>
      </c>
      <c r="B7479" s="207" t="s">
        <v>19826</v>
      </c>
      <c r="C7479" s="207" t="s">
        <v>21690</v>
      </c>
      <c r="D7479" s="207" t="s">
        <v>21691</v>
      </c>
      <c r="E7479" s="218" t="s">
        <v>21692</v>
      </c>
      <c r="F7479" s="190">
        <v>600</v>
      </c>
      <c r="G7479" s="190"/>
    </row>
    <row r="7480" spans="1:7">
      <c r="A7480" s="190">
        <v>7476</v>
      </c>
      <c r="B7480" s="207" t="s">
        <v>19826</v>
      </c>
      <c r="C7480" s="207" t="s">
        <v>21693</v>
      </c>
      <c r="D7480" s="207" t="s">
        <v>21694</v>
      </c>
      <c r="E7480" s="218" t="s">
        <v>21695</v>
      </c>
      <c r="F7480" s="190">
        <v>600</v>
      </c>
      <c r="G7480" s="190"/>
    </row>
    <row r="7481" spans="1:7">
      <c r="A7481" s="190">
        <v>7477</v>
      </c>
      <c r="B7481" s="207" t="s">
        <v>19826</v>
      </c>
      <c r="C7481" s="207" t="s">
        <v>21696</v>
      </c>
      <c r="D7481" s="207" t="s">
        <v>21697</v>
      </c>
      <c r="E7481" s="218" t="s">
        <v>21698</v>
      </c>
      <c r="F7481" s="190">
        <v>600</v>
      </c>
      <c r="G7481" s="190"/>
    </row>
    <row r="7482" spans="1:7">
      <c r="A7482" s="190">
        <v>7478</v>
      </c>
      <c r="B7482" s="207" t="s">
        <v>19826</v>
      </c>
      <c r="C7482" s="207" t="s">
        <v>21699</v>
      </c>
      <c r="D7482" s="207" t="s">
        <v>21700</v>
      </c>
      <c r="E7482" s="218" t="s">
        <v>21701</v>
      </c>
      <c r="F7482" s="190">
        <v>600</v>
      </c>
      <c r="G7482" s="190"/>
    </row>
    <row r="7483" spans="1:7">
      <c r="A7483" s="190">
        <v>7479</v>
      </c>
      <c r="B7483" s="207" t="s">
        <v>19826</v>
      </c>
      <c r="C7483" s="207" t="s">
        <v>21702</v>
      </c>
      <c r="D7483" s="213" t="s">
        <v>11687</v>
      </c>
      <c r="E7483" s="218" t="s">
        <v>21703</v>
      </c>
      <c r="F7483" s="190">
        <v>600</v>
      </c>
      <c r="G7483" s="190"/>
    </row>
    <row r="7484" spans="1:7">
      <c r="A7484" s="190">
        <v>7480</v>
      </c>
      <c r="B7484" s="207" t="s">
        <v>19826</v>
      </c>
      <c r="C7484" s="207" t="s">
        <v>20620</v>
      </c>
      <c r="D7484" s="207" t="s">
        <v>21704</v>
      </c>
      <c r="E7484" s="218" t="s">
        <v>21705</v>
      </c>
      <c r="F7484" s="190">
        <v>600</v>
      </c>
      <c r="G7484" s="190"/>
    </row>
    <row r="7485" spans="1:7">
      <c r="A7485" s="190">
        <v>7481</v>
      </c>
      <c r="B7485" s="207" t="s">
        <v>19826</v>
      </c>
      <c r="C7485" s="207" t="s">
        <v>21706</v>
      </c>
      <c r="D7485" s="207" t="s">
        <v>21707</v>
      </c>
      <c r="E7485" s="218" t="s">
        <v>21708</v>
      </c>
      <c r="F7485" s="190">
        <v>600</v>
      </c>
      <c r="G7485" s="190"/>
    </row>
    <row r="7486" spans="1:7">
      <c r="A7486" s="190">
        <v>7482</v>
      </c>
      <c r="B7486" s="207" t="s">
        <v>19826</v>
      </c>
      <c r="C7486" s="207" t="s">
        <v>21709</v>
      </c>
      <c r="D7486" s="207" t="s">
        <v>21710</v>
      </c>
      <c r="E7486" s="218" t="s">
        <v>21711</v>
      </c>
      <c r="F7486" s="190">
        <v>600</v>
      </c>
      <c r="G7486" s="190"/>
    </row>
    <row r="7487" spans="1:7">
      <c r="A7487" s="190">
        <v>7483</v>
      </c>
      <c r="B7487" s="207" t="s">
        <v>19826</v>
      </c>
      <c r="C7487" s="207" t="s">
        <v>21712</v>
      </c>
      <c r="D7487" s="207" t="s">
        <v>21713</v>
      </c>
      <c r="E7487" s="218" t="s">
        <v>21714</v>
      </c>
      <c r="F7487" s="190">
        <v>600</v>
      </c>
      <c r="G7487" s="190"/>
    </row>
    <row r="7488" spans="1:7">
      <c r="A7488" s="190">
        <v>7484</v>
      </c>
      <c r="B7488" s="207" t="s">
        <v>19826</v>
      </c>
      <c r="C7488" s="207" t="s">
        <v>21715</v>
      </c>
      <c r="D7488" s="207" t="s">
        <v>21716</v>
      </c>
      <c r="E7488" s="218" t="s">
        <v>21717</v>
      </c>
      <c r="F7488" s="190">
        <v>600</v>
      </c>
      <c r="G7488" s="190"/>
    </row>
    <row r="7489" spans="1:7">
      <c r="A7489" s="190">
        <v>7485</v>
      </c>
      <c r="B7489" s="207" t="s">
        <v>19826</v>
      </c>
      <c r="C7489" s="207" t="s">
        <v>21718</v>
      </c>
      <c r="D7489" s="207" t="s">
        <v>21719</v>
      </c>
      <c r="E7489" s="218" t="s">
        <v>21720</v>
      </c>
      <c r="F7489" s="190">
        <v>600</v>
      </c>
      <c r="G7489" s="190"/>
    </row>
    <row r="7490" spans="1:7">
      <c r="A7490" s="190">
        <v>7486</v>
      </c>
      <c r="B7490" s="207" t="s">
        <v>19826</v>
      </c>
      <c r="C7490" s="207" t="s">
        <v>21721</v>
      </c>
      <c r="D7490" s="207" t="s">
        <v>21722</v>
      </c>
      <c r="E7490" s="218" t="s">
        <v>21723</v>
      </c>
      <c r="F7490" s="190">
        <v>600</v>
      </c>
      <c r="G7490" s="190"/>
    </row>
    <row r="7491" spans="1:7">
      <c r="A7491" s="190">
        <v>7487</v>
      </c>
      <c r="B7491" s="207" t="s">
        <v>19826</v>
      </c>
      <c r="C7491" s="207" t="s">
        <v>21724</v>
      </c>
      <c r="D7491" s="213" t="s">
        <v>20529</v>
      </c>
      <c r="E7491" s="218" t="s">
        <v>21725</v>
      </c>
      <c r="F7491" s="190">
        <v>600</v>
      </c>
      <c r="G7491" s="190"/>
    </row>
    <row r="7492" spans="1:7">
      <c r="A7492" s="190">
        <v>7488</v>
      </c>
      <c r="B7492" s="207" t="s">
        <v>19826</v>
      </c>
      <c r="C7492" s="207" t="s">
        <v>21726</v>
      </c>
      <c r="D7492" s="207" t="s">
        <v>21727</v>
      </c>
      <c r="E7492" s="218" t="s">
        <v>21728</v>
      </c>
      <c r="F7492" s="190">
        <v>600</v>
      </c>
      <c r="G7492" s="190"/>
    </row>
    <row r="7493" spans="1:7">
      <c r="A7493" s="190">
        <v>7489</v>
      </c>
      <c r="B7493" s="207" t="s">
        <v>19826</v>
      </c>
      <c r="C7493" s="207" t="s">
        <v>12075</v>
      </c>
      <c r="D7493" s="207" t="s">
        <v>21729</v>
      </c>
      <c r="E7493" s="218" t="s">
        <v>21730</v>
      </c>
      <c r="F7493" s="190">
        <v>600</v>
      </c>
      <c r="G7493" s="190"/>
    </row>
    <row r="7494" spans="1:7">
      <c r="A7494" s="190">
        <v>7490</v>
      </c>
      <c r="B7494" s="207" t="s">
        <v>19826</v>
      </c>
      <c r="C7494" s="207" t="s">
        <v>21731</v>
      </c>
      <c r="D7494" s="207" t="s">
        <v>21732</v>
      </c>
      <c r="E7494" s="218" t="s">
        <v>21733</v>
      </c>
      <c r="F7494" s="190">
        <v>600</v>
      </c>
      <c r="G7494" s="190"/>
    </row>
    <row r="7495" spans="1:7">
      <c r="A7495" s="190">
        <v>7491</v>
      </c>
      <c r="B7495" s="207" t="s">
        <v>19826</v>
      </c>
      <c r="C7495" s="207" t="s">
        <v>21734</v>
      </c>
      <c r="D7495" s="207" t="s">
        <v>21735</v>
      </c>
      <c r="E7495" s="218" t="s">
        <v>21736</v>
      </c>
      <c r="F7495" s="190">
        <v>600</v>
      </c>
      <c r="G7495" s="190"/>
    </row>
    <row r="7496" spans="1:7">
      <c r="A7496" s="190">
        <v>7492</v>
      </c>
      <c r="B7496" s="207" t="s">
        <v>19826</v>
      </c>
      <c r="C7496" s="207" t="s">
        <v>21737</v>
      </c>
      <c r="D7496" s="213" t="s">
        <v>19977</v>
      </c>
      <c r="E7496" s="218" t="s">
        <v>21738</v>
      </c>
      <c r="F7496" s="190">
        <v>600</v>
      </c>
      <c r="G7496" s="190"/>
    </row>
    <row r="7497" spans="1:7">
      <c r="A7497" s="190">
        <v>7493</v>
      </c>
      <c r="B7497" s="207" t="s">
        <v>19826</v>
      </c>
      <c r="C7497" s="207" t="s">
        <v>21739</v>
      </c>
      <c r="D7497" s="207" t="s">
        <v>21740</v>
      </c>
      <c r="E7497" s="218" t="s">
        <v>21741</v>
      </c>
      <c r="F7497" s="190">
        <v>600</v>
      </c>
      <c r="G7497" s="190"/>
    </row>
    <row r="7498" spans="1:7">
      <c r="A7498" s="190">
        <v>7494</v>
      </c>
      <c r="B7498" s="207" t="s">
        <v>19826</v>
      </c>
      <c r="C7498" s="207" t="s">
        <v>21742</v>
      </c>
      <c r="D7498" s="207" t="s">
        <v>21743</v>
      </c>
      <c r="E7498" s="218" t="s">
        <v>21744</v>
      </c>
      <c r="F7498" s="190">
        <v>600</v>
      </c>
      <c r="G7498" s="190"/>
    </row>
    <row r="7499" spans="1:7">
      <c r="A7499" s="190">
        <v>7495</v>
      </c>
      <c r="B7499" s="207" t="s">
        <v>19826</v>
      </c>
      <c r="C7499" s="207" t="s">
        <v>21745</v>
      </c>
      <c r="D7499" s="207" t="s">
        <v>21746</v>
      </c>
      <c r="E7499" s="218" t="s">
        <v>21747</v>
      </c>
      <c r="F7499" s="190">
        <v>600</v>
      </c>
      <c r="G7499" s="190"/>
    </row>
    <row r="7500" spans="1:7">
      <c r="A7500" s="190">
        <v>7496</v>
      </c>
      <c r="B7500" s="207" t="s">
        <v>19826</v>
      </c>
      <c r="C7500" s="207" t="s">
        <v>21748</v>
      </c>
      <c r="D7500" s="207" t="s">
        <v>21749</v>
      </c>
      <c r="E7500" s="218" t="s">
        <v>21750</v>
      </c>
      <c r="F7500" s="190">
        <v>600</v>
      </c>
      <c r="G7500" s="190"/>
    </row>
    <row r="7501" spans="1:7">
      <c r="A7501" s="190">
        <v>7497</v>
      </c>
      <c r="B7501" s="207" t="s">
        <v>19826</v>
      </c>
      <c r="C7501" s="207" t="s">
        <v>21751</v>
      </c>
      <c r="D7501" s="207" t="s">
        <v>21752</v>
      </c>
      <c r="E7501" s="218" t="s">
        <v>21753</v>
      </c>
      <c r="F7501" s="190">
        <v>600</v>
      </c>
      <c r="G7501" s="190"/>
    </row>
    <row r="7502" spans="1:7">
      <c r="A7502" s="190">
        <v>7498</v>
      </c>
      <c r="B7502" s="207" t="s">
        <v>19826</v>
      </c>
      <c r="C7502" s="207" t="s">
        <v>21754</v>
      </c>
      <c r="D7502" s="207" t="s">
        <v>21755</v>
      </c>
      <c r="E7502" s="218" t="s">
        <v>21756</v>
      </c>
      <c r="F7502" s="190">
        <v>600</v>
      </c>
      <c r="G7502" s="190"/>
    </row>
    <row r="7503" spans="1:7">
      <c r="A7503" s="190">
        <v>7499</v>
      </c>
      <c r="B7503" s="207" t="s">
        <v>19826</v>
      </c>
      <c r="C7503" s="207" t="s">
        <v>21757</v>
      </c>
      <c r="D7503" s="207" t="s">
        <v>21758</v>
      </c>
      <c r="E7503" s="218" t="s">
        <v>21759</v>
      </c>
      <c r="F7503" s="190">
        <v>600</v>
      </c>
      <c r="G7503" s="190"/>
    </row>
    <row r="7504" spans="1:7">
      <c r="A7504" s="190">
        <v>7500</v>
      </c>
      <c r="B7504" s="207" t="s">
        <v>19826</v>
      </c>
      <c r="C7504" s="207" t="s">
        <v>21760</v>
      </c>
      <c r="D7504" s="207" t="s">
        <v>21761</v>
      </c>
      <c r="E7504" s="218" t="s">
        <v>21762</v>
      </c>
      <c r="F7504" s="190">
        <v>600</v>
      </c>
      <c r="G7504" s="190"/>
    </row>
    <row r="7505" spans="1:7">
      <c r="A7505" s="190">
        <v>7501</v>
      </c>
      <c r="B7505" s="207" t="s">
        <v>19826</v>
      </c>
      <c r="C7505" s="207" t="s">
        <v>21763</v>
      </c>
      <c r="D7505" s="207" t="s">
        <v>21764</v>
      </c>
      <c r="E7505" s="218" t="s">
        <v>21765</v>
      </c>
      <c r="F7505" s="190">
        <v>600</v>
      </c>
      <c r="G7505" s="190"/>
    </row>
    <row r="7506" spans="1:7">
      <c r="A7506" s="190">
        <v>7502</v>
      </c>
      <c r="B7506" s="207" t="s">
        <v>19826</v>
      </c>
      <c r="C7506" s="207" t="s">
        <v>21766</v>
      </c>
      <c r="D7506" s="207" t="s">
        <v>21767</v>
      </c>
      <c r="E7506" s="218" t="s">
        <v>21768</v>
      </c>
      <c r="F7506" s="190">
        <v>600</v>
      </c>
      <c r="G7506" s="190"/>
    </row>
    <row r="7507" spans="1:7">
      <c r="A7507" s="190">
        <v>7503</v>
      </c>
      <c r="B7507" s="207" t="s">
        <v>19826</v>
      </c>
      <c r="C7507" s="207" t="s">
        <v>21769</v>
      </c>
      <c r="D7507" s="207" t="s">
        <v>21770</v>
      </c>
      <c r="E7507" s="218" t="s">
        <v>21771</v>
      </c>
      <c r="F7507" s="190">
        <v>600</v>
      </c>
      <c r="G7507" s="190"/>
    </row>
    <row r="7508" spans="1:7">
      <c r="A7508" s="190">
        <v>7504</v>
      </c>
      <c r="B7508" s="207" t="s">
        <v>19826</v>
      </c>
      <c r="C7508" s="207" t="s">
        <v>21772</v>
      </c>
      <c r="D7508" s="207" t="s">
        <v>21773</v>
      </c>
      <c r="E7508" s="218" t="s">
        <v>21774</v>
      </c>
      <c r="F7508" s="190">
        <v>600</v>
      </c>
      <c r="G7508" s="190"/>
    </row>
    <row r="7509" spans="1:7">
      <c r="A7509" s="190">
        <v>7505</v>
      </c>
      <c r="B7509" s="207" t="s">
        <v>19826</v>
      </c>
      <c r="C7509" s="207" t="s">
        <v>21775</v>
      </c>
      <c r="D7509" s="207" t="s">
        <v>21776</v>
      </c>
      <c r="E7509" s="218" t="s">
        <v>21777</v>
      </c>
      <c r="F7509" s="190">
        <v>600</v>
      </c>
      <c r="G7509" s="190"/>
    </row>
    <row r="7510" spans="1:7">
      <c r="A7510" s="190">
        <v>7506</v>
      </c>
      <c r="B7510" s="207" t="s">
        <v>19826</v>
      </c>
      <c r="C7510" s="207" t="s">
        <v>21778</v>
      </c>
      <c r="D7510" s="207" t="s">
        <v>21779</v>
      </c>
      <c r="E7510" s="218" t="s">
        <v>21780</v>
      </c>
      <c r="F7510" s="190">
        <v>600</v>
      </c>
      <c r="G7510" s="190"/>
    </row>
    <row r="7511" spans="1:7">
      <c r="A7511" s="190">
        <v>7507</v>
      </c>
      <c r="B7511" s="207" t="s">
        <v>19826</v>
      </c>
      <c r="C7511" s="207" t="s">
        <v>21781</v>
      </c>
      <c r="D7511" s="207" t="s">
        <v>21782</v>
      </c>
      <c r="E7511" s="218" t="s">
        <v>21783</v>
      </c>
      <c r="F7511" s="190">
        <v>600</v>
      </c>
      <c r="G7511" s="190"/>
    </row>
    <row r="7512" spans="1:7">
      <c r="A7512" s="190">
        <v>7508</v>
      </c>
      <c r="B7512" s="207" t="s">
        <v>19826</v>
      </c>
      <c r="C7512" s="207" t="s">
        <v>21784</v>
      </c>
      <c r="D7512" s="207" t="s">
        <v>21785</v>
      </c>
      <c r="E7512" s="218" t="s">
        <v>21786</v>
      </c>
      <c r="F7512" s="190">
        <v>600</v>
      </c>
      <c r="G7512" s="190"/>
    </row>
    <row r="7513" spans="1:7">
      <c r="A7513" s="190">
        <v>7509</v>
      </c>
      <c r="B7513" s="207" t="s">
        <v>19826</v>
      </c>
      <c r="C7513" s="207" t="s">
        <v>21787</v>
      </c>
      <c r="D7513" s="207" t="s">
        <v>21788</v>
      </c>
      <c r="E7513" s="218" t="s">
        <v>21789</v>
      </c>
      <c r="F7513" s="190">
        <v>600</v>
      </c>
      <c r="G7513" s="190"/>
    </row>
    <row r="7514" spans="1:7">
      <c r="A7514" s="190">
        <v>7510</v>
      </c>
      <c r="B7514" s="207" t="s">
        <v>19826</v>
      </c>
      <c r="C7514" s="207" t="s">
        <v>12870</v>
      </c>
      <c r="D7514" s="213" t="s">
        <v>21790</v>
      </c>
      <c r="E7514" s="218" t="s">
        <v>21791</v>
      </c>
      <c r="F7514" s="190">
        <v>600</v>
      </c>
      <c r="G7514" s="190"/>
    </row>
    <row r="7515" spans="1:7">
      <c r="A7515" s="190">
        <v>7511</v>
      </c>
      <c r="B7515" s="207" t="s">
        <v>19826</v>
      </c>
      <c r="C7515" s="218" t="s">
        <v>21792</v>
      </c>
      <c r="D7515" s="207" t="s">
        <v>21793</v>
      </c>
      <c r="E7515" s="218" t="s">
        <v>21794</v>
      </c>
      <c r="F7515" s="190">
        <v>600</v>
      </c>
      <c r="G7515" s="190"/>
    </row>
    <row r="7516" spans="1:7">
      <c r="A7516" s="190">
        <v>7512</v>
      </c>
      <c r="B7516" s="207" t="s">
        <v>19826</v>
      </c>
      <c r="C7516" s="218" t="s">
        <v>16834</v>
      </c>
      <c r="D7516" s="207" t="s">
        <v>21795</v>
      </c>
      <c r="E7516" s="218" t="s">
        <v>21796</v>
      </c>
      <c r="F7516" s="190">
        <v>600</v>
      </c>
      <c r="G7516" s="190"/>
    </row>
    <row r="7517" spans="1:7">
      <c r="A7517" s="190">
        <v>7513</v>
      </c>
      <c r="B7517" s="207" t="s">
        <v>19826</v>
      </c>
      <c r="C7517" s="218" t="s">
        <v>21797</v>
      </c>
      <c r="D7517" s="207" t="s">
        <v>21798</v>
      </c>
      <c r="E7517" s="218" t="s">
        <v>21799</v>
      </c>
      <c r="F7517" s="190">
        <v>600</v>
      </c>
      <c r="G7517" s="190"/>
    </row>
    <row r="7518" spans="1:7">
      <c r="A7518" s="190">
        <v>7514</v>
      </c>
      <c r="B7518" s="207" t="s">
        <v>19826</v>
      </c>
      <c r="C7518" s="207" t="s">
        <v>21800</v>
      </c>
      <c r="D7518" s="207" t="s">
        <v>21801</v>
      </c>
      <c r="E7518" s="218" t="s">
        <v>21802</v>
      </c>
      <c r="F7518" s="190">
        <v>600</v>
      </c>
      <c r="G7518" s="190"/>
    </row>
    <row r="7519" spans="1:7">
      <c r="A7519" s="190">
        <v>7515</v>
      </c>
      <c r="B7519" s="207" t="s">
        <v>19826</v>
      </c>
      <c r="C7519" s="207" t="s">
        <v>21803</v>
      </c>
      <c r="D7519" s="207" t="s">
        <v>21804</v>
      </c>
      <c r="E7519" s="218" t="s">
        <v>21805</v>
      </c>
      <c r="F7519" s="190">
        <v>600</v>
      </c>
      <c r="G7519" s="190"/>
    </row>
    <row r="7520" spans="1:7">
      <c r="A7520" s="190">
        <v>7516</v>
      </c>
      <c r="B7520" s="207" t="s">
        <v>19826</v>
      </c>
      <c r="C7520" s="207" t="s">
        <v>3731</v>
      </c>
      <c r="D7520" s="213" t="s">
        <v>21806</v>
      </c>
      <c r="E7520" s="218" t="s">
        <v>21807</v>
      </c>
      <c r="F7520" s="190">
        <v>600</v>
      </c>
      <c r="G7520" s="190"/>
    </row>
    <row r="7521" spans="1:7">
      <c r="A7521" s="190">
        <v>7517</v>
      </c>
      <c r="B7521" s="207" t="s">
        <v>19826</v>
      </c>
      <c r="C7521" s="207" t="s">
        <v>21808</v>
      </c>
      <c r="D7521" s="207" t="s">
        <v>21809</v>
      </c>
      <c r="E7521" s="218" t="s">
        <v>21810</v>
      </c>
      <c r="F7521" s="190">
        <v>600</v>
      </c>
      <c r="G7521" s="190"/>
    </row>
    <row r="7522" spans="1:7">
      <c r="A7522" s="190">
        <v>7518</v>
      </c>
      <c r="B7522" s="207" t="s">
        <v>19826</v>
      </c>
      <c r="C7522" s="207" t="s">
        <v>21811</v>
      </c>
      <c r="D7522" s="213" t="s">
        <v>11708</v>
      </c>
      <c r="E7522" s="218" t="s">
        <v>21812</v>
      </c>
      <c r="F7522" s="190">
        <v>600</v>
      </c>
      <c r="G7522" s="190"/>
    </row>
    <row r="7523" spans="1:7">
      <c r="A7523" s="190">
        <v>7519</v>
      </c>
      <c r="B7523" s="207" t="s">
        <v>19826</v>
      </c>
      <c r="C7523" s="207" t="s">
        <v>21813</v>
      </c>
      <c r="D7523" s="207" t="s">
        <v>21814</v>
      </c>
      <c r="E7523" s="218" t="s">
        <v>21815</v>
      </c>
      <c r="F7523" s="190">
        <v>600</v>
      </c>
      <c r="G7523" s="190"/>
    </row>
    <row r="7524" spans="1:7">
      <c r="A7524" s="190">
        <v>7520</v>
      </c>
      <c r="B7524" s="207" t="s">
        <v>19826</v>
      </c>
      <c r="C7524" s="207" t="s">
        <v>19444</v>
      </c>
      <c r="D7524" s="213" t="s">
        <v>18038</v>
      </c>
      <c r="E7524" s="218" t="s">
        <v>21816</v>
      </c>
      <c r="F7524" s="190">
        <v>600</v>
      </c>
      <c r="G7524" s="190"/>
    </row>
    <row r="7525" spans="1:7">
      <c r="A7525" s="190">
        <v>7521</v>
      </c>
      <c r="B7525" s="207" t="s">
        <v>19826</v>
      </c>
      <c r="C7525" s="207" t="s">
        <v>20909</v>
      </c>
      <c r="D7525" s="213" t="s">
        <v>13198</v>
      </c>
      <c r="E7525" s="218" t="s">
        <v>21817</v>
      </c>
      <c r="F7525" s="190">
        <v>600</v>
      </c>
      <c r="G7525" s="190"/>
    </row>
    <row r="7526" spans="1:7">
      <c r="A7526" s="190">
        <v>7522</v>
      </c>
      <c r="B7526" s="207" t="s">
        <v>19826</v>
      </c>
      <c r="C7526" s="207" t="s">
        <v>20775</v>
      </c>
      <c r="D7526" s="207" t="s">
        <v>21818</v>
      </c>
      <c r="E7526" s="218" t="s">
        <v>21819</v>
      </c>
      <c r="F7526" s="190">
        <v>600</v>
      </c>
      <c r="G7526" s="190"/>
    </row>
    <row r="7527" spans="1:7">
      <c r="A7527" s="190">
        <v>7523</v>
      </c>
      <c r="B7527" s="207" t="s">
        <v>19826</v>
      </c>
      <c r="C7527" s="207" t="s">
        <v>21820</v>
      </c>
      <c r="D7527" s="207" t="s">
        <v>21821</v>
      </c>
      <c r="E7527" s="218" t="s">
        <v>21822</v>
      </c>
      <c r="F7527" s="190">
        <v>600</v>
      </c>
      <c r="G7527" s="190"/>
    </row>
    <row r="7528" spans="1:7">
      <c r="A7528" s="190">
        <v>7524</v>
      </c>
      <c r="B7528" s="207" t="s">
        <v>19826</v>
      </c>
      <c r="C7528" s="207" t="s">
        <v>17911</v>
      </c>
      <c r="D7528" s="207" t="s">
        <v>21823</v>
      </c>
      <c r="E7528" s="218" t="s">
        <v>21824</v>
      </c>
      <c r="F7528" s="190">
        <v>600</v>
      </c>
      <c r="G7528" s="190"/>
    </row>
    <row r="7529" spans="1:7">
      <c r="A7529" s="190">
        <v>7525</v>
      </c>
      <c r="B7529" s="207" t="s">
        <v>19826</v>
      </c>
      <c r="C7529" s="207" t="s">
        <v>21825</v>
      </c>
      <c r="D7529" s="207" t="s">
        <v>21826</v>
      </c>
      <c r="E7529" s="218" t="s">
        <v>21827</v>
      </c>
      <c r="F7529" s="190">
        <v>600</v>
      </c>
      <c r="G7529" s="190"/>
    </row>
    <row r="7530" spans="1:7">
      <c r="A7530" s="190">
        <v>7526</v>
      </c>
      <c r="B7530" s="207" t="s">
        <v>19826</v>
      </c>
      <c r="C7530" s="207" t="s">
        <v>21828</v>
      </c>
      <c r="D7530" s="207" t="s">
        <v>21829</v>
      </c>
      <c r="E7530" s="218" t="s">
        <v>21830</v>
      </c>
      <c r="F7530" s="190">
        <v>600</v>
      </c>
      <c r="G7530" s="190"/>
    </row>
    <row r="7531" spans="1:7">
      <c r="A7531" s="190">
        <v>7527</v>
      </c>
      <c r="B7531" s="207" t="s">
        <v>19826</v>
      </c>
      <c r="C7531" s="207" t="s">
        <v>21831</v>
      </c>
      <c r="D7531" s="207" t="s">
        <v>21832</v>
      </c>
      <c r="E7531" s="218" t="s">
        <v>21833</v>
      </c>
      <c r="F7531" s="190">
        <v>600</v>
      </c>
      <c r="G7531" s="190"/>
    </row>
    <row r="7532" spans="1:7">
      <c r="A7532" s="190">
        <v>7528</v>
      </c>
      <c r="B7532" s="207" t="s">
        <v>19826</v>
      </c>
      <c r="C7532" s="207" t="s">
        <v>21834</v>
      </c>
      <c r="D7532" s="207" t="s">
        <v>21835</v>
      </c>
      <c r="E7532" s="218" t="s">
        <v>21836</v>
      </c>
      <c r="F7532" s="190">
        <v>600</v>
      </c>
      <c r="G7532" s="190"/>
    </row>
    <row r="7533" spans="1:7">
      <c r="A7533" s="190">
        <v>7529</v>
      </c>
      <c r="B7533" s="207" t="s">
        <v>19826</v>
      </c>
      <c r="C7533" s="207" t="s">
        <v>21837</v>
      </c>
      <c r="D7533" s="207" t="s">
        <v>21838</v>
      </c>
      <c r="E7533" s="218" t="s">
        <v>21839</v>
      </c>
      <c r="F7533" s="190">
        <v>600</v>
      </c>
      <c r="G7533" s="190"/>
    </row>
    <row r="7534" spans="1:7">
      <c r="A7534" s="190">
        <v>7530</v>
      </c>
      <c r="B7534" s="207" t="s">
        <v>19826</v>
      </c>
      <c r="C7534" s="207" t="s">
        <v>15487</v>
      </c>
      <c r="D7534" s="207" t="s">
        <v>21840</v>
      </c>
      <c r="E7534" s="218" t="s">
        <v>21841</v>
      </c>
      <c r="F7534" s="190">
        <v>600</v>
      </c>
      <c r="G7534" s="190"/>
    </row>
    <row r="7535" spans="1:7">
      <c r="A7535" s="190">
        <v>7531</v>
      </c>
      <c r="B7535" s="207" t="s">
        <v>19826</v>
      </c>
      <c r="C7535" s="207" t="s">
        <v>21842</v>
      </c>
      <c r="D7535" s="207" t="s">
        <v>21843</v>
      </c>
      <c r="E7535" s="218" t="s">
        <v>21844</v>
      </c>
      <c r="F7535" s="190">
        <v>600</v>
      </c>
      <c r="G7535" s="190"/>
    </row>
    <row r="7536" spans="1:7">
      <c r="A7536" s="190">
        <v>7532</v>
      </c>
      <c r="B7536" s="207" t="s">
        <v>19826</v>
      </c>
      <c r="C7536" s="207" t="s">
        <v>21845</v>
      </c>
      <c r="D7536" s="207" t="s">
        <v>21846</v>
      </c>
      <c r="E7536" s="218" t="s">
        <v>21847</v>
      </c>
      <c r="F7536" s="190">
        <v>600</v>
      </c>
      <c r="G7536" s="190"/>
    </row>
    <row r="7537" spans="1:7">
      <c r="A7537" s="190">
        <v>7533</v>
      </c>
      <c r="B7537" s="207" t="s">
        <v>19826</v>
      </c>
      <c r="C7537" s="207" t="s">
        <v>21848</v>
      </c>
      <c r="D7537" s="213" t="s">
        <v>21849</v>
      </c>
      <c r="E7537" s="218" t="s">
        <v>21850</v>
      </c>
      <c r="F7537" s="190">
        <v>600</v>
      </c>
      <c r="G7537" s="190"/>
    </row>
    <row r="7538" spans="1:7">
      <c r="A7538" s="190">
        <v>7534</v>
      </c>
      <c r="B7538" s="207" t="s">
        <v>19826</v>
      </c>
      <c r="C7538" s="207" t="s">
        <v>21851</v>
      </c>
      <c r="D7538" s="213" t="s">
        <v>14036</v>
      </c>
      <c r="E7538" s="218" t="s">
        <v>21852</v>
      </c>
      <c r="F7538" s="190">
        <v>600</v>
      </c>
      <c r="G7538" s="190"/>
    </row>
    <row r="7539" spans="1:7">
      <c r="A7539" s="190">
        <v>7535</v>
      </c>
      <c r="B7539" s="207" t="s">
        <v>19826</v>
      </c>
      <c r="C7539" s="207" t="s">
        <v>21853</v>
      </c>
      <c r="D7539" s="207" t="s">
        <v>21854</v>
      </c>
      <c r="E7539" s="218" t="s">
        <v>21855</v>
      </c>
      <c r="F7539" s="190">
        <v>600</v>
      </c>
      <c r="G7539" s="190"/>
    </row>
    <row r="7540" spans="1:7">
      <c r="A7540" s="190">
        <v>7536</v>
      </c>
      <c r="B7540" s="207" t="s">
        <v>19826</v>
      </c>
      <c r="C7540" s="207" t="s">
        <v>21856</v>
      </c>
      <c r="D7540" s="207" t="s">
        <v>21857</v>
      </c>
      <c r="E7540" s="218" t="s">
        <v>21858</v>
      </c>
      <c r="F7540" s="190">
        <v>600</v>
      </c>
      <c r="G7540" s="190"/>
    </row>
    <row r="7541" spans="1:7">
      <c r="A7541" s="190">
        <v>7537</v>
      </c>
      <c r="B7541" s="207" t="s">
        <v>19826</v>
      </c>
      <c r="C7541" s="207" t="s">
        <v>21859</v>
      </c>
      <c r="D7541" s="207" t="s">
        <v>21860</v>
      </c>
      <c r="E7541" s="218" t="s">
        <v>21861</v>
      </c>
      <c r="F7541" s="190">
        <v>600</v>
      </c>
      <c r="G7541" s="190"/>
    </row>
    <row r="7542" spans="1:7">
      <c r="A7542" s="190">
        <v>7538</v>
      </c>
      <c r="B7542" s="207" t="s">
        <v>19826</v>
      </c>
      <c r="C7542" s="207" t="s">
        <v>21862</v>
      </c>
      <c r="D7542" s="207" t="s">
        <v>21863</v>
      </c>
      <c r="E7542" s="218" t="s">
        <v>21864</v>
      </c>
      <c r="F7542" s="190">
        <v>600</v>
      </c>
      <c r="G7542" s="190"/>
    </row>
    <row r="7543" spans="1:7">
      <c r="A7543" s="190">
        <v>7539</v>
      </c>
      <c r="B7543" s="207" t="s">
        <v>19826</v>
      </c>
      <c r="C7543" s="207" t="s">
        <v>21865</v>
      </c>
      <c r="D7543" s="207" t="s">
        <v>21866</v>
      </c>
      <c r="E7543" s="218" t="s">
        <v>21867</v>
      </c>
      <c r="F7543" s="190">
        <v>600</v>
      </c>
      <c r="G7543" s="190"/>
    </row>
    <row r="7544" spans="1:7">
      <c r="A7544" s="190">
        <v>7540</v>
      </c>
      <c r="B7544" s="207" t="s">
        <v>19826</v>
      </c>
      <c r="C7544" s="207" t="s">
        <v>21868</v>
      </c>
      <c r="D7544" s="207" t="s">
        <v>21869</v>
      </c>
      <c r="E7544" s="218" t="s">
        <v>21870</v>
      </c>
      <c r="F7544" s="190">
        <v>600</v>
      </c>
      <c r="G7544" s="190"/>
    </row>
    <row r="7545" spans="1:7">
      <c r="A7545" s="190">
        <v>7541</v>
      </c>
      <c r="B7545" s="207" t="s">
        <v>19826</v>
      </c>
      <c r="C7545" s="207" t="s">
        <v>21871</v>
      </c>
      <c r="D7545" s="207" t="s">
        <v>21872</v>
      </c>
      <c r="E7545" s="218" t="s">
        <v>21873</v>
      </c>
      <c r="F7545" s="190">
        <v>600</v>
      </c>
      <c r="G7545" s="190"/>
    </row>
    <row r="7546" spans="1:7">
      <c r="A7546" s="190">
        <v>7542</v>
      </c>
      <c r="B7546" s="207" t="s">
        <v>19826</v>
      </c>
      <c r="C7546" s="207" t="s">
        <v>21874</v>
      </c>
      <c r="D7546" s="207" t="s">
        <v>21875</v>
      </c>
      <c r="E7546" s="218" t="s">
        <v>21876</v>
      </c>
      <c r="F7546" s="190">
        <v>600</v>
      </c>
      <c r="G7546" s="190"/>
    </row>
    <row r="7547" spans="1:7">
      <c r="A7547" s="190">
        <v>7543</v>
      </c>
      <c r="B7547" s="207" t="s">
        <v>19826</v>
      </c>
      <c r="C7547" s="207" t="s">
        <v>21877</v>
      </c>
      <c r="D7547" s="207" t="s">
        <v>21878</v>
      </c>
      <c r="E7547" s="218" t="s">
        <v>21879</v>
      </c>
      <c r="F7547" s="190">
        <v>600</v>
      </c>
      <c r="G7547" s="190"/>
    </row>
    <row r="7548" spans="1:7">
      <c r="A7548" s="190">
        <v>7544</v>
      </c>
      <c r="B7548" s="207" t="s">
        <v>19826</v>
      </c>
      <c r="C7548" s="207" t="s">
        <v>21880</v>
      </c>
      <c r="D7548" s="207" t="s">
        <v>21881</v>
      </c>
      <c r="E7548" s="218" t="s">
        <v>21882</v>
      </c>
      <c r="F7548" s="190">
        <v>600</v>
      </c>
      <c r="G7548" s="190"/>
    </row>
    <row r="7549" spans="1:7">
      <c r="A7549" s="190">
        <v>7545</v>
      </c>
      <c r="B7549" s="207" t="s">
        <v>19826</v>
      </c>
      <c r="C7549" s="207" t="s">
        <v>18885</v>
      </c>
      <c r="D7549" s="207" t="s">
        <v>21883</v>
      </c>
      <c r="E7549" s="218" t="s">
        <v>21884</v>
      </c>
      <c r="F7549" s="190">
        <v>600</v>
      </c>
      <c r="G7549" s="190"/>
    </row>
    <row r="7550" spans="1:7">
      <c r="A7550" s="190">
        <v>7546</v>
      </c>
      <c r="B7550" s="207" t="s">
        <v>19826</v>
      </c>
      <c r="C7550" s="207" t="s">
        <v>21885</v>
      </c>
      <c r="D7550" s="207" t="s">
        <v>21886</v>
      </c>
      <c r="E7550" s="218" t="s">
        <v>21887</v>
      </c>
      <c r="F7550" s="190">
        <v>600</v>
      </c>
      <c r="G7550" s="190"/>
    </row>
    <row r="7551" spans="1:7">
      <c r="A7551" s="190">
        <v>7547</v>
      </c>
      <c r="B7551" s="207" t="s">
        <v>19826</v>
      </c>
      <c r="C7551" s="207" t="s">
        <v>21888</v>
      </c>
      <c r="D7551" s="207" t="s">
        <v>21889</v>
      </c>
      <c r="E7551" s="218" t="s">
        <v>21890</v>
      </c>
      <c r="F7551" s="190">
        <v>600</v>
      </c>
      <c r="G7551" s="190"/>
    </row>
    <row r="7552" spans="1:7">
      <c r="A7552" s="190">
        <v>7548</v>
      </c>
      <c r="B7552" s="207" t="s">
        <v>19826</v>
      </c>
      <c r="C7552" s="207" t="s">
        <v>20085</v>
      </c>
      <c r="D7552" s="213" t="s">
        <v>20675</v>
      </c>
      <c r="E7552" s="218" t="s">
        <v>21891</v>
      </c>
      <c r="F7552" s="190">
        <v>600</v>
      </c>
      <c r="G7552" s="190"/>
    </row>
    <row r="7553" spans="1:7">
      <c r="A7553" s="190">
        <v>7549</v>
      </c>
      <c r="B7553" s="207" t="s">
        <v>19826</v>
      </c>
      <c r="C7553" s="207" t="s">
        <v>21892</v>
      </c>
      <c r="D7553" s="213" t="s">
        <v>19852</v>
      </c>
      <c r="E7553" s="218" t="s">
        <v>21893</v>
      </c>
      <c r="F7553" s="190">
        <v>600</v>
      </c>
      <c r="G7553" s="190"/>
    </row>
    <row r="7554" spans="1:7">
      <c r="A7554" s="190">
        <v>7550</v>
      </c>
      <c r="B7554" s="207" t="s">
        <v>19826</v>
      </c>
      <c r="C7554" s="207" t="s">
        <v>21894</v>
      </c>
      <c r="D7554" s="207" t="s">
        <v>21895</v>
      </c>
      <c r="E7554" s="218" t="s">
        <v>21896</v>
      </c>
      <c r="F7554" s="190">
        <v>600</v>
      </c>
      <c r="G7554" s="190"/>
    </row>
    <row r="7555" spans="1:7">
      <c r="A7555" s="190">
        <v>7551</v>
      </c>
      <c r="B7555" s="207" t="s">
        <v>19826</v>
      </c>
      <c r="C7555" s="207" t="s">
        <v>21897</v>
      </c>
      <c r="D7555" s="213" t="s">
        <v>21898</v>
      </c>
      <c r="E7555" s="218" t="s">
        <v>21899</v>
      </c>
      <c r="F7555" s="190">
        <v>600</v>
      </c>
      <c r="G7555" s="190"/>
    </row>
    <row r="7556" spans="1:7">
      <c r="A7556" s="190">
        <v>7552</v>
      </c>
      <c r="B7556" s="207" t="s">
        <v>19826</v>
      </c>
      <c r="C7556" s="207" t="s">
        <v>21900</v>
      </c>
      <c r="D7556" s="207" t="s">
        <v>21901</v>
      </c>
      <c r="E7556" s="218" t="s">
        <v>21902</v>
      </c>
      <c r="F7556" s="190">
        <v>600</v>
      </c>
      <c r="G7556" s="190"/>
    </row>
    <row r="7557" spans="1:7">
      <c r="A7557" s="190">
        <v>7553</v>
      </c>
      <c r="B7557" s="207" t="s">
        <v>19826</v>
      </c>
      <c r="C7557" s="207" t="s">
        <v>21903</v>
      </c>
      <c r="D7557" s="207" t="s">
        <v>21904</v>
      </c>
      <c r="E7557" s="218" t="s">
        <v>21905</v>
      </c>
      <c r="F7557" s="190">
        <v>600</v>
      </c>
      <c r="G7557" s="190"/>
    </row>
    <row r="7558" spans="1:7">
      <c r="A7558" s="190">
        <v>7554</v>
      </c>
      <c r="B7558" s="207" t="s">
        <v>19826</v>
      </c>
      <c r="C7558" s="207" t="s">
        <v>15920</v>
      </c>
      <c r="D7558" s="207" t="s">
        <v>21906</v>
      </c>
      <c r="E7558" s="218" t="s">
        <v>21907</v>
      </c>
      <c r="F7558" s="190">
        <v>600</v>
      </c>
      <c r="G7558" s="190"/>
    </row>
    <row r="7559" spans="1:7">
      <c r="A7559" s="190">
        <v>7555</v>
      </c>
      <c r="B7559" s="207" t="s">
        <v>19826</v>
      </c>
      <c r="C7559" s="207" t="s">
        <v>21908</v>
      </c>
      <c r="D7559" s="207" t="s">
        <v>21909</v>
      </c>
      <c r="E7559" s="218" t="s">
        <v>21910</v>
      </c>
      <c r="F7559" s="190">
        <v>600</v>
      </c>
      <c r="G7559" s="190"/>
    </row>
    <row r="7560" spans="1:7">
      <c r="A7560" s="190">
        <v>7556</v>
      </c>
      <c r="B7560" s="207" t="s">
        <v>19826</v>
      </c>
      <c r="C7560" s="207" t="s">
        <v>21911</v>
      </c>
      <c r="D7560" s="213" t="s">
        <v>21912</v>
      </c>
      <c r="E7560" s="218" t="s">
        <v>21913</v>
      </c>
      <c r="F7560" s="190">
        <v>600</v>
      </c>
      <c r="G7560" s="190"/>
    </row>
    <row r="7561" spans="1:7">
      <c r="A7561" s="190">
        <v>7557</v>
      </c>
      <c r="B7561" s="207" t="s">
        <v>19826</v>
      </c>
      <c r="C7561" s="207" t="s">
        <v>21914</v>
      </c>
      <c r="D7561" s="207" t="s">
        <v>21915</v>
      </c>
      <c r="E7561" s="218" t="s">
        <v>21916</v>
      </c>
      <c r="F7561" s="190">
        <v>600</v>
      </c>
      <c r="G7561" s="190"/>
    </row>
    <row r="7562" spans="1:7">
      <c r="A7562" s="190">
        <v>7558</v>
      </c>
      <c r="B7562" s="207" t="s">
        <v>19826</v>
      </c>
      <c r="C7562" s="207" t="s">
        <v>21917</v>
      </c>
      <c r="D7562" s="213" t="s">
        <v>21918</v>
      </c>
      <c r="E7562" s="218" t="s">
        <v>21919</v>
      </c>
      <c r="F7562" s="190">
        <v>600</v>
      </c>
      <c r="G7562" s="190"/>
    </row>
    <row r="7563" spans="1:7">
      <c r="A7563" s="190">
        <v>7559</v>
      </c>
      <c r="B7563" s="207" t="s">
        <v>19826</v>
      </c>
      <c r="C7563" s="207" t="s">
        <v>21920</v>
      </c>
      <c r="D7563" s="207" t="s">
        <v>21921</v>
      </c>
      <c r="E7563" s="218" t="s">
        <v>21922</v>
      </c>
      <c r="F7563" s="190">
        <v>600</v>
      </c>
      <c r="G7563" s="190"/>
    </row>
    <row r="7564" spans="1:7">
      <c r="A7564" s="190">
        <v>7560</v>
      </c>
      <c r="B7564" s="207" t="s">
        <v>19826</v>
      </c>
      <c r="C7564" s="207" t="s">
        <v>21923</v>
      </c>
      <c r="D7564" s="207" t="s">
        <v>21924</v>
      </c>
      <c r="E7564" s="190" t="s">
        <v>21925</v>
      </c>
      <c r="F7564" s="190">
        <v>600</v>
      </c>
      <c r="G7564" s="190"/>
    </row>
    <row r="7565" spans="1:7">
      <c r="A7565" s="190">
        <v>7561</v>
      </c>
      <c r="B7565" s="207" t="s">
        <v>19826</v>
      </c>
      <c r="C7565" s="207" t="s">
        <v>21926</v>
      </c>
      <c r="D7565" s="207" t="s">
        <v>21927</v>
      </c>
      <c r="E7565" s="218" t="s">
        <v>21928</v>
      </c>
      <c r="F7565" s="190">
        <v>600</v>
      </c>
      <c r="G7565" s="190"/>
    </row>
    <row r="7566" spans="1:7">
      <c r="A7566" s="190">
        <v>7562</v>
      </c>
      <c r="B7566" s="207" t="s">
        <v>19826</v>
      </c>
      <c r="C7566" s="207" t="s">
        <v>21929</v>
      </c>
      <c r="D7566" s="207" t="s">
        <v>21930</v>
      </c>
      <c r="E7566" s="218" t="s">
        <v>21931</v>
      </c>
      <c r="F7566" s="190">
        <v>600</v>
      </c>
      <c r="G7566" s="190"/>
    </row>
    <row r="7567" spans="1:7">
      <c r="A7567" s="190">
        <v>7563</v>
      </c>
      <c r="B7567" s="207" t="s">
        <v>19826</v>
      </c>
      <c r="C7567" s="218" t="s">
        <v>21932</v>
      </c>
      <c r="D7567" s="207" t="s">
        <v>21933</v>
      </c>
      <c r="E7567" s="218" t="s">
        <v>21934</v>
      </c>
      <c r="F7567" s="190">
        <v>600</v>
      </c>
      <c r="G7567" s="190"/>
    </row>
    <row r="7568" spans="1:7">
      <c r="A7568" s="190">
        <v>7564</v>
      </c>
      <c r="B7568" s="207" t="s">
        <v>19826</v>
      </c>
      <c r="C7568" s="218" t="s">
        <v>21935</v>
      </c>
      <c r="D7568" s="213" t="s">
        <v>21936</v>
      </c>
      <c r="E7568" s="218" t="s">
        <v>21937</v>
      </c>
      <c r="F7568" s="190">
        <v>600</v>
      </c>
      <c r="G7568" s="190"/>
    </row>
    <row r="7569" spans="1:7">
      <c r="A7569" s="190">
        <v>7565</v>
      </c>
      <c r="B7569" s="207" t="s">
        <v>19826</v>
      </c>
      <c r="C7569" s="207" t="s">
        <v>21938</v>
      </c>
      <c r="D7569" s="213" t="s">
        <v>21939</v>
      </c>
      <c r="E7569" s="218" t="s">
        <v>21940</v>
      </c>
      <c r="F7569" s="190">
        <v>600</v>
      </c>
      <c r="G7569" s="190"/>
    </row>
    <row r="7570" spans="1:7">
      <c r="A7570" s="190">
        <v>7566</v>
      </c>
      <c r="B7570" s="207" t="s">
        <v>19826</v>
      </c>
      <c r="C7570" s="207" t="s">
        <v>21941</v>
      </c>
      <c r="D7570" s="207" t="s">
        <v>21942</v>
      </c>
      <c r="E7570" s="218" t="s">
        <v>21943</v>
      </c>
      <c r="F7570" s="190">
        <v>600</v>
      </c>
      <c r="G7570" s="190"/>
    </row>
    <row r="7571" spans="1:7">
      <c r="A7571" s="190">
        <v>7567</v>
      </c>
      <c r="B7571" s="207" t="s">
        <v>19826</v>
      </c>
      <c r="C7571" s="207" t="s">
        <v>21944</v>
      </c>
      <c r="D7571" s="207" t="s">
        <v>21945</v>
      </c>
      <c r="E7571" s="218" t="s">
        <v>21946</v>
      </c>
      <c r="F7571" s="190">
        <v>600</v>
      </c>
      <c r="G7571" s="190"/>
    </row>
    <row r="7572" spans="1:7">
      <c r="A7572" s="190">
        <v>7568</v>
      </c>
      <c r="B7572" s="207" t="s">
        <v>19826</v>
      </c>
      <c r="C7572" s="207" t="s">
        <v>21947</v>
      </c>
      <c r="D7572" s="213" t="s">
        <v>16393</v>
      </c>
      <c r="E7572" s="218" t="s">
        <v>21948</v>
      </c>
      <c r="F7572" s="190">
        <v>600</v>
      </c>
      <c r="G7572" s="190"/>
    </row>
    <row r="7573" spans="1:7">
      <c r="A7573" s="190">
        <v>7569</v>
      </c>
      <c r="B7573" s="207" t="s">
        <v>19826</v>
      </c>
      <c r="C7573" s="207" t="s">
        <v>21949</v>
      </c>
      <c r="D7573" s="207" t="s">
        <v>21950</v>
      </c>
      <c r="E7573" s="218" t="s">
        <v>21951</v>
      </c>
      <c r="F7573" s="190">
        <v>600</v>
      </c>
      <c r="G7573" s="190"/>
    </row>
    <row r="7574" spans="1:7">
      <c r="A7574" s="190">
        <v>7570</v>
      </c>
      <c r="B7574" s="207" t="s">
        <v>19826</v>
      </c>
      <c r="C7574" s="207" t="s">
        <v>21952</v>
      </c>
      <c r="D7574" s="207" t="s">
        <v>21953</v>
      </c>
      <c r="E7574" s="218" t="s">
        <v>21954</v>
      </c>
      <c r="F7574" s="190">
        <v>600</v>
      </c>
      <c r="G7574" s="190"/>
    </row>
    <row r="7575" spans="1:7">
      <c r="A7575" s="190">
        <v>7571</v>
      </c>
      <c r="B7575" s="207" t="s">
        <v>19826</v>
      </c>
      <c r="C7575" s="207" t="s">
        <v>21955</v>
      </c>
      <c r="D7575" s="207" t="s">
        <v>21956</v>
      </c>
      <c r="E7575" s="218" t="s">
        <v>21957</v>
      </c>
      <c r="F7575" s="190">
        <v>600</v>
      </c>
      <c r="G7575" s="190"/>
    </row>
    <row r="7576" spans="1:7">
      <c r="A7576" s="190">
        <v>7572</v>
      </c>
      <c r="B7576" s="207" t="s">
        <v>19826</v>
      </c>
      <c r="C7576" s="207" t="s">
        <v>21958</v>
      </c>
      <c r="D7576" s="213" t="s">
        <v>11889</v>
      </c>
      <c r="E7576" s="218" t="s">
        <v>21959</v>
      </c>
      <c r="F7576" s="190">
        <v>600</v>
      </c>
      <c r="G7576" s="190"/>
    </row>
    <row r="7577" spans="1:7">
      <c r="A7577" s="190">
        <v>7573</v>
      </c>
      <c r="B7577" s="207" t="s">
        <v>19826</v>
      </c>
      <c r="C7577" s="207" t="s">
        <v>4180</v>
      </c>
      <c r="D7577" s="207" t="s">
        <v>21960</v>
      </c>
      <c r="E7577" s="218" t="s">
        <v>21961</v>
      </c>
      <c r="F7577" s="190">
        <v>600</v>
      </c>
      <c r="G7577" s="190"/>
    </row>
    <row r="7578" spans="1:7">
      <c r="A7578" s="190">
        <v>7574</v>
      </c>
      <c r="B7578" s="207" t="s">
        <v>19826</v>
      </c>
      <c r="C7578" s="207" t="s">
        <v>21962</v>
      </c>
      <c r="D7578" s="207" t="s">
        <v>21963</v>
      </c>
      <c r="E7578" s="218" t="s">
        <v>21964</v>
      </c>
      <c r="F7578" s="190">
        <v>600</v>
      </c>
      <c r="G7578" s="190"/>
    </row>
    <row r="7579" spans="1:7">
      <c r="A7579" s="190">
        <v>7575</v>
      </c>
      <c r="B7579" s="207" t="s">
        <v>19826</v>
      </c>
      <c r="C7579" s="207" t="s">
        <v>21965</v>
      </c>
      <c r="D7579" s="213" t="s">
        <v>21966</v>
      </c>
      <c r="E7579" s="218" t="s">
        <v>21967</v>
      </c>
      <c r="F7579" s="190">
        <v>600</v>
      </c>
      <c r="G7579" s="190"/>
    </row>
    <row r="7580" spans="1:7">
      <c r="A7580" s="190">
        <v>7576</v>
      </c>
      <c r="B7580" s="207" t="s">
        <v>19826</v>
      </c>
      <c r="C7580" s="207" t="s">
        <v>21968</v>
      </c>
      <c r="D7580" s="213" t="s">
        <v>21969</v>
      </c>
      <c r="E7580" s="190" t="s">
        <v>21970</v>
      </c>
      <c r="F7580" s="190">
        <v>600</v>
      </c>
      <c r="G7580" s="190"/>
    </row>
    <row r="7581" spans="1:7">
      <c r="A7581" s="190">
        <v>7577</v>
      </c>
      <c r="B7581" s="207" t="s">
        <v>19826</v>
      </c>
      <c r="C7581" s="207" t="s">
        <v>21971</v>
      </c>
      <c r="D7581" s="207" t="s">
        <v>21972</v>
      </c>
      <c r="E7581" s="218" t="s">
        <v>21973</v>
      </c>
      <c r="F7581" s="190">
        <v>600</v>
      </c>
      <c r="G7581" s="190"/>
    </row>
    <row r="7582" spans="1:7">
      <c r="A7582" s="190">
        <v>7578</v>
      </c>
      <c r="B7582" s="207" t="s">
        <v>19826</v>
      </c>
      <c r="C7582" s="207" t="s">
        <v>21974</v>
      </c>
      <c r="D7582" s="213" t="s">
        <v>21975</v>
      </c>
      <c r="E7582" s="218" t="s">
        <v>21976</v>
      </c>
      <c r="F7582" s="190">
        <v>600</v>
      </c>
      <c r="G7582" s="190"/>
    </row>
    <row r="7583" spans="1:7">
      <c r="A7583" s="190">
        <v>7579</v>
      </c>
      <c r="B7583" s="207" t="s">
        <v>19826</v>
      </c>
      <c r="C7583" s="207" t="s">
        <v>21977</v>
      </c>
      <c r="D7583" s="213" t="s">
        <v>15578</v>
      </c>
      <c r="E7583" s="218" t="s">
        <v>21978</v>
      </c>
      <c r="F7583" s="190">
        <v>600</v>
      </c>
      <c r="G7583" s="190"/>
    </row>
    <row r="7584" spans="1:7">
      <c r="A7584" s="190">
        <v>7580</v>
      </c>
      <c r="B7584" s="207" t="s">
        <v>19826</v>
      </c>
      <c r="C7584" s="207" t="s">
        <v>21979</v>
      </c>
      <c r="D7584" s="207" t="s">
        <v>21980</v>
      </c>
      <c r="E7584" s="218" t="s">
        <v>21981</v>
      </c>
      <c r="F7584" s="190">
        <v>600</v>
      </c>
      <c r="G7584" s="190"/>
    </row>
    <row r="7585" spans="1:7">
      <c r="A7585" s="190">
        <v>7581</v>
      </c>
      <c r="B7585" s="207" t="s">
        <v>19826</v>
      </c>
      <c r="C7585" s="207" t="s">
        <v>21982</v>
      </c>
      <c r="D7585" s="207" t="s">
        <v>21983</v>
      </c>
      <c r="E7585" s="218" t="s">
        <v>21984</v>
      </c>
      <c r="F7585" s="190">
        <v>600</v>
      </c>
      <c r="G7585" s="190"/>
    </row>
    <row r="7586" spans="1:7">
      <c r="A7586" s="190">
        <v>7582</v>
      </c>
      <c r="B7586" s="207" t="s">
        <v>19826</v>
      </c>
      <c r="C7586" s="207" t="s">
        <v>21985</v>
      </c>
      <c r="D7586" s="207" t="s">
        <v>21986</v>
      </c>
      <c r="E7586" s="218" t="s">
        <v>21987</v>
      </c>
      <c r="F7586" s="190">
        <v>600</v>
      </c>
      <c r="G7586" s="190"/>
    </row>
    <row r="7587" spans="1:7">
      <c r="A7587" s="190">
        <v>7583</v>
      </c>
      <c r="B7587" s="207" t="s">
        <v>19826</v>
      </c>
      <c r="C7587" s="207" t="s">
        <v>21988</v>
      </c>
      <c r="D7587" s="207" t="s">
        <v>21989</v>
      </c>
      <c r="E7587" s="218" t="s">
        <v>21990</v>
      </c>
      <c r="F7587" s="190">
        <v>600</v>
      </c>
      <c r="G7587" s="190"/>
    </row>
    <row r="7588" spans="1:7">
      <c r="A7588" s="190">
        <v>7584</v>
      </c>
      <c r="B7588" s="207" t="s">
        <v>19826</v>
      </c>
      <c r="C7588" s="207" t="s">
        <v>21991</v>
      </c>
      <c r="D7588" s="207" t="s">
        <v>21992</v>
      </c>
      <c r="E7588" s="218" t="s">
        <v>21993</v>
      </c>
      <c r="F7588" s="190">
        <v>600</v>
      </c>
      <c r="G7588" s="190"/>
    </row>
    <row r="7589" spans="1:7">
      <c r="A7589" s="190">
        <v>7585</v>
      </c>
      <c r="B7589" s="207" t="s">
        <v>19826</v>
      </c>
      <c r="C7589" s="207" t="s">
        <v>21994</v>
      </c>
      <c r="D7589" s="207" t="s">
        <v>21995</v>
      </c>
      <c r="E7589" s="218" t="s">
        <v>21996</v>
      </c>
      <c r="F7589" s="190">
        <v>600</v>
      </c>
      <c r="G7589" s="190"/>
    </row>
    <row r="7590" spans="1:7">
      <c r="A7590" s="190">
        <v>7586</v>
      </c>
      <c r="B7590" s="207" t="s">
        <v>19826</v>
      </c>
      <c r="C7590" s="207" t="s">
        <v>21997</v>
      </c>
      <c r="D7590" s="207" t="s">
        <v>21998</v>
      </c>
      <c r="E7590" s="218" t="s">
        <v>21999</v>
      </c>
      <c r="F7590" s="190">
        <v>600</v>
      </c>
      <c r="G7590" s="190"/>
    </row>
    <row r="7591" spans="1:7">
      <c r="A7591" s="190">
        <v>7587</v>
      </c>
      <c r="B7591" s="207" t="s">
        <v>19826</v>
      </c>
      <c r="C7591" s="207" t="s">
        <v>22000</v>
      </c>
      <c r="D7591" s="190" t="s">
        <v>22001</v>
      </c>
      <c r="E7591" s="218" t="s">
        <v>22002</v>
      </c>
      <c r="F7591" s="190">
        <v>600</v>
      </c>
      <c r="G7591" s="190"/>
    </row>
    <row r="7592" spans="1:7">
      <c r="A7592" s="190">
        <v>7588</v>
      </c>
      <c r="B7592" s="207" t="s">
        <v>19826</v>
      </c>
      <c r="C7592" s="207" t="s">
        <v>13518</v>
      </c>
      <c r="D7592" s="213" t="s">
        <v>11547</v>
      </c>
      <c r="E7592" s="218" t="s">
        <v>22003</v>
      </c>
      <c r="F7592" s="190">
        <v>600</v>
      </c>
      <c r="G7592" s="190"/>
    </row>
    <row r="7593" spans="1:7">
      <c r="A7593" s="190">
        <v>7589</v>
      </c>
      <c r="B7593" s="207" t="s">
        <v>19826</v>
      </c>
      <c r="C7593" s="190" t="s">
        <v>22004</v>
      </c>
      <c r="D7593" s="207" t="s">
        <v>22005</v>
      </c>
      <c r="E7593" s="190" t="s">
        <v>22006</v>
      </c>
      <c r="F7593" s="190">
        <v>600</v>
      </c>
      <c r="G7593" s="190"/>
    </row>
    <row r="7594" spans="1:7">
      <c r="A7594" s="190">
        <v>7590</v>
      </c>
      <c r="B7594" s="207" t="s">
        <v>19826</v>
      </c>
      <c r="C7594" s="190" t="s">
        <v>22007</v>
      </c>
      <c r="D7594" s="207" t="s">
        <v>22008</v>
      </c>
      <c r="E7594" s="190" t="s">
        <v>22009</v>
      </c>
      <c r="F7594" s="190">
        <v>600</v>
      </c>
      <c r="G7594" s="190"/>
    </row>
    <row r="7595" spans="1:7">
      <c r="A7595" s="190">
        <v>7591</v>
      </c>
      <c r="B7595" s="190" t="s">
        <v>22010</v>
      </c>
      <c r="C7595" s="219" t="s">
        <v>22011</v>
      </c>
      <c r="D7595" s="219" t="s">
        <v>22012</v>
      </c>
      <c r="E7595" s="190" t="s">
        <v>22013</v>
      </c>
      <c r="F7595" s="190">
        <v>600</v>
      </c>
      <c r="G7595" s="190"/>
    </row>
    <row r="7596" spans="1:7">
      <c r="A7596" s="190">
        <v>7592</v>
      </c>
      <c r="B7596" s="190" t="s">
        <v>22010</v>
      </c>
      <c r="C7596" s="219" t="s">
        <v>22014</v>
      </c>
      <c r="D7596" s="219" t="s">
        <v>22015</v>
      </c>
      <c r="E7596" s="190" t="s">
        <v>22016</v>
      </c>
      <c r="F7596" s="190">
        <v>600</v>
      </c>
      <c r="G7596" s="190"/>
    </row>
    <row r="7597" spans="1:7">
      <c r="A7597" s="190">
        <v>7593</v>
      </c>
      <c r="B7597" s="190" t="s">
        <v>22010</v>
      </c>
      <c r="C7597" s="219" t="s">
        <v>22017</v>
      </c>
      <c r="D7597" s="219" t="s">
        <v>22018</v>
      </c>
      <c r="E7597" s="190" t="s">
        <v>22019</v>
      </c>
      <c r="F7597" s="190">
        <v>600</v>
      </c>
      <c r="G7597" s="190"/>
    </row>
    <row r="7598" spans="1:7">
      <c r="A7598" s="190">
        <v>7594</v>
      </c>
      <c r="B7598" s="190" t="s">
        <v>22010</v>
      </c>
      <c r="C7598" s="219" t="s">
        <v>22020</v>
      </c>
      <c r="D7598" s="219" t="s">
        <v>22021</v>
      </c>
      <c r="E7598" s="190" t="s">
        <v>22022</v>
      </c>
      <c r="F7598" s="190">
        <v>600</v>
      </c>
      <c r="G7598" s="190"/>
    </row>
    <row r="7599" spans="1:7">
      <c r="A7599" s="190">
        <v>7595</v>
      </c>
      <c r="B7599" s="190" t="s">
        <v>22010</v>
      </c>
      <c r="C7599" s="219" t="s">
        <v>22023</v>
      </c>
      <c r="D7599" s="219" t="s">
        <v>22024</v>
      </c>
      <c r="E7599" s="190" t="s">
        <v>22025</v>
      </c>
      <c r="F7599" s="190">
        <v>600</v>
      </c>
      <c r="G7599" s="135"/>
    </row>
    <row r="7600" spans="1:7">
      <c r="A7600" s="190">
        <v>7596</v>
      </c>
      <c r="B7600" s="190" t="s">
        <v>22010</v>
      </c>
      <c r="C7600" s="219" t="s">
        <v>22026</v>
      </c>
      <c r="D7600" s="219" t="s">
        <v>22027</v>
      </c>
      <c r="E7600" s="190" t="s">
        <v>22028</v>
      </c>
      <c r="F7600" s="190">
        <v>600</v>
      </c>
      <c r="G7600" s="190"/>
    </row>
    <row r="7601" spans="1:7">
      <c r="A7601" s="190">
        <v>7597</v>
      </c>
      <c r="B7601" s="190" t="s">
        <v>22010</v>
      </c>
      <c r="C7601" s="219" t="s">
        <v>22029</v>
      </c>
      <c r="D7601" s="219" t="s">
        <v>22030</v>
      </c>
      <c r="E7601" s="190" t="s">
        <v>22031</v>
      </c>
      <c r="F7601" s="190">
        <v>600</v>
      </c>
      <c r="G7601" s="190"/>
    </row>
    <row r="7602" spans="1:7">
      <c r="A7602" s="190">
        <v>7598</v>
      </c>
      <c r="B7602" s="190" t="s">
        <v>22010</v>
      </c>
      <c r="C7602" s="219" t="s">
        <v>22032</v>
      </c>
      <c r="D7602" s="213" t="s">
        <v>22033</v>
      </c>
      <c r="E7602" s="190" t="s">
        <v>22034</v>
      </c>
      <c r="F7602" s="190">
        <v>600</v>
      </c>
      <c r="G7602" s="190"/>
    </row>
    <row r="7603" spans="1:7">
      <c r="A7603" s="190">
        <v>7599</v>
      </c>
      <c r="B7603" s="190" t="s">
        <v>22010</v>
      </c>
      <c r="C7603" s="219" t="s">
        <v>22035</v>
      </c>
      <c r="D7603" s="219" t="s">
        <v>22036</v>
      </c>
      <c r="E7603" s="190" t="s">
        <v>22037</v>
      </c>
      <c r="F7603" s="190">
        <v>600</v>
      </c>
      <c r="G7603" s="190"/>
    </row>
    <row r="7604" spans="1:7">
      <c r="A7604" s="190">
        <v>7600</v>
      </c>
      <c r="B7604" s="190" t="s">
        <v>22010</v>
      </c>
      <c r="C7604" s="219" t="s">
        <v>22038</v>
      </c>
      <c r="D7604" s="219" t="s">
        <v>22039</v>
      </c>
      <c r="E7604" s="190" t="s">
        <v>22040</v>
      </c>
      <c r="F7604" s="190">
        <v>600</v>
      </c>
      <c r="G7604" s="190"/>
    </row>
    <row r="7605" spans="1:7">
      <c r="A7605" s="190">
        <v>7601</v>
      </c>
      <c r="B7605" s="190" t="s">
        <v>22010</v>
      </c>
      <c r="C7605" s="219" t="s">
        <v>22041</v>
      </c>
      <c r="D7605" s="219" t="s">
        <v>22042</v>
      </c>
      <c r="E7605" s="190" t="s">
        <v>22043</v>
      </c>
      <c r="F7605" s="190">
        <v>600</v>
      </c>
      <c r="G7605" s="190"/>
    </row>
    <row r="7606" spans="1:7">
      <c r="A7606" s="190">
        <v>7602</v>
      </c>
      <c r="B7606" s="190" t="s">
        <v>22010</v>
      </c>
      <c r="C7606" s="219" t="s">
        <v>22044</v>
      </c>
      <c r="D7606" s="213" t="s">
        <v>22045</v>
      </c>
      <c r="E7606" s="190" t="s">
        <v>22046</v>
      </c>
      <c r="F7606" s="190">
        <v>600</v>
      </c>
      <c r="G7606" s="190"/>
    </row>
    <row r="7607" spans="1:7">
      <c r="A7607" s="190">
        <v>7603</v>
      </c>
      <c r="B7607" s="190" t="s">
        <v>22010</v>
      </c>
      <c r="C7607" s="219" t="s">
        <v>22047</v>
      </c>
      <c r="D7607" s="219" t="s">
        <v>22048</v>
      </c>
      <c r="E7607" s="190" t="s">
        <v>22049</v>
      </c>
      <c r="F7607" s="190">
        <v>600</v>
      </c>
      <c r="G7607" s="190"/>
    </row>
    <row r="7608" spans="1:7">
      <c r="A7608" s="190">
        <v>7604</v>
      </c>
      <c r="B7608" s="190" t="s">
        <v>22010</v>
      </c>
      <c r="C7608" s="219" t="s">
        <v>22050</v>
      </c>
      <c r="D7608" s="219" t="s">
        <v>22051</v>
      </c>
      <c r="E7608" s="190" t="s">
        <v>22052</v>
      </c>
      <c r="F7608" s="190">
        <v>600</v>
      </c>
      <c r="G7608" s="190"/>
    </row>
    <row r="7609" spans="1:7">
      <c r="A7609" s="190">
        <v>7605</v>
      </c>
      <c r="B7609" s="190" t="s">
        <v>22010</v>
      </c>
      <c r="C7609" s="219" t="s">
        <v>22053</v>
      </c>
      <c r="D7609" s="219" t="s">
        <v>22054</v>
      </c>
      <c r="E7609" s="190" t="s">
        <v>22055</v>
      </c>
      <c r="F7609" s="190">
        <v>600</v>
      </c>
      <c r="G7609" s="190"/>
    </row>
    <row r="7610" spans="1:7">
      <c r="A7610" s="190">
        <v>7606</v>
      </c>
      <c r="B7610" s="190" t="s">
        <v>22010</v>
      </c>
      <c r="C7610" s="219" t="s">
        <v>22056</v>
      </c>
      <c r="D7610" s="219" t="s">
        <v>22057</v>
      </c>
      <c r="E7610" s="190" t="s">
        <v>22058</v>
      </c>
      <c r="F7610" s="190">
        <v>600</v>
      </c>
      <c r="G7610" s="190"/>
    </row>
    <row r="7611" spans="1:7">
      <c r="A7611" s="190">
        <v>7607</v>
      </c>
      <c r="B7611" s="190" t="s">
        <v>22010</v>
      </c>
      <c r="C7611" s="219" t="s">
        <v>22059</v>
      </c>
      <c r="D7611" s="219" t="s">
        <v>22060</v>
      </c>
      <c r="E7611" s="190" t="s">
        <v>22061</v>
      </c>
      <c r="F7611" s="190">
        <v>600</v>
      </c>
      <c r="G7611" s="190"/>
    </row>
    <row r="7612" spans="1:7">
      <c r="A7612" s="190">
        <v>7608</v>
      </c>
      <c r="B7612" s="190" t="s">
        <v>22010</v>
      </c>
      <c r="C7612" s="219" t="s">
        <v>22062</v>
      </c>
      <c r="D7612" s="219" t="s">
        <v>22063</v>
      </c>
      <c r="E7612" s="190" t="s">
        <v>22064</v>
      </c>
      <c r="F7612" s="190">
        <v>600</v>
      </c>
      <c r="G7612" s="190"/>
    </row>
    <row r="7613" spans="1:7">
      <c r="A7613" s="190">
        <v>7609</v>
      </c>
      <c r="B7613" s="190" t="s">
        <v>22010</v>
      </c>
      <c r="C7613" s="219" t="s">
        <v>22065</v>
      </c>
      <c r="D7613" s="219" t="s">
        <v>22066</v>
      </c>
      <c r="E7613" s="190" t="s">
        <v>22067</v>
      </c>
      <c r="F7613" s="190">
        <v>600</v>
      </c>
      <c r="G7613" s="190"/>
    </row>
    <row r="7614" spans="1:7">
      <c r="A7614" s="190">
        <v>7610</v>
      </c>
      <c r="B7614" s="190" t="s">
        <v>22010</v>
      </c>
      <c r="C7614" s="219" t="s">
        <v>22068</v>
      </c>
      <c r="D7614" s="219" t="s">
        <v>22069</v>
      </c>
      <c r="E7614" s="190" t="s">
        <v>22070</v>
      </c>
      <c r="F7614" s="190">
        <v>600</v>
      </c>
      <c r="G7614" s="190"/>
    </row>
    <row r="7615" spans="1:7">
      <c r="A7615" s="190">
        <v>7611</v>
      </c>
      <c r="B7615" s="190" t="s">
        <v>22010</v>
      </c>
      <c r="C7615" s="219" t="s">
        <v>22071</v>
      </c>
      <c r="D7615" s="219" t="s">
        <v>22072</v>
      </c>
      <c r="E7615" s="190" t="s">
        <v>22073</v>
      </c>
      <c r="F7615" s="190">
        <v>600</v>
      </c>
      <c r="G7615" s="190"/>
    </row>
    <row r="7616" spans="1:7">
      <c r="A7616" s="190">
        <v>7612</v>
      </c>
      <c r="B7616" s="190" t="s">
        <v>22010</v>
      </c>
      <c r="C7616" s="219" t="s">
        <v>22074</v>
      </c>
      <c r="D7616" s="213" t="s">
        <v>22075</v>
      </c>
      <c r="E7616" s="190" t="s">
        <v>22076</v>
      </c>
      <c r="F7616" s="190">
        <v>600</v>
      </c>
      <c r="G7616" s="190"/>
    </row>
    <row r="7617" spans="1:7">
      <c r="A7617" s="190">
        <v>7613</v>
      </c>
      <c r="B7617" s="190" t="s">
        <v>22010</v>
      </c>
      <c r="C7617" s="219" t="s">
        <v>11986</v>
      </c>
      <c r="D7617" s="219" t="s">
        <v>22077</v>
      </c>
      <c r="E7617" s="190" t="s">
        <v>22078</v>
      </c>
      <c r="F7617" s="190">
        <v>600</v>
      </c>
      <c r="G7617" s="190"/>
    </row>
    <row r="7618" spans="1:7">
      <c r="A7618" s="190">
        <v>7614</v>
      </c>
      <c r="B7618" s="190" t="s">
        <v>22010</v>
      </c>
      <c r="C7618" s="219" t="s">
        <v>22079</v>
      </c>
      <c r="D7618" s="219" t="s">
        <v>22080</v>
      </c>
      <c r="E7618" s="190" t="s">
        <v>22081</v>
      </c>
      <c r="F7618" s="190">
        <v>600</v>
      </c>
      <c r="G7618" s="190"/>
    </row>
    <row r="7619" spans="1:7">
      <c r="A7619" s="190">
        <v>7615</v>
      </c>
      <c r="B7619" s="190" t="s">
        <v>22010</v>
      </c>
      <c r="C7619" s="219" t="s">
        <v>22082</v>
      </c>
      <c r="D7619" s="219" t="s">
        <v>22083</v>
      </c>
      <c r="E7619" s="190" t="s">
        <v>22084</v>
      </c>
      <c r="F7619" s="190">
        <v>600</v>
      </c>
      <c r="G7619" s="190"/>
    </row>
    <row r="7620" spans="1:7">
      <c r="A7620" s="190">
        <v>7616</v>
      </c>
      <c r="B7620" s="190" t="s">
        <v>22010</v>
      </c>
      <c r="C7620" s="219" t="s">
        <v>22085</v>
      </c>
      <c r="D7620" s="219" t="s">
        <v>22086</v>
      </c>
      <c r="E7620" s="190" t="s">
        <v>22087</v>
      </c>
      <c r="F7620" s="190">
        <v>600</v>
      </c>
      <c r="G7620" s="190"/>
    </row>
    <row r="7621" spans="1:7">
      <c r="A7621" s="190">
        <v>7617</v>
      </c>
      <c r="B7621" s="190" t="s">
        <v>22010</v>
      </c>
      <c r="C7621" s="219" t="s">
        <v>12778</v>
      </c>
      <c r="D7621" s="219" t="s">
        <v>22088</v>
      </c>
      <c r="E7621" s="190" t="s">
        <v>22089</v>
      </c>
      <c r="F7621" s="190">
        <v>600</v>
      </c>
      <c r="G7621" s="190"/>
    </row>
    <row r="7622" spans="1:7">
      <c r="A7622" s="190">
        <v>7618</v>
      </c>
      <c r="B7622" s="190" t="s">
        <v>22010</v>
      </c>
      <c r="C7622" s="219" t="s">
        <v>22090</v>
      </c>
      <c r="D7622" s="219" t="s">
        <v>22091</v>
      </c>
      <c r="E7622" s="190" t="s">
        <v>22092</v>
      </c>
      <c r="F7622" s="190">
        <v>600</v>
      </c>
      <c r="G7622" s="190"/>
    </row>
    <row r="7623" spans="1:7">
      <c r="A7623" s="190">
        <v>7619</v>
      </c>
      <c r="B7623" s="190" t="s">
        <v>22010</v>
      </c>
      <c r="C7623" s="219" t="s">
        <v>22093</v>
      </c>
      <c r="D7623" s="219" t="s">
        <v>22094</v>
      </c>
      <c r="E7623" s="190" t="s">
        <v>22095</v>
      </c>
      <c r="F7623" s="190">
        <v>600</v>
      </c>
      <c r="G7623" s="190"/>
    </row>
    <row r="7624" spans="1:7">
      <c r="A7624" s="190">
        <v>7620</v>
      </c>
      <c r="B7624" s="190" t="s">
        <v>22010</v>
      </c>
      <c r="C7624" s="219" t="s">
        <v>22096</v>
      </c>
      <c r="D7624" s="219" t="s">
        <v>22097</v>
      </c>
      <c r="E7624" s="190" t="s">
        <v>22098</v>
      </c>
      <c r="F7624" s="190">
        <v>600</v>
      </c>
      <c r="G7624" s="190"/>
    </row>
    <row r="7625" spans="1:7">
      <c r="A7625" s="190">
        <v>7621</v>
      </c>
      <c r="B7625" s="190" t="s">
        <v>22010</v>
      </c>
      <c r="C7625" s="219" t="s">
        <v>22099</v>
      </c>
      <c r="D7625" s="219" t="s">
        <v>22100</v>
      </c>
      <c r="E7625" s="190" t="s">
        <v>22101</v>
      </c>
      <c r="F7625" s="190">
        <v>600</v>
      </c>
      <c r="G7625" s="190"/>
    </row>
    <row r="7626" spans="1:7">
      <c r="A7626" s="190">
        <v>7622</v>
      </c>
      <c r="B7626" s="190" t="s">
        <v>22010</v>
      </c>
      <c r="C7626" s="219" t="s">
        <v>22102</v>
      </c>
      <c r="D7626" s="219" t="s">
        <v>22103</v>
      </c>
      <c r="E7626" s="190" t="s">
        <v>22104</v>
      </c>
      <c r="F7626" s="190">
        <v>600</v>
      </c>
      <c r="G7626" s="190"/>
    </row>
    <row r="7627" spans="1:7">
      <c r="A7627" s="190">
        <v>7623</v>
      </c>
      <c r="B7627" s="190" t="s">
        <v>22010</v>
      </c>
      <c r="C7627" s="219" t="s">
        <v>22105</v>
      </c>
      <c r="D7627" s="219" t="s">
        <v>22106</v>
      </c>
      <c r="E7627" s="190" t="s">
        <v>22107</v>
      </c>
      <c r="F7627" s="190">
        <v>600</v>
      </c>
      <c r="G7627" s="190"/>
    </row>
    <row r="7628" spans="1:7">
      <c r="A7628" s="190">
        <v>7624</v>
      </c>
      <c r="B7628" s="190" t="s">
        <v>22010</v>
      </c>
      <c r="C7628" s="219" t="s">
        <v>22108</v>
      </c>
      <c r="D7628" s="219" t="s">
        <v>22109</v>
      </c>
      <c r="E7628" s="190" t="s">
        <v>22110</v>
      </c>
      <c r="F7628" s="190">
        <v>600</v>
      </c>
      <c r="G7628" s="190"/>
    </row>
    <row r="7629" spans="1:7">
      <c r="A7629" s="190">
        <v>7625</v>
      </c>
      <c r="B7629" s="190" t="s">
        <v>22010</v>
      </c>
      <c r="C7629" s="219" t="s">
        <v>22111</v>
      </c>
      <c r="D7629" s="219" t="s">
        <v>22112</v>
      </c>
      <c r="E7629" s="190" t="s">
        <v>22113</v>
      </c>
      <c r="F7629" s="190">
        <v>600</v>
      </c>
      <c r="G7629" s="190"/>
    </row>
    <row r="7630" spans="1:7">
      <c r="A7630" s="190">
        <v>7626</v>
      </c>
      <c r="B7630" s="190" t="s">
        <v>22010</v>
      </c>
      <c r="C7630" s="219" t="s">
        <v>22114</v>
      </c>
      <c r="D7630" s="219" t="s">
        <v>22115</v>
      </c>
      <c r="E7630" s="190" t="s">
        <v>22116</v>
      </c>
      <c r="F7630" s="190">
        <v>600</v>
      </c>
      <c r="G7630" s="190"/>
    </row>
    <row r="7631" spans="1:7">
      <c r="A7631" s="190">
        <v>7627</v>
      </c>
      <c r="B7631" s="190" t="s">
        <v>22010</v>
      </c>
      <c r="C7631" s="219" t="s">
        <v>22117</v>
      </c>
      <c r="D7631" s="219" t="s">
        <v>22118</v>
      </c>
      <c r="E7631" s="190" t="s">
        <v>22119</v>
      </c>
      <c r="F7631" s="190">
        <v>600</v>
      </c>
      <c r="G7631" s="190"/>
    </row>
    <row r="7632" spans="1:7">
      <c r="A7632" s="190">
        <v>7628</v>
      </c>
      <c r="B7632" s="190" t="s">
        <v>22010</v>
      </c>
      <c r="C7632" s="219" t="s">
        <v>22120</v>
      </c>
      <c r="D7632" s="219" t="s">
        <v>22121</v>
      </c>
      <c r="E7632" s="190" t="s">
        <v>22122</v>
      </c>
      <c r="F7632" s="190">
        <v>600</v>
      </c>
      <c r="G7632" s="190"/>
    </row>
    <row r="7633" spans="1:7">
      <c r="A7633" s="190">
        <v>7629</v>
      </c>
      <c r="B7633" s="190" t="s">
        <v>22010</v>
      </c>
      <c r="C7633" s="219" t="s">
        <v>22123</v>
      </c>
      <c r="D7633" s="219" t="s">
        <v>22124</v>
      </c>
      <c r="E7633" s="190" t="s">
        <v>22125</v>
      </c>
      <c r="F7633" s="190">
        <v>600</v>
      </c>
      <c r="G7633" s="190"/>
    </row>
    <row r="7634" spans="1:7">
      <c r="A7634" s="190">
        <v>7630</v>
      </c>
      <c r="B7634" s="190" t="s">
        <v>22010</v>
      </c>
      <c r="C7634" s="219" t="s">
        <v>22126</v>
      </c>
      <c r="D7634" s="219" t="s">
        <v>22127</v>
      </c>
      <c r="E7634" s="190" t="s">
        <v>22128</v>
      </c>
      <c r="F7634" s="190">
        <v>600</v>
      </c>
      <c r="G7634" s="190"/>
    </row>
    <row r="7635" spans="1:7">
      <c r="A7635" s="190">
        <v>7631</v>
      </c>
      <c r="B7635" s="190" t="s">
        <v>22010</v>
      </c>
      <c r="C7635" s="219" t="s">
        <v>22129</v>
      </c>
      <c r="D7635" s="219" t="s">
        <v>22130</v>
      </c>
      <c r="E7635" s="190" t="s">
        <v>22131</v>
      </c>
      <c r="F7635" s="190">
        <v>600</v>
      </c>
      <c r="G7635" s="190"/>
    </row>
    <row r="7636" spans="1:7">
      <c r="A7636" s="190">
        <v>7632</v>
      </c>
      <c r="B7636" s="190" t="s">
        <v>22010</v>
      </c>
      <c r="C7636" s="219" t="s">
        <v>1201</v>
      </c>
      <c r="D7636" s="213" t="s">
        <v>22132</v>
      </c>
      <c r="E7636" s="190" t="s">
        <v>22133</v>
      </c>
      <c r="F7636" s="190">
        <v>600</v>
      </c>
      <c r="G7636" s="190"/>
    </row>
    <row r="7637" spans="1:7">
      <c r="A7637" s="190">
        <v>7633</v>
      </c>
      <c r="B7637" s="190" t="s">
        <v>22010</v>
      </c>
      <c r="C7637" s="219" t="s">
        <v>22134</v>
      </c>
      <c r="D7637" s="219" t="s">
        <v>22135</v>
      </c>
      <c r="E7637" s="190" t="s">
        <v>22136</v>
      </c>
      <c r="F7637" s="190">
        <v>600</v>
      </c>
      <c r="G7637" s="190"/>
    </row>
    <row r="7638" spans="1:7">
      <c r="A7638" s="190">
        <v>7634</v>
      </c>
      <c r="B7638" s="190" t="s">
        <v>22010</v>
      </c>
      <c r="C7638" s="219" t="s">
        <v>22137</v>
      </c>
      <c r="D7638" s="219" t="s">
        <v>22138</v>
      </c>
      <c r="E7638" s="190" t="s">
        <v>22139</v>
      </c>
      <c r="F7638" s="190">
        <v>600</v>
      </c>
      <c r="G7638" s="190"/>
    </row>
    <row r="7639" spans="1:7">
      <c r="A7639" s="190">
        <v>7635</v>
      </c>
      <c r="B7639" s="190" t="s">
        <v>22010</v>
      </c>
      <c r="C7639" s="219" t="s">
        <v>22140</v>
      </c>
      <c r="D7639" s="219" t="s">
        <v>22141</v>
      </c>
      <c r="E7639" s="190" t="s">
        <v>22142</v>
      </c>
      <c r="F7639" s="190">
        <v>600</v>
      </c>
      <c r="G7639" s="190"/>
    </row>
    <row r="7640" spans="1:7">
      <c r="A7640" s="190">
        <v>7636</v>
      </c>
      <c r="B7640" s="190" t="s">
        <v>22010</v>
      </c>
      <c r="C7640" s="219" t="s">
        <v>22143</v>
      </c>
      <c r="D7640" s="219" t="s">
        <v>22144</v>
      </c>
      <c r="E7640" s="190" t="s">
        <v>22145</v>
      </c>
      <c r="F7640" s="190">
        <v>600</v>
      </c>
      <c r="G7640" s="190"/>
    </row>
    <row r="7641" spans="1:7">
      <c r="A7641" s="190">
        <v>7637</v>
      </c>
      <c r="B7641" s="190" t="s">
        <v>22010</v>
      </c>
      <c r="C7641" s="219" t="s">
        <v>22146</v>
      </c>
      <c r="D7641" s="219" t="s">
        <v>22147</v>
      </c>
      <c r="E7641" s="190" t="s">
        <v>22148</v>
      </c>
      <c r="F7641" s="190">
        <v>600</v>
      </c>
      <c r="G7641" s="190"/>
    </row>
    <row r="7642" spans="1:7">
      <c r="A7642" s="190">
        <v>7638</v>
      </c>
      <c r="B7642" s="190" t="s">
        <v>22010</v>
      </c>
      <c r="C7642" s="219" t="s">
        <v>22149</v>
      </c>
      <c r="D7642" s="219" t="s">
        <v>22150</v>
      </c>
      <c r="E7642" s="190" t="s">
        <v>22151</v>
      </c>
      <c r="F7642" s="190">
        <v>600</v>
      </c>
      <c r="G7642" s="190"/>
    </row>
    <row r="7643" spans="1:7">
      <c r="A7643" s="190">
        <v>7639</v>
      </c>
      <c r="B7643" s="190" t="s">
        <v>22010</v>
      </c>
      <c r="C7643" s="219" t="s">
        <v>22152</v>
      </c>
      <c r="D7643" s="219" t="s">
        <v>22153</v>
      </c>
      <c r="E7643" s="190" t="s">
        <v>22154</v>
      </c>
      <c r="F7643" s="190">
        <v>600</v>
      </c>
      <c r="G7643" s="190"/>
    </row>
    <row r="7644" spans="1:7">
      <c r="A7644" s="190">
        <v>7640</v>
      </c>
      <c r="B7644" s="190" t="s">
        <v>22010</v>
      </c>
      <c r="C7644" s="219" t="s">
        <v>22155</v>
      </c>
      <c r="D7644" s="213" t="s">
        <v>22156</v>
      </c>
      <c r="E7644" s="190" t="s">
        <v>22157</v>
      </c>
      <c r="F7644" s="190">
        <v>600</v>
      </c>
      <c r="G7644" s="190"/>
    </row>
    <row r="7645" spans="1:7">
      <c r="A7645" s="190">
        <v>7641</v>
      </c>
      <c r="B7645" s="190" t="s">
        <v>22010</v>
      </c>
      <c r="C7645" s="219" t="s">
        <v>22158</v>
      </c>
      <c r="D7645" s="222" t="s">
        <v>22159</v>
      </c>
      <c r="E7645" s="190" t="s">
        <v>22160</v>
      </c>
      <c r="F7645" s="190">
        <v>600</v>
      </c>
      <c r="G7645" s="190"/>
    </row>
    <row r="7646" spans="1:7">
      <c r="A7646" s="190">
        <v>7642</v>
      </c>
      <c r="B7646" s="190" t="s">
        <v>22010</v>
      </c>
      <c r="C7646" s="190" t="s">
        <v>22161</v>
      </c>
      <c r="D7646" s="190" t="s">
        <v>22162</v>
      </c>
      <c r="E7646" s="190" t="s">
        <v>22163</v>
      </c>
      <c r="F7646" s="190">
        <v>600</v>
      </c>
      <c r="G7646" s="190"/>
    </row>
    <row r="7647" spans="1:7">
      <c r="A7647" s="190">
        <v>7643</v>
      </c>
      <c r="B7647" s="190" t="s">
        <v>22010</v>
      </c>
      <c r="C7647" s="190" t="s">
        <v>22164</v>
      </c>
      <c r="D7647" s="190" t="s">
        <v>22165</v>
      </c>
      <c r="E7647" s="190" t="s">
        <v>22166</v>
      </c>
      <c r="F7647" s="190">
        <v>600</v>
      </c>
      <c r="G7647" s="190"/>
    </row>
    <row r="7648" spans="1:7">
      <c r="A7648" s="190">
        <v>7644</v>
      </c>
      <c r="B7648" s="190" t="s">
        <v>22010</v>
      </c>
      <c r="C7648" s="219" t="s">
        <v>22167</v>
      </c>
      <c r="D7648" s="219" t="s">
        <v>22168</v>
      </c>
      <c r="E7648" s="190" t="s">
        <v>22169</v>
      </c>
      <c r="F7648" s="190">
        <v>600</v>
      </c>
      <c r="G7648" s="190"/>
    </row>
    <row r="7649" spans="1:7">
      <c r="A7649" s="190">
        <v>7645</v>
      </c>
      <c r="B7649" s="190" t="s">
        <v>22010</v>
      </c>
      <c r="C7649" s="219" t="s">
        <v>22170</v>
      </c>
      <c r="D7649" s="219" t="s">
        <v>22171</v>
      </c>
      <c r="E7649" s="190" t="s">
        <v>22172</v>
      </c>
      <c r="F7649" s="190">
        <v>600</v>
      </c>
      <c r="G7649" s="190"/>
    </row>
    <row r="7650" spans="1:7">
      <c r="A7650" s="190">
        <v>7646</v>
      </c>
      <c r="B7650" s="190" t="s">
        <v>22010</v>
      </c>
      <c r="C7650" s="219" t="s">
        <v>22173</v>
      </c>
      <c r="D7650" s="219" t="s">
        <v>22174</v>
      </c>
      <c r="E7650" s="190" t="s">
        <v>22175</v>
      </c>
      <c r="F7650" s="190">
        <v>600</v>
      </c>
      <c r="G7650" s="190"/>
    </row>
    <row r="7651" spans="1:7">
      <c r="A7651" s="190">
        <v>7647</v>
      </c>
      <c r="B7651" s="190" t="s">
        <v>22010</v>
      </c>
      <c r="C7651" s="219" t="s">
        <v>22176</v>
      </c>
      <c r="D7651" s="219" t="s">
        <v>22177</v>
      </c>
      <c r="E7651" s="190" t="s">
        <v>22178</v>
      </c>
      <c r="F7651" s="190">
        <v>600</v>
      </c>
      <c r="G7651" s="190"/>
    </row>
    <row r="7652" spans="1:7">
      <c r="A7652" s="190">
        <v>7648</v>
      </c>
      <c r="B7652" s="190" t="s">
        <v>22010</v>
      </c>
      <c r="C7652" s="219" t="s">
        <v>22179</v>
      </c>
      <c r="D7652" s="219" t="s">
        <v>22180</v>
      </c>
      <c r="E7652" s="190" t="s">
        <v>22181</v>
      </c>
      <c r="F7652" s="190">
        <v>600</v>
      </c>
      <c r="G7652" s="190"/>
    </row>
    <row r="7653" spans="1:7">
      <c r="A7653" s="190">
        <v>7649</v>
      </c>
      <c r="B7653" s="190" t="s">
        <v>22010</v>
      </c>
      <c r="C7653" s="219" t="s">
        <v>14778</v>
      </c>
      <c r="D7653" s="219" t="s">
        <v>22182</v>
      </c>
      <c r="E7653" s="190" t="s">
        <v>22183</v>
      </c>
      <c r="F7653" s="190">
        <v>600</v>
      </c>
      <c r="G7653" s="190"/>
    </row>
    <row r="7654" spans="1:7">
      <c r="A7654" s="190">
        <v>7650</v>
      </c>
      <c r="B7654" s="190" t="s">
        <v>22010</v>
      </c>
      <c r="C7654" s="219" t="s">
        <v>22184</v>
      </c>
      <c r="D7654" s="219" t="s">
        <v>22185</v>
      </c>
      <c r="E7654" s="190" t="s">
        <v>22186</v>
      </c>
      <c r="F7654" s="190">
        <v>600</v>
      </c>
      <c r="G7654" s="190"/>
    </row>
    <row r="7655" spans="1:7">
      <c r="A7655" s="190">
        <v>7651</v>
      </c>
      <c r="B7655" s="190" t="s">
        <v>22010</v>
      </c>
      <c r="C7655" s="219" t="s">
        <v>22187</v>
      </c>
      <c r="D7655" s="219" t="s">
        <v>22188</v>
      </c>
      <c r="E7655" s="190" t="s">
        <v>22189</v>
      </c>
      <c r="F7655" s="190">
        <v>600</v>
      </c>
      <c r="G7655" s="190"/>
    </row>
    <row r="7656" spans="1:7">
      <c r="A7656" s="190">
        <v>7652</v>
      </c>
      <c r="B7656" s="190" t="s">
        <v>22010</v>
      </c>
      <c r="C7656" s="219" t="s">
        <v>22190</v>
      </c>
      <c r="D7656" s="219" t="s">
        <v>22191</v>
      </c>
      <c r="E7656" s="190" t="s">
        <v>22192</v>
      </c>
      <c r="F7656" s="190">
        <v>600</v>
      </c>
      <c r="G7656" s="190"/>
    </row>
    <row r="7657" spans="1:7">
      <c r="A7657" s="190">
        <v>7653</v>
      </c>
      <c r="B7657" s="190" t="s">
        <v>22010</v>
      </c>
      <c r="C7657" s="219" t="s">
        <v>22193</v>
      </c>
      <c r="D7657" s="219" t="s">
        <v>22194</v>
      </c>
      <c r="E7657" s="190" t="s">
        <v>22195</v>
      </c>
      <c r="F7657" s="190">
        <v>600</v>
      </c>
      <c r="G7657" s="190"/>
    </row>
    <row r="7658" spans="1:7">
      <c r="A7658" s="190">
        <v>7654</v>
      </c>
      <c r="B7658" s="190" t="s">
        <v>22010</v>
      </c>
      <c r="C7658" s="219" t="s">
        <v>22196</v>
      </c>
      <c r="D7658" s="219" t="s">
        <v>22197</v>
      </c>
      <c r="E7658" s="190" t="s">
        <v>22198</v>
      </c>
      <c r="F7658" s="190">
        <v>600</v>
      </c>
      <c r="G7658" s="190"/>
    </row>
    <row r="7659" spans="1:7">
      <c r="A7659" s="190">
        <v>7655</v>
      </c>
      <c r="B7659" s="190" t="s">
        <v>22010</v>
      </c>
      <c r="C7659" s="219" t="s">
        <v>22199</v>
      </c>
      <c r="D7659" s="219" t="s">
        <v>22200</v>
      </c>
      <c r="E7659" s="190" t="s">
        <v>22201</v>
      </c>
      <c r="F7659" s="190">
        <v>600</v>
      </c>
      <c r="G7659" s="190"/>
    </row>
    <row r="7660" spans="1:7">
      <c r="A7660" s="190">
        <v>7656</v>
      </c>
      <c r="B7660" s="190" t="s">
        <v>22010</v>
      </c>
      <c r="C7660" s="219" t="s">
        <v>22202</v>
      </c>
      <c r="D7660" s="219" t="s">
        <v>22203</v>
      </c>
      <c r="E7660" s="190" t="s">
        <v>22204</v>
      </c>
      <c r="F7660" s="190">
        <v>600</v>
      </c>
      <c r="G7660" s="190"/>
    </row>
    <row r="7661" spans="1:7">
      <c r="A7661" s="190">
        <v>7657</v>
      </c>
      <c r="B7661" s="190" t="s">
        <v>22010</v>
      </c>
      <c r="C7661" s="219" t="s">
        <v>22205</v>
      </c>
      <c r="D7661" s="219" t="s">
        <v>22206</v>
      </c>
      <c r="E7661" s="190" t="s">
        <v>22207</v>
      </c>
      <c r="F7661" s="190">
        <v>600</v>
      </c>
      <c r="G7661" s="190"/>
    </row>
    <row r="7662" spans="1:7">
      <c r="A7662" s="190">
        <v>7658</v>
      </c>
      <c r="B7662" s="190" t="s">
        <v>22010</v>
      </c>
      <c r="C7662" s="219" t="s">
        <v>22208</v>
      </c>
      <c r="D7662" s="219" t="s">
        <v>22209</v>
      </c>
      <c r="E7662" s="190" t="s">
        <v>22210</v>
      </c>
      <c r="F7662" s="190">
        <v>600</v>
      </c>
      <c r="G7662" s="190"/>
    </row>
    <row r="7663" spans="1:7">
      <c r="A7663" s="190">
        <v>7659</v>
      </c>
      <c r="B7663" s="190" t="s">
        <v>22010</v>
      </c>
      <c r="C7663" s="219" t="s">
        <v>22211</v>
      </c>
      <c r="D7663" s="219" t="s">
        <v>22212</v>
      </c>
      <c r="E7663" s="190" t="s">
        <v>22213</v>
      </c>
      <c r="F7663" s="190">
        <v>600</v>
      </c>
      <c r="G7663" s="190"/>
    </row>
    <row r="7664" spans="1:7">
      <c r="A7664" s="190">
        <v>7660</v>
      </c>
      <c r="B7664" s="190" t="s">
        <v>22010</v>
      </c>
      <c r="C7664" s="219" t="s">
        <v>22214</v>
      </c>
      <c r="D7664" s="219" t="s">
        <v>22215</v>
      </c>
      <c r="E7664" s="190" t="s">
        <v>22216</v>
      </c>
      <c r="F7664" s="190">
        <v>600</v>
      </c>
      <c r="G7664" s="190"/>
    </row>
    <row r="7665" spans="1:7">
      <c r="A7665" s="190">
        <v>7661</v>
      </c>
      <c r="B7665" s="190" t="s">
        <v>22010</v>
      </c>
      <c r="C7665" s="219" t="s">
        <v>22217</v>
      </c>
      <c r="D7665" s="219" t="s">
        <v>22218</v>
      </c>
      <c r="E7665" s="190" t="s">
        <v>22219</v>
      </c>
      <c r="F7665" s="190">
        <v>600</v>
      </c>
      <c r="G7665" s="190"/>
    </row>
    <row r="7666" spans="1:7">
      <c r="A7666" s="190">
        <v>7662</v>
      </c>
      <c r="B7666" s="190" t="s">
        <v>22010</v>
      </c>
      <c r="C7666" s="219" t="s">
        <v>22220</v>
      </c>
      <c r="D7666" s="219" t="s">
        <v>22221</v>
      </c>
      <c r="E7666" s="190" t="s">
        <v>22222</v>
      </c>
      <c r="F7666" s="190">
        <v>600</v>
      </c>
      <c r="G7666" s="190"/>
    </row>
    <row r="7667" spans="1:7">
      <c r="A7667" s="190">
        <v>7663</v>
      </c>
      <c r="B7667" s="190" t="s">
        <v>22010</v>
      </c>
      <c r="C7667" s="219" t="s">
        <v>22223</v>
      </c>
      <c r="D7667" s="222" t="s">
        <v>22224</v>
      </c>
      <c r="E7667" s="190" t="s">
        <v>22225</v>
      </c>
      <c r="F7667" s="190">
        <v>600</v>
      </c>
      <c r="G7667" s="190"/>
    </row>
    <row r="7668" spans="1:7">
      <c r="A7668" s="190">
        <v>7664</v>
      </c>
      <c r="B7668" s="190" t="s">
        <v>22010</v>
      </c>
      <c r="C7668" s="219" t="s">
        <v>22226</v>
      </c>
      <c r="D7668" s="219" t="s">
        <v>22227</v>
      </c>
      <c r="E7668" s="190" t="s">
        <v>22228</v>
      </c>
      <c r="F7668" s="190">
        <v>600</v>
      </c>
      <c r="G7668" s="190"/>
    </row>
    <row r="7669" spans="1:7">
      <c r="A7669" s="190">
        <v>7665</v>
      </c>
      <c r="B7669" s="190" t="s">
        <v>22010</v>
      </c>
      <c r="C7669" s="219" t="s">
        <v>22229</v>
      </c>
      <c r="D7669" s="219" t="s">
        <v>22230</v>
      </c>
      <c r="E7669" s="190" t="s">
        <v>22231</v>
      </c>
      <c r="F7669" s="190">
        <v>600</v>
      </c>
      <c r="G7669" s="190"/>
    </row>
    <row r="7670" spans="1:7">
      <c r="A7670" s="190">
        <v>7666</v>
      </c>
      <c r="B7670" s="190" t="s">
        <v>22010</v>
      </c>
      <c r="C7670" s="219" t="s">
        <v>22232</v>
      </c>
      <c r="D7670" s="219" t="s">
        <v>22233</v>
      </c>
      <c r="E7670" s="190" t="s">
        <v>22234</v>
      </c>
      <c r="F7670" s="190">
        <v>600</v>
      </c>
      <c r="G7670" s="190"/>
    </row>
    <row r="7671" spans="1:7">
      <c r="A7671" s="190">
        <v>7667</v>
      </c>
      <c r="B7671" s="190" t="s">
        <v>22010</v>
      </c>
      <c r="C7671" s="219" t="s">
        <v>22235</v>
      </c>
      <c r="D7671" s="219" t="s">
        <v>22236</v>
      </c>
      <c r="E7671" s="190" t="s">
        <v>22237</v>
      </c>
      <c r="F7671" s="190">
        <v>600</v>
      </c>
      <c r="G7671" s="190"/>
    </row>
    <row r="7672" spans="1:7">
      <c r="A7672" s="190">
        <v>7668</v>
      </c>
      <c r="B7672" s="190" t="s">
        <v>22010</v>
      </c>
      <c r="C7672" s="219" t="s">
        <v>22238</v>
      </c>
      <c r="D7672" s="219" t="s">
        <v>22239</v>
      </c>
      <c r="E7672" s="190" t="s">
        <v>22240</v>
      </c>
      <c r="F7672" s="190">
        <v>600</v>
      </c>
      <c r="G7672" s="190"/>
    </row>
    <row r="7673" spans="1:7">
      <c r="A7673" s="190">
        <v>7669</v>
      </c>
      <c r="B7673" s="190" t="s">
        <v>22010</v>
      </c>
      <c r="C7673" s="219" t="s">
        <v>22241</v>
      </c>
      <c r="D7673" s="219" t="s">
        <v>22242</v>
      </c>
      <c r="E7673" s="190" t="s">
        <v>22243</v>
      </c>
      <c r="F7673" s="190">
        <v>600</v>
      </c>
      <c r="G7673" s="190"/>
    </row>
    <row r="7674" spans="1:7">
      <c r="A7674" s="190">
        <v>7670</v>
      </c>
      <c r="B7674" s="190" t="s">
        <v>22010</v>
      </c>
      <c r="C7674" s="219" t="s">
        <v>22244</v>
      </c>
      <c r="D7674" s="219" t="s">
        <v>22245</v>
      </c>
      <c r="E7674" s="190" t="s">
        <v>22246</v>
      </c>
      <c r="F7674" s="190">
        <v>600</v>
      </c>
      <c r="G7674" s="190"/>
    </row>
    <row r="7675" spans="1:7">
      <c r="A7675" s="190">
        <v>7671</v>
      </c>
      <c r="B7675" s="190" t="s">
        <v>22010</v>
      </c>
      <c r="C7675" s="219" t="s">
        <v>22247</v>
      </c>
      <c r="D7675" s="219" t="s">
        <v>22248</v>
      </c>
      <c r="E7675" s="190" t="s">
        <v>22249</v>
      </c>
      <c r="F7675" s="190">
        <v>600</v>
      </c>
      <c r="G7675" s="190"/>
    </row>
    <row r="7676" spans="1:7">
      <c r="A7676" s="190">
        <v>7672</v>
      </c>
      <c r="B7676" s="190" t="s">
        <v>22010</v>
      </c>
      <c r="C7676" s="219" t="s">
        <v>22250</v>
      </c>
      <c r="D7676" s="219" t="s">
        <v>22251</v>
      </c>
      <c r="E7676" s="190" t="s">
        <v>22252</v>
      </c>
      <c r="F7676" s="190">
        <v>600</v>
      </c>
      <c r="G7676" s="190"/>
    </row>
    <row r="7677" spans="1:7">
      <c r="A7677" s="190">
        <v>7673</v>
      </c>
      <c r="B7677" s="190" t="s">
        <v>22010</v>
      </c>
      <c r="C7677" s="219" t="s">
        <v>22253</v>
      </c>
      <c r="D7677" s="219" t="s">
        <v>22254</v>
      </c>
      <c r="E7677" s="190" t="s">
        <v>22255</v>
      </c>
      <c r="F7677" s="190">
        <v>600</v>
      </c>
      <c r="G7677" s="190"/>
    </row>
    <row r="7678" spans="1:7">
      <c r="A7678" s="190">
        <v>7674</v>
      </c>
      <c r="B7678" s="190" t="s">
        <v>22010</v>
      </c>
      <c r="C7678" s="219" t="s">
        <v>22256</v>
      </c>
      <c r="D7678" s="219" t="s">
        <v>22257</v>
      </c>
      <c r="E7678" s="190" t="s">
        <v>22258</v>
      </c>
      <c r="F7678" s="190">
        <v>600</v>
      </c>
      <c r="G7678" s="190"/>
    </row>
    <row r="7679" spans="1:7">
      <c r="A7679" s="190">
        <v>7675</v>
      </c>
      <c r="B7679" s="190" t="s">
        <v>22010</v>
      </c>
      <c r="C7679" s="219" t="s">
        <v>22259</v>
      </c>
      <c r="D7679" s="219" t="s">
        <v>22260</v>
      </c>
      <c r="E7679" s="190" t="s">
        <v>22261</v>
      </c>
      <c r="F7679" s="190">
        <v>600</v>
      </c>
      <c r="G7679" s="190"/>
    </row>
    <row r="7680" spans="1:7">
      <c r="A7680" s="190">
        <v>7676</v>
      </c>
      <c r="B7680" s="190" t="s">
        <v>22010</v>
      </c>
      <c r="C7680" s="219" t="s">
        <v>22262</v>
      </c>
      <c r="D7680" s="219" t="s">
        <v>22263</v>
      </c>
      <c r="E7680" s="190" t="s">
        <v>22264</v>
      </c>
      <c r="F7680" s="190">
        <v>600</v>
      </c>
      <c r="G7680" s="190"/>
    </row>
    <row r="7681" spans="1:7">
      <c r="A7681" s="190">
        <v>7677</v>
      </c>
      <c r="B7681" s="190" t="s">
        <v>22010</v>
      </c>
      <c r="C7681" s="219" t="s">
        <v>22265</v>
      </c>
      <c r="D7681" s="219" t="s">
        <v>22266</v>
      </c>
      <c r="E7681" s="190" t="s">
        <v>22267</v>
      </c>
      <c r="F7681" s="190">
        <v>600</v>
      </c>
      <c r="G7681" s="190"/>
    </row>
    <row r="7682" spans="1:7">
      <c r="A7682" s="190">
        <v>7678</v>
      </c>
      <c r="B7682" s="190" t="s">
        <v>22010</v>
      </c>
      <c r="C7682" s="219" t="s">
        <v>22268</v>
      </c>
      <c r="D7682" s="219" t="s">
        <v>22269</v>
      </c>
      <c r="E7682" s="190" t="s">
        <v>22270</v>
      </c>
      <c r="F7682" s="190">
        <v>600</v>
      </c>
      <c r="G7682" s="190"/>
    </row>
    <row r="7683" spans="1:7">
      <c r="A7683" s="190">
        <v>7679</v>
      </c>
      <c r="B7683" s="190" t="s">
        <v>22010</v>
      </c>
      <c r="C7683" s="219" t="s">
        <v>22271</v>
      </c>
      <c r="D7683" s="219" t="s">
        <v>22272</v>
      </c>
      <c r="E7683" s="190" t="s">
        <v>22273</v>
      </c>
      <c r="F7683" s="190">
        <v>600</v>
      </c>
      <c r="G7683" s="190"/>
    </row>
    <row r="7684" spans="1:7">
      <c r="A7684" s="190">
        <v>7680</v>
      </c>
      <c r="B7684" s="190" t="s">
        <v>22010</v>
      </c>
      <c r="C7684" s="219" t="s">
        <v>22274</v>
      </c>
      <c r="D7684" s="219" t="s">
        <v>22275</v>
      </c>
      <c r="E7684" s="190" t="s">
        <v>22276</v>
      </c>
      <c r="F7684" s="190">
        <v>600</v>
      </c>
      <c r="G7684" s="190"/>
    </row>
    <row r="7685" spans="1:7">
      <c r="A7685" s="190">
        <v>7681</v>
      </c>
      <c r="B7685" s="190" t="s">
        <v>22010</v>
      </c>
      <c r="C7685" s="219" t="s">
        <v>22277</v>
      </c>
      <c r="D7685" s="219" t="s">
        <v>22278</v>
      </c>
      <c r="E7685" s="190" t="s">
        <v>22279</v>
      </c>
      <c r="F7685" s="190">
        <v>600</v>
      </c>
      <c r="G7685" s="190"/>
    </row>
    <row r="7686" spans="1:7">
      <c r="A7686" s="190">
        <v>7682</v>
      </c>
      <c r="B7686" s="190" t="s">
        <v>22010</v>
      </c>
      <c r="C7686" s="219" t="s">
        <v>22280</v>
      </c>
      <c r="D7686" s="219" t="s">
        <v>22281</v>
      </c>
      <c r="E7686" s="190" t="s">
        <v>22282</v>
      </c>
      <c r="F7686" s="190">
        <v>600</v>
      </c>
      <c r="G7686" s="190"/>
    </row>
    <row r="7687" spans="1:7">
      <c r="A7687" s="190">
        <v>7683</v>
      </c>
      <c r="B7687" s="190" t="s">
        <v>22010</v>
      </c>
      <c r="C7687" s="219" t="s">
        <v>22283</v>
      </c>
      <c r="D7687" s="219" t="s">
        <v>22284</v>
      </c>
      <c r="E7687" s="190" t="s">
        <v>22285</v>
      </c>
      <c r="F7687" s="190">
        <v>600</v>
      </c>
      <c r="G7687" s="190"/>
    </row>
    <row r="7688" spans="1:7">
      <c r="A7688" s="190">
        <v>7684</v>
      </c>
      <c r="B7688" s="190" t="s">
        <v>22010</v>
      </c>
      <c r="C7688" s="219" t="s">
        <v>22286</v>
      </c>
      <c r="D7688" s="219" t="s">
        <v>22287</v>
      </c>
      <c r="E7688" s="190" t="s">
        <v>22288</v>
      </c>
      <c r="F7688" s="190">
        <v>600</v>
      </c>
      <c r="G7688" s="190"/>
    </row>
    <row r="7689" spans="1:7">
      <c r="A7689" s="190">
        <v>7685</v>
      </c>
      <c r="B7689" s="190" t="s">
        <v>22010</v>
      </c>
      <c r="C7689" s="219" t="s">
        <v>22289</v>
      </c>
      <c r="D7689" s="213" t="s">
        <v>22290</v>
      </c>
      <c r="E7689" s="190" t="s">
        <v>22291</v>
      </c>
      <c r="F7689" s="190">
        <v>600</v>
      </c>
      <c r="G7689" s="190"/>
    </row>
    <row r="7690" spans="1:7">
      <c r="A7690" s="190">
        <v>7686</v>
      </c>
      <c r="B7690" s="190" t="s">
        <v>22010</v>
      </c>
      <c r="C7690" s="219" t="s">
        <v>22292</v>
      </c>
      <c r="D7690" s="219" t="s">
        <v>22293</v>
      </c>
      <c r="E7690" s="190" t="s">
        <v>22294</v>
      </c>
      <c r="F7690" s="190">
        <v>600</v>
      </c>
      <c r="G7690" s="190"/>
    </row>
    <row r="7691" spans="1:7">
      <c r="A7691" s="190">
        <v>7687</v>
      </c>
      <c r="B7691" s="190" t="s">
        <v>22010</v>
      </c>
      <c r="C7691" s="219" t="s">
        <v>22295</v>
      </c>
      <c r="D7691" s="219" t="s">
        <v>22296</v>
      </c>
      <c r="E7691" s="190" t="s">
        <v>22297</v>
      </c>
      <c r="F7691" s="190">
        <v>600</v>
      </c>
      <c r="G7691" s="190"/>
    </row>
    <row r="7692" spans="1:7">
      <c r="A7692" s="190">
        <v>7688</v>
      </c>
      <c r="B7692" s="190" t="s">
        <v>22010</v>
      </c>
      <c r="C7692" s="219" t="s">
        <v>22298</v>
      </c>
      <c r="D7692" s="219" t="s">
        <v>22299</v>
      </c>
      <c r="E7692" s="190" t="s">
        <v>22300</v>
      </c>
      <c r="F7692" s="190">
        <v>600</v>
      </c>
      <c r="G7692" s="190"/>
    </row>
    <row r="7693" spans="1:7">
      <c r="A7693" s="190">
        <v>7689</v>
      </c>
      <c r="B7693" s="190" t="s">
        <v>22010</v>
      </c>
      <c r="C7693" s="219" t="s">
        <v>22301</v>
      </c>
      <c r="D7693" s="219" t="s">
        <v>22302</v>
      </c>
      <c r="E7693" s="190" t="s">
        <v>22303</v>
      </c>
      <c r="F7693" s="190">
        <v>600</v>
      </c>
      <c r="G7693" s="190"/>
    </row>
    <row r="7694" spans="1:7">
      <c r="A7694" s="190">
        <v>7690</v>
      </c>
      <c r="B7694" s="190" t="s">
        <v>22010</v>
      </c>
      <c r="C7694" s="219" t="s">
        <v>22304</v>
      </c>
      <c r="D7694" s="219" t="s">
        <v>22305</v>
      </c>
      <c r="E7694" s="190" t="s">
        <v>22306</v>
      </c>
      <c r="F7694" s="190">
        <v>600</v>
      </c>
      <c r="G7694" s="190"/>
    </row>
    <row r="7695" spans="1:7">
      <c r="A7695" s="190">
        <v>7691</v>
      </c>
      <c r="B7695" s="190" t="s">
        <v>22010</v>
      </c>
      <c r="C7695" s="219" t="s">
        <v>22307</v>
      </c>
      <c r="D7695" s="219" t="s">
        <v>22308</v>
      </c>
      <c r="E7695" s="190" t="s">
        <v>22309</v>
      </c>
      <c r="F7695" s="190">
        <v>600</v>
      </c>
      <c r="G7695" s="190"/>
    </row>
    <row r="7696" spans="1:7">
      <c r="A7696" s="190">
        <v>7692</v>
      </c>
      <c r="B7696" s="190" t="s">
        <v>22010</v>
      </c>
      <c r="C7696" s="219" t="s">
        <v>22310</v>
      </c>
      <c r="D7696" s="219" t="s">
        <v>22311</v>
      </c>
      <c r="E7696" s="190" t="s">
        <v>22312</v>
      </c>
      <c r="F7696" s="190">
        <v>600</v>
      </c>
      <c r="G7696" s="190"/>
    </row>
    <row r="7697" spans="1:7">
      <c r="A7697" s="190">
        <v>7693</v>
      </c>
      <c r="B7697" s="190" t="s">
        <v>22010</v>
      </c>
      <c r="C7697" s="219" t="s">
        <v>22313</v>
      </c>
      <c r="D7697" s="219" t="s">
        <v>22314</v>
      </c>
      <c r="E7697" s="190" t="s">
        <v>22315</v>
      </c>
      <c r="F7697" s="190">
        <v>600</v>
      </c>
      <c r="G7697" s="190"/>
    </row>
    <row r="7698" spans="1:7">
      <c r="A7698" s="190">
        <v>7694</v>
      </c>
      <c r="B7698" s="190" t="s">
        <v>22010</v>
      </c>
      <c r="C7698" s="219" t="s">
        <v>22316</v>
      </c>
      <c r="D7698" s="219" t="s">
        <v>22317</v>
      </c>
      <c r="E7698" s="190" t="s">
        <v>22318</v>
      </c>
      <c r="F7698" s="190">
        <v>600</v>
      </c>
      <c r="G7698" s="190"/>
    </row>
    <row r="7699" spans="1:7">
      <c r="A7699" s="190">
        <v>7695</v>
      </c>
      <c r="B7699" s="190" t="s">
        <v>22010</v>
      </c>
      <c r="C7699" s="219" t="s">
        <v>22319</v>
      </c>
      <c r="D7699" s="219" t="s">
        <v>22320</v>
      </c>
      <c r="E7699" s="190" t="s">
        <v>22321</v>
      </c>
      <c r="F7699" s="190">
        <v>600</v>
      </c>
      <c r="G7699" s="190"/>
    </row>
    <row r="7700" spans="1:7">
      <c r="A7700" s="190">
        <v>7696</v>
      </c>
      <c r="B7700" s="190" t="s">
        <v>22010</v>
      </c>
      <c r="C7700" s="219" t="s">
        <v>172</v>
      </c>
      <c r="D7700" s="219" t="s">
        <v>22322</v>
      </c>
      <c r="E7700" s="190" t="s">
        <v>22323</v>
      </c>
      <c r="F7700" s="190">
        <v>600</v>
      </c>
      <c r="G7700" s="190"/>
    </row>
    <row r="7701" spans="1:7">
      <c r="A7701" s="190">
        <v>7697</v>
      </c>
      <c r="B7701" s="190" t="s">
        <v>22010</v>
      </c>
      <c r="C7701" s="219" t="s">
        <v>22324</v>
      </c>
      <c r="D7701" s="219" t="s">
        <v>22325</v>
      </c>
      <c r="E7701" s="190" t="s">
        <v>22326</v>
      </c>
      <c r="F7701" s="190">
        <v>600</v>
      </c>
      <c r="G7701" s="190"/>
    </row>
    <row r="7702" spans="1:7">
      <c r="A7702" s="190">
        <v>7698</v>
      </c>
      <c r="B7702" s="190" t="s">
        <v>22010</v>
      </c>
      <c r="C7702" s="219" t="s">
        <v>22327</v>
      </c>
      <c r="D7702" s="219" t="s">
        <v>22328</v>
      </c>
      <c r="E7702" s="190" t="s">
        <v>22329</v>
      </c>
      <c r="F7702" s="190">
        <v>600</v>
      </c>
      <c r="G7702" s="190"/>
    </row>
    <row r="7703" spans="1:7">
      <c r="A7703" s="190">
        <v>7699</v>
      </c>
      <c r="B7703" s="190" t="s">
        <v>22010</v>
      </c>
      <c r="C7703" s="219" t="s">
        <v>22330</v>
      </c>
      <c r="D7703" s="219" t="s">
        <v>22331</v>
      </c>
      <c r="E7703" s="190" t="s">
        <v>22332</v>
      </c>
      <c r="F7703" s="190">
        <v>600</v>
      </c>
      <c r="G7703" s="190"/>
    </row>
    <row r="7704" spans="1:7">
      <c r="A7704" s="190">
        <v>7700</v>
      </c>
      <c r="B7704" s="190" t="s">
        <v>22010</v>
      </c>
      <c r="C7704" s="219" t="s">
        <v>22333</v>
      </c>
      <c r="D7704" s="219" t="s">
        <v>22334</v>
      </c>
      <c r="E7704" s="190" t="s">
        <v>22335</v>
      </c>
      <c r="F7704" s="190">
        <v>600</v>
      </c>
      <c r="G7704" s="190"/>
    </row>
    <row r="7705" spans="1:7">
      <c r="A7705" s="190">
        <v>7701</v>
      </c>
      <c r="B7705" s="190" t="s">
        <v>22010</v>
      </c>
      <c r="C7705" s="219" t="s">
        <v>22336</v>
      </c>
      <c r="D7705" s="219" t="s">
        <v>22337</v>
      </c>
      <c r="E7705" s="190" t="s">
        <v>22338</v>
      </c>
      <c r="F7705" s="190">
        <v>600</v>
      </c>
      <c r="G7705" s="190"/>
    </row>
    <row r="7706" spans="1:7">
      <c r="A7706" s="190">
        <v>7702</v>
      </c>
      <c r="B7706" s="190" t="s">
        <v>22010</v>
      </c>
      <c r="C7706" s="219" t="s">
        <v>22339</v>
      </c>
      <c r="D7706" s="219" t="s">
        <v>22340</v>
      </c>
      <c r="E7706" s="190" t="s">
        <v>22341</v>
      </c>
      <c r="F7706" s="190">
        <v>600</v>
      </c>
      <c r="G7706" s="190"/>
    </row>
    <row r="7707" spans="1:7">
      <c r="A7707" s="190">
        <v>7703</v>
      </c>
      <c r="B7707" s="190" t="s">
        <v>22010</v>
      </c>
      <c r="C7707" s="219" t="s">
        <v>22342</v>
      </c>
      <c r="D7707" s="219" t="s">
        <v>22343</v>
      </c>
      <c r="E7707" s="190" t="s">
        <v>22344</v>
      </c>
      <c r="F7707" s="190">
        <v>600</v>
      </c>
      <c r="G7707" s="190"/>
    </row>
    <row r="7708" spans="1:7">
      <c r="A7708" s="190">
        <v>7704</v>
      </c>
      <c r="B7708" s="190" t="s">
        <v>22010</v>
      </c>
      <c r="C7708" s="219" t="s">
        <v>22345</v>
      </c>
      <c r="D7708" s="219" t="s">
        <v>22346</v>
      </c>
      <c r="E7708" s="190" t="s">
        <v>22347</v>
      </c>
      <c r="F7708" s="190">
        <v>600</v>
      </c>
      <c r="G7708" s="190"/>
    </row>
    <row r="7709" spans="1:7">
      <c r="A7709" s="190">
        <v>7705</v>
      </c>
      <c r="B7709" s="190" t="s">
        <v>22010</v>
      </c>
      <c r="C7709" s="219" t="s">
        <v>22348</v>
      </c>
      <c r="D7709" s="219" t="s">
        <v>22349</v>
      </c>
      <c r="E7709" s="190" t="s">
        <v>22350</v>
      </c>
      <c r="F7709" s="190">
        <v>600</v>
      </c>
      <c r="G7709" s="190"/>
    </row>
    <row r="7710" spans="1:7">
      <c r="A7710" s="190">
        <v>7706</v>
      </c>
      <c r="B7710" s="190" t="s">
        <v>22010</v>
      </c>
      <c r="C7710" s="219" t="s">
        <v>22351</v>
      </c>
      <c r="D7710" s="219" t="s">
        <v>22352</v>
      </c>
      <c r="E7710" s="190" t="s">
        <v>22353</v>
      </c>
      <c r="F7710" s="190">
        <v>600</v>
      </c>
      <c r="G7710" s="190"/>
    </row>
    <row r="7711" spans="1:7">
      <c r="A7711" s="190">
        <v>7707</v>
      </c>
      <c r="B7711" s="190" t="s">
        <v>22010</v>
      </c>
      <c r="C7711" s="219" t="s">
        <v>22354</v>
      </c>
      <c r="D7711" s="219" t="s">
        <v>22355</v>
      </c>
      <c r="E7711" s="190" t="s">
        <v>22356</v>
      </c>
      <c r="F7711" s="190">
        <v>600</v>
      </c>
      <c r="G7711" s="190"/>
    </row>
    <row r="7712" spans="1:7">
      <c r="A7712" s="190">
        <v>7708</v>
      </c>
      <c r="B7712" s="190" t="s">
        <v>22010</v>
      </c>
      <c r="C7712" s="219" t="s">
        <v>22357</v>
      </c>
      <c r="D7712" s="219" t="s">
        <v>22358</v>
      </c>
      <c r="E7712" s="190" t="s">
        <v>22359</v>
      </c>
      <c r="F7712" s="190">
        <v>600</v>
      </c>
      <c r="G7712" s="190"/>
    </row>
    <row r="7713" spans="1:7">
      <c r="A7713" s="190">
        <v>7709</v>
      </c>
      <c r="B7713" s="190" t="s">
        <v>22010</v>
      </c>
      <c r="C7713" s="219" t="s">
        <v>22360</v>
      </c>
      <c r="D7713" s="219" t="s">
        <v>22361</v>
      </c>
      <c r="E7713" s="190" t="s">
        <v>22362</v>
      </c>
      <c r="F7713" s="190">
        <v>600</v>
      </c>
      <c r="G7713" s="190"/>
    </row>
    <row r="7714" spans="1:7">
      <c r="A7714" s="190">
        <v>7710</v>
      </c>
      <c r="B7714" s="190" t="s">
        <v>22010</v>
      </c>
      <c r="C7714" s="219" t="s">
        <v>22363</v>
      </c>
      <c r="D7714" s="219" t="s">
        <v>22364</v>
      </c>
      <c r="E7714" s="190" t="s">
        <v>22365</v>
      </c>
      <c r="F7714" s="190">
        <v>600</v>
      </c>
      <c r="G7714" s="190"/>
    </row>
    <row r="7715" spans="1:7">
      <c r="A7715" s="190">
        <v>7711</v>
      </c>
      <c r="B7715" s="190" t="s">
        <v>22010</v>
      </c>
      <c r="C7715" s="219" t="s">
        <v>22366</v>
      </c>
      <c r="D7715" s="219" t="s">
        <v>22367</v>
      </c>
      <c r="E7715" s="190" t="s">
        <v>22368</v>
      </c>
      <c r="F7715" s="190">
        <v>600</v>
      </c>
      <c r="G7715" s="190"/>
    </row>
    <row r="7716" spans="1:7">
      <c r="A7716" s="190">
        <v>7712</v>
      </c>
      <c r="B7716" s="190" t="s">
        <v>22010</v>
      </c>
      <c r="C7716" s="219" t="s">
        <v>22369</v>
      </c>
      <c r="D7716" s="219" t="s">
        <v>22370</v>
      </c>
      <c r="E7716" s="190" t="s">
        <v>22371</v>
      </c>
      <c r="F7716" s="190">
        <v>600</v>
      </c>
      <c r="G7716" s="190"/>
    </row>
    <row r="7717" spans="1:7">
      <c r="A7717" s="190">
        <v>7713</v>
      </c>
      <c r="B7717" s="190" t="s">
        <v>22010</v>
      </c>
      <c r="C7717" s="219" t="s">
        <v>22372</v>
      </c>
      <c r="D7717" s="219" t="s">
        <v>22373</v>
      </c>
      <c r="E7717" s="190" t="s">
        <v>22374</v>
      </c>
      <c r="F7717" s="190">
        <v>600</v>
      </c>
      <c r="G7717" s="190"/>
    </row>
    <row r="7718" spans="1:7">
      <c r="A7718" s="190">
        <v>7714</v>
      </c>
      <c r="B7718" s="190" t="s">
        <v>22010</v>
      </c>
      <c r="C7718" s="219" t="s">
        <v>2374</v>
      </c>
      <c r="D7718" s="219" t="s">
        <v>22375</v>
      </c>
      <c r="E7718" s="190" t="s">
        <v>22376</v>
      </c>
      <c r="F7718" s="190">
        <v>600</v>
      </c>
      <c r="G7718" s="190"/>
    </row>
    <row r="7719" spans="1:7">
      <c r="A7719" s="190">
        <v>7715</v>
      </c>
      <c r="B7719" s="190" t="s">
        <v>22010</v>
      </c>
      <c r="C7719" s="219" t="s">
        <v>22377</v>
      </c>
      <c r="D7719" s="219" t="s">
        <v>22378</v>
      </c>
      <c r="E7719" s="190" t="s">
        <v>22379</v>
      </c>
      <c r="F7719" s="190">
        <v>600</v>
      </c>
      <c r="G7719" s="190"/>
    </row>
    <row r="7720" spans="1:7">
      <c r="A7720" s="190">
        <v>7716</v>
      </c>
      <c r="B7720" s="190" t="s">
        <v>22010</v>
      </c>
      <c r="C7720" s="219" t="s">
        <v>22380</v>
      </c>
      <c r="D7720" s="219" t="s">
        <v>22381</v>
      </c>
      <c r="E7720" s="190" t="s">
        <v>22382</v>
      </c>
      <c r="F7720" s="190">
        <v>600</v>
      </c>
      <c r="G7720" s="190"/>
    </row>
    <row r="7721" spans="1:7">
      <c r="A7721" s="190">
        <v>7717</v>
      </c>
      <c r="B7721" s="190" t="s">
        <v>22010</v>
      </c>
      <c r="C7721" s="219" t="s">
        <v>22383</v>
      </c>
      <c r="D7721" s="219" t="s">
        <v>22384</v>
      </c>
      <c r="E7721" s="190" t="s">
        <v>22385</v>
      </c>
      <c r="F7721" s="190">
        <v>600</v>
      </c>
      <c r="G7721" s="190"/>
    </row>
    <row r="7722" spans="1:7">
      <c r="A7722" s="190">
        <v>7718</v>
      </c>
      <c r="B7722" s="190" t="s">
        <v>22010</v>
      </c>
      <c r="C7722" s="219" t="s">
        <v>22386</v>
      </c>
      <c r="D7722" s="219" t="s">
        <v>22387</v>
      </c>
      <c r="E7722" s="190" t="s">
        <v>22388</v>
      </c>
      <c r="F7722" s="190">
        <v>600</v>
      </c>
      <c r="G7722" s="190"/>
    </row>
    <row r="7723" spans="1:7">
      <c r="A7723" s="190">
        <v>7719</v>
      </c>
      <c r="B7723" s="190" t="s">
        <v>22010</v>
      </c>
      <c r="C7723" s="219" t="s">
        <v>22389</v>
      </c>
      <c r="D7723" s="219" t="s">
        <v>22390</v>
      </c>
      <c r="E7723" s="190" t="s">
        <v>22391</v>
      </c>
      <c r="F7723" s="190">
        <v>600</v>
      </c>
      <c r="G7723" s="190"/>
    </row>
    <row r="7724" spans="1:7">
      <c r="A7724" s="190">
        <v>7720</v>
      </c>
      <c r="B7724" s="190" t="s">
        <v>22010</v>
      </c>
      <c r="C7724" s="219" t="s">
        <v>22392</v>
      </c>
      <c r="D7724" s="219" t="s">
        <v>22393</v>
      </c>
      <c r="E7724" s="190" t="s">
        <v>22394</v>
      </c>
      <c r="F7724" s="190">
        <v>600</v>
      </c>
      <c r="G7724" s="190"/>
    </row>
    <row r="7725" spans="1:7">
      <c r="A7725" s="190">
        <v>7721</v>
      </c>
      <c r="B7725" s="190" t="s">
        <v>22010</v>
      </c>
      <c r="C7725" s="219" t="s">
        <v>22395</v>
      </c>
      <c r="D7725" s="219" t="s">
        <v>22396</v>
      </c>
      <c r="E7725" s="190" t="s">
        <v>22397</v>
      </c>
      <c r="F7725" s="190">
        <v>600</v>
      </c>
      <c r="G7725" s="190"/>
    </row>
    <row r="7726" spans="1:7">
      <c r="A7726" s="190">
        <v>7722</v>
      </c>
      <c r="B7726" s="190" t="s">
        <v>22010</v>
      </c>
      <c r="C7726" s="219" t="s">
        <v>22398</v>
      </c>
      <c r="D7726" s="219" t="s">
        <v>22399</v>
      </c>
      <c r="E7726" s="190" t="s">
        <v>22400</v>
      </c>
      <c r="F7726" s="190">
        <v>600</v>
      </c>
      <c r="G7726" s="190"/>
    </row>
    <row r="7727" spans="1:7">
      <c r="A7727" s="190">
        <v>7723</v>
      </c>
      <c r="B7727" s="190" t="s">
        <v>22010</v>
      </c>
      <c r="C7727" s="219" t="s">
        <v>22401</v>
      </c>
      <c r="D7727" s="219" t="s">
        <v>22402</v>
      </c>
      <c r="E7727" s="190" t="s">
        <v>22403</v>
      </c>
      <c r="F7727" s="190">
        <v>600</v>
      </c>
      <c r="G7727" s="190"/>
    </row>
    <row r="7728" spans="1:7">
      <c r="A7728" s="190">
        <v>7724</v>
      </c>
      <c r="B7728" s="190" t="s">
        <v>22010</v>
      </c>
      <c r="C7728" s="219" t="s">
        <v>22404</v>
      </c>
      <c r="D7728" s="219" t="s">
        <v>22405</v>
      </c>
      <c r="E7728" s="190" t="s">
        <v>22406</v>
      </c>
      <c r="F7728" s="190">
        <v>600</v>
      </c>
      <c r="G7728" s="190"/>
    </row>
    <row r="7729" spans="1:7">
      <c r="A7729" s="190">
        <v>7725</v>
      </c>
      <c r="B7729" s="190" t="s">
        <v>22010</v>
      </c>
      <c r="C7729" s="219" t="s">
        <v>22407</v>
      </c>
      <c r="D7729" s="219" t="s">
        <v>22408</v>
      </c>
      <c r="E7729" s="190" t="s">
        <v>22409</v>
      </c>
      <c r="F7729" s="190">
        <v>600</v>
      </c>
      <c r="G7729" s="190"/>
    </row>
    <row r="7730" spans="1:7">
      <c r="A7730" s="190">
        <v>7726</v>
      </c>
      <c r="B7730" s="190" t="s">
        <v>22010</v>
      </c>
      <c r="C7730" s="219" t="s">
        <v>22410</v>
      </c>
      <c r="D7730" s="219" t="s">
        <v>22411</v>
      </c>
      <c r="E7730" s="190" t="s">
        <v>22412</v>
      </c>
      <c r="F7730" s="190">
        <v>600</v>
      </c>
      <c r="G7730" s="190"/>
    </row>
    <row r="7731" spans="1:7">
      <c r="A7731" s="190">
        <v>7727</v>
      </c>
      <c r="B7731" s="190" t="s">
        <v>22010</v>
      </c>
      <c r="C7731" s="219" t="s">
        <v>22413</v>
      </c>
      <c r="D7731" s="219" t="s">
        <v>22414</v>
      </c>
      <c r="E7731" s="190" t="s">
        <v>22415</v>
      </c>
      <c r="F7731" s="190">
        <v>600</v>
      </c>
      <c r="G7731" s="190"/>
    </row>
    <row r="7732" spans="1:7">
      <c r="A7732" s="190">
        <v>7728</v>
      </c>
      <c r="B7732" s="190" t="s">
        <v>22010</v>
      </c>
      <c r="C7732" s="219" t="s">
        <v>17381</v>
      </c>
      <c r="D7732" s="219" t="s">
        <v>22416</v>
      </c>
      <c r="E7732" s="190" t="s">
        <v>22417</v>
      </c>
      <c r="F7732" s="190">
        <v>600</v>
      </c>
      <c r="G7732" s="190"/>
    </row>
    <row r="7733" spans="1:7">
      <c r="A7733" s="190">
        <v>7729</v>
      </c>
      <c r="B7733" s="190" t="s">
        <v>22010</v>
      </c>
      <c r="C7733" s="219" t="s">
        <v>22418</v>
      </c>
      <c r="D7733" s="219" t="s">
        <v>22419</v>
      </c>
      <c r="E7733" s="190" t="s">
        <v>22420</v>
      </c>
      <c r="F7733" s="190">
        <v>600</v>
      </c>
      <c r="G7733" s="190"/>
    </row>
    <row r="7734" spans="1:7">
      <c r="A7734" s="190">
        <v>7730</v>
      </c>
      <c r="B7734" s="190" t="s">
        <v>22010</v>
      </c>
      <c r="C7734" s="219" t="s">
        <v>22421</v>
      </c>
      <c r="D7734" s="219" t="s">
        <v>22422</v>
      </c>
      <c r="E7734" s="190" t="s">
        <v>22423</v>
      </c>
      <c r="F7734" s="190">
        <v>600</v>
      </c>
      <c r="G7734" s="190"/>
    </row>
    <row r="7735" spans="1:7">
      <c r="A7735" s="190">
        <v>7731</v>
      </c>
      <c r="B7735" s="190" t="s">
        <v>22010</v>
      </c>
      <c r="C7735" s="219" t="s">
        <v>22424</v>
      </c>
      <c r="D7735" s="213" t="s">
        <v>22425</v>
      </c>
      <c r="E7735" s="190" t="s">
        <v>22426</v>
      </c>
      <c r="F7735" s="190">
        <v>600</v>
      </c>
      <c r="G7735" s="190"/>
    </row>
    <row r="7736" spans="1:7">
      <c r="A7736" s="190">
        <v>7732</v>
      </c>
      <c r="B7736" s="190" t="s">
        <v>22010</v>
      </c>
      <c r="C7736" s="219" t="s">
        <v>20416</v>
      </c>
      <c r="D7736" s="219" t="s">
        <v>22427</v>
      </c>
      <c r="E7736" s="190" t="s">
        <v>22428</v>
      </c>
      <c r="F7736" s="190">
        <v>600</v>
      </c>
      <c r="G7736" s="190"/>
    </row>
    <row r="7737" spans="1:7">
      <c r="A7737" s="190">
        <v>7733</v>
      </c>
      <c r="B7737" s="190" t="s">
        <v>22010</v>
      </c>
      <c r="C7737" s="219" t="s">
        <v>22429</v>
      </c>
      <c r="D7737" s="219" t="s">
        <v>22430</v>
      </c>
      <c r="E7737" s="190" t="s">
        <v>22431</v>
      </c>
      <c r="F7737" s="190">
        <v>600</v>
      </c>
      <c r="G7737" s="190"/>
    </row>
    <row r="7738" spans="1:7">
      <c r="A7738" s="190">
        <v>7734</v>
      </c>
      <c r="B7738" s="190" t="s">
        <v>22010</v>
      </c>
      <c r="C7738" s="219" t="s">
        <v>22432</v>
      </c>
      <c r="D7738" s="219" t="s">
        <v>22433</v>
      </c>
      <c r="E7738" s="190" t="s">
        <v>22434</v>
      </c>
      <c r="F7738" s="190">
        <v>600</v>
      </c>
      <c r="G7738" s="190"/>
    </row>
    <row r="7739" spans="1:7">
      <c r="A7739" s="190">
        <v>7735</v>
      </c>
      <c r="B7739" s="190" t="s">
        <v>22010</v>
      </c>
      <c r="C7739" s="219" t="s">
        <v>22435</v>
      </c>
      <c r="D7739" s="219" t="s">
        <v>22436</v>
      </c>
      <c r="E7739" s="190" t="s">
        <v>22437</v>
      </c>
      <c r="F7739" s="190">
        <v>600</v>
      </c>
      <c r="G7739" s="190"/>
    </row>
    <row r="7740" spans="1:7">
      <c r="A7740" s="190">
        <v>7736</v>
      </c>
      <c r="B7740" s="190" t="s">
        <v>22010</v>
      </c>
      <c r="C7740" s="219" t="s">
        <v>22438</v>
      </c>
      <c r="D7740" s="213" t="s">
        <v>22439</v>
      </c>
      <c r="E7740" s="190" t="s">
        <v>22440</v>
      </c>
      <c r="F7740" s="190">
        <v>600</v>
      </c>
      <c r="G7740" s="190"/>
    </row>
    <row r="7741" spans="1:7">
      <c r="A7741" s="190">
        <v>7737</v>
      </c>
      <c r="B7741" s="190" t="s">
        <v>22010</v>
      </c>
      <c r="C7741" s="219" t="s">
        <v>22441</v>
      </c>
      <c r="D7741" s="219" t="s">
        <v>22442</v>
      </c>
      <c r="E7741" s="190" t="s">
        <v>22443</v>
      </c>
      <c r="F7741" s="190">
        <v>600</v>
      </c>
      <c r="G7741" s="190"/>
    </row>
    <row r="7742" spans="1:7">
      <c r="A7742" s="190">
        <v>7738</v>
      </c>
      <c r="B7742" s="190" t="s">
        <v>22010</v>
      </c>
      <c r="C7742" s="219" t="s">
        <v>22444</v>
      </c>
      <c r="D7742" s="219" t="s">
        <v>22445</v>
      </c>
      <c r="E7742" s="190" t="s">
        <v>22446</v>
      </c>
      <c r="F7742" s="190">
        <v>600</v>
      </c>
      <c r="G7742" s="190"/>
    </row>
    <row r="7743" spans="1:7">
      <c r="A7743" s="190">
        <v>7739</v>
      </c>
      <c r="B7743" s="190" t="s">
        <v>22010</v>
      </c>
      <c r="C7743" s="219" t="s">
        <v>22447</v>
      </c>
      <c r="D7743" s="219" t="s">
        <v>22448</v>
      </c>
      <c r="E7743" s="190" t="s">
        <v>22449</v>
      </c>
      <c r="F7743" s="190">
        <v>600</v>
      </c>
      <c r="G7743" s="190"/>
    </row>
    <row r="7744" spans="1:7">
      <c r="A7744" s="190">
        <v>7740</v>
      </c>
      <c r="B7744" s="190" t="s">
        <v>22010</v>
      </c>
      <c r="C7744" s="219" t="s">
        <v>22450</v>
      </c>
      <c r="D7744" s="219" t="s">
        <v>22451</v>
      </c>
      <c r="E7744" s="190" t="s">
        <v>22452</v>
      </c>
      <c r="F7744" s="190">
        <v>600</v>
      </c>
      <c r="G7744" s="190"/>
    </row>
    <row r="7745" spans="1:7">
      <c r="A7745" s="190">
        <v>7741</v>
      </c>
      <c r="B7745" s="190" t="s">
        <v>22010</v>
      </c>
      <c r="C7745" s="219" t="s">
        <v>22453</v>
      </c>
      <c r="D7745" s="219" t="s">
        <v>22454</v>
      </c>
      <c r="E7745" s="190" t="s">
        <v>22455</v>
      </c>
      <c r="F7745" s="190">
        <v>600</v>
      </c>
      <c r="G7745" s="190"/>
    </row>
    <row r="7746" spans="1:7">
      <c r="A7746" s="190">
        <v>7742</v>
      </c>
      <c r="B7746" s="190" t="s">
        <v>22010</v>
      </c>
      <c r="C7746" s="219" t="s">
        <v>22456</v>
      </c>
      <c r="D7746" s="219" t="s">
        <v>22457</v>
      </c>
      <c r="E7746" s="190" t="s">
        <v>22458</v>
      </c>
      <c r="F7746" s="190">
        <v>600</v>
      </c>
      <c r="G7746" s="190"/>
    </row>
    <row r="7747" spans="1:7">
      <c r="A7747" s="190">
        <v>7743</v>
      </c>
      <c r="B7747" s="190" t="s">
        <v>22010</v>
      </c>
      <c r="C7747" s="219" t="s">
        <v>22459</v>
      </c>
      <c r="D7747" s="219" t="s">
        <v>22460</v>
      </c>
      <c r="E7747" s="190" t="s">
        <v>22461</v>
      </c>
      <c r="F7747" s="190">
        <v>600</v>
      </c>
      <c r="G7747" s="190"/>
    </row>
    <row r="7748" spans="1:7">
      <c r="A7748" s="190">
        <v>7744</v>
      </c>
      <c r="B7748" s="190" t="s">
        <v>22010</v>
      </c>
      <c r="C7748" s="219" t="s">
        <v>22462</v>
      </c>
      <c r="D7748" s="219" t="s">
        <v>22463</v>
      </c>
      <c r="E7748" s="190" t="s">
        <v>22464</v>
      </c>
      <c r="F7748" s="190">
        <v>600</v>
      </c>
      <c r="G7748" s="190"/>
    </row>
    <row r="7749" spans="1:7">
      <c r="A7749" s="190">
        <v>7745</v>
      </c>
      <c r="B7749" s="190" t="s">
        <v>22010</v>
      </c>
      <c r="C7749" s="219" t="s">
        <v>22465</v>
      </c>
      <c r="D7749" s="219" t="s">
        <v>22466</v>
      </c>
      <c r="E7749" s="190" t="s">
        <v>22467</v>
      </c>
      <c r="F7749" s="190">
        <v>600</v>
      </c>
      <c r="G7749" s="190"/>
    </row>
    <row r="7750" spans="1:7">
      <c r="A7750" s="190">
        <v>7746</v>
      </c>
      <c r="B7750" s="190" t="s">
        <v>22010</v>
      </c>
      <c r="C7750" s="219" t="s">
        <v>22468</v>
      </c>
      <c r="D7750" s="219" t="s">
        <v>22469</v>
      </c>
      <c r="E7750" s="190" t="s">
        <v>22470</v>
      </c>
      <c r="F7750" s="190">
        <v>600</v>
      </c>
      <c r="G7750" s="190"/>
    </row>
    <row r="7751" spans="1:7">
      <c r="A7751" s="190">
        <v>7747</v>
      </c>
      <c r="B7751" s="190" t="s">
        <v>22010</v>
      </c>
      <c r="C7751" s="219" t="s">
        <v>22471</v>
      </c>
      <c r="D7751" s="219" t="s">
        <v>22472</v>
      </c>
      <c r="E7751" s="190" t="s">
        <v>22473</v>
      </c>
      <c r="F7751" s="190">
        <v>600</v>
      </c>
      <c r="G7751" s="190"/>
    </row>
    <row r="7752" spans="1:7">
      <c r="A7752" s="190">
        <v>7748</v>
      </c>
      <c r="B7752" s="190" t="s">
        <v>22010</v>
      </c>
      <c r="C7752" s="219" t="s">
        <v>22474</v>
      </c>
      <c r="D7752" s="219" t="s">
        <v>22475</v>
      </c>
      <c r="E7752" s="190" t="s">
        <v>22476</v>
      </c>
      <c r="F7752" s="190">
        <v>600</v>
      </c>
      <c r="G7752" s="190"/>
    </row>
    <row r="7753" spans="1:7">
      <c r="A7753" s="190">
        <v>7749</v>
      </c>
      <c r="B7753" s="190" t="s">
        <v>22010</v>
      </c>
      <c r="C7753" s="219" t="s">
        <v>22477</v>
      </c>
      <c r="D7753" s="219" t="s">
        <v>22478</v>
      </c>
      <c r="E7753" s="190" t="s">
        <v>22479</v>
      </c>
      <c r="F7753" s="190">
        <v>600</v>
      </c>
      <c r="G7753" s="190"/>
    </row>
    <row r="7754" spans="1:7">
      <c r="A7754" s="190">
        <v>7750</v>
      </c>
      <c r="B7754" s="190" t="s">
        <v>22010</v>
      </c>
      <c r="C7754" s="219" t="s">
        <v>22480</v>
      </c>
      <c r="D7754" s="219" t="s">
        <v>22481</v>
      </c>
      <c r="E7754" s="190" t="s">
        <v>22482</v>
      </c>
      <c r="F7754" s="190">
        <v>600</v>
      </c>
      <c r="G7754" s="190"/>
    </row>
    <row r="7755" spans="1:7">
      <c r="A7755" s="190">
        <v>7751</v>
      </c>
      <c r="B7755" s="190" t="s">
        <v>22010</v>
      </c>
      <c r="C7755" s="219" t="s">
        <v>22483</v>
      </c>
      <c r="D7755" s="219" t="s">
        <v>22484</v>
      </c>
      <c r="E7755" s="190" t="s">
        <v>22485</v>
      </c>
      <c r="F7755" s="190">
        <v>600</v>
      </c>
      <c r="G7755" s="190"/>
    </row>
    <row r="7756" spans="1:7">
      <c r="A7756" s="190">
        <v>7752</v>
      </c>
      <c r="B7756" s="190" t="s">
        <v>22010</v>
      </c>
      <c r="C7756" s="219" t="s">
        <v>22330</v>
      </c>
      <c r="D7756" s="219" t="s">
        <v>22486</v>
      </c>
      <c r="E7756" s="190" t="s">
        <v>22487</v>
      </c>
      <c r="F7756" s="190">
        <v>600</v>
      </c>
      <c r="G7756" s="190"/>
    </row>
    <row r="7757" spans="1:7">
      <c r="A7757" s="190">
        <v>7753</v>
      </c>
      <c r="B7757" s="190" t="s">
        <v>22010</v>
      </c>
      <c r="C7757" s="219" t="s">
        <v>22488</v>
      </c>
      <c r="D7757" s="219" t="s">
        <v>22489</v>
      </c>
      <c r="E7757" s="190" t="s">
        <v>22490</v>
      </c>
      <c r="F7757" s="190">
        <v>600</v>
      </c>
      <c r="G7757" s="190"/>
    </row>
    <row r="7758" spans="1:7">
      <c r="A7758" s="190">
        <v>7754</v>
      </c>
      <c r="B7758" s="190" t="s">
        <v>22010</v>
      </c>
      <c r="C7758" s="219" t="s">
        <v>22491</v>
      </c>
      <c r="D7758" s="219" t="s">
        <v>22492</v>
      </c>
      <c r="E7758" s="190" t="s">
        <v>22493</v>
      </c>
      <c r="F7758" s="190">
        <v>600</v>
      </c>
      <c r="G7758" s="190"/>
    </row>
    <row r="7759" spans="1:7">
      <c r="A7759" s="190">
        <v>7755</v>
      </c>
      <c r="B7759" s="190" t="s">
        <v>22010</v>
      </c>
      <c r="C7759" s="219" t="s">
        <v>22494</v>
      </c>
      <c r="D7759" s="219" t="s">
        <v>22495</v>
      </c>
      <c r="E7759" s="190" t="s">
        <v>22496</v>
      </c>
      <c r="F7759" s="190">
        <v>600</v>
      </c>
      <c r="G7759" s="190"/>
    </row>
    <row r="7760" spans="1:7">
      <c r="A7760" s="190">
        <v>7756</v>
      </c>
      <c r="B7760" s="190" t="s">
        <v>22010</v>
      </c>
      <c r="C7760" s="219" t="s">
        <v>22497</v>
      </c>
      <c r="D7760" s="219" t="s">
        <v>22498</v>
      </c>
      <c r="E7760" s="190" t="s">
        <v>22499</v>
      </c>
      <c r="F7760" s="190">
        <v>600</v>
      </c>
      <c r="G7760" s="190"/>
    </row>
    <row r="7761" spans="1:7">
      <c r="A7761" s="190">
        <v>7757</v>
      </c>
      <c r="B7761" s="190" t="s">
        <v>22010</v>
      </c>
      <c r="C7761" s="219" t="s">
        <v>22500</v>
      </c>
      <c r="D7761" s="219" t="s">
        <v>22501</v>
      </c>
      <c r="E7761" s="190" t="s">
        <v>22502</v>
      </c>
      <c r="F7761" s="190">
        <v>600</v>
      </c>
      <c r="G7761" s="190"/>
    </row>
    <row r="7762" spans="1:7">
      <c r="A7762" s="190">
        <v>7758</v>
      </c>
      <c r="B7762" s="190" t="s">
        <v>22010</v>
      </c>
      <c r="C7762" s="219" t="s">
        <v>22503</v>
      </c>
      <c r="D7762" s="219" t="s">
        <v>22504</v>
      </c>
      <c r="E7762" s="190" t="s">
        <v>22505</v>
      </c>
      <c r="F7762" s="190">
        <v>600</v>
      </c>
      <c r="G7762" s="190"/>
    </row>
    <row r="7763" spans="1:7">
      <c r="A7763" s="190">
        <v>7759</v>
      </c>
      <c r="B7763" s="190" t="s">
        <v>22010</v>
      </c>
      <c r="C7763" s="219" t="s">
        <v>22506</v>
      </c>
      <c r="D7763" s="219" t="s">
        <v>22507</v>
      </c>
      <c r="E7763" s="190" t="s">
        <v>22508</v>
      </c>
      <c r="F7763" s="190">
        <v>600</v>
      </c>
      <c r="G7763" s="190"/>
    </row>
    <row r="7764" spans="1:7">
      <c r="A7764" s="190">
        <v>7760</v>
      </c>
      <c r="B7764" s="190" t="s">
        <v>22010</v>
      </c>
      <c r="C7764" s="219" t="s">
        <v>22509</v>
      </c>
      <c r="D7764" s="219" t="s">
        <v>22510</v>
      </c>
      <c r="E7764" s="190" t="s">
        <v>22511</v>
      </c>
      <c r="F7764" s="190">
        <v>600</v>
      </c>
      <c r="G7764" s="190"/>
    </row>
    <row r="7765" spans="1:7">
      <c r="A7765" s="190">
        <v>7761</v>
      </c>
      <c r="B7765" s="190" t="s">
        <v>22010</v>
      </c>
      <c r="C7765" s="219" t="s">
        <v>22512</v>
      </c>
      <c r="D7765" s="219" t="s">
        <v>22513</v>
      </c>
      <c r="E7765" s="190" t="s">
        <v>22514</v>
      </c>
      <c r="F7765" s="190">
        <v>600</v>
      </c>
      <c r="G7765" s="190"/>
    </row>
    <row r="7766" spans="1:7">
      <c r="A7766" s="190">
        <v>7762</v>
      </c>
      <c r="B7766" s="190" t="s">
        <v>22010</v>
      </c>
      <c r="C7766" s="219" t="s">
        <v>22515</v>
      </c>
      <c r="D7766" s="219" t="s">
        <v>22516</v>
      </c>
      <c r="E7766" s="190" t="s">
        <v>22517</v>
      </c>
      <c r="F7766" s="190">
        <v>600</v>
      </c>
      <c r="G7766" s="190"/>
    </row>
    <row r="7767" spans="1:7">
      <c r="A7767" s="190">
        <v>7763</v>
      </c>
      <c r="B7767" s="190" t="s">
        <v>22010</v>
      </c>
      <c r="C7767" s="219" t="s">
        <v>22518</v>
      </c>
      <c r="D7767" s="219" t="s">
        <v>22519</v>
      </c>
      <c r="E7767" s="190" t="s">
        <v>22520</v>
      </c>
      <c r="F7767" s="190">
        <v>600</v>
      </c>
      <c r="G7767" s="190"/>
    </row>
    <row r="7768" spans="1:7">
      <c r="A7768" s="190">
        <v>7764</v>
      </c>
      <c r="B7768" s="190" t="s">
        <v>22010</v>
      </c>
      <c r="C7768" s="219" t="s">
        <v>22521</v>
      </c>
      <c r="D7768" s="219" t="s">
        <v>22522</v>
      </c>
      <c r="E7768" s="190" t="s">
        <v>22523</v>
      </c>
      <c r="F7768" s="190">
        <v>600</v>
      </c>
      <c r="G7768" s="190"/>
    </row>
    <row r="7769" spans="1:7">
      <c r="A7769" s="190">
        <v>7765</v>
      </c>
      <c r="B7769" s="190" t="s">
        <v>22010</v>
      </c>
      <c r="C7769" s="219" t="s">
        <v>22524</v>
      </c>
      <c r="D7769" s="219" t="s">
        <v>22525</v>
      </c>
      <c r="E7769" s="190" t="s">
        <v>22526</v>
      </c>
      <c r="F7769" s="190">
        <v>600</v>
      </c>
      <c r="G7769" s="190"/>
    </row>
    <row r="7770" spans="1:7">
      <c r="A7770" s="190">
        <v>7766</v>
      </c>
      <c r="B7770" s="190" t="s">
        <v>22010</v>
      </c>
      <c r="C7770" s="219" t="s">
        <v>22527</v>
      </c>
      <c r="D7770" s="219" t="s">
        <v>22528</v>
      </c>
      <c r="E7770" s="190" t="s">
        <v>22529</v>
      </c>
      <c r="F7770" s="190">
        <v>600</v>
      </c>
      <c r="G7770" s="190"/>
    </row>
    <row r="7771" spans="1:7">
      <c r="A7771" s="190">
        <v>7767</v>
      </c>
      <c r="B7771" s="190" t="s">
        <v>22010</v>
      </c>
      <c r="C7771" s="219" t="s">
        <v>22530</v>
      </c>
      <c r="D7771" s="219" t="s">
        <v>22531</v>
      </c>
      <c r="E7771" s="190" t="s">
        <v>22532</v>
      </c>
      <c r="F7771" s="190">
        <v>600</v>
      </c>
      <c r="G7771" s="190"/>
    </row>
    <row r="7772" spans="1:7">
      <c r="A7772" s="190">
        <v>7768</v>
      </c>
      <c r="B7772" s="190" t="s">
        <v>22010</v>
      </c>
      <c r="C7772" s="219" t="s">
        <v>22533</v>
      </c>
      <c r="D7772" s="219" t="s">
        <v>22534</v>
      </c>
      <c r="E7772" s="190" t="s">
        <v>22535</v>
      </c>
      <c r="F7772" s="190">
        <v>600</v>
      </c>
      <c r="G7772" s="190"/>
    </row>
    <row r="7773" spans="1:7">
      <c r="A7773" s="190">
        <v>7769</v>
      </c>
      <c r="B7773" s="190" t="s">
        <v>22010</v>
      </c>
      <c r="C7773" s="219" t="s">
        <v>22536</v>
      </c>
      <c r="D7773" s="219" t="s">
        <v>22537</v>
      </c>
      <c r="E7773" s="190" t="s">
        <v>22538</v>
      </c>
      <c r="F7773" s="190">
        <v>600</v>
      </c>
      <c r="G7773" s="190"/>
    </row>
    <row r="7774" spans="1:7">
      <c r="A7774" s="190">
        <v>7770</v>
      </c>
      <c r="B7774" s="190" t="s">
        <v>22010</v>
      </c>
      <c r="C7774" s="219" t="s">
        <v>22539</v>
      </c>
      <c r="D7774" s="219" t="s">
        <v>22540</v>
      </c>
      <c r="E7774" s="190" t="s">
        <v>22541</v>
      </c>
      <c r="F7774" s="190">
        <v>600</v>
      </c>
      <c r="G7774" s="190"/>
    </row>
    <row r="7775" spans="1:7">
      <c r="A7775" s="190">
        <v>7771</v>
      </c>
      <c r="B7775" s="190" t="s">
        <v>22010</v>
      </c>
      <c r="C7775" s="219" t="s">
        <v>22542</v>
      </c>
      <c r="D7775" s="219" t="s">
        <v>22543</v>
      </c>
      <c r="E7775" s="190" t="s">
        <v>22544</v>
      </c>
      <c r="F7775" s="190">
        <v>600</v>
      </c>
      <c r="G7775" s="190"/>
    </row>
    <row r="7776" spans="1:7">
      <c r="A7776" s="190">
        <v>7772</v>
      </c>
      <c r="B7776" s="190" t="s">
        <v>22010</v>
      </c>
      <c r="C7776" s="219" t="s">
        <v>9934</v>
      </c>
      <c r="D7776" s="219" t="s">
        <v>22545</v>
      </c>
      <c r="E7776" s="190" t="s">
        <v>22546</v>
      </c>
      <c r="F7776" s="190">
        <v>600</v>
      </c>
      <c r="G7776" s="190"/>
    </row>
    <row r="7777" spans="1:7">
      <c r="A7777" s="190">
        <v>7773</v>
      </c>
      <c r="B7777" s="190" t="s">
        <v>22010</v>
      </c>
      <c r="C7777" s="219" t="s">
        <v>22547</v>
      </c>
      <c r="D7777" s="213" t="s">
        <v>22548</v>
      </c>
      <c r="E7777" s="190" t="s">
        <v>22549</v>
      </c>
      <c r="F7777" s="190">
        <v>600</v>
      </c>
      <c r="G7777" s="190"/>
    </row>
    <row r="7778" spans="1:7">
      <c r="A7778" s="190">
        <v>7774</v>
      </c>
      <c r="B7778" s="190" t="s">
        <v>22010</v>
      </c>
      <c r="C7778" s="219" t="s">
        <v>22550</v>
      </c>
      <c r="D7778" s="219" t="s">
        <v>22551</v>
      </c>
      <c r="E7778" s="190" t="s">
        <v>22552</v>
      </c>
      <c r="F7778" s="190">
        <v>600</v>
      </c>
      <c r="G7778" s="190"/>
    </row>
    <row r="7779" spans="1:7">
      <c r="A7779" s="190">
        <v>7775</v>
      </c>
      <c r="B7779" s="190" t="s">
        <v>22010</v>
      </c>
      <c r="C7779" s="219" t="s">
        <v>22521</v>
      </c>
      <c r="D7779" s="219" t="s">
        <v>22553</v>
      </c>
      <c r="E7779" s="190" t="s">
        <v>22554</v>
      </c>
      <c r="F7779" s="190">
        <v>600</v>
      </c>
      <c r="G7779" s="190"/>
    </row>
    <row r="7780" spans="1:7">
      <c r="A7780" s="190">
        <v>7776</v>
      </c>
      <c r="B7780" s="190" t="s">
        <v>22010</v>
      </c>
      <c r="C7780" s="219" t="s">
        <v>22555</v>
      </c>
      <c r="D7780" s="219" t="s">
        <v>22556</v>
      </c>
      <c r="E7780" s="190" t="s">
        <v>22557</v>
      </c>
      <c r="F7780" s="190">
        <v>600</v>
      </c>
      <c r="G7780" s="190"/>
    </row>
    <row r="7781" spans="1:7">
      <c r="A7781" s="190">
        <v>7777</v>
      </c>
      <c r="B7781" s="190" t="s">
        <v>22010</v>
      </c>
      <c r="C7781" s="219" t="s">
        <v>22558</v>
      </c>
      <c r="D7781" s="219" t="s">
        <v>22559</v>
      </c>
      <c r="E7781" s="190" t="s">
        <v>22560</v>
      </c>
      <c r="F7781" s="190">
        <v>600</v>
      </c>
      <c r="G7781" s="190"/>
    </row>
    <row r="7782" spans="1:7">
      <c r="A7782" s="190">
        <v>7778</v>
      </c>
      <c r="B7782" s="190" t="s">
        <v>22010</v>
      </c>
      <c r="C7782" s="219" t="s">
        <v>22561</v>
      </c>
      <c r="D7782" s="219" t="s">
        <v>22562</v>
      </c>
      <c r="E7782" s="190" t="s">
        <v>22563</v>
      </c>
      <c r="F7782" s="190">
        <v>600</v>
      </c>
      <c r="G7782" s="190"/>
    </row>
    <row r="7783" spans="1:7">
      <c r="A7783" s="190">
        <v>7779</v>
      </c>
      <c r="B7783" s="190" t="s">
        <v>22010</v>
      </c>
      <c r="C7783" s="219" t="s">
        <v>22564</v>
      </c>
      <c r="D7783" s="219" t="s">
        <v>22565</v>
      </c>
      <c r="E7783" s="190" t="s">
        <v>22566</v>
      </c>
      <c r="F7783" s="190">
        <v>600</v>
      </c>
      <c r="G7783" s="190"/>
    </row>
    <row r="7784" spans="1:7">
      <c r="A7784" s="190">
        <v>7780</v>
      </c>
      <c r="B7784" s="190" t="s">
        <v>22010</v>
      </c>
      <c r="C7784" s="219" t="s">
        <v>22567</v>
      </c>
      <c r="D7784" s="219" t="s">
        <v>22568</v>
      </c>
      <c r="E7784" s="190" t="s">
        <v>22569</v>
      </c>
      <c r="F7784" s="190">
        <v>600</v>
      </c>
      <c r="G7784" s="190"/>
    </row>
    <row r="7785" spans="1:7">
      <c r="A7785" s="190">
        <v>7781</v>
      </c>
      <c r="B7785" s="190" t="s">
        <v>22010</v>
      </c>
      <c r="C7785" s="219" t="s">
        <v>22570</v>
      </c>
      <c r="D7785" s="219" t="s">
        <v>22571</v>
      </c>
      <c r="E7785" s="190" t="s">
        <v>22572</v>
      </c>
      <c r="F7785" s="190">
        <v>600</v>
      </c>
      <c r="G7785" s="190"/>
    </row>
    <row r="7786" spans="1:7">
      <c r="A7786" s="190">
        <v>7782</v>
      </c>
      <c r="B7786" s="190" t="s">
        <v>22010</v>
      </c>
      <c r="C7786" s="219" t="s">
        <v>22573</v>
      </c>
      <c r="D7786" s="213" t="s">
        <v>22574</v>
      </c>
      <c r="E7786" s="190" t="s">
        <v>22575</v>
      </c>
      <c r="F7786" s="190">
        <v>600</v>
      </c>
      <c r="G7786" s="190"/>
    </row>
    <row r="7787" spans="1:7">
      <c r="A7787" s="190">
        <v>7783</v>
      </c>
      <c r="B7787" s="190" t="s">
        <v>22010</v>
      </c>
      <c r="C7787" s="219" t="s">
        <v>22576</v>
      </c>
      <c r="D7787" s="219" t="s">
        <v>22577</v>
      </c>
      <c r="E7787" s="190" t="s">
        <v>22578</v>
      </c>
      <c r="F7787" s="190">
        <v>600</v>
      </c>
      <c r="G7787" s="190"/>
    </row>
    <row r="7788" spans="1:7">
      <c r="A7788" s="190">
        <v>7784</v>
      </c>
      <c r="B7788" s="190" t="s">
        <v>22010</v>
      </c>
      <c r="C7788" s="219" t="s">
        <v>22579</v>
      </c>
      <c r="D7788" s="219" t="s">
        <v>22580</v>
      </c>
      <c r="E7788" s="190" t="s">
        <v>22581</v>
      </c>
      <c r="F7788" s="190">
        <v>600</v>
      </c>
      <c r="G7788" s="190"/>
    </row>
    <row r="7789" spans="1:7">
      <c r="A7789" s="190">
        <v>7785</v>
      </c>
      <c r="B7789" s="190" t="s">
        <v>22010</v>
      </c>
      <c r="C7789" s="219" t="s">
        <v>22582</v>
      </c>
      <c r="D7789" s="219" t="s">
        <v>22583</v>
      </c>
      <c r="E7789" s="190" t="s">
        <v>22584</v>
      </c>
      <c r="F7789" s="190">
        <v>600</v>
      </c>
      <c r="G7789" s="190"/>
    </row>
    <row r="7790" spans="1:7">
      <c r="A7790" s="190">
        <v>7786</v>
      </c>
      <c r="B7790" s="190" t="s">
        <v>22010</v>
      </c>
      <c r="C7790" s="219" t="s">
        <v>22585</v>
      </c>
      <c r="D7790" s="219" t="s">
        <v>22586</v>
      </c>
      <c r="E7790" s="190" t="s">
        <v>22587</v>
      </c>
      <c r="F7790" s="190">
        <v>600</v>
      </c>
      <c r="G7790" s="190"/>
    </row>
    <row r="7791" spans="1:7">
      <c r="A7791" s="190">
        <v>7787</v>
      </c>
      <c r="B7791" s="190" t="s">
        <v>22010</v>
      </c>
      <c r="C7791" s="219" t="s">
        <v>22588</v>
      </c>
      <c r="D7791" s="219" t="s">
        <v>22589</v>
      </c>
      <c r="E7791" s="190" t="s">
        <v>22590</v>
      </c>
      <c r="F7791" s="190">
        <v>600</v>
      </c>
      <c r="G7791" s="190"/>
    </row>
    <row r="7792" spans="1:7">
      <c r="A7792" s="190">
        <v>7788</v>
      </c>
      <c r="B7792" s="190" t="s">
        <v>22010</v>
      </c>
      <c r="C7792" s="219" t="s">
        <v>22591</v>
      </c>
      <c r="D7792" s="219" t="s">
        <v>22592</v>
      </c>
      <c r="E7792" s="190" t="s">
        <v>22593</v>
      </c>
      <c r="F7792" s="190">
        <v>600</v>
      </c>
      <c r="G7792" s="190"/>
    </row>
    <row r="7793" spans="1:7">
      <c r="A7793" s="190">
        <v>7789</v>
      </c>
      <c r="B7793" s="190" t="s">
        <v>22010</v>
      </c>
      <c r="C7793" s="219" t="s">
        <v>22594</v>
      </c>
      <c r="D7793" s="219" t="s">
        <v>22595</v>
      </c>
      <c r="E7793" s="190" t="s">
        <v>22596</v>
      </c>
      <c r="F7793" s="190">
        <v>600</v>
      </c>
      <c r="G7793" s="190"/>
    </row>
    <row r="7794" spans="1:7">
      <c r="A7794" s="190">
        <v>7790</v>
      </c>
      <c r="B7794" s="190" t="s">
        <v>22010</v>
      </c>
      <c r="C7794" s="219" t="s">
        <v>22597</v>
      </c>
      <c r="D7794" s="219" t="s">
        <v>22598</v>
      </c>
      <c r="E7794" s="190" t="s">
        <v>22599</v>
      </c>
      <c r="F7794" s="190">
        <v>600</v>
      </c>
      <c r="G7794" s="190"/>
    </row>
    <row r="7795" spans="1:7">
      <c r="A7795" s="190">
        <v>7791</v>
      </c>
      <c r="B7795" s="190" t="s">
        <v>22010</v>
      </c>
      <c r="C7795" s="219" t="s">
        <v>22600</v>
      </c>
      <c r="D7795" s="219" t="s">
        <v>22601</v>
      </c>
      <c r="E7795" s="190" t="s">
        <v>22602</v>
      </c>
      <c r="F7795" s="190">
        <v>600</v>
      </c>
      <c r="G7795" s="190"/>
    </row>
    <row r="7796" spans="1:7">
      <c r="A7796" s="190">
        <v>7792</v>
      </c>
      <c r="B7796" s="190" t="s">
        <v>22010</v>
      </c>
      <c r="C7796" s="219" t="s">
        <v>22603</v>
      </c>
      <c r="D7796" s="219" t="s">
        <v>22604</v>
      </c>
      <c r="E7796" s="190" t="s">
        <v>22605</v>
      </c>
      <c r="F7796" s="190">
        <v>600</v>
      </c>
      <c r="G7796" s="190"/>
    </row>
    <row r="7797" spans="1:7">
      <c r="A7797" s="190">
        <v>7793</v>
      </c>
      <c r="B7797" s="190" t="s">
        <v>22010</v>
      </c>
      <c r="C7797" s="219" t="s">
        <v>22606</v>
      </c>
      <c r="D7797" s="219" t="s">
        <v>22607</v>
      </c>
      <c r="E7797" s="190" t="s">
        <v>22608</v>
      </c>
      <c r="F7797" s="190">
        <v>600</v>
      </c>
      <c r="G7797" s="190"/>
    </row>
    <row r="7798" spans="1:7">
      <c r="A7798" s="190">
        <v>7794</v>
      </c>
      <c r="B7798" s="190" t="s">
        <v>22010</v>
      </c>
      <c r="C7798" s="219" t="s">
        <v>22609</v>
      </c>
      <c r="D7798" s="219" t="s">
        <v>22610</v>
      </c>
      <c r="E7798" s="190" t="s">
        <v>22611</v>
      </c>
      <c r="F7798" s="190">
        <v>600</v>
      </c>
      <c r="G7798" s="190"/>
    </row>
    <row r="7799" spans="1:7">
      <c r="A7799" s="190">
        <v>7795</v>
      </c>
      <c r="B7799" s="190" t="s">
        <v>22010</v>
      </c>
      <c r="C7799" s="219" t="s">
        <v>22612</v>
      </c>
      <c r="D7799" s="219" t="s">
        <v>22613</v>
      </c>
      <c r="E7799" s="190" t="s">
        <v>22614</v>
      </c>
      <c r="F7799" s="190">
        <v>600</v>
      </c>
      <c r="G7799" s="190"/>
    </row>
    <row r="7800" spans="1:7">
      <c r="A7800" s="190">
        <v>7796</v>
      </c>
      <c r="B7800" s="190" t="s">
        <v>22010</v>
      </c>
      <c r="C7800" s="219" t="s">
        <v>22615</v>
      </c>
      <c r="D7800" s="219" t="s">
        <v>22616</v>
      </c>
      <c r="E7800" s="190" t="s">
        <v>22617</v>
      </c>
      <c r="F7800" s="190">
        <v>600</v>
      </c>
      <c r="G7800" s="190"/>
    </row>
    <row r="7801" spans="1:7">
      <c r="A7801" s="190">
        <v>7797</v>
      </c>
      <c r="B7801" s="190" t="s">
        <v>22010</v>
      </c>
      <c r="C7801" s="219" t="s">
        <v>22618</v>
      </c>
      <c r="D7801" s="219" t="s">
        <v>22619</v>
      </c>
      <c r="E7801" s="190" t="s">
        <v>22620</v>
      </c>
      <c r="F7801" s="190">
        <v>600</v>
      </c>
      <c r="G7801" s="190"/>
    </row>
    <row r="7802" spans="1:7">
      <c r="A7802" s="190">
        <v>7798</v>
      </c>
      <c r="B7802" s="190" t="s">
        <v>22010</v>
      </c>
      <c r="C7802" s="219" t="s">
        <v>22369</v>
      </c>
      <c r="D7802" s="219" t="s">
        <v>22621</v>
      </c>
      <c r="E7802" s="190" t="s">
        <v>22622</v>
      </c>
      <c r="F7802" s="190">
        <v>600</v>
      </c>
      <c r="G7802" s="190"/>
    </row>
    <row r="7803" spans="1:7">
      <c r="A7803" s="190">
        <v>7799</v>
      </c>
      <c r="B7803" s="190" t="s">
        <v>22010</v>
      </c>
      <c r="C7803" s="219" t="s">
        <v>22623</v>
      </c>
      <c r="D7803" s="219" t="s">
        <v>22624</v>
      </c>
      <c r="E7803" s="190" t="s">
        <v>22625</v>
      </c>
      <c r="F7803" s="190">
        <v>600</v>
      </c>
      <c r="G7803" s="190"/>
    </row>
    <row r="7804" spans="1:7">
      <c r="A7804" s="190">
        <v>7800</v>
      </c>
      <c r="B7804" s="190" t="s">
        <v>22010</v>
      </c>
      <c r="C7804" s="219" t="s">
        <v>22626</v>
      </c>
      <c r="D7804" s="219" t="s">
        <v>22627</v>
      </c>
      <c r="E7804" s="190" t="s">
        <v>22628</v>
      </c>
      <c r="F7804" s="190">
        <v>600</v>
      </c>
      <c r="G7804" s="190"/>
    </row>
    <row r="7805" spans="1:7">
      <c r="A7805" s="190">
        <v>7801</v>
      </c>
      <c r="B7805" s="190" t="s">
        <v>22010</v>
      </c>
      <c r="C7805" s="219" t="s">
        <v>22629</v>
      </c>
      <c r="D7805" s="219" t="s">
        <v>22630</v>
      </c>
      <c r="E7805" s="190" t="s">
        <v>22631</v>
      </c>
      <c r="F7805" s="190">
        <v>600</v>
      </c>
      <c r="G7805" s="190"/>
    </row>
    <row r="7806" spans="1:7">
      <c r="A7806" s="190">
        <v>7802</v>
      </c>
      <c r="B7806" s="190" t="s">
        <v>22010</v>
      </c>
      <c r="C7806" s="219" t="s">
        <v>22632</v>
      </c>
      <c r="D7806" s="219" t="s">
        <v>22633</v>
      </c>
      <c r="E7806" s="190" t="s">
        <v>22634</v>
      </c>
      <c r="F7806" s="190">
        <v>600</v>
      </c>
      <c r="G7806" s="190"/>
    </row>
    <row r="7807" spans="1:7">
      <c r="A7807" s="190">
        <v>7803</v>
      </c>
      <c r="B7807" s="190" t="s">
        <v>22010</v>
      </c>
      <c r="C7807" s="219" t="s">
        <v>22635</v>
      </c>
      <c r="D7807" s="219" t="s">
        <v>22636</v>
      </c>
      <c r="E7807" s="190" t="s">
        <v>22637</v>
      </c>
      <c r="F7807" s="190">
        <v>600</v>
      </c>
      <c r="G7807" s="190"/>
    </row>
    <row r="7808" spans="1:7">
      <c r="A7808" s="190">
        <v>7804</v>
      </c>
      <c r="B7808" s="190" t="s">
        <v>22010</v>
      </c>
      <c r="C7808" s="219" t="s">
        <v>22638</v>
      </c>
      <c r="D7808" s="219" t="s">
        <v>22639</v>
      </c>
      <c r="E7808" s="190" t="s">
        <v>22640</v>
      </c>
      <c r="F7808" s="190">
        <v>600</v>
      </c>
      <c r="G7808" s="190"/>
    </row>
    <row r="7809" spans="1:7">
      <c r="A7809" s="190">
        <v>7805</v>
      </c>
      <c r="B7809" s="190" t="s">
        <v>22010</v>
      </c>
      <c r="C7809" s="219" t="s">
        <v>22641</v>
      </c>
      <c r="D7809" s="219" t="s">
        <v>22642</v>
      </c>
      <c r="E7809" s="190" t="s">
        <v>22643</v>
      </c>
      <c r="F7809" s="190">
        <v>600</v>
      </c>
      <c r="G7809" s="190"/>
    </row>
    <row r="7810" spans="1:7">
      <c r="A7810" s="190">
        <v>7806</v>
      </c>
      <c r="B7810" s="190" t="s">
        <v>22010</v>
      </c>
      <c r="C7810" s="219" t="s">
        <v>22644</v>
      </c>
      <c r="D7810" s="219" t="s">
        <v>22645</v>
      </c>
      <c r="E7810" s="190" t="s">
        <v>22646</v>
      </c>
      <c r="F7810" s="190">
        <v>600</v>
      </c>
      <c r="G7810" s="190"/>
    </row>
    <row r="7811" spans="1:7">
      <c r="A7811" s="190">
        <v>7807</v>
      </c>
      <c r="B7811" s="190" t="s">
        <v>22010</v>
      </c>
      <c r="C7811" s="219" t="s">
        <v>22647</v>
      </c>
      <c r="D7811" s="219" t="s">
        <v>22648</v>
      </c>
      <c r="E7811" s="190" t="s">
        <v>22649</v>
      </c>
      <c r="F7811" s="190">
        <v>600</v>
      </c>
      <c r="G7811" s="190"/>
    </row>
    <row r="7812" spans="1:7">
      <c r="A7812" s="190">
        <v>7808</v>
      </c>
      <c r="B7812" s="190" t="s">
        <v>22010</v>
      </c>
      <c r="C7812" s="219" t="s">
        <v>22650</v>
      </c>
      <c r="D7812" s="219" t="s">
        <v>22651</v>
      </c>
      <c r="E7812" s="190" t="s">
        <v>22652</v>
      </c>
      <c r="F7812" s="190">
        <v>600</v>
      </c>
      <c r="G7812" s="190"/>
    </row>
    <row r="7813" spans="1:7">
      <c r="A7813" s="190">
        <v>7809</v>
      </c>
      <c r="B7813" s="190" t="s">
        <v>22010</v>
      </c>
      <c r="C7813" s="219" t="s">
        <v>22653</v>
      </c>
      <c r="D7813" s="213" t="s">
        <v>22654</v>
      </c>
      <c r="E7813" s="190" t="s">
        <v>22655</v>
      </c>
      <c r="F7813" s="190">
        <v>600</v>
      </c>
      <c r="G7813" s="190"/>
    </row>
    <row r="7814" spans="1:7">
      <c r="A7814" s="190">
        <v>7810</v>
      </c>
      <c r="B7814" s="190" t="s">
        <v>22010</v>
      </c>
      <c r="C7814" s="219" t="s">
        <v>22357</v>
      </c>
      <c r="D7814" s="219" t="s">
        <v>22656</v>
      </c>
      <c r="E7814" s="190" t="s">
        <v>22657</v>
      </c>
      <c r="F7814" s="190">
        <v>600</v>
      </c>
      <c r="G7814" s="190"/>
    </row>
    <row r="7815" spans="1:7">
      <c r="A7815" s="190">
        <v>7811</v>
      </c>
      <c r="B7815" s="190" t="s">
        <v>22010</v>
      </c>
      <c r="C7815" s="219" t="s">
        <v>22658</v>
      </c>
      <c r="D7815" s="219" t="s">
        <v>22659</v>
      </c>
      <c r="E7815" s="190" t="s">
        <v>22660</v>
      </c>
      <c r="F7815" s="190">
        <v>600</v>
      </c>
      <c r="G7815" s="190"/>
    </row>
    <row r="7816" spans="1:7">
      <c r="A7816" s="190">
        <v>7812</v>
      </c>
      <c r="B7816" s="190" t="s">
        <v>22010</v>
      </c>
      <c r="C7816" s="219" t="s">
        <v>22661</v>
      </c>
      <c r="D7816" s="219" t="s">
        <v>22662</v>
      </c>
      <c r="E7816" s="190" t="s">
        <v>22663</v>
      </c>
      <c r="F7816" s="190">
        <v>600</v>
      </c>
      <c r="G7816" s="190"/>
    </row>
    <row r="7817" spans="1:7">
      <c r="A7817" s="190">
        <v>7813</v>
      </c>
      <c r="B7817" s="190" t="s">
        <v>22010</v>
      </c>
      <c r="C7817" s="219" t="s">
        <v>22357</v>
      </c>
      <c r="D7817" s="213" t="s">
        <v>22664</v>
      </c>
      <c r="E7817" s="190" t="s">
        <v>22665</v>
      </c>
      <c r="F7817" s="190">
        <v>600</v>
      </c>
      <c r="G7817" s="190"/>
    </row>
    <row r="7818" spans="1:7">
      <c r="A7818" s="190">
        <v>7814</v>
      </c>
      <c r="B7818" s="190" t="s">
        <v>22010</v>
      </c>
      <c r="C7818" s="219" t="s">
        <v>22666</v>
      </c>
      <c r="D7818" s="219" t="s">
        <v>22667</v>
      </c>
      <c r="E7818" s="190" t="s">
        <v>22668</v>
      </c>
      <c r="F7818" s="190">
        <v>600</v>
      </c>
      <c r="G7818" s="190"/>
    </row>
    <row r="7819" spans="1:7">
      <c r="A7819" s="190">
        <v>7815</v>
      </c>
      <c r="B7819" s="190" t="s">
        <v>22010</v>
      </c>
      <c r="C7819" s="219" t="s">
        <v>22669</v>
      </c>
      <c r="D7819" s="219" t="s">
        <v>22670</v>
      </c>
      <c r="E7819" s="190" t="s">
        <v>22671</v>
      </c>
      <c r="F7819" s="190">
        <v>600</v>
      </c>
      <c r="G7819" s="190"/>
    </row>
    <row r="7820" spans="1:7">
      <c r="A7820" s="190">
        <v>7816</v>
      </c>
      <c r="B7820" s="190" t="s">
        <v>22010</v>
      </c>
      <c r="C7820" s="219" t="s">
        <v>22672</v>
      </c>
      <c r="D7820" s="219" t="s">
        <v>22673</v>
      </c>
      <c r="E7820" s="190" t="s">
        <v>22674</v>
      </c>
      <c r="F7820" s="190">
        <v>600</v>
      </c>
      <c r="G7820" s="190"/>
    </row>
    <row r="7821" spans="1:7">
      <c r="A7821" s="190">
        <v>7817</v>
      </c>
      <c r="B7821" s="190" t="s">
        <v>22010</v>
      </c>
      <c r="C7821" s="219" t="s">
        <v>22675</v>
      </c>
      <c r="D7821" s="213" t="s">
        <v>22045</v>
      </c>
      <c r="E7821" s="190" t="s">
        <v>22676</v>
      </c>
      <c r="F7821" s="190">
        <v>600</v>
      </c>
      <c r="G7821" s="190"/>
    </row>
    <row r="7822" spans="1:7">
      <c r="A7822" s="190">
        <v>7818</v>
      </c>
      <c r="B7822" s="190" t="s">
        <v>22010</v>
      </c>
      <c r="C7822" s="219" t="s">
        <v>22677</v>
      </c>
      <c r="D7822" s="219" t="s">
        <v>22678</v>
      </c>
      <c r="E7822" s="190" t="s">
        <v>22679</v>
      </c>
      <c r="F7822" s="190">
        <v>600</v>
      </c>
      <c r="G7822" s="190"/>
    </row>
    <row r="7823" spans="1:7">
      <c r="A7823" s="190">
        <v>7819</v>
      </c>
      <c r="B7823" s="190" t="s">
        <v>22010</v>
      </c>
      <c r="C7823" s="219" t="s">
        <v>22680</v>
      </c>
      <c r="D7823" s="219" t="s">
        <v>22681</v>
      </c>
      <c r="E7823" s="190" t="s">
        <v>22682</v>
      </c>
      <c r="F7823" s="190">
        <v>600</v>
      </c>
      <c r="G7823" s="190"/>
    </row>
    <row r="7824" spans="1:7">
      <c r="A7824" s="190">
        <v>7820</v>
      </c>
      <c r="B7824" s="190" t="s">
        <v>22010</v>
      </c>
      <c r="C7824" s="219" t="s">
        <v>22683</v>
      </c>
      <c r="D7824" s="219" t="s">
        <v>22684</v>
      </c>
      <c r="E7824" s="190" t="s">
        <v>22685</v>
      </c>
      <c r="F7824" s="190">
        <v>600</v>
      </c>
      <c r="G7824" s="190"/>
    </row>
    <row r="7825" spans="1:7">
      <c r="A7825" s="190">
        <v>7821</v>
      </c>
      <c r="B7825" s="190" t="s">
        <v>22010</v>
      </c>
      <c r="C7825" s="219" t="s">
        <v>22686</v>
      </c>
      <c r="D7825" s="219" t="s">
        <v>22687</v>
      </c>
      <c r="E7825" s="190" t="s">
        <v>22688</v>
      </c>
      <c r="F7825" s="190">
        <v>600</v>
      </c>
      <c r="G7825" s="190"/>
    </row>
    <row r="7826" spans="1:7">
      <c r="A7826" s="190">
        <v>7822</v>
      </c>
      <c r="B7826" s="190" t="s">
        <v>22010</v>
      </c>
      <c r="C7826" s="219" t="s">
        <v>22689</v>
      </c>
      <c r="D7826" s="219" t="s">
        <v>22690</v>
      </c>
      <c r="E7826" s="190" t="s">
        <v>22691</v>
      </c>
      <c r="F7826" s="190">
        <v>600</v>
      </c>
      <c r="G7826" s="190"/>
    </row>
    <row r="7827" spans="1:7">
      <c r="A7827" s="190">
        <v>7823</v>
      </c>
      <c r="B7827" s="190" t="s">
        <v>22010</v>
      </c>
      <c r="C7827" s="219" t="s">
        <v>22692</v>
      </c>
      <c r="D7827" s="219" t="s">
        <v>22693</v>
      </c>
      <c r="E7827" s="190" t="s">
        <v>22694</v>
      </c>
      <c r="F7827" s="190">
        <v>600</v>
      </c>
      <c r="G7827" s="190"/>
    </row>
    <row r="7828" spans="1:7">
      <c r="A7828" s="190">
        <v>7824</v>
      </c>
      <c r="B7828" s="190" t="s">
        <v>22010</v>
      </c>
      <c r="C7828" s="219" t="s">
        <v>22695</v>
      </c>
      <c r="D7828" s="213" t="s">
        <v>22696</v>
      </c>
      <c r="E7828" s="190" t="s">
        <v>22697</v>
      </c>
      <c r="F7828" s="190">
        <v>600</v>
      </c>
      <c r="G7828" s="190"/>
    </row>
    <row r="7829" spans="1:7">
      <c r="A7829" s="190">
        <v>7825</v>
      </c>
      <c r="B7829" s="190" t="s">
        <v>22010</v>
      </c>
      <c r="C7829" s="219" t="s">
        <v>22698</v>
      </c>
      <c r="D7829" s="213" t="s">
        <v>22699</v>
      </c>
      <c r="E7829" s="190" t="s">
        <v>22700</v>
      </c>
      <c r="F7829" s="190">
        <v>600</v>
      </c>
      <c r="G7829" s="190"/>
    </row>
    <row r="7830" spans="1:7">
      <c r="A7830" s="190">
        <v>7826</v>
      </c>
      <c r="B7830" s="190" t="s">
        <v>22010</v>
      </c>
      <c r="C7830" s="219" t="s">
        <v>22701</v>
      </c>
      <c r="D7830" s="219" t="s">
        <v>22702</v>
      </c>
      <c r="E7830" s="190" t="s">
        <v>22703</v>
      </c>
      <c r="F7830" s="190">
        <v>600</v>
      </c>
      <c r="G7830" s="190"/>
    </row>
    <row r="7831" spans="1:7">
      <c r="A7831" s="190">
        <v>7827</v>
      </c>
      <c r="B7831" s="190" t="s">
        <v>22010</v>
      </c>
      <c r="C7831" s="219" t="s">
        <v>22704</v>
      </c>
      <c r="D7831" s="219" t="s">
        <v>22705</v>
      </c>
      <c r="E7831" s="190" t="s">
        <v>22706</v>
      </c>
      <c r="F7831" s="190">
        <v>600</v>
      </c>
      <c r="G7831" s="190"/>
    </row>
    <row r="7832" spans="1:7">
      <c r="A7832" s="190">
        <v>7828</v>
      </c>
      <c r="B7832" s="190" t="s">
        <v>22010</v>
      </c>
      <c r="C7832" s="219" t="s">
        <v>22707</v>
      </c>
      <c r="D7832" s="213" t="s">
        <v>22708</v>
      </c>
      <c r="E7832" s="190" t="s">
        <v>22709</v>
      </c>
      <c r="F7832" s="190">
        <v>600</v>
      </c>
      <c r="G7832" s="190"/>
    </row>
    <row r="7833" spans="1:7">
      <c r="A7833" s="190">
        <v>7829</v>
      </c>
      <c r="B7833" s="190" t="s">
        <v>22010</v>
      </c>
      <c r="C7833" s="219" t="s">
        <v>22710</v>
      </c>
      <c r="D7833" s="219" t="s">
        <v>22711</v>
      </c>
      <c r="E7833" s="190" t="s">
        <v>22712</v>
      </c>
      <c r="F7833" s="190">
        <v>600</v>
      </c>
      <c r="G7833" s="190"/>
    </row>
    <row r="7834" spans="1:7">
      <c r="A7834" s="190">
        <v>7830</v>
      </c>
      <c r="B7834" s="190" t="s">
        <v>22010</v>
      </c>
      <c r="C7834" s="219" t="s">
        <v>22713</v>
      </c>
      <c r="D7834" s="219" t="s">
        <v>22714</v>
      </c>
      <c r="E7834" s="190" t="s">
        <v>22715</v>
      </c>
      <c r="F7834" s="190">
        <v>600</v>
      </c>
      <c r="G7834" s="190"/>
    </row>
    <row r="7835" spans="1:7">
      <c r="A7835" s="190">
        <v>7831</v>
      </c>
      <c r="B7835" s="190" t="s">
        <v>22010</v>
      </c>
      <c r="C7835" s="219" t="s">
        <v>22716</v>
      </c>
      <c r="D7835" s="219" t="s">
        <v>22717</v>
      </c>
      <c r="E7835" s="190" t="s">
        <v>22718</v>
      </c>
      <c r="F7835" s="190">
        <v>600</v>
      </c>
      <c r="G7835" s="190"/>
    </row>
    <row r="7836" spans="1:7">
      <c r="A7836" s="190">
        <v>7832</v>
      </c>
      <c r="B7836" s="190" t="s">
        <v>22010</v>
      </c>
      <c r="C7836" s="219" t="s">
        <v>22719</v>
      </c>
      <c r="D7836" s="219" t="s">
        <v>22720</v>
      </c>
      <c r="E7836" s="190" t="s">
        <v>22721</v>
      </c>
      <c r="F7836" s="190">
        <v>600</v>
      </c>
      <c r="G7836" s="190"/>
    </row>
    <row r="7837" spans="1:7">
      <c r="A7837" s="190">
        <v>7833</v>
      </c>
      <c r="B7837" s="190" t="s">
        <v>22010</v>
      </c>
      <c r="C7837" s="219" t="s">
        <v>22722</v>
      </c>
      <c r="D7837" s="219" t="s">
        <v>22723</v>
      </c>
      <c r="E7837" s="190" t="s">
        <v>22724</v>
      </c>
      <c r="F7837" s="190">
        <v>600</v>
      </c>
      <c r="G7837" s="190"/>
    </row>
    <row r="7838" spans="1:7">
      <c r="A7838" s="190">
        <v>7834</v>
      </c>
      <c r="B7838" s="190" t="s">
        <v>22010</v>
      </c>
      <c r="C7838" s="219" t="s">
        <v>22725</v>
      </c>
      <c r="D7838" s="219" t="s">
        <v>22726</v>
      </c>
      <c r="E7838" s="190" t="s">
        <v>22727</v>
      </c>
      <c r="F7838" s="190">
        <v>600</v>
      </c>
      <c r="G7838" s="190"/>
    </row>
    <row r="7839" spans="1:7">
      <c r="A7839" s="190">
        <v>7835</v>
      </c>
      <c r="B7839" s="190" t="s">
        <v>22010</v>
      </c>
      <c r="C7839" s="219" t="s">
        <v>22728</v>
      </c>
      <c r="D7839" s="219" t="s">
        <v>22729</v>
      </c>
      <c r="E7839" s="190" t="s">
        <v>22730</v>
      </c>
      <c r="F7839" s="190">
        <v>600</v>
      </c>
      <c r="G7839" s="190"/>
    </row>
    <row r="7840" spans="1:7">
      <c r="A7840" s="190">
        <v>7836</v>
      </c>
      <c r="B7840" s="190" t="s">
        <v>22010</v>
      </c>
      <c r="C7840" s="219" t="s">
        <v>22731</v>
      </c>
      <c r="D7840" s="219" t="s">
        <v>22732</v>
      </c>
      <c r="E7840" s="190" t="s">
        <v>22733</v>
      </c>
      <c r="F7840" s="190">
        <v>600</v>
      </c>
      <c r="G7840" s="190"/>
    </row>
    <row r="7841" spans="1:7">
      <c r="A7841" s="190">
        <v>7837</v>
      </c>
      <c r="B7841" s="190" t="s">
        <v>22010</v>
      </c>
      <c r="C7841" s="219" t="s">
        <v>22734</v>
      </c>
      <c r="D7841" s="219" t="s">
        <v>22735</v>
      </c>
      <c r="E7841" s="190" t="s">
        <v>22736</v>
      </c>
      <c r="F7841" s="190">
        <v>600</v>
      </c>
      <c r="G7841" s="190"/>
    </row>
    <row r="7842" spans="1:7">
      <c r="A7842" s="190">
        <v>7838</v>
      </c>
      <c r="B7842" s="190" t="s">
        <v>22010</v>
      </c>
      <c r="C7842" s="219" t="s">
        <v>22737</v>
      </c>
      <c r="D7842" s="219" t="s">
        <v>22738</v>
      </c>
      <c r="E7842" s="190" t="s">
        <v>22739</v>
      </c>
      <c r="F7842" s="190">
        <v>600</v>
      </c>
      <c r="G7842" s="190"/>
    </row>
    <row r="7843" spans="1:7">
      <c r="A7843" s="190">
        <v>7839</v>
      </c>
      <c r="B7843" s="190" t="s">
        <v>22010</v>
      </c>
      <c r="C7843" s="219" t="s">
        <v>22740</v>
      </c>
      <c r="D7843" s="219" t="s">
        <v>22741</v>
      </c>
      <c r="E7843" s="190" t="s">
        <v>22742</v>
      </c>
      <c r="F7843" s="190">
        <v>600</v>
      </c>
      <c r="G7843" s="190"/>
    </row>
    <row r="7844" spans="1:7">
      <c r="A7844" s="190">
        <v>7840</v>
      </c>
      <c r="B7844" s="190" t="s">
        <v>22010</v>
      </c>
      <c r="C7844" s="219" t="s">
        <v>22743</v>
      </c>
      <c r="D7844" s="219" t="s">
        <v>22744</v>
      </c>
      <c r="E7844" s="190" t="s">
        <v>22745</v>
      </c>
      <c r="F7844" s="190">
        <v>600</v>
      </c>
      <c r="G7844" s="190"/>
    </row>
    <row r="7845" spans="1:7">
      <c r="A7845" s="190">
        <v>7841</v>
      </c>
      <c r="B7845" s="190" t="s">
        <v>22010</v>
      </c>
      <c r="C7845" s="219" t="s">
        <v>22746</v>
      </c>
      <c r="D7845" s="219" t="s">
        <v>22747</v>
      </c>
      <c r="E7845" s="190" t="s">
        <v>22748</v>
      </c>
      <c r="F7845" s="190">
        <v>600</v>
      </c>
      <c r="G7845" s="190"/>
    </row>
    <row r="7846" spans="1:7">
      <c r="A7846" s="190">
        <v>7842</v>
      </c>
      <c r="B7846" s="190" t="s">
        <v>22010</v>
      </c>
      <c r="C7846" s="219" t="s">
        <v>22749</v>
      </c>
      <c r="D7846" s="219" t="s">
        <v>22750</v>
      </c>
      <c r="E7846" s="190" t="s">
        <v>22751</v>
      </c>
      <c r="F7846" s="190">
        <v>600</v>
      </c>
      <c r="G7846" s="190"/>
    </row>
    <row r="7847" spans="1:7">
      <c r="A7847" s="190">
        <v>7843</v>
      </c>
      <c r="B7847" s="190" t="s">
        <v>22010</v>
      </c>
      <c r="C7847" s="219" t="s">
        <v>22752</v>
      </c>
      <c r="D7847" s="219" t="s">
        <v>22753</v>
      </c>
      <c r="E7847" s="190" t="s">
        <v>22754</v>
      </c>
      <c r="F7847" s="190">
        <v>600</v>
      </c>
      <c r="G7847" s="190"/>
    </row>
    <row r="7848" spans="1:7">
      <c r="A7848" s="190">
        <v>7844</v>
      </c>
      <c r="B7848" s="190" t="s">
        <v>22010</v>
      </c>
      <c r="C7848" s="219" t="s">
        <v>22755</v>
      </c>
      <c r="D7848" s="219" t="s">
        <v>22756</v>
      </c>
      <c r="E7848" s="190" t="s">
        <v>22757</v>
      </c>
      <c r="F7848" s="190">
        <v>600</v>
      </c>
      <c r="G7848" s="190"/>
    </row>
    <row r="7849" spans="1:7">
      <c r="A7849" s="190">
        <v>7845</v>
      </c>
      <c r="B7849" s="190" t="s">
        <v>22010</v>
      </c>
      <c r="C7849" s="219" t="s">
        <v>22758</v>
      </c>
      <c r="D7849" s="213" t="s">
        <v>22759</v>
      </c>
      <c r="E7849" s="190" t="s">
        <v>22760</v>
      </c>
      <c r="F7849" s="190">
        <v>600</v>
      </c>
      <c r="G7849" s="190"/>
    </row>
    <row r="7850" spans="1:7">
      <c r="A7850" s="190">
        <v>7846</v>
      </c>
      <c r="B7850" s="190" t="s">
        <v>22010</v>
      </c>
      <c r="C7850" s="219" t="s">
        <v>22761</v>
      </c>
      <c r="D7850" s="219" t="s">
        <v>22762</v>
      </c>
      <c r="E7850" s="190" t="s">
        <v>22763</v>
      </c>
      <c r="F7850" s="190">
        <v>600</v>
      </c>
      <c r="G7850" s="190"/>
    </row>
    <row r="7851" spans="1:7">
      <c r="A7851" s="190">
        <v>7847</v>
      </c>
      <c r="B7851" s="190" t="s">
        <v>22010</v>
      </c>
      <c r="C7851" s="219" t="s">
        <v>22764</v>
      </c>
      <c r="D7851" s="219" t="s">
        <v>22765</v>
      </c>
      <c r="E7851" s="190" t="s">
        <v>22766</v>
      </c>
      <c r="F7851" s="190">
        <v>600</v>
      </c>
      <c r="G7851" s="190"/>
    </row>
    <row r="7852" spans="1:7">
      <c r="A7852" s="190">
        <v>7848</v>
      </c>
      <c r="B7852" s="190" t="s">
        <v>22010</v>
      </c>
      <c r="C7852" s="219" t="s">
        <v>22767</v>
      </c>
      <c r="D7852" s="219" t="s">
        <v>22768</v>
      </c>
      <c r="E7852" s="190" t="s">
        <v>22769</v>
      </c>
      <c r="F7852" s="190">
        <v>600</v>
      </c>
      <c r="G7852" s="190"/>
    </row>
    <row r="7853" spans="1:7">
      <c r="A7853" s="190">
        <v>7849</v>
      </c>
      <c r="B7853" s="190" t="s">
        <v>22010</v>
      </c>
      <c r="C7853" s="219" t="s">
        <v>22770</v>
      </c>
      <c r="D7853" s="219" t="s">
        <v>22771</v>
      </c>
      <c r="E7853" s="190" t="s">
        <v>22772</v>
      </c>
      <c r="F7853" s="190">
        <v>600</v>
      </c>
      <c r="G7853" s="190"/>
    </row>
    <row r="7854" spans="1:7">
      <c r="A7854" s="190">
        <v>7850</v>
      </c>
      <c r="B7854" s="190" t="s">
        <v>22010</v>
      </c>
      <c r="C7854" s="219" t="s">
        <v>22773</v>
      </c>
      <c r="D7854" s="219" t="s">
        <v>22774</v>
      </c>
      <c r="E7854" s="190" t="s">
        <v>22775</v>
      </c>
      <c r="F7854" s="190">
        <v>600</v>
      </c>
      <c r="G7854" s="190"/>
    </row>
    <row r="7855" spans="1:7">
      <c r="A7855" s="190">
        <v>7851</v>
      </c>
      <c r="B7855" s="190" t="s">
        <v>22010</v>
      </c>
      <c r="C7855" s="219" t="s">
        <v>22776</v>
      </c>
      <c r="D7855" s="219" t="s">
        <v>22777</v>
      </c>
      <c r="E7855" s="190" t="s">
        <v>22778</v>
      </c>
      <c r="F7855" s="190">
        <v>600</v>
      </c>
      <c r="G7855" s="190"/>
    </row>
    <row r="7856" spans="1:7">
      <c r="A7856" s="190">
        <v>7852</v>
      </c>
      <c r="B7856" s="190" t="s">
        <v>22010</v>
      </c>
      <c r="C7856" s="219" t="s">
        <v>22779</v>
      </c>
      <c r="D7856" s="219" t="s">
        <v>22780</v>
      </c>
      <c r="E7856" s="190" t="s">
        <v>22781</v>
      </c>
      <c r="F7856" s="190">
        <v>600</v>
      </c>
      <c r="G7856" s="190"/>
    </row>
    <row r="7857" spans="1:7">
      <c r="A7857" s="190">
        <v>7853</v>
      </c>
      <c r="B7857" s="190" t="s">
        <v>22010</v>
      </c>
      <c r="C7857" s="219" t="s">
        <v>22782</v>
      </c>
      <c r="D7857" s="213" t="s">
        <v>22783</v>
      </c>
      <c r="E7857" s="190" t="s">
        <v>22784</v>
      </c>
      <c r="F7857" s="190">
        <v>600</v>
      </c>
      <c r="G7857" s="190"/>
    </row>
    <row r="7858" spans="1:7">
      <c r="A7858" s="190">
        <v>7854</v>
      </c>
      <c r="B7858" s="190" t="s">
        <v>22010</v>
      </c>
      <c r="C7858" s="219" t="s">
        <v>22785</v>
      </c>
      <c r="D7858" s="219" t="s">
        <v>22786</v>
      </c>
      <c r="E7858" s="190" t="s">
        <v>22787</v>
      </c>
      <c r="F7858" s="190">
        <v>600</v>
      </c>
      <c r="G7858" s="190"/>
    </row>
    <row r="7859" spans="1:7">
      <c r="A7859" s="190">
        <v>7855</v>
      </c>
      <c r="B7859" s="190" t="s">
        <v>22010</v>
      </c>
      <c r="C7859" s="219" t="s">
        <v>22788</v>
      </c>
      <c r="D7859" s="219" t="s">
        <v>22789</v>
      </c>
      <c r="E7859" s="190" t="s">
        <v>22790</v>
      </c>
      <c r="F7859" s="190">
        <v>600</v>
      </c>
      <c r="G7859" s="190"/>
    </row>
    <row r="7860" spans="1:7">
      <c r="A7860" s="190">
        <v>7856</v>
      </c>
      <c r="B7860" s="190" t="s">
        <v>22010</v>
      </c>
      <c r="C7860" s="219" t="s">
        <v>22791</v>
      </c>
      <c r="D7860" s="219" t="s">
        <v>22792</v>
      </c>
      <c r="E7860" s="190" t="s">
        <v>22793</v>
      </c>
      <c r="F7860" s="190">
        <v>600</v>
      </c>
      <c r="G7860" s="190"/>
    </row>
    <row r="7861" spans="1:7">
      <c r="A7861" s="190">
        <v>7857</v>
      </c>
      <c r="B7861" s="190" t="s">
        <v>22010</v>
      </c>
      <c r="C7861" s="219" t="s">
        <v>22307</v>
      </c>
      <c r="D7861" s="190" t="s">
        <v>22794</v>
      </c>
      <c r="E7861" s="190" t="s">
        <v>22795</v>
      </c>
      <c r="F7861" s="190">
        <v>600</v>
      </c>
      <c r="G7861" s="190"/>
    </row>
    <row r="7862" spans="1:7">
      <c r="A7862" s="190">
        <v>7858</v>
      </c>
      <c r="B7862" s="190" t="s">
        <v>22010</v>
      </c>
      <c r="C7862" s="219" t="s">
        <v>22796</v>
      </c>
      <c r="D7862" s="219" t="s">
        <v>22797</v>
      </c>
      <c r="E7862" s="190" t="s">
        <v>22798</v>
      </c>
      <c r="F7862" s="190">
        <v>600</v>
      </c>
      <c r="G7862" s="190"/>
    </row>
    <row r="7863" spans="1:7">
      <c r="A7863" s="190">
        <v>7859</v>
      </c>
      <c r="B7863" s="190" t="s">
        <v>22010</v>
      </c>
      <c r="C7863" s="219" t="s">
        <v>22799</v>
      </c>
      <c r="D7863" s="219" t="s">
        <v>22800</v>
      </c>
      <c r="E7863" s="190" t="s">
        <v>22801</v>
      </c>
      <c r="F7863" s="190">
        <v>600</v>
      </c>
      <c r="G7863" s="190"/>
    </row>
    <row r="7864" spans="1:7">
      <c r="A7864" s="190">
        <v>7860</v>
      </c>
      <c r="B7864" s="190" t="s">
        <v>22010</v>
      </c>
      <c r="C7864" s="219" t="s">
        <v>22802</v>
      </c>
      <c r="D7864" s="219" t="s">
        <v>22803</v>
      </c>
      <c r="E7864" s="190" t="s">
        <v>22804</v>
      </c>
      <c r="F7864" s="190">
        <v>600</v>
      </c>
      <c r="G7864" s="190"/>
    </row>
    <row r="7865" spans="1:7">
      <c r="A7865" s="190">
        <v>7861</v>
      </c>
      <c r="B7865" s="190" t="s">
        <v>22010</v>
      </c>
      <c r="C7865" s="219" t="s">
        <v>22805</v>
      </c>
      <c r="D7865" s="219" t="s">
        <v>22806</v>
      </c>
      <c r="E7865" s="190" t="s">
        <v>22807</v>
      </c>
      <c r="F7865" s="190">
        <v>600</v>
      </c>
      <c r="G7865" s="190"/>
    </row>
    <row r="7866" spans="1:7">
      <c r="A7866" s="190">
        <v>7862</v>
      </c>
      <c r="B7866" s="190" t="s">
        <v>22010</v>
      </c>
      <c r="C7866" s="219" t="s">
        <v>22808</v>
      </c>
      <c r="D7866" s="219" t="s">
        <v>22809</v>
      </c>
      <c r="E7866" s="190" t="s">
        <v>22810</v>
      </c>
      <c r="F7866" s="190">
        <v>600</v>
      </c>
      <c r="G7866" s="190"/>
    </row>
    <row r="7867" spans="1:7">
      <c r="A7867" s="190">
        <v>7863</v>
      </c>
      <c r="B7867" s="190" t="s">
        <v>22010</v>
      </c>
      <c r="C7867" s="219" t="s">
        <v>22811</v>
      </c>
      <c r="D7867" s="219" t="s">
        <v>22812</v>
      </c>
      <c r="E7867" s="190" t="s">
        <v>22813</v>
      </c>
      <c r="F7867" s="190">
        <v>600</v>
      </c>
      <c r="G7867" s="190"/>
    </row>
    <row r="7868" spans="1:7">
      <c r="A7868" s="190">
        <v>7864</v>
      </c>
      <c r="B7868" s="190" t="s">
        <v>22010</v>
      </c>
      <c r="C7868" s="219" t="s">
        <v>22814</v>
      </c>
      <c r="D7868" s="219" t="s">
        <v>22815</v>
      </c>
      <c r="E7868" s="190" t="s">
        <v>22816</v>
      </c>
      <c r="F7868" s="190">
        <v>600</v>
      </c>
      <c r="G7868" s="190"/>
    </row>
    <row r="7869" spans="1:7">
      <c r="A7869" s="190">
        <v>7865</v>
      </c>
      <c r="B7869" s="190" t="s">
        <v>22010</v>
      </c>
      <c r="C7869" s="219" t="s">
        <v>22817</v>
      </c>
      <c r="D7869" s="219" t="s">
        <v>22818</v>
      </c>
      <c r="E7869" s="190" t="s">
        <v>22819</v>
      </c>
      <c r="F7869" s="190">
        <v>600</v>
      </c>
      <c r="G7869" s="190"/>
    </row>
    <row r="7870" spans="1:7">
      <c r="A7870" s="190">
        <v>7866</v>
      </c>
      <c r="B7870" s="190" t="s">
        <v>22010</v>
      </c>
      <c r="C7870" s="219" t="s">
        <v>22820</v>
      </c>
      <c r="D7870" s="219" t="s">
        <v>22821</v>
      </c>
      <c r="E7870" s="190" t="s">
        <v>22822</v>
      </c>
      <c r="F7870" s="190">
        <v>600</v>
      </c>
      <c r="G7870" s="190"/>
    </row>
    <row r="7871" spans="1:7">
      <c r="A7871" s="190">
        <v>7867</v>
      </c>
      <c r="B7871" s="190" t="s">
        <v>22010</v>
      </c>
      <c r="C7871" s="219" t="s">
        <v>22823</v>
      </c>
      <c r="D7871" s="219" t="s">
        <v>22824</v>
      </c>
      <c r="E7871" s="190" t="s">
        <v>22825</v>
      </c>
      <c r="F7871" s="190">
        <v>600</v>
      </c>
      <c r="G7871" s="190"/>
    </row>
    <row r="7872" spans="1:7">
      <c r="A7872" s="190">
        <v>7868</v>
      </c>
      <c r="B7872" s="190" t="s">
        <v>22010</v>
      </c>
      <c r="C7872" s="219" t="s">
        <v>22826</v>
      </c>
      <c r="D7872" s="219" t="s">
        <v>22827</v>
      </c>
      <c r="E7872" s="190" t="s">
        <v>22828</v>
      </c>
      <c r="F7872" s="190">
        <v>600</v>
      </c>
      <c r="G7872" s="190"/>
    </row>
    <row r="7873" spans="1:7">
      <c r="A7873" s="190">
        <v>7869</v>
      </c>
      <c r="B7873" s="190" t="s">
        <v>22010</v>
      </c>
      <c r="C7873" s="219" t="s">
        <v>22829</v>
      </c>
      <c r="D7873" s="190" t="s">
        <v>22830</v>
      </c>
      <c r="E7873" s="190" t="s">
        <v>22831</v>
      </c>
      <c r="F7873" s="190">
        <v>600</v>
      </c>
      <c r="G7873" s="190"/>
    </row>
    <row r="7874" spans="1:7">
      <c r="A7874" s="190">
        <v>7870</v>
      </c>
      <c r="B7874" s="190" t="s">
        <v>22010</v>
      </c>
      <c r="C7874" s="219" t="s">
        <v>22832</v>
      </c>
      <c r="D7874" s="190" t="s">
        <v>22833</v>
      </c>
      <c r="E7874" s="190" t="s">
        <v>22834</v>
      </c>
      <c r="F7874" s="190">
        <v>600</v>
      </c>
      <c r="G7874" s="190"/>
    </row>
    <row r="7875" spans="1:7">
      <c r="A7875" s="190">
        <v>7871</v>
      </c>
      <c r="B7875" s="190" t="s">
        <v>22010</v>
      </c>
      <c r="C7875" s="219" t="s">
        <v>22835</v>
      </c>
      <c r="D7875" s="190" t="s">
        <v>22836</v>
      </c>
      <c r="E7875" s="190" t="s">
        <v>22837</v>
      </c>
      <c r="F7875" s="190">
        <v>600</v>
      </c>
      <c r="G7875" s="190"/>
    </row>
    <row r="7876" spans="1:7">
      <c r="A7876" s="190">
        <v>7872</v>
      </c>
      <c r="B7876" s="190" t="s">
        <v>22010</v>
      </c>
      <c r="C7876" s="219" t="s">
        <v>22838</v>
      </c>
      <c r="D7876" s="219" t="s">
        <v>22839</v>
      </c>
      <c r="E7876" s="190" t="s">
        <v>22840</v>
      </c>
      <c r="F7876" s="190">
        <v>600</v>
      </c>
      <c r="G7876" s="190"/>
    </row>
    <row r="7877" spans="1:7">
      <c r="A7877" s="190">
        <v>7873</v>
      </c>
      <c r="B7877" s="190" t="s">
        <v>22010</v>
      </c>
      <c r="C7877" s="219" t="s">
        <v>22841</v>
      </c>
      <c r="D7877" s="219" t="s">
        <v>22842</v>
      </c>
      <c r="E7877" s="190" t="s">
        <v>22843</v>
      </c>
      <c r="F7877" s="190">
        <v>600</v>
      </c>
      <c r="G7877" s="190"/>
    </row>
    <row r="7878" spans="1:7">
      <c r="A7878" s="190">
        <v>7874</v>
      </c>
      <c r="B7878" s="190" t="s">
        <v>22010</v>
      </c>
      <c r="C7878" s="219" t="s">
        <v>22844</v>
      </c>
      <c r="D7878" s="219" t="s">
        <v>22845</v>
      </c>
      <c r="E7878" s="190" t="s">
        <v>22846</v>
      </c>
      <c r="F7878" s="190">
        <v>600</v>
      </c>
      <c r="G7878" s="190"/>
    </row>
    <row r="7879" spans="1:7">
      <c r="A7879" s="190">
        <v>7875</v>
      </c>
      <c r="B7879" s="190" t="s">
        <v>22010</v>
      </c>
      <c r="C7879" s="219" t="s">
        <v>22847</v>
      </c>
      <c r="D7879" s="213" t="s">
        <v>22848</v>
      </c>
      <c r="E7879" s="190" t="s">
        <v>22849</v>
      </c>
      <c r="F7879" s="190">
        <v>600</v>
      </c>
      <c r="G7879" s="190"/>
    </row>
    <row r="7880" spans="1:7">
      <c r="A7880" s="190">
        <v>7876</v>
      </c>
      <c r="B7880" s="190" t="s">
        <v>22010</v>
      </c>
      <c r="C7880" s="219" t="s">
        <v>22850</v>
      </c>
      <c r="D7880" s="219" t="s">
        <v>22851</v>
      </c>
      <c r="E7880" s="190" t="s">
        <v>22852</v>
      </c>
      <c r="F7880" s="190">
        <v>600</v>
      </c>
      <c r="G7880" s="190"/>
    </row>
    <row r="7881" spans="1:7">
      <c r="A7881" s="190">
        <v>7877</v>
      </c>
      <c r="B7881" s="190" t="s">
        <v>22010</v>
      </c>
      <c r="C7881" s="219" t="s">
        <v>22853</v>
      </c>
      <c r="D7881" s="219" t="s">
        <v>22854</v>
      </c>
      <c r="E7881" s="190" t="s">
        <v>22855</v>
      </c>
      <c r="F7881" s="190">
        <v>600</v>
      </c>
      <c r="G7881" s="190"/>
    </row>
    <row r="7882" spans="1:7">
      <c r="A7882" s="190">
        <v>7878</v>
      </c>
      <c r="B7882" s="190" t="s">
        <v>22010</v>
      </c>
      <c r="C7882" s="219" t="s">
        <v>22856</v>
      </c>
      <c r="D7882" s="219" t="s">
        <v>22857</v>
      </c>
      <c r="E7882" s="190" t="s">
        <v>22858</v>
      </c>
      <c r="F7882" s="190">
        <v>600</v>
      </c>
      <c r="G7882" s="190"/>
    </row>
    <row r="7883" spans="1:7">
      <c r="A7883" s="190">
        <v>7879</v>
      </c>
      <c r="B7883" s="190" t="s">
        <v>22010</v>
      </c>
      <c r="C7883" s="219" t="s">
        <v>22859</v>
      </c>
      <c r="D7883" s="219" t="s">
        <v>22860</v>
      </c>
      <c r="E7883" s="190" t="s">
        <v>22861</v>
      </c>
      <c r="F7883" s="190">
        <v>600</v>
      </c>
      <c r="G7883" s="190"/>
    </row>
    <row r="7884" spans="1:7">
      <c r="A7884" s="190">
        <v>7880</v>
      </c>
      <c r="B7884" s="190" t="s">
        <v>22010</v>
      </c>
      <c r="C7884" s="219" t="s">
        <v>22862</v>
      </c>
      <c r="D7884" s="219" t="s">
        <v>22863</v>
      </c>
      <c r="E7884" s="190" t="s">
        <v>22864</v>
      </c>
      <c r="F7884" s="190">
        <v>600</v>
      </c>
      <c r="G7884" s="190"/>
    </row>
    <row r="7885" spans="1:7">
      <c r="A7885" s="190">
        <v>7881</v>
      </c>
      <c r="B7885" s="190" t="s">
        <v>22010</v>
      </c>
      <c r="C7885" s="219" t="s">
        <v>22865</v>
      </c>
      <c r="D7885" s="219" t="s">
        <v>22866</v>
      </c>
      <c r="E7885" s="190" t="s">
        <v>22867</v>
      </c>
      <c r="F7885" s="190">
        <v>600</v>
      </c>
      <c r="G7885" s="190"/>
    </row>
    <row r="7886" spans="1:7">
      <c r="A7886" s="190">
        <v>7882</v>
      </c>
      <c r="B7886" s="190" t="s">
        <v>22010</v>
      </c>
      <c r="C7886" s="219" t="s">
        <v>22868</v>
      </c>
      <c r="D7886" s="219" t="s">
        <v>22869</v>
      </c>
      <c r="E7886" s="190" t="s">
        <v>22870</v>
      </c>
      <c r="F7886" s="190">
        <v>600</v>
      </c>
      <c r="G7886" s="190"/>
    </row>
    <row r="7887" spans="1:7">
      <c r="A7887" s="190">
        <v>7883</v>
      </c>
      <c r="B7887" s="190" t="s">
        <v>22010</v>
      </c>
      <c r="C7887" s="219" t="s">
        <v>22871</v>
      </c>
      <c r="D7887" s="219" t="s">
        <v>22872</v>
      </c>
      <c r="E7887" s="190" t="s">
        <v>22873</v>
      </c>
      <c r="F7887" s="190">
        <v>600</v>
      </c>
      <c r="G7887" s="190"/>
    </row>
    <row r="7888" spans="1:7">
      <c r="A7888" s="190">
        <v>7884</v>
      </c>
      <c r="B7888" s="190" t="s">
        <v>22010</v>
      </c>
      <c r="C7888" s="219" t="s">
        <v>22874</v>
      </c>
      <c r="D7888" s="219" t="s">
        <v>22875</v>
      </c>
      <c r="E7888" s="190" t="s">
        <v>22876</v>
      </c>
      <c r="F7888" s="190">
        <v>600</v>
      </c>
      <c r="G7888" s="190"/>
    </row>
    <row r="7889" spans="1:7">
      <c r="A7889" s="190">
        <v>7885</v>
      </c>
      <c r="B7889" s="190" t="s">
        <v>22010</v>
      </c>
      <c r="C7889" s="219" t="s">
        <v>22877</v>
      </c>
      <c r="D7889" s="219" t="s">
        <v>22878</v>
      </c>
      <c r="E7889" s="190" t="s">
        <v>22879</v>
      </c>
      <c r="F7889" s="190">
        <v>600</v>
      </c>
      <c r="G7889" s="190"/>
    </row>
    <row r="7890" spans="1:7">
      <c r="A7890" s="190">
        <v>7886</v>
      </c>
      <c r="B7890" s="190" t="s">
        <v>22010</v>
      </c>
      <c r="C7890" s="219" t="s">
        <v>22880</v>
      </c>
      <c r="D7890" s="219" t="s">
        <v>22881</v>
      </c>
      <c r="E7890" s="190" t="s">
        <v>22882</v>
      </c>
      <c r="F7890" s="190">
        <v>600</v>
      </c>
      <c r="G7890" s="190"/>
    </row>
    <row r="7891" spans="1:7">
      <c r="A7891" s="190">
        <v>7887</v>
      </c>
      <c r="B7891" s="190" t="s">
        <v>22010</v>
      </c>
      <c r="C7891" s="219" t="s">
        <v>22883</v>
      </c>
      <c r="D7891" s="219" t="s">
        <v>22884</v>
      </c>
      <c r="E7891" s="190" t="s">
        <v>22885</v>
      </c>
      <c r="F7891" s="190">
        <v>600</v>
      </c>
      <c r="G7891" s="190"/>
    </row>
    <row r="7892" spans="1:7">
      <c r="A7892" s="190">
        <v>7888</v>
      </c>
      <c r="B7892" s="190" t="s">
        <v>22010</v>
      </c>
      <c r="C7892" s="219" t="s">
        <v>22886</v>
      </c>
      <c r="D7892" s="219" t="s">
        <v>22887</v>
      </c>
      <c r="E7892" s="190" t="s">
        <v>22888</v>
      </c>
      <c r="F7892" s="190">
        <v>600</v>
      </c>
      <c r="G7892" s="190"/>
    </row>
    <row r="7893" spans="1:7">
      <c r="A7893" s="190">
        <v>7889</v>
      </c>
      <c r="B7893" s="190" t="s">
        <v>22010</v>
      </c>
      <c r="C7893" s="219" t="s">
        <v>22889</v>
      </c>
      <c r="D7893" s="219" t="s">
        <v>22890</v>
      </c>
      <c r="E7893" s="190" t="s">
        <v>22891</v>
      </c>
      <c r="F7893" s="190">
        <v>600</v>
      </c>
      <c r="G7893" s="190"/>
    </row>
    <row r="7894" spans="1:7">
      <c r="A7894" s="190">
        <v>7890</v>
      </c>
      <c r="B7894" s="190" t="s">
        <v>22010</v>
      </c>
      <c r="C7894" s="219" t="s">
        <v>22892</v>
      </c>
      <c r="D7894" s="219" t="s">
        <v>22893</v>
      </c>
      <c r="E7894" s="190" t="s">
        <v>22894</v>
      </c>
      <c r="F7894" s="190">
        <v>600</v>
      </c>
      <c r="G7894" s="190"/>
    </row>
    <row r="7895" spans="1:7">
      <c r="A7895" s="190">
        <v>7891</v>
      </c>
      <c r="B7895" s="190" t="s">
        <v>22010</v>
      </c>
      <c r="C7895" s="219" t="s">
        <v>22895</v>
      </c>
      <c r="D7895" s="219" t="s">
        <v>22896</v>
      </c>
      <c r="E7895" s="190" t="s">
        <v>22897</v>
      </c>
      <c r="F7895" s="190">
        <v>600</v>
      </c>
      <c r="G7895" s="190"/>
    </row>
    <row r="7896" spans="1:7">
      <c r="A7896" s="190">
        <v>7892</v>
      </c>
      <c r="B7896" s="190" t="s">
        <v>22010</v>
      </c>
      <c r="C7896" s="219" t="s">
        <v>22217</v>
      </c>
      <c r="D7896" s="219" t="s">
        <v>22898</v>
      </c>
      <c r="E7896" s="190" t="s">
        <v>22899</v>
      </c>
      <c r="F7896" s="190">
        <v>600</v>
      </c>
      <c r="G7896" s="190"/>
    </row>
    <row r="7897" spans="1:7">
      <c r="A7897" s="190">
        <v>7893</v>
      </c>
      <c r="B7897" s="190" t="s">
        <v>22010</v>
      </c>
      <c r="C7897" s="219" t="s">
        <v>22900</v>
      </c>
      <c r="D7897" s="219" t="s">
        <v>22901</v>
      </c>
      <c r="E7897" s="190" t="s">
        <v>22902</v>
      </c>
      <c r="F7897" s="190">
        <v>600</v>
      </c>
      <c r="G7897" s="190"/>
    </row>
    <row r="7898" spans="1:7">
      <c r="A7898" s="190">
        <v>7894</v>
      </c>
      <c r="B7898" s="190" t="s">
        <v>22010</v>
      </c>
      <c r="C7898" s="219" t="s">
        <v>22903</v>
      </c>
      <c r="D7898" s="219" t="s">
        <v>22904</v>
      </c>
      <c r="E7898" s="190" t="s">
        <v>22905</v>
      </c>
      <c r="F7898" s="190">
        <v>600</v>
      </c>
      <c r="G7898" s="190"/>
    </row>
    <row r="7899" spans="1:7">
      <c r="A7899" s="190">
        <v>7895</v>
      </c>
      <c r="B7899" s="190" t="s">
        <v>22010</v>
      </c>
      <c r="C7899" s="219" t="s">
        <v>22906</v>
      </c>
      <c r="D7899" s="219" t="s">
        <v>22907</v>
      </c>
      <c r="E7899" s="190" t="s">
        <v>22908</v>
      </c>
      <c r="F7899" s="190">
        <v>600</v>
      </c>
      <c r="G7899" s="190"/>
    </row>
    <row r="7900" spans="1:7">
      <c r="A7900" s="190">
        <v>7896</v>
      </c>
      <c r="B7900" s="190" t="s">
        <v>22010</v>
      </c>
      <c r="C7900" s="219" t="s">
        <v>22909</v>
      </c>
      <c r="D7900" s="219" t="s">
        <v>22910</v>
      </c>
      <c r="E7900" s="190" t="s">
        <v>22911</v>
      </c>
      <c r="F7900" s="190">
        <v>600</v>
      </c>
      <c r="G7900" s="190"/>
    </row>
    <row r="7901" spans="1:7">
      <c r="A7901" s="190">
        <v>7897</v>
      </c>
      <c r="B7901" s="190" t="s">
        <v>22010</v>
      </c>
      <c r="C7901" s="219" t="s">
        <v>22912</v>
      </c>
      <c r="D7901" s="219" t="s">
        <v>22913</v>
      </c>
      <c r="E7901" s="190" t="s">
        <v>22914</v>
      </c>
      <c r="F7901" s="190">
        <v>600</v>
      </c>
      <c r="G7901" s="190"/>
    </row>
    <row r="7902" spans="1:7">
      <c r="A7902" s="190">
        <v>7898</v>
      </c>
      <c r="B7902" s="190" t="s">
        <v>22010</v>
      </c>
      <c r="C7902" s="219" t="s">
        <v>22915</v>
      </c>
      <c r="D7902" s="219" t="s">
        <v>22916</v>
      </c>
      <c r="E7902" s="190" t="s">
        <v>22917</v>
      </c>
      <c r="F7902" s="190">
        <v>600</v>
      </c>
      <c r="G7902" s="190"/>
    </row>
    <row r="7903" spans="1:7">
      <c r="A7903" s="190">
        <v>7899</v>
      </c>
      <c r="B7903" s="190" t="s">
        <v>22010</v>
      </c>
      <c r="C7903" s="219" t="s">
        <v>22918</v>
      </c>
      <c r="D7903" s="219" t="s">
        <v>22919</v>
      </c>
      <c r="E7903" s="190" t="s">
        <v>22920</v>
      </c>
      <c r="F7903" s="190">
        <v>600</v>
      </c>
      <c r="G7903" s="190"/>
    </row>
    <row r="7904" spans="1:7">
      <c r="A7904" s="190">
        <v>7900</v>
      </c>
      <c r="B7904" s="190" t="s">
        <v>22010</v>
      </c>
      <c r="C7904" s="219" t="s">
        <v>22921</v>
      </c>
      <c r="D7904" s="219" t="s">
        <v>22922</v>
      </c>
      <c r="E7904" s="190" t="s">
        <v>22923</v>
      </c>
      <c r="F7904" s="190">
        <v>600</v>
      </c>
      <c r="G7904" s="190"/>
    </row>
    <row r="7905" spans="1:7">
      <c r="A7905" s="190">
        <v>7901</v>
      </c>
      <c r="B7905" s="190" t="s">
        <v>22010</v>
      </c>
      <c r="C7905" s="219" t="s">
        <v>14882</v>
      </c>
      <c r="D7905" s="219" t="s">
        <v>22924</v>
      </c>
      <c r="E7905" s="190" t="s">
        <v>22925</v>
      </c>
      <c r="F7905" s="190">
        <v>600</v>
      </c>
      <c r="G7905" s="190"/>
    </row>
    <row r="7906" spans="1:7">
      <c r="A7906" s="190">
        <v>7902</v>
      </c>
      <c r="B7906" s="190" t="s">
        <v>22010</v>
      </c>
      <c r="C7906" s="219" t="s">
        <v>22926</v>
      </c>
      <c r="D7906" s="219" t="s">
        <v>22927</v>
      </c>
      <c r="E7906" s="190" t="s">
        <v>22928</v>
      </c>
      <c r="F7906" s="190">
        <v>600</v>
      </c>
      <c r="G7906" s="190"/>
    </row>
    <row r="7907" spans="1:7">
      <c r="A7907" s="190">
        <v>7903</v>
      </c>
      <c r="B7907" s="190" t="s">
        <v>22010</v>
      </c>
      <c r="C7907" s="219" t="s">
        <v>20312</v>
      </c>
      <c r="D7907" s="219" t="s">
        <v>22929</v>
      </c>
      <c r="E7907" s="190" t="s">
        <v>22930</v>
      </c>
      <c r="F7907" s="190">
        <v>600</v>
      </c>
      <c r="G7907" s="190"/>
    </row>
    <row r="7908" spans="1:7">
      <c r="A7908" s="190">
        <v>7904</v>
      </c>
      <c r="B7908" s="190" t="s">
        <v>22010</v>
      </c>
      <c r="C7908" s="219" t="s">
        <v>22931</v>
      </c>
      <c r="D7908" s="219" t="s">
        <v>22932</v>
      </c>
      <c r="E7908" s="190" t="s">
        <v>22933</v>
      </c>
      <c r="F7908" s="190">
        <v>600</v>
      </c>
      <c r="G7908" s="190"/>
    </row>
    <row r="7909" spans="1:7">
      <c r="A7909" s="190">
        <v>7905</v>
      </c>
      <c r="B7909" s="190" t="s">
        <v>22010</v>
      </c>
      <c r="C7909" s="219" t="s">
        <v>22934</v>
      </c>
      <c r="D7909" s="219" t="s">
        <v>22935</v>
      </c>
      <c r="E7909" s="190" t="s">
        <v>22936</v>
      </c>
      <c r="F7909" s="190">
        <v>600</v>
      </c>
      <c r="G7909" s="190"/>
    </row>
    <row r="7910" spans="1:7">
      <c r="A7910" s="190">
        <v>7906</v>
      </c>
      <c r="B7910" s="190" t="s">
        <v>22010</v>
      </c>
      <c r="C7910" s="219" t="s">
        <v>22937</v>
      </c>
      <c r="D7910" s="219" t="s">
        <v>22938</v>
      </c>
      <c r="E7910" s="190" t="s">
        <v>22939</v>
      </c>
      <c r="F7910" s="190">
        <v>600</v>
      </c>
      <c r="G7910" s="190"/>
    </row>
    <row r="7911" spans="1:7">
      <c r="A7911" s="190">
        <v>7907</v>
      </c>
      <c r="B7911" s="190" t="s">
        <v>22010</v>
      </c>
      <c r="C7911" s="219" t="s">
        <v>22940</v>
      </c>
      <c r="D7911" s="219" t="s">
        <v>22941</v>
      </c>
      <c r="E7911" s="190" t="s">
        <v>22942</v>
      </c>
      <c r="F7911" s="190">
        <v>600</v>
      </c>
      <c r="G7911" s="190"/>
    </row>
    <row r="7912" spans="1:7">
      <c r="A7912" s="190">
        <v>7908</v>
      </c>
      <c r="B7912" s="190" t="s">
        <v>22010</v>
      </c>
      <c r="C7912" s="219" t="s">
        <v>22943</v>
      </c>
      <c r="D7912" s="219" t="s">
        <v>22944</v>
      </c>
      <c r="E7912" s="190" t="s">
        <v>22945</v>
      </c>
      <c r="F7912" s="190">
        <v>600</v>
      </c>
      <c r="G7912" s="190"/>
    </row>
    <row r="7913" spans="1:7">
      <c r="A7913" s="190">
        <v>7909</v>
      </c>
      <c r="B7913" s="190" t="s">
        <v>22010</v>
      </c>
      <c r="C7913" s="219" t="s">
        <v>22946</v>
      </c>
      <c r="D7913" s="219" t="s">
        <v>22947</v>
      </c>
      <c r="E7913" s="190" t="s">
        <v>22948</v>
      </c>
      <c r="F7913" s="190">
        <v>600</v>
      </c>
      <c r="G7913" s="190"/>
    </row>
    <row r="7914" spans="1:7">
      <c r="A7914" s="190">
        <v>7910</v>
      </c>
      <c r="B7914" s="190" t="s">
        <v>22010</v>
      </c>
      <c r="C7914" s="219" t="s">
        <v>22949</v>
      </c>
      <c r="D7914" s="219" t="s">
        <v>22950</v>
      </c>
      <c r="E7914" s="190" t="s">
        <v>22951</v>
      </c>
      <c r="F7914" s="190">
        <v>600</v>
      </c>
      <c r="G7914" s="190"/>
    </row>
    <row r="7915" spans="1:7">
      <c r="A7915" s="190">
        <v>7911</v>
      </c>
      <c r="B7915" s="190" t="s">
        <v>22010</v>
      </c>
      <c r="C7915" s="219" t="s">
        <v>22952</v>
      </c>
      <c r="D7915" s="219" t="s">
        <v>22953</v>
      </c>
      <c r="E7915" s="190" t="s">
        <v>22954</v>
      </c>
      <c r="F7915" s="190">
        <v>600</v>
      </c>
      <c r="G7915" s="190"/>
    </row>
    <row r="7916" spans="1:7">
      <c r="A7916" s="190">
        <v>7912</v>
      </c>
      <c r="B7916" s="190" t="s">
        <v>22010</v>
      </c>
      <c r="C7916" s="219" t="s">
        <v>22955</v>
      </c>
      <c r="D7916" s="219" t="s">
        <v>22956</v>
      </c>
      <c r="E7916" s="190" t="s">
        <v>22957</v>
      </c>
      <c r="F7916" s="190">
        <v>600</v>
      </c>
      <c r="G7916" s="190"/>
    </row>
    <row r="7917" spans="1:7">
      <c r="A7917" s="190">
        <v>7913</v>
      </c>
      <c r="B7917" s="190" t="s">
        <v>22010</v>
      </c>
      <c r="C7917" s="219" t="s">
        <v>22958</v>
      </c>
      <c r="D7917" s="219" t="s">
        <v>22959</v>
      </c>
      <c r="E7917" s="190" t="s">
        <v>22960</v>
      </c>
      <c r="F7917" s="190">
        <v>600</v>
      </c>
      <c r="G7917" s="190"/>
    </row>
    <row r="7918" spans="1:7">
      <c r="A7918" s="190">
        <v>7914</v>
      </c>
      <c r="B7918" s="190" t="s">
        <v>22010</v>
      </c>
      <c r="C7918" s="219" t="s">
        <v>22961</v>
      </c>
      <c r="D7918" s="219" t="s">
        <v>22962</v>
      </c>
      <c r="E7918" s="190" t="s">
        <v>22963</v>
      </c>
      <c r="F7918" s="190">
        <v>600</v>
      </c>
      <c r="G7918" s="190"/>
    </row>
    <row r="7919" spans="1:7">
      <c r="A7919" s="190">
        <v>7915</v>
      </c>
      <c r="B7919" s="190" t="s">
        <v>22010</v>
      </c>
      <c r="C7919" s="219" t="s">
        <v>22964</v>
      </c>
      <c r="D7919" s="219" t="s">
        <v>22965</v>
      </c>
      <c r="E7919" s="190" t="s">
        <v>22966</v>
      </c>
      <c r="F7919" s="190">
        <v>600</v>
      </c>
      <c r="G7919" s="190"/>
    </row>
    <row r="7920" spans="1:7">
      <c r="A7920" s="190">
        <v>7916</v>
      </c>
      <c r="B7920" s="190" t="s">
        <v>22010</v>
      </c>
      <c r="C7920" s="219" t="s">
        <v>22967</v>
      </c>
      <c r="D7920" s="219" t="s">
        <v>22968</v>
      </c>
      <c r="E7920" s="190" t="s">
        <v>22969</v>
      </c>
      <c r="F7920" s="190">
        <v>600</v>
      </c>
      <c r="G7920" s="190"/>
    </row>
    <row r="7921" spans="1:7">
      <c r="A7921" s="190">
        <v>7917</v>
      </c>
      <c r="B7921" s="190" t="s">
        <v>22010</v>
      </c>
      <c r="C7921" s="219" t="s">
        <v>22970</v>
      </c>
      <c r="D7921" s="219" t="s">
        <v>22971</v>
      </c>
      <c r="E7921" s="190" t="s">
        <v>22972</v>
      </c>
      <c r="F7921" s="190">
        <v>600</v>
      </c>
      <c r="G7921" s="190"/>
    </row>
    <row r="7922" spans="1:7">
      <c r="A7922" s="190">
        <v>7918</v>
      </c>
      <c r="B7922" s="190" t="s">
        <v>22010</v>
      </c>
      <c r="C7922" s="219" t="s">
        <v>22973</v>
      </c>
      <c r="D7922" s="219" t="s">
        <v>22974</v>
      </c>
      <c r="E7922" s="190" t="s">
        <v>22975</v>
      </c>
      <c r="F7922" s="190">
        <v>600</v>
      </c>
      <c r="G7922" s="190"/>
    </row>
    <row r="7923" spans="1:7">
      <c r="A7923" s="190">
        <v>7919</v>
      </c>
      <c r="B7923" s="190" t="s">
        <v>22010</v>
      </c>
      <c r="C7923" s="219" t="s">
        <v>22976</v>
      </c>
      <c r="D7923" s="219" t="s">
        <v>22977</v>
      </c>
      <c r="E7923" s="190" t="s">
        <v>22978</v>
      </c>
      <c r="F7923" s="190">
        <v>600</v>
      </c>
      <c r="G7923" s="190"/>
    </row>
    <row r="7924" spans="1:7">
      <c r="A7924" s="190">
        <v>7920</v>
      </c>
      <c r="B7924" s="190" t="s">
        <v>22010</v>
      </c>
      <c r="C7924" s="219" t="s">
        <v>22979</v>
      </c>
      <c r="D7924" s="219" t="s">
        <v>22980</v>
      </c>
      <c r="E7924" s="190" t="s">
        <v>22981</v>
      </c>
      <c r="F7924" s="190">
        <v>600</v>
      </c>
      <c r="G7924" s="190"/>
    </row>
    <row r="7925" spans="1:7">
      <c r="A7925" s="190">
        <v>7921</v>
      </c>
      <c r="B7925" s="190" t="s">
        <v>22010</v>
      </c>
      <c r="C7925" s="219" t="s">
        <v>22982</v>
      </c>
      <c r="D7925" s="219" t="s">
        <v>22983</v>
      </c>
      <c r="E7925" s="190" t="s">
        <v>22984</v>
      </c>
      <c r="F7925" s="190">
        <v>600</v>
      </c>
      <c r="G7925" s="190"/>
    </row>
    <row r="7926" spans="1:7">
      <c r="A7926" s="190">
        <v>7922</v>
      </c>
      <c r="B7926" s="190" t="s">
        <v>22010</v>
      </c>
      <c r="C7926" s="219" t="s">
        <v>22985</v>
      </c>
      <c r="D7926" s="219" t="s">
        <v>22986</v>
      </c>
      <c r="E7926" s="190" t="s">
        <v>22987</v>
      </c>
      <c r="F7926" s="190">
        <v>600</v>
      </c>
      <c r="G7926" s="190"/>
    </row>
    <row r="7927" spans="1:7">
      <c r="A7927" s="190">
        <v>7923</v>
      </c>
      <c r="B7927" s="190" t="s">
        <v>22010</v>
      </c>
      <c r="C7927" s="219" t="s">
        <v>22988</v>
      </c>
      <c r="D7927" s="219" t="s">
        <v>22989</v>
      </c>
      <c r="E7927" s="190" t="s">
        <v>22990</v>
      </c>
      <c r="F7927" s="190">
        <v>600</v>
      </c>
      <c r="G7927" s="190"/>
    </row>
    <row r="7928" spans="1:7">
      <c r="A7928" s="190">
        <v>7924</v>
      </c>
      <c r="B7928" s="190" t="s">
        <v>22010</v>
      </c>
      <c r="C7928" s="219" t="s">
        <v>22991</v>
      </c>
      <c r="D7928" s="190" t="s">
        <v>22992</v>
      </c>
      <c r="E7928" s="190" t="s">
        <v>22993</v>
      </c>
      <c r="F7928" s="190">
        <v>600</v>
      </c>
      <c r="G7928" s="190"/>
    </row>
    <row r="7929" spans="1:7">
      <c r="A7929" s="190">
        <v>7925</v>
      </c>
      <c r="B7929" s="190" t="s">
        <v>22010</v>
      </c>
      <c r="C7929" s="219" t="s">
        <v>22994</v>
      </c>
      <c r="D7929" s="219" t="s">
        <v>22995</v>
      </c>
      <c r="E7929" s="190" t="s">
        <v>22996</v>
      </c>
      <c r="F7929" s="190">
        <v>600</v>
      </c>
      <c r="G7929" s="190"/>
    </row>
    <row r="7930" spans="1:7">
      <c r="A7930" s="190">
        <v>7926</v>
      </c>
      <c r="B7930" s="190" t="s">
        <v>22010</v>
      </c>
      <c r="C7930" s="219" t="s">
        <v>22997</v>
      </c>
      <c r="D7930" s="219" t="s">
        <v>22998</v>
      </c>
      <c r="E7930" s="190" t="s">
        <v>22999</v>
      </c>
      <c r="F7930" s="190">
        <v>600</v>
      </c>
      <c r="G7930" s="190"/>
    </row>
    <row r="7931" spans="1:7">
      <c r="A7931" s="190">
        <v>7927</v>
      </c>
      <c r="B7931" s="190" t="s">
        <v>22010</v>
      </c>
      <c r="C7931" s="219" t="s">
        <v>23000</v>
      </c>
      <c r="D7931" s="219" t="s">
        <v>23001</v>
      </c>
      <c r="E7931" s="190" t="s">
        <v>23002</v>
      </c>
      <c r="F7931" s="190">
        <v>600</v>
      </c>
      <c r="G7931" s="190"/>
    </row>
    <row r="7932" spans="1:7">
      <c r="A7932" s="190">
        <v>7928</v>
      </c>
      <c r="B7932" s="190" t="s">
        <v>22010</v>
      </c>
      <c r="C7932" s="219" t="s">
        <v>23003</v>
      </c>
      <c r="D7932" s="219" t="s">
        <v>23004</v>
      </c>
      <c r="E7932" s="190" t="s">
        <v>23005</v>
      </c>
      <c r="F7932" s="190">
        <v>600</v>
      </c>
      <c r="G7932" s="190"/>
    </row>
    <row r="7933" spans="1:7">
      <c r="A7933" s="190">
        <v>7929</v>
      </c>
      <c r="B7933" s="190" t="s">
        <v>22010</v>
      </c>
      <c r="C7933" s="219" t="s">
        <v>23006</v>
      </c>
      <c r="D7933" s="219" t="s">
        <v>23007</v>
      </c>
      <c r="E7933" s="190" t="s">
        <v>23008</v>
      </c>
      <c r="F7933" s="190">
        <v>600</v>
      </c>
      <c r="G7933" s="190"/>
    </row>
    <row r="7934" spans="1:7">
      <c r="A7934" s="190">
        <v>7930</v>
      </c>
      <c r="B7934" s="190" t="s">
        <v>22010</v>
      </c>
      <c r="C7934" s="219" t="s">
        <v>23009</v>
      </c>
      <c r="D7934" s="213" t="s">
        <v>23010</v>
      </c>
      <c r="E7934" s="190" t="s">
        <v>23011</v>
      </c>
      <c r="F7934" s="190">
        <v>600</v>
      </c>
      <c r="G7934" s="190"/>
    </row>
    <row r="7935" spans="1:7">
      <c r="A7935" s="190">
        <v>7931</v>
      </c>
      <c r="B7935" s="190" t="s">
        <v>22010</v>
      </c>
      <c r="C7935" s="219" t="s">
        <v>12476</v>
      </c>
      <c r="D7935" s="213" t="s">
        <v>23012</v>
      </c>
      <c r="E7935" s="190" t="s">
        <v>23013</v>
      </c>
      <c r="F7935" s="190">
        <v>600</v>
      </c>
      <c r="G7935" s="190"/>
    </row>
    <row r="7936" spans="1:7">
      <c r="A7936" s="190">
        <v>7932</v>
      </c>
      <c r="B7936" s="190" t="s">
        <v>22010</v>
      </c>
      <c r="C7936" s="219" t="s">
        <v>23014</v>
      </c>
      <c r="D7936" s="219" t="s">
        <v>23015</v>
      </c>
      <c r="E7936" s="190" t="s">
        <v>23016</v>
      </c>
      <c r="F7936" s="190">
        <v>600</v>
      </c>
      <c r="G7936" s="190"/>
    </row>
    <row r="7937" spans="1:7">
      <c r="A7937" s="190">
        <v>7933</v>
      </c>
      <c r="B7937" s="190" t="s">
        <v>22010</v>
      </c>
      <c r="C7937" s="219" t="s">
        <v>23017</v>
      </c>
      <c r="D7937" s="219" t="s">
        <v>23018</v>
      </c>
      <c r="E7937" s="190" t="s">
        <v>23019</v>
      </c>
      <c r="F7937" s="190">
        <v>600</v>
      </c>
      <c r="G7937" s="190"/>
    </row>
    <row r="7938" spans="1:7">
      <c r="A7938" s="190">
        <v>7934</v>
      </c>
      <c r="B7938" s="190" t="s">
        <v>22010</v>
      </c>
      <c r="C7938" s="219" t="s">
        <v>23020</v>
      </c>
      <c r="D7938" s="219" t="s">
        <v>23021</v>
      </c>
      <c r="E7938" s="190" t="s">
        <v>23022</v>
      </c>
      <c r="F7938" s="190">
        <v>600</v>
      </c>
      <c r="G7938" s="190"/>
    </row>
    <row r="7939" spans="1:7">
      <c r="A7939" s="190">
        <v>7935</v>
      </c>
      <c r="B7939" s="190" t="s">
        <v>22010</v>
      </c>
      <c r="C7939" s="219" t="s">
        <v>23023</v>
      </c>
      <c r="D7939" s="219" t="s">
        <v>23024</v>
      </c>
      <c r="E7939" s="190" t="s">
        <v>23025</v>
      </c>
      <c r="F7939" s="190">
        <v>600</v>
      </c>
      <c r="G7939" s="190"/>
    </row>
    <row r="7940" spans="1:7">
      <c r="A7940" s="190">
        <v>7936</v>
      </c>
      <c r="B7940" s="190" t="s">
        <v>22010</v>
      </c>
      <c r="C7940" s="219" t="s">
        <v>23026</v>
      </c>
      <c r="D7940" s="219" t="s">
        <v>23027</v>
      </c>
      <c r="E7940" s="190" t="s">
        <v>23028</v>
      </c>
      <c r="F7940" s="190">
        <v>600</v>
      </c>
      <c r="G7940" s="190"/>
    </row>
    <row r="7941" spans="1:7">
      <c r="A7941" s="190">
        <v>7937</v>
      </c>
      <c r="B7941" s="190" t="s">
        <v>22010</v>
      </c>
      <c r="C7941" s="219" t="s">
        <v>23029</v>
      </c>
      <c r="D7941" s="219" t="s">
        <v>23030</v>
      </c>
      <c r="E7941" s="190" t="s">
        <v>23031</v>
      </c>
      <c r="F7941" s="190">
        <v>600</v>
      </c>
      <c r="G7941" s="190"/>
    </row>
    <row r="7942" spans="1:7">
      <c r="A7942" s="190">
        <v>7938</v>
      </c>
      <c r="B7942" s="190" t="s">
        <v>22010</v>
      </c>
      <c r="C7942" s="219" t="s">
        <v>23032</v>
      </c>
      <c r="D7942" s="219" t="s">
        <v>23033</v>
      </c>
      <c r="E7942" s="190" t="s">
        <v>23034</v>
      </c>
      <c r="F7942" s="190">
        <v>600</v>
      </c>
      <c r="G7942" s="190"/>
    </row>
    <row r="7943" spans="1:7">
      <c r="A7943" s="190">
        <v>7939</v>
      </c>
      <c r="B7943" s="190" t="s">
        <v>22010</v>
      </c>
      <c r="C7943" s="219" t="s">
        <v>23035</v>
      </c>
      <c r="D7943" s="219" t="s">
        <v>23036</v>
      </c>
      <c r="E7943" s="190" t="s">
        <v>23037</v>
      </c>
      <c r="F7943" s="190">
        <v>600</v>
      </c>
      <c r="G7943" s="190"/>
    </row>
    <row r="7944" spans="1:7">
      <c r="A7944" s="190">
        <v>7940</v>
      </c>
      <c r="B7944" s="190" t="s">
        <v>22010</v>
      </c>
      <c r="C7944" s="219" t="s">
        <v>23038</v>
      </c>
      <c r="D7944" s="219" t="s">
        <v>23039</v>
      </c>
      <c r="E7944" s="190" t="s">
        <v>23040</v>
      </c>
      <c r="F7944" s="190">
        <v>600</v>
      </c>
      <c r="G7944" s="190"/>
    </row>
    <row r="7945" spans="1:7">
      <c r="A7945" s="190">
        <v>7941</v>
      </c>
      <c r="B7945" s="190" t="s">
        <v>22010</v>
      </c>
      <c r="C7945" s="219" t="s">
        <v>23041</v>
      </c>
      <c r="D7945" s="219" t="s">
        <v>23042</v>
      </c>
      <c r="E7945" s="190" t="s">
        <v>23043</v>
      </c>
      <c r="F7945" s="190">
        <v>600</v>
      </c>
      <c r="G7945" s="190"/>
    </row>
    <row r="7946" spans="1:7">
      <c r="A7946" s="190">
        <v>7942</v>
      </c>
      <c r="B7946" s="190" t="s">
        <v>22010</v>
      </c>
      <c r="C7946" s="219" t="s">
        <v>23044</v>
      </c>
      <c r="D7946" s="219" t="s">
        <v>23045</v>
      </c>
      <c r="E7946" s="190" t="s">
        <v>23046</v>
      </c>
      <c r="F7946" s="190">
        <v>600</v>
      </c>
      <c r="G7946" s="190"/>
    </row>
    <row r="7947" spans="1:7">
      <c r="A7947" s="190">
        <v>7943</v>
      </c>
      <c r="B7947" s="190" t="s">
        <v>22010</v>
      </c>
      <c r="C7947" s="219" t="s">
        <v>23047</v>
      </c>
      <c r="D7947" s="219" t="s">
        <v>23048</v>
      </c>
      <c r="E7947" s="190" t="s">
        <v>23049</v>
      </c>
      <c r="F7947" s="190">
        <v>600</v>
      </c>
      <c r="G7947" s="190"/>
    </row>
    <row r="7948" spans="1:7">
      <c r="A7948" s="190">
        <v>7944</v>
      </c>
      <c r="B7948" s="190" t="s">
        <v>22010</v>
      </c>
      <c r="C7948" s="219" t="s">
        <v>23050</v>
      </c>
      <c r="D7948" s="219" t="s">
        <v>23051</v>
      </c>
      <c r="E7948" s="190" t="s">
        <v>23052</v>
      </c>
      <c r="F7948" s="190">
        <v>600</v>
      </c>
      <c r="G7948" s="190"/>
    </row>
    <row r="7949" spans="1:7">
      <c r="A7949" s="190">
        <v>7945</v>
      </c>
      <c r="B7949" s="190" t="s">
        <v>22010</v>
      </c>
      <c r="C7949" s="219" t="s">
        <v>23053</v>
      </c>
      <c r="D7949" s="219" t="s">
        <v>23054</v>
      </c>
      <c r="E7949" s="190" t="s">
        <v>23055</v>
      </c>
      <c r="F7949" s="190">
        <v>600</v>
      </c>
      <c r="G7949" s="190"/>
    </row>
    <row r="7950" spans="1:7">
      <c r="A7950" s="190">
        <v>7946</v>
      </c>
      <c r="B7950" s="190" t="s">
        <v>22010</v>
      </c>
      <c r="C7950" s="219" t="s">
        <v>23056</v>
      </c>
      <c r="D7950" s="219" t="s">
        <v>23057</v>
      </c>
      <c r="E7950" s="190" t="s">
        <v>23058</v>
      </c>
      <c r="F7950" s="190">
        <v>600</v>
      </c>
      <c r="G7950" s="190"/>
    </row>
    <row r="7951" spans="1:7">
      <c r="A7951" s="190">
        <v>7947</v>
      </c>
      <c r="B7951" s="190" t="s">
        <v>22010</v>
      </c>
      <c r="C7951" s="219" t="s">
        <v>23059</v>
      </c>
      <c r="D7951" s="219" t="s">
        <v>23060</v>
      </c>
      <c r="E7951" s="190" t="s">
        <v>23061</v>
      </c>
      <c r="F7951" s="190">
        <v>600</v>
      </c>
      <c r="G7951" s="190"/>
    </row>
    <row r="7952" spans="1:7">
      <c r="A7952" s="190">
        <v>7948</v>
      </c>
      <c r="B7952" s="190" t="s">
        <v>22010</v>
      </c>
      <c r="C7952" s="219" t="s">
        <v>23062</v>
      </c>
      <c r="D7952" s="219" t="s">
        <v>23063</v>
      </c>
      <c r="E7952" s="190" t="s">
        <v>23064</v>
      </c>
      <c r="F7952" s="190">
        <v>600</v>
      </c>
      <c r="G7952" s="190"/>
    </row>
    <row r="7953" spans="1:7">
      <c r="A7953" s="190">
        <v>7949</v>
      </c>
      <c r="B7953" s="190" t="s">
        <v>22010</v>
      </c>
      <c r="C7953" s="219" t="s">
        <v>23065</v>
      </c>
      <c r="D7953" s="219" t="s">
        <v>23066</v>
      </c>
      <c r="E7953" s="190" t="s">
        <v>23067</v>
      </c>
      <c r="F7953" s="190">
        <v>600</v>
      </c>
      <c r="G7953" s="190"/>
    </row>
    <row r="7954" spans="1:7">
      <c r="A7954" s="190">
        <v>7950</v>
      </c>
      <c r="B7954" s="190" t="s">
        <v>22010</v>
      </c>
      <c r="C7954" s="219" t="s">
        <v>23068</v>
      </c>
      <c r="D7954" s="219" t="s">
        <v>23069</v>
      </c>
      <c r="E7954" s="190" t="s">
        <v>23070</v>
      </c>
      <c r="F7954" s="190">
        <v>600</v>
      </c>
      <c r="G7954" s="190"/>
    </row>
    <row r="7955" spans="1:7">
      <c r="A7955" s="190">
        <v>7951</v>
      </c>
      <c r="B7955" s="190" t="s">
        <v>22010</v>
      </c>
      <c r="C7955" s="219" t="s">
        <v>23071</v>
      </c>
      <c r="D7955" s="219" t="s">
        <v>23072</v>
      </c>
      <c r="E7955" s="190" t="s">
        <v>23073</v>
      </c>
      <c r="F7955" s="190">
        <v>600</v>
      </c>
      <c r="G7955" s="190"/>
    </row>
    <row r="7956" spans="1:7">
      <c r="A7956" s="190">
        <v>7952</v>
      </c>
      <c r="B7956" s="190" t="s">
        <v>22010</v>
      </c>
      <c r="C7956" s="219" t="s">
        <v>23074</v>
      </c>
      <c r="D7956" s="219" t="s">
        <v>23075</v>
      </c>
      <c r="E7956" s="190" t="s">
        <v>23076</v>
      </c>
      <c r="F7956" s="190">
        <v>600</v>
      </c>
      <c r="G7956" s="190"/>
    </row>
    <row r="7957" spans="1:7">
      <c r="A7957" s="190">
        <v>7953</v>
      </c>
      <c r="B7957" s="190" t="s">
        <v>22010</v>
      </c>
      <c r="C7957" s="219" t="s">
        <v>23077</v>
      </c>
      <c r="D7957" s="219" t="s">
        <v>23078</v>
      </c>
      <c r="E7957" s="190" t="s">
        <v>23079</v>
      </c>
      <c r="F7957" s="190">
        <v>600</v>
      </c>
      <c r="G7957" s="190"/>
    </row>
    <row r="7958" spans="1:7">
      <c r="A7958" s="190">
        <v>7954</v>
      </c>
      <c r="B7958" s="190" t="s">
        <v>22010</v>
      </c>
      <c r="C7958" s="219" t="s">
        <v>23080</v>
      </c>
      <c r="D7958" s="219" t="s">
        <v>23081</v>
      </c>
      <c r="E7958" s="190" t="s">
        <v>23082</v>
      </c>
      <c r="F7958" s="190">
        <v>600</v>
      </c>
      <c r="G7958" s="190"/>
    </row>
    <row r="7959" spans="1:7">
      <c r="A7959" s="190">
        <v>7955</v>
      </c>
      <c r="B7959" s="190" t="s">
        <v>22010</v>
      </c>
      <c r="C7959" s="219" t="s">
        <v>23083</v>
      </c>
      <c r="D7959" s="219" t="s">
        <v>23084</v>
      </c>
      <c r="E7959" s="190" t="s">
        <v>23085</v>
      </c>
      <c r="F7959" s="190">
        <v>600</v>
      </c>
      <c r="G7959" s="190"/>
    </row>
    <row r="7960" spans="1:7">
      <c r="A7960" s="190">
        <v>7956</v>
      </c>
      <c r="B7960" s="190" t="s">
        <v>22010</v>
      </c>
      <c r="C7960" s="219" t="s">
        <v>23086</v>
      </c>
      <c r="D7960" s="219" t="s">
        <v>23087</v>
      </c>
      <c r="E7960" s="190" t="s">
        <v>23088</v>
      </c>
      <c r="F7960" s="190">
        <v>600</v>
      </c>
      <c r="G7960" s="190"/>
    </row>
    <row r="7961" spans="1:7">
      <c r="A7961" s="190">
        <v>7957</v>
      </c>
      <c r="B7961" s="190" t="s">
        <v>22010</v>
      </c>
      <c r="C7961" s="219" t="s">
        <v>23089</v>
      </c>
      <c r="D7961" s="219" t="s">
        <v>23090</v>
      </c>
      <c r="E7961" s="190" t="s">
        <v>23091</v>
      </c>
      <c r="F7961" s="190">
        <v>600</v>
      </c>
      <c r="G7961" s="190"/>
    </row>
    <row r="7962" spans="1:7">
      <c r="A7962" s="190">
        <v>7958</v>
      </c>
      <c r="B7962" s="190" t="s">
        <v>22010</v>
      </c>
      <c r="C7962" s="219" t="s">
        <v>23092</v>
      </c>
      <c r="D7962" s="219" t="s">
        <v>23093</v>
      </c>
      <c r="E7962" s="190" t="s">
        <v>23094</v>
      </c>
      <c r="F7962" s="190">
        <v>600</v>
      </c>
      <c r="G7962" s="190"/>
    </row>
    <row r="7963" spans="1:7">
      <c r="A7963" s="190">
        <v>7959</v>
      </c>
      <c r="B7963" s="190" t="s">
        <v>22010</v>
      </c>
      <c r="C7963" s="219" t="s">
        <v>19327</v>
      </c>
      <c r="D7963" s="219" t="s">
        <v>23095</v>
      </c>
      <c r="E7963" s="190" t="s">
        <v>23096</v>
      </c>
      <c r="F7963" s="190">
        <v>600</v>
      </c>
      <c r="G7963" s="190"/>
    </row>
    <row r="7964" spans="1:7">
      <c r="A7964" s="190">
        <v>7960</v>
      </c>
      <c r="B7964" s="190" t="s">
        <v>22010</v>
      </c>
      <c r="C7964" s="219" t="s">
        <v>23097</v>
      </c>
      <c r="D7964" s="219" t="s">
        <v>23098</v>
      </c>
      <c r="E7964" s="190" t="s">
        <v>23099</v>
      </c>
      <c r="F7964" s="190">
        <v>600</v>
      </c>
      <c r="G7964" s="190"/>
    </row>
    <row r="7965" spans="1:7">
      <c r="A7965" s="190">
        <v>7961</v>
      </c>
      <c r="B7965" s="190" t="s">
        <v>22010</v>
      </c>
      <c r="C7965" s="219" t="s">
        <v>23100</v>
      </c>
      <c r="D7965" s="219" t="s">
        <v>23101</v>
      </c>
      <c r="E7965" s="190" t="s">
        <v>23102</v>
      </c>
      <c r="F7965" s="190">
        <v>600</v>
      </c>
      <c r="G7965" s="190"/>
    </row>
    <row r="7966" spans="1:7">
      <c r="A7966" s="190">
        <v>7962</v>
      </c>
      <c r="B7966" s="190" t="s">
        <v>22010</v>
      </c>
      <c r="C7966" s="219" t="s">
        <v>23103</v>
      </c>
      <c r="D7966" s="219" t="s">
        <v>23104</v>
      </c>
      <c r="E7966" s="190" t="s">
        <v>23105</v>
      </c>
      <c r="F7966" s="190">
        <v>600</v>
      </c>
      <c r="G7966" s="190"/>
    </row>
    <row r="7967" spans="1:7">
      <c r="A7967" s="190">
        <v>7963</v>
      </c>
      <c r="B7967" s="190" t="s">
        <v>22010</v>
      </c>
      <c r="C7967" s="219" t="s">
        <v>23106</v>
      </c>
      <c r="D7967" s="219" t="s">
        <v>23107</v>
      </c>
      <c r="E7967" s="190" t="s">
        <v>23108</v>
      </c>
      <c r="F7967" s="190">
        <v>600</v>
      </c>
      <c r="G7967" s="190"/>
    </row>
    <row r="7968" spans="1:7">
      <c r="A7968" s="190">
        <v>7964</v>
      </c>
      <c r="B7968" s="190" t="s">
        <v>22010</v>
      </c>
      <c r="C7968" s="219" t="s">
        <v>23109</v>
      </c>
      <c r="D7968" s="219" t="s">
        <v>23110</v>
      </c>
      <c r="E7968" s="190" t="s">
        <v>23111</v>
      </c>
      <c r="F7968" s="190">
        <v>600</v>
      </c>
      <c r="G7968" s="190"/>
    </row>
    <row r="7969" spans="1:7">
      <c r="A7969" s="190">
        <v>7965</v>
      </c>
      <c r="B7969" s="190" t="s">
        <v>22010</v>
      </c>
      <c r="C7969" s="219" t="s">
        <v>23112</v>
      </c>
      <c r="D7969" s="219" t="s">
        <v>23113</v>
      </c>
      <c r="E7969" s="190" t="s">
        <v>23114</v>
      </c>
      <c r="F7969" s="190">
        <v>600</v>
      </c>
      <c r="G7969" s="190"/>
    </row>
    <row r="7970" spans="1:7">
      <c r="A7970" s="190">
        <v>7966</v>
      </c>
      <c r="B7970" s="190" t="s">
        <v>22010</v>
      </c>
      <c r="C7970" s="219" t="s">
        <v>23115</v>
      </c>
      <c r="D7970" s="219" t="s">
        <v>23116</v>
      </c>
      <c r="E7970" s="190" t="s">
        <v>23117</v>
      </c>
      <c r="F7970" s="190">
        <v>600</v>
      </c>
      <c r="G7970" s="190"/>
    </row>
    <row r="7971" spans="1:7">
      <c r="A7971" s="190">
        <v>7967</v>
      </c>
      <c r="B7971" s="190" t="s">
        <v>22010</v>
      </c>
      <c r="C7971" s="219" t="s">
        <v>23118</v>
      </c>
      <c r="D7971" s="219" t="s">
        <v>23119</v>
      </c>
      <c r="E7971" s="190" t="s">
        <v>23120</v>
      </c>
      <c r="F7971" s="190">
        <v>600</v>
      </c>
      <c r="G7971" s="190"/>
    </row>
    <row r="7972" spans="1:7">
      <c r="A7972" s="190">
        <v>7968</v>
      </c>
      <c r="B7972" s="190" t="s">
        <v>22010</v>
      </c>
      <c r="C7972" s="219" t="s">
        <v>23121</v>
      </c>
      <c r="D7972" s="219" t="s">
        <v>23122</v>
      </c>
      <c r="E7972" s="190" t="s">
        <v>23123</v>
      </c>
      <c r="F7972" s="190">
        <v>600</v>
      </c>
      <c r="G7972" s="190"/>
    </row>
    <row r="7973" spans="1:7">
      <c r="A7973" s="190">
        <v>7969</v>
      </c>
      <c r="B7973" s="190" t="s">
        <v>22010</v>
      </c>
      <c r="C7973" s="219" t="s">
        <v>23124</v>
      </c>
      <c r="D7973" s="219" t="s">
        <v>23125</v>
      </c>
      <c r="E7973" s="190" t="s">
        <v>23126</v>
      </c>
      <c r="F7973" s="190">
        <v>600</v>
      </c>
      <c r="G7973" s="190"/>
    </row>
    <row r="7974" spans="1:7">
      <c r="A7974" s="190">
        <v>7970</v>
      </c>
      <c r="B7974" s="190" t="s">
        <v>22010</v>
      </c>
      <c r="C7974" s="219" t="s">
        <v>23127</v>
      </c>
      <c r="D7974" s="219" t="s">
        <v>23128</v>
      </c>
      <c r="E7974" s="190" t="s">
        <v>23129</v>
      </c>
      <c r="F7974" s="190">
        <v>600</v>
      </c>
      <c r="G7974" s="190"/>
    </row>
    <row r="7975" spans="1:7">
      <c r="A7975" s="190">
        <v>7971</v>
      </c>
      <c r="B7975" s="190" t="s">
        <v>22010</v>
      </c>
      <c r="C7975" s="219" t="s">
        <v>23130</v>
      </c>
      <c r="D7975" s="219" t="s">
        <v>23131</v>
      </c>
      <c r="E7975" s="190" t="s">
        <v>23132</v>
      </c>
      <c r="F7975" s="190">
        <v>600</v>
      </c>
      <c r="G7975" s="190"/>
    </row>
    <row r="7976" spans="1:7">
      <c r="A7976" s="190">
        <v>7972</v>
      </c>
      <c r="B7976" s="190" t="s">
        <v>22010</v>
      </c>
      <c r="C7976" s="219" t="s">
        <v>23133</v>
      </c>
      <c r="D7976" s="219" t="s">
        <v>23134</v>
      </c>
      <c r="E7976" s="190" t="s">
        <v>23135</v>
      </c>
      <c r="F7976" s="190">
        <v>600</v>
      </c>
      <c r="G7976" s="190"/>
    </row>
    <row r="7977" spans="1:7">
      <c r="A7977" s="190">
        <v>7973</v>
      </c>
      <c r="B7977" s="190" t="s">
        <v>22010</v>
      </c>
      <c r="C7977" s="219" t="s">
        <v>23136</v>
      </c>
      <c r="D7977" s="219" t="s">
        <v>23137</v>
      </c>
      <c r="E7977" s="190" t="s">
        <v>23138</v>
      </c>
      <c r="F7977" s="190">
        <v>600</v>
      </c>
      <c r="G7977" s="190"/>
    </row>
    <row r="7978" spans="1:7">
      <c r="A7978" s="190">
        <v>7974</v>
      </c>
      <c r="B7978" s="190" t="s">
        <v>22010</v>
      </c>
      <c r="C7978" s="219" t="s">
        <v>23139</v>
      </c>
      <c r="D7978" s="219" t="s">
        <v>23140</v>
      </c>
      <c r="E7978" s="190" t="s">
        <v>23141</v>
      </c>
      <c r="F7978" s="190">
        <v>600</v>
      </c>
      <c r="G7978" s="190"/>
    </row>
    <row r="7979" spans="1:7">
      <c r="A7979" s="190">
        <v>7975</v>
      </c>
      <c r="B7979" s="190" t="s">
        <v>22010</v>
      </c>
      <c r="C7979" s="219" t="s">
        <v>23142</v>
      </c>
      <c r="D7979" s="219" t="s">
        <v>23143</v>
      </c>
      <c r="E7979" s="190" t="s">
        <v>23144</v>
      </c>
      <c r="F7979" s="190">
        <v>600</v>
      </c>
      <c r="G7979" s="190"/>
    </row>
    <row r="7980" spans="1:7">
      <c r="A7980" s="190">
        <v>7976</v>
      </c>
      <c r="B7980" s="190" t="s">
        <v>22010</v>
      </c>
      <c r="C7980" s="219" t="s">
        <v>22886</v>
      </c>
      <c r="D7980" s="219" t="s">
        <v>23145</v>
      </c>
      <c r="E7980" s="190" t="s">
        <v>23146</v>
      </c>
      <c r="F7980" s="190">
        <v>600</v>
      </c>
      <c r="G7980" s="190"/>
    </row>
    <row r="7981" spans="1:7">
      <c r="A7981" s="190">
        <v>7977</v>
      </c>
      <c r="B7981" s="190" t="s">
        <v>22010</v>
      </c>
      <c r="C7981" s="219" t="s">
        <v>23139</v>
      </c>
      <c r="D7981" s="219" t="s">
        <v>23147</v>
      </c>
      <c r="E7981" s="190" t="s">
        <v>23148</v>
      </c>
      <c r="F7981" s="190">
        <v>600</v>
      </c>
      <c r="G7981" s="190"/>
    </row>
    <row r="7982" spans="1:7">
      <c r="A7982" s="190">
        <v>7978</v>
      </c>
      <c r="B7982" s="190" t="s">
        <v>22010</v>
      </c>
      <c r="C7982" s="219" t="s">
        <v>23149</v>
      </c>
      <c r="D7982" s="219" t="s">
        <v>23150</v>
      </c>
      <c r="E7982" s="190" t="s">
        <v>23151</v>
      </c>
      <c r="F7982" s="190">
        <v>600</v>
      </c>
      <c r="G7982" s="190"/>
    </row>
    <row r="7983" spans="1:7">
      <c r="A7983" s="190">
        <v>7979</v>
      </c>
      <c r="B7983" s="190" t="s">
        <v>22010</v>
      </c>
      <c r="C7983" s="219" t="s">
        <v>23152</v>
      </c>
      <c r="D7983" s="219" t="s">
        <v>23153</v>
      </c>
      <c r="E7983" s="190" t="s">
        <v>23154</v>
      </c>
      <c r="F7983" s="190">
        <v>600</v>
      </c>
      <c r="G7983" s="190"/>
    </row>
    <row r="7984" spans="1:7">
      <c r="A7984" s="190">
        <v>7980</v>
      </c>
      <c r="B7984" s="190" t="s">
        <v>22010</v>
      </c>
      <c r="C7984" s="219" t="s">
        <v>23155</v>
      </c>
      <c r="D7984" s="219" t="s">
        <v>23156</v>
      </c>
      <c r="E7984" s="190" t="s">
        <v>23157</v>
      </c>
      <c r="F7984" s="190">
        <v>600</v>
      </c>
      <c r="G7984" s="190"/>
    </row>
    <row r="7985" spans="1:7">
      <c r="A7985" s="190">
        <v>7981</v>
      </c>
      <c r="B7985" s="190" t="s">
        <v>22010</v>
      </c>
      <c r="C7985" s="219" t="s">
        <v>23158</v>
      </c>
      <c r="D7985" s="219" t="s">
        <v>23159</v>
      </c>
      <c r="E7985" s="190" t="s">
        <v>23160</v>
      </c>
      <c r="F7985" s="190">
        <v>600</v>
      </c>
      <c r="G7985" s="190"/>
    </row>
    <row r="7986" spans="1:7">
      <c r="A7986" s="190">
        <v>7982</v>
      </c>
      <c r="B7986" s="190" t="s">
        <v>22010</v>
      </c>
      <c r="C7986" s="219" t="s">
        <v>23161</v>
      </c>
      <c r="D7986" s="219" t="s">
        <v>23162</v>
      </c>
      <c r="E7986" s="190" t="s">
        <v>23163</v>
      </c>
      <c r="F7986" s="190">
        <v>600</v>
      </c>
      <c r="G7986" s="190"/>
    </row>
    <row r="7987" spans="1:7">
      <c r="A7987" s="190">
        <v>7983</v>
      </c>
      <c r="B7987" s="190" t="s">
        <v>22010</v>
      </c>
      <c r="C7987" s="219" t="s">
        <v>23164</v>
      </c>
      <c r="D7987" s="219" t="s">
        <v>23165</v>
      </c>
      <c r="E7987" s="190" t="s">
        <v>23166</v>
      </c>
      <c r="F7987" s="190">
        <v>600</v>
      </c>
      <c r="G7987" s="190"/>
    </row>
    <row r="7988" spans="1:7">
      <c r="A7988" s="190">
        <v>7984</v>
      </c>
      <c r="B7988" s="190" t="s">
        <v>22010</v>
      </c>
      <c r="C7988" s="219" t="s">
        <v>23167</v>
      </c>
      <c r="D7988" s="219" t="s">
        <v>23168</v>
      </c>
      <c r="E7988" s="190" t="s">
        <v>23169</v>
      </c>
      <c r="F7988" s="190">
        <v>600</v>
      </c>
      <c r="G7988" s="190"/>
    </row>
    <row r="7989" spans="1:7">
      <c r="A7989" s="190">
        <v>7985</v>
      </c>
      <c r="B7989" s="190" t="s">
        <v>22010</v>
      </c>
      <c r="C7989" s="219" t="s">
        <v>23170</v>
      </c>
      <c r="D7989" s="219" t="s">
        <v>23171</v>
      </c>
      <c r="E7989" s="190" t="s">
        <v>23172</v>
      </c>
      <c r="F7989" s="190">
        <v>600</v>
      </c>
      <c r="G7989" s="190"/>
    </row>
    <row r="7990" spans="1:7">
      <c r="A7990" s="190">
        <v>7986</v>
      </c>
      <c r="B7990" s="190" t="s">
        <v>22010</v>
      </c>
      <c r="C7990" s="219" t="s">
        <v>23173</v>
      </c>
      <c r="D7990" s="219" t="s">
        <v>23174</v>
      </c>
      <c r="E7990" s="190" t="s">
        <v>23175</v>
      </c>
      <c r="F7990" s="190">
        <v>600</v>
      </c>
      <c r="G7990" s="190"/>
    </row>
    <row r="7991" spans="1:7">
      <c r="A7991" s="190">
        <v>7987</v>
      </c>
      <c r="B7991" s="190" t="s">
        <v>22010</v>
      </c>
      <c r="C7991" s="219" t="s">
        <v>23176</v>
      </c>
      <c r="D7991" s="219" t="s">
        <v>23177</v>
      </c>
      <c r="E7991" s="190" t="s">
        <v>23178</v>
      </c>
      <c r="F7991" s="190">
        <v>600</v>
      </c>
      <c r="G7991" s="190"/>
    </row>
    <row r="7992" spans="1:7">
      <c r="A7992" s="190">
        <v>7988</v>
      </c>
      <c r="B7992" s="190" t="s">
        <v>22010</v>
      </c>
      <c r="C7992" s="219" t="s">
        <v>23179</v>
      </c>
      <c r="D7992" s="219" t="s">
        <v>23180</v>
      </c>
      <c r="E7992" s="190" t="s">
        <v>23181</v>
      </c>
      <c r="F7992" s="190">
        <v>600</v>
      </c>
      <c r="G7992" s="190"/>
    </row>
    <row r="7993" spans="1:7">
      <c r="A7993" s="190">
        <v>7989</v>
      </c>
      <c r="B7993" s="190" t="s">
        <v>22010</v>
      </c>
      <c r="C7993" s="219" t="s">
        <v>23182</v>
      </c>
      <c r="D7993" s="219" t="s">
        <v>23183</v>
      </c>
      <c r="E7993" s="190" t="s">
        <v>23184</v>
      </c>
      <c r="F7993" s="190">
        <v>600</v>
      </c>
      <c r="G7993" s="190"/>
    </row>
    <row r="7994" spans="1:7">
      <c r="A7994" s="190">
        <v>7990</v>
      </c>
      <c r="B7994" s="190" t="s">
        <v>22010</v>
      </c>
      <c r="C7994" s="219" t="s">
        <v>23185</v>
      </c>
      <c r="D7994" s="219" t="s">
        <v>23186</v>
      </c>
      <c r="E7994" s="190" t="s">
        <v>23187</v>
      </c>
      <c r="F7994" s="190">
        <v>600</v>
      </c>
      <c r="G7994" s="190"/>
    </row>
    <row r="7995" spans="1:7">
      <c r="A7995" s="190">
        <v>7991</v>
      </c>
      <c r="B7995" s="190" t="s">
        <v>22010</v>
      </c>
      <c r="C7995" s="219" t="s">
        <v>23188</v>
      </c>
      <c r="D7995" s="213" t="s">
        <v>22033</v>
      </c>
      <c r="E7995" s="190" t="s">
        <v>23189</v>
      </c>
      <c r="F7995" s="190">
        <v>600</v>
      </c>
      <c r="G7995" s="190"/>
    </row>
    <row r="7996" spans="1:7">
      <c r="A7996" s="190">
        <v>7992</v>
      </c>
      <c r="B7996" s="190" t="s">
        <v>22010</v>
      </c>
      <c r="C7996" s="219" t="s">
        <v>23190</v>
      </c>
      <c r="D7996" s="219" t="s">
        <v>23191</v>
      </c>
      <c r="E7996" s="190" t="s">
        <v>23192</v>
      </c>
      <c r="F7996" s="190">
        <v>600</v>
      </c>
      <c r="G7996" s="190"/>
    </row>
    <row r="7997" spans="1:7">
      <c r="A7997" s="190">
        <v>7993</v>
      </c>
      <c r="B7997" s="190" t="s">
        <v>22010</v>
      </c>
      <c r="C7997" s="219" t="s">
        <v>23193</v>
      </c>
      <c r="D7997" s="219" t="s">
        <v>23194</v>
      </c>
      <c r="E7997" s="190" t="s">
        <v>23195</v>
      </c>
      <c r="F7997" s="190">
        <v>600</v>
      </c>
      <c r="G7997" s="190"/>
    </row>
    <row r="7998" spans="1:7">
      <c r="A7998" s="190">
        <v>7994</v>
      </c>
      <c r="B7998" s="190" t="s">
        <v>22010</v>
      </c>
      <c r="C7998" s="219" t="s">
        <v>23196</v>
      </c>
      <c r="D7998" s="219" t="s">
        <v>23197</v>
      </c>
      <c r="E7998" s="190" t="s">
        <v>23198</v>
      </c>
      <c r="F7998" s="190">
        <v>600</v>
      </c>
      <c r="G7998" s="190"/>
    </row>
    <row r="7999" spans="1:7">
      <c r="A7999" s="190">
        <v>7995</v>
      </c>
      <c r="B7999" s="190" t="s">
        <v>22010</v>
      </c>
      <c r="C7999" s="219" t="s">
        <v>23199</v>
      </c>
      <c r="D7999" s="219" t="s">
        <v>23200</v>
      </c>
      <c r="E7999" s="190" t="s">
        <v>23201</v>
      </c>
      <c r="F7999" s="190">
        <v>600</v>
      </c>
      <c r="G7999" s="190"/>
    </row>
    <row r="8000" spans="1:7">
      <c r="A8000" s="190">
        <v>7996</v>
      </c>
      <c r="B8000" s="190" t="s">
        <v>22010</v>
      </c>
      <c r="C8000" s="219" t="s">
        <v>23202</v>
      </c>
      <c r="D8000" s="219" t="s">
        <v>23203</v>
      </c>
      <c r="E8000" s="190" t="s">
        <v>23204</v>
      </c>
      <c r="F8000" s="190">
        <v>600</v>
      </c>
      <c r="G8000" s="190"/>
    </row>
    <row r="8001" spans="1:7">
      <c r="A8001" s="190">
        <v>7997</v>
      </c>
      <c r="B8001" s="190" t="s">
        <v>22010</v>
      </c>
      <c r="C8001" s="219" t="s">
        <v>23205</v>
      </c>
      <c r="D8001" s="219" t="s">
        <v>23206</v>
      </c>
      <c r="E8001" s="190" t="s">
        <v>23207</v>
      </c>
      <c r="F8001" s="190">
        <v>600</v>
      </c>
      <c r="G8001" s="190"/>
    </row>
    <row r="8002" spans="1:7">
      <c r="A8002" s="190">
        <v>7998</v>
      </c>
      <c r="B8002" s="190" t="s">
        <v>22010</v>
      </c>
      <c r="C8002" s="219" t="s">
        <v>23208</v>
      </c>
      <c r="D8002" s="219" t="s">
        <v>23209</v>
      </c>
      <c r="E8002" s="190" t="s">
        <v>23210</v>
      </c>
      <c r="F8002" s="190">
        <v>600</v>
      </c>
      <c r="G8002" s="190"/>
    </row>
    <row r="8003" spans="1:7">
      <c r="A8003" s="190">
        <v>7999</v>
      </c>
      <c r="B8003" s="190" t="s">
        <v>22010</v>
      </c>
      <c r="C8003" s="219" t="s">
        <v>23211</v>
      </c>
      <c r="D8003" s="219" t="s">
        <v>23212</v>
      </c>
      <c r="E8003" s="190" t="s">
        <v>23213</v>
      </c>
      <c r="F8003" s="190">
        <v>600</v>
      </c>
      <c r="G8003" s="190"/>
    </row>
    <row r="8004" spans="1:7">
      <c r="A8004" s="190">
        <v>8000</v>
      </c>
      <c r="B8004" s="190" t="s">
        <v>22010</v>
      </c>
      <c r="C8004" s="219" t="s">
        <v>23214</v>
      </c>
      <c r="D8004" s="219" t="s">
        <v>23215</v>
      </c>
      <c r="E8004" s="190" t="s">
        <v>23216</v>
      </c>
      <c r="F8004" s="190">
        <v>600</v>
      </c>
      <c r="G8004" s="190"/>
    </row>
    <row r="8005" spans="1:7">
      <c r="A8005" s="190">
        <v>8001</v>
      </c>
      <c r="B8005" s="190" t="s">
        <v>22010</v>
      </c>
      <c r="C8005" s="219" t="s">
        <v>23217</v>
      </c>
      <c r="D8005" s="219" t="s">
        <v>23218</v>
      </c>
      <c r="E8005" s="190" t="s">
        <v>23219</v>
      </c>
      <c r="F8005" s="190">
        <v>600</v>
      </c>
      <c r="G8005" s="190"/>
    </row>
    <row r="8006" spans="1:7">
      <c r="A8006" s="190">
        <v>8002</v>
      </c>
      <c r="B8006" s="190" t="s">
        <v>22010</v>
      </c>
      <c r="C8006" s="219" t="s">
        <v>23220</v>
      </c>
      <c r="D8006" s="219" t="s">
        <v>23221</v>
      </c>
      <c r="E8006" s="190" t="s">
        <v>23222</v>
      </c>
      <c r="F8006" s="190">
        <v>600</v>
      </c>
      <c r="G8006" s="190"/>
    </row>
    <row r="8007" spans="1:7">
      <c r="A8007" s="190">
        <v>8003</v>
      </c>
      <c r="B8007" s="190" t="s">
        <v>22010</v>
      </c>
      <c r="C8007" s="219" t="s">
        <v>23223</v>
      </c>
      <c r="D8007" s="219" t="s">
        <v>23224</v>
      </c>
      <c r="E8007" s="190" t="s">
        <v>23225</v>
      </c>
      <c r="F8007" s="190">
        <v>600</v>
      </c>
      <c r="G8007" s="190"/>
    </row>
    <row r="8008" spans="1:7">
      <c r="A8008" s="190">
        <v>8004</v>
      </c>
      <c r="B8008" s="190" t="s">
        <v>22010</v>
      </c>
      <c r="C8008" s="219" t="s">
        <v>22357</v>
      </c>
      <c r="D8008" s="219" t="s">
        <v>23226</v>
      </c>
      <c r="E8008" s="190" t="s">
        <v>23227</v>
      </c>
      <c r="F8008" s="190">
        <v>600</v>
      </c>
      <c r="G8008" s="190"/>
    </row>
    <row r="8009" spans="1:7">
      <c r="A8009" s="190">
        <v>8005</v>
      </c>
      <c r="B8009" s="190" t="s">
        <v>22010</v>
      </c>
      <c r="C8009" s="219" t="s">
        <v>23228</v>
      </c>
      <c r="D8009" s="219" t="s">
        <v>23229</v>
      </c>
      <c r="E8009" s="190" t="s">
        <v>23230</v>
      </c>
      <c r="F8009" s="190">
        <v>600</v>
      </c>
      <c r="G8009" s="190"/>
    </row>
    <row r="8010" spans="1:7">
      <c r="A8010" s="190">
        <v>8006</v>
      </c>
      <c r="B8010" s="190" t="s">
        <v>22010</v>
      </c>
      <c r="C8010" s="219" t="s">
        <v>23231</v>
      </c>
      <c r="D8010" s="219" t="s">
        <v>23232</v>
      </c>
      <c r="E8010" s="190" t="s">
        <v>23233</v>
      </c>
      <c r="F8010" s="190">
        <v>600</v>
      </c>
      <c r="G8010" s="190"/>
    </row>
    <row r="8011" spans="1:7">
      <c r="A8011" s="190">
        <v>8007</v>
      </c>
      <c r="B8011" s="190" t="s">
        <v>22010</v>
      </c>
      <c r="C8011" s="219" t="s">
        <v>22459</v>
      </c>
      <c r="D8011" s="219" t="s">
        <v>23234</v>
      </c>
      <c r="E8011" s="190" t="s">
        <v>23235</v>
      </c>
      <c r="F8011" s="190">
        <v>600</v>
      </c>
      <c r="G8011" s="190"/>
    </row>
    <row r="8012" spans="1:7">
      <c r="A8012" s="190">
        <v>8008</v>
      </c>
      <c r="B8012" s="190" t="s">
        <v>22010</v>
      </c>
      <c r="C8012" s="219" t="s">
        <v>23236</v>
      </c>
      <c r="D8012" s="219" t="s">
        <v>23237</v>
      </c>
      <c r="E8012" s="190" t="s">
        <v>23238</v>
      </c>
      <c r="F8012" s="190">
        <v>600</v>
      </c>
      <c r="G8012" s="190"/>
    </row>
    <row r="8013" spans="1:7">
      <c r="A8013" s="190">
        <v>8009</v>
      </c>
      <c r="B8013" s="190" t="s">
        <v>22010</v>
      </c>
      <c r="C8013" s="219" t="s">
        <v>23239</v>
      </c>
      <c r="D8013" s="219" t="s">
        <v>23240</v>
      </c>
      <c r="E8013" s="190" t="s">
        <v>23241</v>
      </c>
      <c r="F8013" s="190">
        <v>600</v>
      </c>
      <c r="G8013" s="190"/>
    </row>
    <row r="8014" spans="1:7">
      <c r="A8014" s="190">
        <v>8010</v>
      </c>
      <c r="B8014" s="190" t="s">
        <v>22010</v>
      </c>
      <c r="C8014" s="219" t="s">
        <v>23242</v>
      </c>
      <c r="D8014" s="213" t="s">
        <v>22045</v>
      </c>
      <c r="E8014" s="190" t="s">
        <v>23243</v>
      </c>
      <c r="F8014" s="190">
        <v>600</v>
      </c>
      <c r="G8014" s="190"/>
    </row>
    <row r="8015" spans="1:7">
      <c r="A8015" s="190">
        <v>8011</v>
      </c>
      <c r="B8015" s="190" t="s">
        <v>22010</v>
      </c>
      <c r="C8015" s="219" t="s">
        <v>23244</v>
      </c>
      <c r="D8015" s="219" t="s">
        <v>23245</v>
      </c>
      <c r="E8015" s="190" t="s">
        <v>23246</v>
      </c>
      <c r="F8015" s="190">
        <v>600</v>
      </c>
      <c r="G8015" s="190"/>
    </row>
    <row r="8016" spans="1:7">
      <c r="A8016" s="190">
        <v>8012</v>
      </c>
      <c r="B8016" s="190" t="s">
        <v>22010</v>
      </c>
      <c r="C8016" s="219" t="s">
        <v>23247</v>
      </c>
      <c r="D8016" s="219" t="s">
        <v>23248</v>
      </c>
      <c r="E8016" s="190" t="s">
        <v>23249</v>
      </c>
      <c r="F8016" s="190">
        <v>600</v>
      </c>
      <c r="G8016" s="190"/>
    </row>
    <row r="8017" spans="1:7">
      <c r="A8017" s="190">
        <v>8013</v>
      </c>
      <c r="B8017" s="190" t="s">
        <v>22010</v>
      </c>
      <c r="C8017" s="219" t="s">
        <v>23250</v>
      </c>
      <c r="D8017" s="219" t="s">
        <v>23251</v>
      </c>
      <c r="E8017" s="190" t="s">
        <v>23252</v>
      </c>
      <c r="F8017" s="190">
        <v>600</v>
      </c>
      <c r="G8017" s="190"/>
    </row>
    <row r="8018" spans="1:7">
      <c r="A8018" s="190">
        <v>8014</v>
      </c>
      <c r="B8018" s="190" t="s">
        <v>22010</v>
      </c>
      <c r="C8018" s="219" t="s">
        <v>23253</v>
      </c>
      <c r="D8018" s="213" t="s">
        <v>22699</v>
      </c>
      <c r="E8018" s="190" t="s">
        <v>23254</v>
      </c>
      <c r="F8018" s="190">
        <v>600</v>
      </c>
      <c r="G8018" s="190"/>
    </row>
    <row r="8019" spans="1:7">
      <c r="A8019" s="190">
        <v>8015</v>
      </c>
      <c r="B8019" s="190" t="s">
        <v>22010</v>
      </c>
      <c r="C8019" s="219" t="s">
        <v>22274</v>
      </c>
      <c r="D8019" s="219" t="s">
        <v>23255</v>
      </c>
      <c r="E8019" s="190" t="s">
        <v>23256</v>
      </c>
      <c r="F8019" s="190">
        <v>600</v>
      </c>
      <c r="G8019" s="190"/>
    </row>
    <row r="8020" spans="1:7">
      <c r="A8020" s="190">
        <v>8016</v>
      </c>
      <c r="B8020" s="190" t="s">
        <v>22010</v>
      </c>
      <c r="C8020" s="219" t="s">
        <v>22814</v>
      </c>
      <c r="D8020" s="219" t="s">
        <v>23257</v>
      </c>
      <c r="E8020" s="190" t="s">
        <v>23258</v>
      </c>
      <c r="F8020" s="190">
        <v>600</v>
      </c>
      <c r="G8020" s="190"/>
    </row>
    <row r="8021" spans="1:7">
      <c r="A8021" s="190">
        <v>8017</v>
      </c>
      <c r="B8021" s="190" t="s">
        <v>22010</v>
      </c>
      <c r="C8021" s="219" t="s">
        <v>23259</v>
      </c>
      <c r="D8021" s="219" t="s">
        <v>18148</v>
      </c>
      <c r="E8021" s="190" t="s">
        <v>23260</v>
      </c>
      <c r="F8021" s="190">
        <v>600</v>
      </c>
      <c r="G8021" s="190"/>
    </row>
    <row r="8022" spans="1:7">
      <c r="A8022" s="190">
        <v>8018</v>
      </c>
      <c r="B8022" s="190" t="s">
        <v>22010</v>
      </c>
      <c r="C8022" s="219" t="s">
        <v>23261</v>
      </c>
      <c r="D8022" s="213" t="s">
        <v>10538</v>
      </c>
      <c r="E8022" s="190" t="s">
        <v>23262</v>
      </c>
      <c r="F8022" s="190">
        <v>600</v>
      </c>
      <c r="G8022" s="190"/>
    </row>
    <row r="8023" spans="1:7">
      <c r="A8023" s="190">
        <v>8019</v>
      </c>
      <c r="B8023" s="190" t="s">
        <v>22010</v>
      </c>
      <c r="C8023" s="219" t="s">
        <v>23263</v>
      </c>
      <c r="D8023" s="219" t="s">
        <v>23264</v>
      </c>
      <c r="E8023" s="190" t="s">
        <v>23265</v>
      </c>
      <c r="F8023" s="190">
        <v>600</v>
      </c>
      <c r="G8023" s="190"/>
    </row>
    <row r="8024" spans="1:7">
      <c r="A8024" s="190">
        <v>8020</v>
      </c>
      <c r="B8024" s="190" t="s">
        <v>22010</v>
      </c>
      <c r="C8024" s="219" t="s">
        <v>23266</v>
      </c>
      <c r="D8024" s="219" t="s">
        <v>23267</v>
      </c>
      <c r="E8024" s="190" t="s">
        <v>23268</v>
      </c>
      <c r="F8024" s="190">
        <v>600</v>
      </c>
      <c r="G8024" s="190"/>
    </row>
    <row r="8025" spans="1:7">
      <c r="A8025" s="190">
        <v>8021</v>
      </c>
      <c r="B8025" s="190" t="s">
        <v>22010</v>
      </c>
      <c r="C8025" s="219" t="s">
        <v>23269</v>
      </c>
      <c r="D8025" s="219" t="s">
        <v>23270</v>
      </c>
      <c r="E8025" s="190" t="s">
        <v>23271</v>
      </c>
      <c r="F8025" s="190">
        <v>600</v>
      </c>
      <c r="G8025" s="190"/>
    </row>
    <row r="8026" spans="1:7">
      <c r="A8026" s="190">
        <v>8022</v>
      </c>
      <c r="B8026" s="190" t="s">
        <v>22010</v>
      </c>
      <c r="C8026" s="219" t="s">
        <v>23272</v>
      </c>
      <c r="D8026" s="219" t="s">
        <v>23273</v>
      </c>
      <c r="E8026" s="190" t="s">
        <v>23274</v>
      </c>
      <c r="F8026" s="190">
        <v>600</v>
      </c>
      <c r="G8026" s="190"/>
    </row>
    <row r="8027" spans="1:7">
      <c r="A8027" s="190">
        <v>8023</v>
      </c>
      <c r="B8027" s="190" t="s">
        <v>22010</v>
      </c>
      <c r="C8027" s="219" t="s">
        <v>23275</v>
      </c>
      <c r="D8027" s="219" t="s">
        <v>23276</v>
      </c>
      <c r="E8027" s="190" t="s">
        <v>23277</v>
      </c>
      <c r="F8027" s="190">
        <v>600</v>
      </c>
      <c r="G8027" s="190"/>
    </row>
    <row r="8028" spans="1:7">
      <c r="A8028" s="190">
        <v>8024</v>
      </c>
      <c r="B8028" s="190" t="s">
        <v>22010</v>
      </c>
      <c r="C8028" s="219" t="s">
        <v>23278</v>
      </c>
      <c r="D8028" s="219" t="s">
        <v>23279</v>
      </c>
      <c r="E8028" s="190" t="s">
        <v>23280</v>
      </c>
      <c r="F8028" s="190">
        <v>600</v>
      </c>
      <c r="G8028" s="190"/>
    </row>
    <row r="8029" spans="1:7">
      <c r="A8029" s="190">
        <v>8025</v>
      </c>
      <c r="B8029" s="190" t="s">
        <v>22010</v>
      </c>
      <c r="C8029" s="219" t="s">
        <v>23281</v>
      </c>
      <c r="D8029" s="219" t="s">
        <v>23282</v>
      </c>
      <c r="E8029" s="190" t="s">
        <v>23283</v>
      </c>
      <c r="F8029" s="190">
        <v>600</v>
      </c>
      <c r="G8029" s="190"/>
    </row>
    <row r="8030" spans="1:7">
      <c r="A8030" s="190">
        <v>8026</v>
      </c>
      <c r="B8030" s="190" t="s">
        <v>22010</v>
      </c>
      <c r="C8030" s="219" t="s">
        <v>23284</v>
      </c>
      <c r="D8030" s="219" t="s">
        <v>23285</v>
      </c>
      <c r="E8030" s="190" t="s">
        <v>23286</v>
      </c>
      <c r="F8030" s="190">
        <v>600</v>
      </c>
      <c r="G8030" s="190"/>
    </row>
    <row r="8031" spans="1:7">
      <c r="A8031" s="190">
        <v>8027</v>
      </c>
      <c r="B8031" s="190" t="s">
        <v>22010</v>
      </c>
      <c r="C8031" s="219" t="s">
        <v>23287</v>
      </c>
      <c r="D8031" s="219" t="s">
        <v>23288</v>
      </c>
      <c r="E8031" s="190" t="s">
        <v>23289</v>
      </c>
      <c r="F8031" s="190">
        <v>600</v>
      </c>
      <c r="G8031" s="190"/>
    </row>
    <row r="8032" spans="1:7">
      <c r="A8032" s="190">
        <v>8028</v>
      </c>
      <c r="B8032" s="190" t="s">
        <v>22010</v>
      </c>
      <c r="C8032" s="219" t="s">
        <v>23290</v>
      </c>
      <c r="D8032" s="219" t="s">
        <v>23291</v>
      </c>
      <c r="E8032" s="190" t="s">
        <v>23292</v>
      </c>
      <c r="F8032" s="190">
        <v>600</v>
      </c>
      <c r="G8032" s="190"/>
    </row>
    <row r="8033" spans="1:7">
      <c r="A8033" s="190">
        <v>8029</v>
      </c>
      <c r="B8033" s="190" t="s">
        <v>22010</v>
      </c>
      <c r="C8033" s="219" t="s">
        <v>23293</v>
      </c>
      <c r="D8033" s="219" t="s">
        <v>23294</v>
      </c>
      <c r="E8033" s="190" t="s">
        <v>23295</v>
      </c>
      <c r="F8033" s="190">
        <v>600</v>
      </c>
      <c r="G8033" s="190"/>
    </row>
    <row r="8034" spans="1:7">
      <c r="A8034" s="190">
        <v>8030</v>
      </c>
      <c r="B8034" s="190" t="s">
        <v>22010</v>
      </c>
      <c r="C8034" s="219" t="s">
        <v>23296</v>
      </c>
      <c r="D8034" s="219" t="s">
        <v>23297</v>
      </c>
      <c r="E8034" s="190" t="s">
        <v>23298</v>
      </c>
      <c r="F8034" s="190">
        <v>600</v>
      </c>
      <c r="G8034" s="190"/>
    </row>
    <row r="8035" spans="1:7">
      <c r="A8035" s="190">
        <v>8031</v>
      </c>
      <c r="B8035" s="190" t="s">
        <v>22010</v>
      </c>
      <c r="C8035" s="219" t="s">
        <v>23299</v>
      </c>
      <c r="D8035" s="219" t="s">
        <v>23300</v>
      </c>
      <c r="E8035" s="190" t="s">
        <v>23301</v>
      </c>
      <c r="F8035" s="190">
        <v>600</v>
      </c>
      <c r="G8035" s="190"/>
    </row>
    <row r="8036" spans="1:7">
      <c r="A8036" s="190">
        <v>8032</v>
      </c>
      <c r="B8036" s="190" t="s">
        <v>22010</v>
      </c>
      <c r="C8036" s="219" t="s">
        <v>23302</v>
      </c>
      <c r="D8036" s="219" t="s">
        <v>23303</v>
      </c>
      <c r="E8036" s="190" t="s">
        <v>23304</v>
      </c>
      <c r="F8036" s="190">
        <v>600</v>
      </c>
      <c r="G8036" s="190"/>
    </row>
    <row r="8037" spans="1:7">
      <c r="A8037" s="190">
        <v>8033</v>
      </c>
      <c r="B8037" s="190" t="s">
        <v>22010</v>
      </c>
      <c r="C8037" s="219" t="s">
        <v>23305</v>
      </c>
      <c r="D8037" s="219" t="s">
        <v>23306</v>
      </c>
      <c r="E8037" s="190" t="s">
        <v>23307</v>
      </c>
      <c r="F8037" s="190">
        <v>600</v>
      </c>
      <c r="G8037" s="135"/>
    </row>
    <row r="8038" spans="1:7">
      <c r="A8038" s="190">
        <v>8034</v>
      </c>
      <c r="B8038" s="190" t="s">
        <v>22010</v>
      </c>
      <c r="C8038" s="219" t="s">
        <v>23308</v>
      </c>
      <c r="D8038" s="219" t="s">
        <v>23309</v>
      </c>
      <c r="E8038" s="190" t="s">
        <v>23310</v>
      </c>
      <c r="F8038" s="190">
        <v>600</v>
      </c>
      <c r="G8038" s="190"/>
    </row>
    <row r="8039" spans="1:7">
      <c r="A8039" s="190">
        <v>8035</v>
      </c>
      <c r="B8039" s="190" t="s">
        <v>22010</v>
      </c>
      <c r="C8039" s="219" t="s">
        <v>23311</v>
      </c>
      <c r="D8039" s="219" t="s">
        <v>23312</v>
      </c>
      <c r="E8039" s="190" t="s">
        <v>23313</v>
      </c>
      <c r="F8039" s="190">
        <v>600</v>
      </c>
      <c r="G8039" s="190"/>
    </row>
    <row r="8040" spans="1:7">
      <c r="A8040" s="190">
        <v>8036</v>
      </c>
      <c r="B8040" s="190" t="s">
        <v>22010</v>
      </c>
      <c r="C8040" s="219" t="s">
        <v>23314</v>
      </c>
      <c r="D8040" s="219" t="s">
        <v>23315</v>
      </c>
      <c r="E8040" s="190" t="s">
        <v>23316</v>
      </c>
      <c r="F8040" s="190">
        <v>600</v>
      </c>
      <c r="G8040" s="190"/>
    </row>
    <row r="8041" spans="1:7">
      <c r="A8041" s="190">
        <v>8037</v>
      </c>
      <c r="B8041" s="190" t="s">
        <v>22010</v>
      </c>
      <c r="C8041" s="219" t="s">
        <v>23317</v>
      </c>
      <c r="D8041" s="219" t="s">
        <v>23318</v>
      </c>
      <c r="E8041" s="190" t="s">
        <v>23319</v>
      </c>
      <c r="F8041" s="190">
        <v>600</v>
      </c>
      <c r="G8041" s="190"/>
    </row>
    <row r="8042" spans="1:7">
      <c r="A8042" s="190">
        <v>8038</v>
      </c>
      <c r="B8042" s="190" t="s">
        <v>22010</v>
      </c>
      <c r="C8042" s="219" t="s">
        <v>23320</v>
      </c>
      <c r="D8042" s="219" t="s">
        <v>23321</v>
      </c>
      <c r="E8042" s="190" t="s">
        <v>23322</v>
      </c>
      <c r="F8042" s="190">
        <v>600</v>
      </c>
      <c r="G8042" s="190"/>
    </row>
    <row r="8043" spans="1:7">
      <c r="A8043" s="190">
        <v>8039</v>
      </c>
      <c r="B8043" s="190" t="s">
        <v>22010</v>
      </c>
      <c r="C8043" s="219" t="s">
        <v>23323</v>
      </c>
      <c r="D8043" s="219" t="s">
        <v>23324</v>
      </c>
      <c r="E8043" s="190" t="s">
        <v>23325</v>
      </c>
      <c r="F8043" s="190">
        <v>600</v>
      </c>
      <c r="G8043" s="190"/>
    </row>
    <row r="8044" spans="1:7">
      <c r="A8044" s="190">
        <v>8040</v>
      </c>
      <c r="B8044" s="190" t="s">
        <v>22010</v>
      </c>
      <c r="C8044" s="219" t="s">
        <v>23326</v>
      </c>
      <c r="D8044" s="219" t="s">
        <v>23327</v>
      </c>
      <c r="E8044" s="190" t="s">
        <v>23328</v>
      </c>
      <c r="F8044" s="190">
        <v>600</v>
      </c>
      <c r="G8044" s="190"/>
    </row>
    <row r="8045" spans="1:7">
      <c r="A8045" s="190">
        <v>8041</v>
      </c>
      <c r="B8045" s="190" t="s">
        <v>22010</v>
      </c>
      <c r="C8045" s="219" t="s">
        <v>22220</v>
      </c>
      <c r="D8045" s="219" t="s">
        <v>23329</v>
      </c>
      <c r="E8045" s="190" t="s">
        <v>23330</v>
      </c>
      <c r="F8045" s="190">
        <v>600</v>
      </c>
      <c r="G8045" s="190"/>
    </row>
    <row r="8046" spans="1:7">
      <c r="A8046" s="190">
        <v>8042</v>
      </c>
      <c r="B8046" s="190" t="s">
        <v>22010</v>
      </c>
      <c r="C8046" s="219" t="s">
        <v>23331</v>
      </c>
      <c r="D8046" s="219" t="s">
        <v>23332</v>
      </c>
      <c r="E8046" s="190" t="s">
        <v>23333</v>
      </c>
      <c r="F8046" s="190">
        <v>600</v>
      </c>
      <c r="G8046" s="190"/>
    </row>
    <row r="8047" spans="1:7">
      <c r="A8047" s="190">
        <v>8043</v>
      </c>
      <c r="B8047" s="190" t="s">
        <v>22010</v>
      </c>
      <c r="C8047" s="219" t="s">
        <v>23334</v>
      </c>
      <c r="D8047" s="219" t="s">
        <v>23335</v>
      </c>
      <c r="E8047" s="190" t="s">
        <v>23336</v>
      </c>
      <c r="F8047" s="190">
        <v>600</v>
      </c>
      <c r="G8047" s="190"/>
    </row>
    <row r="8048" spans="1:7">
      <c r="A8048" s="190">
        <v>8044</v>
      </c>
      <c r="B8048" s="190" t="s">
        <v>22010</v>
      </c>
      <c r="C8048" s="219" t="s">
        <v>23337</v>
      </c>
      <c r="D8048" s="219" t="s">
        <v>23338</v>
      </c>
      <c r="E8048" s="190" t="s">
        <v>23339</v>
      </c>
      <c r="F8048" s="190">
        <v>600</v>
      </c>
      <c r="G8048" s="190"/>
    </row>
    <row r="8049" spans="1:7">
      <c r="A8049" s="190">
        <v>8045</v>
      </c>
      <c r="B8049" s="190" t="s">
        <v>22010</v>
      </c>
      <c r="C8049" s="219" t="s">
        <v>23340</v>
      </c>
      <c r="D8049" s="213" t="s">
        <v>22708</v>
      </c>
      <c r="E8049" s="190" t="s">
        <v>23341</v>
      </c>
      <c r="F8049" s="190">
        <v>600</v>
      </c>
      <c r="G8049" s="190"/>
    </row>
    <row r="8050" spans="1:7">
      <c r="A8050" s="190">
        <v>8046</v>
      </c>
      <c r="B8050" s="190" t="s">
        <v>22010</v>
      </c>
      <c r="C8050" s="219" t="s">
        <v>23342</v>
      </c>
      <c r="D8050" s="219" t="s">
        <v>23343</v>
      </c>
      <c r="E8050" s="190" t="s">
        <v>23344</v>
      </c>
      <c r="F8050" s="190">
        <v>600</v>
      </c>
      <c r="G8050" s="190"/>
    </row>
    <row r="8051" spans="1:7">
      <c r="A8051" s="190">
        <v>8047</v>
      </c>
      <c r="B8051" s="190" t="s">
        <v>22010</v>
      </c>
      <c r="C8051" s="219" t="s">
        <v>23345</v>
      </c>
      <c r="D8051" s="213" t="s">
        <v>22156</v>
      </c>
      <c r="E8051" s="190" t="s">
        <v>23346</v>
      </c>
      <c r="F8051" s="190">
        <v>600</v>
      </c>
      <c r="G8051" s="190"/>
    </row>
    <row r="8052" spans="1:7">
      <c r="A8052" s="190">
        <v>8048</v>
      </c>
      <c r="B8052" s="190" t="s">
        <v>22010</v>
      </c>
      <c r="C8052" s="219" t="s">
        <v>23347</v>
      </c>
      <c r="D8052" s="219" t="s">
        <v>23348</v>
      </c>
      <c r="E8052" s="190" t="s">
        <v>23349</v>
      </c>
      <c r="F8052" s="190">
        <v>600</v>
      </c>
      <c r="G8052" s="190"/>
    </row>
    <row r="8053" spans="1:7">
      <c r="A8053" s="190">
        <v>8049</v>
      </c>
      <c r="B8053" s="190" t="s">
        <v>22010</v>
      </c>
      <c r="C8053" s="219" t="s">
        <v>23350</v>
      </c>
      <c r="D8053" s="213" t="s">
        <v>23351</v>
      </c>
      <c r="E8053" s="190" t="s">
        <v>23352</v>
      </c>
      <c r="F8053" s="190">
        <v>600</v>
      </c>
      <c r="G8053" s="190"/>
    </row>
    <row r="8054" spans="1:7">
      <c r="A8054" s="190">
        <v>8050</v>
      </c>
      <c r="B8054" s="190" t="s">
        <v>22010</v>
      </c>
      <c r="C8054" s="219" t="s">
        <v>23353</v>
      </c>
      <c r="D8054" s="219" t="s">
        <v>23354</v>
      </c>
      <c r="E8054" s="190" t="s">
        <v>23355</v>
      </c>
      <c r="F8054" s="190">
        <v>600</v>
      </c>
      <c r="G8054" s="190"/>
    </row>
    <row r="8055" spans="1:7">
      <c r="A8055" s="190">
        <v>8051</v>
      </c>
      <c r="B8055" s="190" t="s">
        <v>22010</v>
      </c>
      <c r="C8055" s="219" t="s">
        <v>23356</v>
      </c>
      <c r="D8055" s="219" t="s">
        <v>23357</v>
      </c>
      <c r="E8055" s="190" t="s">
        <v>23358</v>
      </c>
      <c r="F8055" s="190">
        <v>600</v>
      </c>
      <c r="G8055" s="190"/>
    </row>
    <row r="8056" spans="1:7">
      <c r="A8056" s="190">
        <v>8052</v>
      </c>
      <c r="B8056" s="190" t="s">
        <v>22010</v>
      </c>
      <c r="C8056" s="219" t="s">
        <v>23359</v>
      </c>
      <c r="D8056" s="219" t="s">
        <v>23360</v>
      </c>
      <c r="E8056" s="190" t="s">
        <v>23361</v>
      </c>
      <c r="F8056" s="190">
        <v>600</v>
      </c>
      <c r="G8056" s="190"/>
    </row>
    <row r="8057" spans="1:7">
      <c r="A8057" s="190">
        <v>8053</v>
      </c>
      <c r="B8057" s="190" t="s">
        <v>22010</v>
      </c>
      <c r="C8057" s="219" t="s">
        <v>23362</v>
      </c>
      <c r="D8057" s="219" t="s">
        <v>23363</v>
      </c>
      <c r="E8057" s="190" t="s">
        <v>23364</v>
      </c>
      <c r="F8057" s="190">
        <v>600</v>
      </c>
      <c r="G8057" s="190"/>
    </row>
    <row r="8058" spans="1:7">
      <c r="A8058" s="190">
        <v>8054</v>
      </c>
      <c r="B8058" s="190" t="s">
        <v>22010</v>
      </c>
      <c r="C8058" s="219" t="s">
        <v>23365</v>
      </c>
      <c r="D8058" s="219" t="s">
        <v>23366</v>
      </c>
      <c r="E8058" s="190" t="s">
        <v>23367</v>
      </c>
      <c r="F8058" s="190">
        <v>600</v>
      </c>
      <c r="G8058" s="190"/>
    </row>
    <row r="8059" spans="1:7">
      <c r="A8059" s="190">
        <v>8055</v>
      </c>
      <c r="B8059" s="190" t="s">
        <v>22010</v>
      </c>
      <c r="C8059" s="219" t="s">
        <v>22152</v>
      </c>
      <c r="D8059" s="219" t="s">
        <v>23368</v>
      </c>
      <c r="E8059" s="190" t="s">
        <v>23369</v>
      </c>
      <c r="F8059" s="190">
        <v>600</v>
      </c>
      <c r="G8059" s="190"/>
    </row>
    <row r="8060" spans="1:7">
      <c r="A8060" s="190">
        <v>8056</v>
      </c>
      <c r="B8060" s="190" t="s">
        <v>22010</v>
      </c>
      <c r="C8060" s="219" t="s">
        <v>23370</v>
      </c>
      <c r="D8060" s="219" t="s">
        <v>23371</v>
      </c>
      <c r="E8060" s="190" t="s">
        <v>23372</v>
      </c>
      <c r="F8060" s="190">
        <v>600</v>
      </c>
      <c r="G8060" s="190"/>
    </row>
    <row r="8061" spans="1:7">
      <c r="A8061" s="190">
        <v>8057</v>
      </c>
      <c r="B8061" s="190" t="s">
        <v>22010</v>
      </c>
      <c r="C8061" s="219" t="s">
        <v>23373</v>
      </c>
      <c r="D8061" s="219" t="s">
        <v>23374</v>
      </c>
      <c r="E8061" s="190" t="s">
        <v>23375</v>
      </c>
      <c r="F8061" s="190">
        <v>600</v>
      </c>
      <c r="G8061" s="190"/>
    </row>
    <row r="8062" spans="1:7">
      <c r="A8062" s="190">
        <v>8058</v>
      </c>
      <c r="B8062" s="190" t="s">
        <v>22010</v>
      </c>
      <c r="C8062" s="219" t="s">
        <v>23376</v>
      </c>
      <c r="D8062" s="219" t="s">
        <v>23377</v>
      </c>
      <c r="E8062" s="190" t="s">
        <v>23378</v>
      </c>
      <c r="F8062" s="190">
        <v>600</v>
      </c>
      <c r="G8062" s="190"/>
    </row>
    <row r="8063" spans="1:7">
      <c r="A8063" s="190">
        <v>8059</v>
      </c>
      <c r="B8063" s="190" t="s">
        <v>22010</v>
      </c>
      <c r="C8063" s="219" t="s">
        <v>23379</v>
      </c>
      <c r="D8063" s="219" t="s">
        <v>23380</v>
      </c>
      <c r="E8063" s="190" t="s">
        <v>23381</v>
      </c>
      <c r="F8063" s="190">
        <v>600</v>
      </c>
      <c r="G8063" s="190"/>
    </row>
    <row r="8064" spans="1:7">
      <c r="A8064" s="190">
        <v>8060</v>
      </c>
      <c r="B8064" s="190" t="s">
        <v>22010</v>
      </c>
      <c r="C8064" s="219" t="s">
        <v>9996</v>
      </c>
      <c r="D8064" s="213" t="s">
        <v>23382</v>
      </c>
      <c r="E8064" s="190" t="s">
        <v>23383</v>
      </c>
      <c r="F8064" s="190">
        <v>600</v>
      </c>
      <c r="G8064" s="190"/>
    </row>
    <row r="8065" spans="1:7">
      <c r="A8065" s="190">
        <v>8061</v>
      </c>
      <c r="B8065" s="190" t="s">
        <v>22010</v>
      </c>
      <c r="C8065" s="219" t="s">
        <v>23384</v>
      </c>
      <c r="D8065" s="219" t="s">
        <v>23385</v>
      </c>
      <c r="E8065" s="190" t="s">
        <v>23386</v>
      </c>
      <c r="F8065" s="190">
        <v>600</v>
      </c>
      <c r="G8065" s="190"/>
    </row>
    <row r="8066" spans="1:7">
      <c r="A8066" s="190">
        <v>8062</v>
      </c>
      <c r="B8066" s="190" t="s">
        <v>22010</v>
      </c>
      <c r="C8066" s="219" t="s">
        <v>23387</v>
      </c>
      <c r="D8066" s="219" t="s">
        <v>23388</v>
      </c>
      <c r="E8066" s="190" t="s">
        <v>23389</v>
      </c>
      <c r="F8066" s="190">
        <v>600</v>
      </c>
      <c r="G8066" s="190"/>
    </row>
    <row r="8067" spans="1:7">
      <c r="A8067" s="190">
        <v>8063</v>
      </c>
      <c r="B8067" s="190" t="s">
        <v>22010</v>
      </c>
      <c r="C8067" s="219" t="s">
        <v>23390</v>
      </c>
      <c r="D8067" s="219" t="s">
        <v>23391</v>
      </c>
      <c r="E8067" s="190" t="s">
        <v>23392</v>
      </c>
      <c r="F8067" s="190">
        <v>600</v>
      </c>
      <c r="G8067" s="190"/>
    </row>
    <row r="8068" spans="1:7">
      <c r="A8068" s="190">
        <v>8064</v>
      </c>
      <c r="B8068" s="190" t="s">
        <v>22010</v>
      </c>
      <c r="C8068" s="219" t="s">
        <v>23393</v>
      </c>
      <c r="D8068" s="219" t="s">
        <v>23394</v>
      </c>
      <c r="E8068" s="190" t="s">
        <v>23395</v>
      </c>
      <c r="F8068" s="190">
        <v>600</v>
      </c>
      <c r="G8068" s="190"/>
    </row>
    <row r="8069" spans="1:7">
      <c r="A8069" s="190">
        <v>8065</v>
      </c>
      <c r="B8069" s="190" t="s">
        <v>22010</v>
      </c>
      <c r="C8069" s="219" t="s">
        <v>23396</v>
      </c>
      <c r="D8069" s="219" t="s">
        <v>23397</v>
      </c>
      <c r="E8069" s="190" t="s">
        <v>23398</v>
      </c>
      <c r="F8069" s="190">
        <v>600</v>
      </c>
      <c r="G8069" s="190"/>
    </row>
    <row r="8070" spans="1:7">
      <c r="A8070" s="190">
        <v>8066</v>
      </c>
      <c r="B8070" s="190" t="s">
        <v>22010</v>
      </c>
      <c r="C8070" s="219" t="s">
        <v>23399</v>
      </c>
      <c r="D8070" s="219" t="s">
        <v>23400</v>
      </c>
      <c r="E8070" s="190" t="s">
        <v>23401</v>
      </c>
      <c r="F8070" s="190">
        <v>600</v>
      </c>
      <c r="G8070" s="190"/>
    </row>
    <row r="8071" spans="1:7">
      <c r="A8071" s="190">
        <v>8067</v>
      </c>
      <c r="B8071" s="190" t="s">
        <v>22010</v>
      </c>
      <c r="C8071" s="219" t="s">
        <v>23402</v>
      </c>
      <c r="D8071" s="219" t="s">
        <v>23403</v>
      </c>
      <c r="E8071" s="190" t="s">
        <v>23404</v>
      </c>
      <c r="F8071" s="190">
        <v>600</v>
      </c>
      <c r="G8071" s="190"/>
    </row>
    <row r="8072" spans="1:7">
      <c r="A8072" s="190">
        <v>8068</v>
      </c>
      <c r="B8072" s="190" t="s">
        <v>22010</v>
      </c>
      <c r="C8072" s="219" t="s">
        <v>23405</v>
      </c>
      <c r="D8072" s="219" t="s">
        <v>23406</v>
      </c>
      <c r="E8072" s="190" t="s">
        <v>23407</v>
      </c>
      <c r="F8072" s="190">
        <v>600</v>
      </c>
      <c r="G8072" s="190"/>
    </row>
    <row r="8073" spans="1:7">
      <c r="A8073" s="190">
        <v>8069</v>
      </c>
      <c r="B8073" s="190" t="s">
        <v>22010</v>
      </c>
      <c r="C8073" s="219" t="s">
        <v>23408</v>
      </c>
      <c r="D8073" s="219" t="s">
        <v>23409</v>
      </c>
      <c r="E8073" s="190" t="s">
        <v>23410</v>
      </c>
      <c r="F8073" s="190">
        <v>600</v>
      </c>
      <c r="G8073" s="190"/>
    </row>
    <row r="8074" spans="1:7">
      <c r="A8074" s="190">
        <v>8070</v>
      </c>
      <c r="B8074" s="190" t="s">
        <v>22010</v>
      </c>
      <c r="C8074" s="219" t="s">
        <v>23411</v>
      </c>
      <c r="D8074" s="219" t="s">
        <v>23412</v>
      </c>
      <c r="E8074" s="190" t="s">
        <v>23413</v>
      </c>
      <c r="F8074" s="190">
        <v>600</v>
      </c>
      <c r="G8074" s="190"/>
    </row>
    <row r="8075" spans="1:7">
      <c r="A8075" s="190">
        <v>8071</v>
      </c>
      <c r="B8075" s="190" t="s">
        <v>22010</v>
      </c>
      <c r="C8075" s="219" t="s">
        <v>23414</v>
      </c>
      <c r="D8075" s="219" t="s">
        <v>23415</v>
      </c>
      <c r="E8075" s="190" t="s">
        <v>23416</v>
      </c>
      <c r="F8075" s="190">
        <v>600</v>
      </c>
      <c r="G8075" s="190"/>
    </row>
    <row r="8076" spans="1:7">
      <c r="A8076" s="190">
        <v>8072</v>
      </c>
      <c r="B8076" s="190" t="s">
        <v>22010</v>
      </c>
      <c r="C8076" s="219" t="s">
        <v>23417</v>
      </c>
      <c r="D8076" s="219" t="s">
        <v>23418</v>
      </c>
      <c r="E8076" s="190" t="s">
        <v>23419</v>
      </c>
      <c r="F8076" s="190">
        <v>600</v>
      </c>
      <c r="G8076" s="190"/>
    </row>
    <row r="8077" spans="1:7">
      <c r="A8077" s="190">
        <v>8073</v>
      </c>
      <c r="B8077" s="190" t="s">
        <v>22010</v>
      </c>
      <c r="C8077" s="219" t="s">
        <v>23420</v>
      </c>
      <c r="D8077" s="219" t="s">
        <v>23421</v>
      </c>
      <c r="E8077" s="190" t="s">
        <v>23422</v>
      </c>
      <c r="F8077" s="190">
        <v>600</v>
      </c>
      <c r="G8077" s="190"/>
    </row>
    <row r="8078" spans="1:7">
      <c r="A8078" s="190">
        <v>8074</v>
      </c>
      <c r="B8078" s="190" t="s">
        <v>22010</v>
      </c>
      <c r="C8078" s="190" t="s">
        <v>23423</v>
      </c>
      <c r="D8078" s="190" t="s">
        <v>23424</v>
      </c>
      <c r="E8078" s="190" t="s">
        <v>23425</v>
      </c>
      <c r="F8078" s="190">
        <v>600</v>
      </c>
      <c r="G8078" s="190"/>
    </row>
    <row r="8079" spans="1:7">
      <c r="A8079" s="190">
        <v>8075</v>
      </c>
      <c r="B8079" s="190" t="s">
        <v>22010</v>
      </c>
      <c r="C8079" s="219" t="s">
        <v>23426</v>
      </c>
      <c r="D8079" s="219" t="s">
        <v>23427</v>
      </c>
      <c r="E8079" s="190" t="s">
        <v>23428</v>
      </c>
      <c r="F8079" s="190">
        <v>600</v>
      </c>
      <c r="G8079" s="190"/>
    </row>
    <row r="8080" spans="1:7">
      <c r="A8080" s="190">
        <v>8076</v>
      </c>
      <c r="B8080" s="190" t="s">
        <v>22010</v>
      </c>
      <c r="C8080" s="219" t="s">
        <v>22441</v>
      </c>
      <c r="D8080" s="219" t="s">
        <v>23429</v>
      </c>
      <c r="E8080" s="190" t="s">
        <v>23430</v>
      </c>
      <c r="F8080" s="190">
        <v>600</v>
      </c>
      <c r="G8080" s="190"/>
    </row>
    <row r="8081" spans="1:7">
      <c r="A8081" s="190">
        <v>8077</v>
      </c>
      <c r="B8081" s="190" t="s">
        <v>22010</v>
      </c>
      <c r="C8081" s="219" t="s">
        <v>23431</v>
      </c>
      <c r="D8081" s="219" t="s">
        <v>23432</v>
      </c>
      <c r="E8081" s="190" t="s">
        <v>23433</v>
      </c>
      <c r="F8081" s="190">
        <v>600</v>
      </c>
      <c r="G8081" s="190"/>
    </row>
    <row r="8082" spans="1:7">
      <c r="A8082" s="190">
        <v>8078</v>
      </c>
      <c r="B8082" s="190" t="s">
        <v>22010</v>
      </c>
      <c r="C8082" s="219" t="s">
        <v>23434</v>
      </c>
      <c r="D8082" s="219" t="s">
        <v>23435</v>
      </c>
      <c r="E8082" s="190" t="s">
        <v>23436</v>
      </c>
      <c r="F8082" s="190">
        <v>600</v>
      </c>
      <c r="G8082" s="190"/>
    </row>
    <row r="8083" spans="1:7">
      <c r="A8083" s="190">
        <v>8079</v>
      </c>
      <c r="B8083" s="190" t="s">
        <v>22010</v>
      </c>
      <c r="C8083" s="219" t="s">
        <v>23437</v>
      </c>
      <c r="D8083" s="219" t="s">
        <v>23438</v>
      </c>
      <c r="E8083" s="190" t="s">
        <v>23439</v>
      </c>
      <c r="F8083" s="190">
        <v>600</v>
      </c>
      <c r="G8083" s="190"/>
    </row>
    <row r="8084" spans="1:7">
      <c r="A8084" s="190">
        <v>8080</v>
      </c>
      <c r="B8084" s="190" t="s">
        <v>22010</v>
      </c>
      <c r="C8084" s="219" t="s">
        <v>23440</v>
      </c>
      <c r="D8084" s="219" t="s">
        <v>23441</v>
      </c>
      <c r="E8084" s="190" t="s">
        <v>23442</v>
      </c>
      <c r="F8084" s="190">
        <v>600</v>
      </c>
      <c r="G8084" s="190"/>
    </row>
    <row r="8085" spans="1:7">
      <c r="A8085" s="190">
        <v>8081</v>
      </c>
      <c r="B8085" s="190" t="s">
        <v>22010</v>
      </c>
      <c r="C8085" s="219" t="s">
        <v>23443</v>
      </c>
      <c r="D8085" s="219" t="s">
        <v>23444</v>
      </c>
      <c r="E8085" s="190" t="s">
        <v>23445</v>
      </c>
      <c r="F8085" s="190">
        <v>600</v>
      </c>
      <c r="G8085" s="190"/>
    </row>
    <row r="8086" spans="1:7">
      <c r="A8086" s="190">
        <v>8082</v>
      </c>
      <c r="B8086" s="190" t="s">
        <v>22010</v>
      </c>
      <c r="C8086" s="219" t="s">
        <v>23446</v>
      </c>
      <c r="D8086" s="219" t="s">
        <v>23447</v>
      </c>
      <c r="E8086" s="190" t="s">
        <v>23448</v>
      </c>
      <c r="F8086" s="190">
        <v>600</v>
      </c>
      <c r="G8086" s="190"/>
    </row>
    <row r="8087" spans="1:7">
      <c r="A8087" s="190">
        <v>8083</v>
      </c>
      <c r="B8087" s="190" t="s">
        <v>22010</v>
      </c>
      <c r="C8087" s="219" t="s">
        <v>23449</v>
      </c>
      <c r="D8087" s="219" t="s">
        <v>23450</v>
      </c>
      <c r="E8087" s="190" t="s">
        <v>23451</v>
      </c>
      <c r="F8087" s="190">
        <v>600</v>
      </c>
      <c r="G8087" s="190"/>
    </row>
    <row r="8088" spans="1:7">
      <c r="A8088" s="190">
        <v>8084</v>
      </c>
      <c r="B8088" s="190" t="s">
        <v>22010</v>
      </c>
      <c r="C8088" s="219" t="s">
        <v>23452</v>
      </c>
      <c r="D8088" s="219" t="s">
        <v>23453</v>
      </c>
      <c r="E8088" s="190" t="s">
        <v>23454</v>
      </c>
      <c r="F8088" s="190">
        <v>600</v>
      </c>
      <c r="G8088" s="190"/>
    </row>
    <row r="8089" spans="1:7">
      <c r="A8089" s="190">
        <v>8085</v>
      </c>
      <c r="B8089" s="190" t="s">
        <v>22010</v>
      </c>
      <c r="C8089" s="219" t="s">
        <v>23455</v>
      </c>
      <c r="D8089" s="219" t="s">
        <v>23456</v>
      </c>
      <c r="E8089" s="190" t="s">
        <v>23457</v>
      </c>
      <c r="F8089" s="190">
        <v>600</v>
      </c>
      <c r="G8089" s="190"/>
    </row>
    <row r="8090" spans="1:7">
      <c r="A8090" s="190">
        <v>8086</v>
      </c>
      <c r="B8090" s="190" t="s">
        <v>22010</v>
      </c>
      <c r="C8090" s="219" t="s">
        <v>23458</v>
      </c>
      <c r="D8090" s="219" t="s">
        <v>23459</v>
      </c>
      <c r="E8090" s="190" t="s">
        <v>23460</v>
      </c>
      <c r="F8090" s="190">
        <v>600</v>
      </c>
      <c r="G8090" s="190"/>
    </row>
    <row r="8091" spans="1:7">
      <c r="A8091" s="190">
        <v>8087</v>
      </c>
      <c r="B8091" s="190" t="s">
        <v>22010</v>
      </c>
      <c r="C8091" s="219" t="s">
        <v>23461</v>
      </c>
      <c r="D8091" s="213" t="s">
        <v>23462</v>
      </c>
      <c r="E8091" s="190" t="s">
        <v>23463</v>
      </c>
      <c r="F8091" s="190">
        <v>600</v>
      </c>
      <c r="G8091" s="190"/>
    </row>
    <row r="8092" spans="1:7">
      <c r="A8092" s="190">
        <v>8088</v>
      </c>
      <c r="B8092" s="190" t="s">
        <v>22010</v>
      </c>
      <c r="C8092" s="219" t="s">
        <v>23464</v>
      </c>
      <c r="D8092" s="219" t="s">
        <v>23465</v>
      </c>
      <c r="E8092" s="190" t="s">
        <v>23466</v>
      </c>
      <c r="F8092" s="190">
        <v>600</v>
      </c>
      <c r="G8092" s="190"/>
    </row>
    <row r="8093" spans="1:7">
      <c r="A8093" s="190">
        <v>8089</v>
      </c>
      <c r="B8093" s="190" t="s">
        <v>22010</v>
      </c>
      <c r="C8093" s="219" t="s">
        <v>23467</v>
      </c>
      <c r="D8093" s="219" t="s">
        <v>23468</v>
      </c>
      <c r="E8093" s="190" t="s">
        <v>23469</v>
      </c>
      <c r="F8093" s="190">
        <v>600</v>
      </c>
      <c r="G8093" s="190"/>
    </row>
    <row r="8094" spans="1:7">
      <c r="A8094" s="190">
        <v>8090</v>
      </c>
      <c r="B8094" s="190" t="s">
        <v>22010</v>
      </c>
      <c r="C8094" s="219" t="s">
        <v>23470</v>
      </c>
      <c r="D8094" s="219" t="s">
        <v>23471</v>
      </c>
      <c r="E8094" s="190" t="s">
        <v>23472</v>
      </c>
      <c r="F8094" s="190">
        <v>600</v>
      </c>
      <c r="G8094" s="190"/>
    </row>
    <row r="8095" spans="1:7">
      <c r="A8095" s="190">
        <v>8091</v>
      </c>
      <c r="B8095" s="190" t="s">
        <v>22010</v>
      </c>
      <c r="C8095" s="219" t="s">
        <v>23473</v>
      </c>
      <c r="D8095" s="219" t="s">
        <v>23474</v>
      </c>
      <c r="E8095" s="190" t="s">
        <v>23475</v>
      </c>
      <c r="F8095" s="190">
        <v>600</v>
      </c>
      <c r="G8095" s="190"/>
    </row>
    <row r="8096" spans="1:7">
      <c r="A8096" s="190">
        <v>8092</v>
      </c>
      <c r="B8096" s="190" t="s">
        <v>22010</v>
      </c>
      <c r="C8096" s="219" t="s">
        <v>23476</v>
      </c>
      <c r="D8096" s="219" t="s">
        <v>23477</v>
      </c>
      <c r="E8096" s="190" t="s">
        <v>23478</v>
      </c>
      <c r="F8096" s="190">
        <v>600</v>
      </c>
      <c r="G8096" s="190"/>
    </row>
    <row r="8097" spans="1:7">
      <c r="A8097" s="190">
        <v>8093</v>
      </c>
      <c r="B8097" s="190" t="s">
        <v>22010</v>
      </c>
      <c r="C8097" s="219" t="s">
        <v>23479</v>
      </c>
      <c r="D8097" s="213" t="s">
        <v>23480</v>
      </c>
      <c r="E8097" s="190" t="s">
        <v>23481</v>
      </c>
      <c r="F8097" s="190">
        <v>600</v>
      </c>
      <c r="G8097" s="190"/>
    </row>
    <row r="8098" spans="1:7">
      <c r="A8098" s="190">
        <v>8094</v>
      </c>
      <c r="B8098" s="190" t="s">
        <v>22010</v>
      </c>
      <c r="C8098" s="219" t="s">
        <v>23482</v>
      </c>
      <c r="D8098" s="213" t="s">
        <v>23483</v>
      </c>
      <c r="E8098" s="190" t="s">
        <v>23484</v>
      </c>
      <c r="F8098" s="190">
        <v>600</v>
      </c>
      <c r="G8098" s="190"/>
    </row>
    <row r="8099" spans="1:7">
      <c r="A8099" s="190">
        <v>8095</v>
      </c>
      <c r="B8099" s="190" t="s">
        <v>22010</v>
      </c>
      <c r="C8099" s="219" t="s">
        <v>23485</v>
      </c>
      <c r="D8099" s="219" t="s">
        <v>23486</v>
      </c>
      <c r="E8099" s="190" t="s">
        <v>23487</v>
      </c>
      <c r="F8099" s="190">
        <v>600</v>
      </c>
      <c r="G8099" s="190"/>
    </row>
    <row r="8100" spans="1:7">
      <c r="A8100" s="190">
        <v>8096</v>
      </c>
      <c r="B8100" s="190" t="s">
        <v>22010</v>
      </c>
      <c r="C8100" s="219" t="s">
        <v>23488</v>
      </c>
      <c r="D8100" s="219" t="s">
        <v>23489</v>
      </c>
      <c r="E8100" s="190" t="s">
        <v>23490</v>
      </c>
      <c r="F8100" s="190">
        <v>600</v>
      </c>
      <c r="G8100" s="190"/>
    </row>
    <row r="8101" spans="1:7">
      <c r="A8101" s="190">
        <v>8097</v>
      </c>
      <c r="B8101" s="190" t="s">
        <v>22010</v>
      </c>
      <c r="C8101" s="219" t="s">
        <v>23491</v>
      </c>
      <c r="D8101" s="219" t="s">
        <v>23492</v>
      </c>
      <c r="E8101" s="190" t="s">
        <v>23493</v>
      </c>
      <c r="F8101" s="190">
        <v>600</v>
      </c>
      <c r="G8101" s="190"/>
    </row>
    <row r="8102" spans="1:7">
      <c r="A8102" s="190">
        <v>8098</v>
      </c>
      <c r="B8102" s="190" t="s">
        <v>22010</v>
      </c>
      <c r="C8102" s="219" t="s">
        <v>23494</v>
      </c>
      <c r="D8102" s="219" t="s">
        <v>23495</v>
      </c>
      <c r="E8102" s="190" t="s">
        <v>23496</v>
      </c>
      <c r="F8102" s="190">
        <v>600</v>
      </c>
      <c r="G8102" s="190"/>
    </row>
    <row r="8103" spans="1:7">
      <c r="A8103" s="190">
        <v>8099</v>
      </c>
      <c r="B8103" s="190" t="s">
        <v>22010</v>
      </c>
      <c r="C8103" s="219" t="s">
        <v>23497</v>
      </c>
      <c r="D8103" s="219" t="s">
        <v>23498</v>
      </c>
      <c r="E8103" s="190" t="s">
        <v>23499</v>
      </c>
      <c r="F8103" s="190">
        <v>600</v>
      </c>
      <c r="G8103" s="190"/>
    </row>
    <row r="8104" spans="1:7">
      <c r="A8104" s="190">
        <v>8100</v>
      </c>
      <c r="B8104" s="190" t="s">
        <v>22010</v>
      </c>
      <c r="C8104" s="219" t="s">
        <v>23500</v>
      </c>
      <c r="D8104" s="213" t="s">
        <v>13686</v>
      </c>
      <c r="E8104" s="190" t="s">
        <v>23501</v>
      </c>
      <c r="F8104" s="190">
        <v>600</v>
      </c>
      <c r="G8104" s="190"/>
    </row>
    <row r="8105" spans="1:7">
      <c r="A8105" s="190">
        <v>8101</v>
      </c>
      <c r="B8105" s="190" t="s">
        <v>22010</v>
      </c>
      <c r="C8105" s="219" t="s">
        <v>6968</v>
      </c>
      <c r="D8105" s="219" t="s">
        <v>23502</v>
      </c>
      <c r="E8105" s="190" t="s">
        <v>23503</v>
      </c>
      <c r="F8105" s="190">
        <v>600</v>
      </c>
      <c r="G8105" s="190"/>
    </row>
    <row r="8106" spans="1:7">
      <c r="A8106" s="190">
        <v>8102</v>
      </c>
      <c r="B8106" s="190" t="s">
        <v>22010</v>
      </c>
      <c r="C8106" s="219" t="s">
        <v>23504</v>
      </c>
      <c r="D8106" s="219" t="s">
        <v>23505</v>
      </c>
      <c r="E8106" s="190" t="s">
        <v>23506</v>
      </c>
      <c r="F8106" s="190">
        <v>600</v>
      </c>
      <c r="G8106" s="190"/>
    </row>
    <row r="8107" spans="1:7">
      <c r="A8107" s="190">
        <v>8103</v>
      </c>
      <c r="B8107" s="190" t="s">
        <v>22010</v>
      </c>
      <c r="C8107" s="219" t="s">
        <v>23507</v>
      </c>
      <c r="D8107" s="219" t="s">
        <v>23508</v>
      </c>
      <c r="E8107" s="190" t="s">
        <v>23509</v>
      </c>
      <c r="F8107" s="190">
        <v>600</v>
      </c>
      <c r="G8107" s="190"/>
    </row>
    <row r="8108" spans="1:7">
      <c r="A8108" s="190">
        <v>8104</v>
      </c>
      <c r="B8108" s="190" t="s">
        <v>22010</v>
      </c>
      <c r="C8108" s="219" t="s">
        <v>23510</v>
      </c>
      <c r="D8108" s="219" t="s">
        <v>23511</v>
      </c>
      <c r="E8108" s="190" t="s">
        <v>23512</v>
      </c>
      <c r="F8108" s="190">
        <v>600</v>
      </c>
      <c r="G8108" s="190"/>
    </row>
    <row r="8109" spans="1:7">
      <c r="A8109" s="190">
        <v>8105</v>
      </c>
      <c r="B8109" s="190" t="s">
        <v>22010</v>
      </c>
      <c r="C8109" s="219" t="s">
        <v>23513</v>
      </c>
      <c r="D8109" s="213" t="s">
        <v>23514</v>
      </c>
      <c r="E8109" s="190" t="s">
        <v>23515</v>
      </c>
      <c r="F8109" s="190">
        <v>600</v>
      </c>
      <c r="G8109" s="190"/>
    </row>
    <row r="8110" spans="1:7">
      <c r="A8110" s="190">
        <v>8106</v>
      </c>
      <c r="B8110" s="190" t="s">
        <v>22010</v>
      </c>
      <c r="C8110" s="219" t="s">
        <v>23516</v>
      </c>
      <c r="D8110" s="219" t="s">
        <v>23517</v>
      </c>
      <c r="E8110" s="190" t="s">
        <v>23518</v>
      </c>
      <c r="F8110" s="190">
        <v>600</v>
      </c>
      <c r="G8110" s="190"/>
    </row>
    <row r="8111" spans="1:7">
      <c r="A8111" s="190">
        <v>8107</v>
      </c>
      <c r="B8111" s="190" t="s">
        <v>22010</v>
      </c>
      <c r="C8111" s="219" t="s">
        <v>23519</v>
      </c>
      <c r="D8111" s="219" t="s">
        <v>23520</v>
      </c>
      <c r="E8111" s="190" t="s">
        <v>23521</v>
      </c>
      <c r="F8111" s="190">
        <v>600</v>
      </c>
      <c r="G8111" s="190"/>
    </row>
    <row r="8112" spans="1:7">
      <c r="A8112" s="190">
        <v>8108</v>
      </c>
      <c r="B8112" s="190" t="s">
        <v>22010</v>
      </c>
      <c r="C8112" s="219" t="s">
        <v>23522</v>
      </c>
      <c r="D8112" s="219" t="s">
        <v>23523</v>
      </c>
      <c r="E8112" s="190" t="s">
        <v>23524</v>
      </c>
      <c r="F8112" s="190">
        <v>600</v>
      </c>
      <c r="G8112" s="190"/>
    </row>
    <row r="8113" spans="1:7">
      <c r="A8113" s="190">
        <v>8109</v>
      </c>
      <c r="B8113" s="190" t="s">
        <v>22010</v>
      </c>
      <c r="C8113" s="219" t="s">
        <v>23525</v>
      </c>
      <c r="D8113" s="219" t="s">
        <v>23526</v>
      </c>
      <c r="E8113" s="190" t="s">
        <v>23527</v>
      </c>
      <c r="F8113" s="190">
        <v>600</v>
      </c>
      <c r="G8113" s="190"/>
    </row>
    <row r="8114" spans="1:7">
      <c r="A8114" s="190">
        <v>8110</v>
      </c>
      <c r="B8114" s="190" t="s">
        <v>22010</v>
      </c>
      <c r="C8114" s="219" t="s">
        <v>23528</v>
      </c>
      <c r="D8114" s="219" t="s">
        <v>23529</v>
      </c>
      <c r="E8114" s="190" t="s">
        <v>23530</v>
      </c>
      <c r="F8114" s="190">
        <v>600</v>
      </c>
      <c r="G8114" s="190"/>
    </row>
    <row r="8115" spans="1:7">
      <c r="A8115" s="190">
        <v>8111</v>
      </c>
      <c r="B8115" s="190" t="s">
        <v>22010</v>
      </c>
      <c r="C8115" s="219" t="s">
        <v>23531</v>
      </c>
      <c r="D8115" s="219" t="s">
        <v>23532</v>
      </c>
      <c r="E8115" s="190" t="s">
        <v>23533</v>
      </c>
      <c r="F8115" s="190">
        <v>600</v>
      </c>
      <c r="G8115" s="190"/>
    </row>
    <row r="8116" spans="1:7">
      <c r="A8116" s="190">
        <v>8112</v>
      </c>
      <c r="B8116" s="190" t="s">
        <v>22010</v>
      </c>
      <c r="C8116" s="219" t="s">
        <v>23534</v>
      </c>
      <c r="D8116" s="219" t="s">
        <v>23535</v>
      </c>
      <c r="E8116" s="190" t="s">
        <v>23536</v>
      </c>
      <c r="F8116" s="190">
        <v>600</v>
      </c>
      <c r="G8116" s="190"/>
    </row>
    <row r="8117" spans="1:7">
      <c r="A8117" s="190">
        <v>8113</v>
      </c>
      <c r="B8117" s="190" t="s">
        <v>22010</v>
      </c>
      <c r="C8117" s="219" t="s">
        <v>23537</v>
      </c>
      <c r="D8117" s="219" t="s">
        <v>23538</v>
      </c>
      <c r="E8117" s="190" t="s">
        <v>23539</v>
      </c>
      <c r="F8117" s="190">
        <v>600</v>
      </c>
      <c r="G8117" s="190"/>
    </row>
    <row r="8118" spans="1:7">
      <c r="A8118" s="190">
        <v>8114</v>
      </c>
      <c r="B8118" s="190" t="s">
        <v>22010</v>
      </c>
      <c r="C8118" s="219" t="s">
        <v>23540</v>
      </c>
      <c r="D8118" s="219" t="s">
        <v>23541</v>
      </c>
      <c r="E8118" s="190" t="s">
        <v>23542</v>
      </c>
      <c r="F8118" s="190">
        <v>600</v>
      </c>
      <c r="G8118" s="190"/>
    </row>
    <row r="8119" spans="1:7">
      <c r="A8119" s="190">
        <v>8115</v>
      </c>
      <c r="B8119" s="190" t="s">
        <v>22010</v>
      </c>
      <c r="C8119" s="219" t="s">
        <v>23543</v>
      </c>
      <c r="D8119" s="219" t="s">
        <v>23544</v>
      </c>
      <c r="E8119" s="190" t="s">
        <v>23545</v>
      </c>
      <c r="F8119" s="190">
        <v>600</v>
      </c>
      <c r="G8119" s="190"/>
    </row>
    <row r="8120" spans="1:7">
      <c r="A8120" s="190">
        <v>8116</v>
      </c>
      <c r="B8120" s="190" t="s">
        <v>22010</v>
      </c>
      <c r="C8120" s="219" t="s">
        <v>23546</v>
      </c>
      <c r="D8120" s="219" t="s">
        <v>23547</v>
      </c>
      <c r="E8120" s="190" t="s">
        <v>23548</v>
      </c>
      <c r="F8120" s="190">
        <v>600</v>
      </c>
      <c r="G8120" s="190"/>
    </row>
    <row r="8121" spans="1:7">
      <c r="A8121" s="190">
        <v>8117</v>
      </c>
      <c r="B8121" s="190" t="s">
        <v>22010</v>
      </c>
      <c r="C8121" s="219" t="s">
        <v>23519</v>
      </c>
      <c r="D8121" s="213" t="s">
        <v>23549</v>
      </c>
      <c r="E8121" s="190" t="s">
        <v>23550</v>
      </c>
      <c r="F8121" s="190">
        <v>600</v>
      </c>
      <c r="G8121" s="190"/>
    </row>
    <row r="8122" spans="1:7">
      <c r="A8122" s="190">
        <v>8118</v>
      </c>
      <c r="B8122" s="190" t="s">
        <v>22010</v>
      </c>
      <c r="C8122" s="219" t="s">
        <v>23551</v>
      </c>
      <c r="D8122" s="219" t="s">
        <v>23552</v>
      </c>
      <c r="E8122" s="190" t="s">
        <v>23553</v>
      </c>
      <c r="F8122" s="190">
        <v>600</v>
      </c>
      <c r="G8122" s="190"/>
    </row>
    <row r="8123" spans="1:7">
      <c r="A8123" s="190">
        <v>8119</v>
      </c>
      <c r="B8123" s="190" t="s">
        <v>22010</v>
      </c>
      <c r="C8123" s="219" t="s">
        <v>23554</v>
      </c>
      <c r="D8123" s="219" t="s">
        <v>23555</v>
      </c>
      <c r="E8123" s="190" t="s">
        <v>23556</v>
      </c>
      <c r="F8123" s="190">
        <v>600</v>
      </c>
      <c r="G8123" s="190"/>
    </row>
    <row r="8124" spans="1:7">
      <c r="A8124" s="190">
        <v>8120</v>
      </c>
      <c r="B8124" s="190" t="s">
        <v>22010</v>
      </c>
      <c r="C8124" s="223" t="s">
        <v>23557</v>
      </c>
      <c r="D8124" s="219" t="s">
        <v>23558</v>
      </c>
      <c r="E8124" s="190" t="s">
        <v>23559</v>
      </c>
      <c r="F8124" s="190">
        <v>600</v>
      </c>
      <c r="G8124" s="190"/>
    </row>
    <row r="8125" spans="1:7">
      <c r="A8125" s="190">
        <v>8121</v>
      </c>
      <c r="B8125" s="190" t="s">
        <v>22010</v>
      </c>
      <c r="C8125" s="219" t="s">
        <v>23560</v>
      </c>
      <c r="D8125" s="224" t="s">
        <v>23561</v>
      </c>
      <c r="E8125" s="190" t="s">
        <v>23562</v>
      </c>
      <c r="F8125" s="190">
        <v>600</v>
      </c>
      <c r="G8125" s="190"/>
    </row>
    <row r="8126" spans="1:7">
      <c r="A8126" s="190">
        <v>8122</v>
      </c>
      <c r="B8126" s="190" t="s">
        <v>22010</v>
      </c>
      <c r="C8126" s="223" t="s">
        <v>23563</v>
      </c>
      <c r="D8126" s="224" t="s">
        <v>23564</v>
      </c>
      <c r="E8126" s="190" t="s">
        <v>23565</v>
      </c>
      <c r="F8126" s="190">
        <v>600</v>
      </c>
      <c r="G8126" s="190"/>
    </row>
    <row r="8127" spans="1:7">
      <c r="A8127" s="190">
        <v>8123</v>
      </c>
      <c r="B8127" s="190" t="s">
        <v>22010</v>
      </c>
      <c r="C8127" s="223" t="s">
        <v>7712</v>
      </c>
      <c r="D8127" s="224" t="s">
        <v>23566</v>
      </c>
      <c r="E8127" s="190" t="s">
        <v>23567</v>
      </c>
      <c r="F8127" s="190">
        <v>600</v>
      </c>
      <c r="G8127" s="190"/>
    </row>
    <row r="8128" spans="1:7">
      <c r="A8128" s="190">
        <v>8124</v>
      </c>
      <c r="B8128" s="190" t="s">
        <v>22010</v>
      </c>
      <c r="C8128" s="223" t="s">
        <v>23568</v>
      </c>
      <c r="D8128" s="225" t="s">
        <v>23569</v>
      </c>
      <c r="E8128" s="190" t="s">
        <v>23570</v>
      </c>
      <c r="F8128" s="190">
        <v>600</v>
      </c>
      <c r="G8128" s="190"/>
    </row>
    <row r="8129" spans="1:7">
      <c r="A8129" s="190">
        <v>8125</v>
      </c>
      <c r="B8129" s="190" t="s">
        <v>22010</v>
      </c>
      <c r="C8129" s="225" t="s">
        <v>23571</v>
      </c>
      <c r="D8129" s="225" t="s">
        <v>23572</v>
      </c>
      <c r="E8129" s="190" t="s">
        <v>23573</v>
      </c>
      <c r="F8129" s="190">
        <v>600</v>
      </c>
      <c r="G8129" s="190"/>
    </row>
    <row r="8130" spans="1:7">
      <c r="A8130" s="190">
        <v>8126</v>
      </c>
      <c r="B8130" s="190" t="s">
        <v>22010</v>
      </c>
      <c r="C8130" s="223" t="s">
        <v>12870</v>
      </c>
      <c r="D8130" s="225" t="s">
        <v>23574</v>
      </c>
      <c r="E8130" s="190" t="s">
        <v>23575</v>
      </c>
      <c r="F8130" s="190">
        <v>600</v>
      </c>
      <c r="G8130" s="190"/>
    </row>
    <row r="8131" spans="1:7">
      <c r="A8131" s="190">
        <v>8127</v>
      </c>
      <c r="B8131" s="190" t="s">
        <v>22010</v>
      </c>
      <c r="C8131" s="223" t="s">
        <v>23576</v>
      </c>
      <c r="D8131" s="225" t="s">
        <v>23577</v>
      </c>
      <c r="E8131" s="190" t="s">
        <v>23578</v>
      </c>
      <c r="F8131" s="190">
        <v>600</v>
      </c>
      <c r="G8131" s="190"/>
    </row>
    <row r="8132" spans="1:7">
      <c r="A8132" s="190">
        <v>8128</v>
      </c>
      <c r="B8132" s="190" t="s">
        <v>22010</v>
      </c>
      <c r="C8132" s="225" t="s">
        <v>23579</v>
      </c>
      <c r="D8132" s="225" t="s">
        <v>23580</v>
      </c>
      <c r="E8132" s="190" t="s">
        <v>23581</v>
      </c>
      <c r="F8132" s="190">
        <v>600</v>
      </c>
      <c r="G8132" s="190"/>
    </row>
    <row r="8133" spans="1:7">
      <c r="A8133" s="190">
        <v>8129</v>
      </c>
      <c r="B8133" s="190" t="s">
        <v>22010</v>
      </c>
      <c r="C8133" s="225" t="s">
        <v>23582</v>
      </c>
      <c r="D8133" s="225" t="s">
        <v>23583</v>
      </c>
      <c r="E8133" s="190" t="s">
        <v>23584</v>
      </c>
      <c r="F8133" s="190">
        <v>600</v>
      </c>
      <c r="G8133" s="190"/>
    </row>
    <row r="8134" spans="1:7">
      <c r="A8134" s="190">
        <v>8130</v>
      </c>
      <c r="B8134" s="190" t="s">
        <v>22010</v>
      </c>
      <c r="C8134" s="225" t="s">
        <v>23585</v>
      </c>
      <c r="D8134" s="225" t="s">
        <v>23586</v>
      </c>
      <c r="E8134" s="190" t="s">
        <v>23587</v>
      </c>
      <c r="F8134" s="190">
        <v>600</v>
      </c>
      <c r="G8134" s="190"/>
    </row>
    <row r="8135" spans="1:7">
      <c r="A8135" s="190">
        <v>8131</v>
      </c>
      <c r="B8135" s="190" t="s">
        <v>22010</v>
      </c>
      <c r="C8135" s="223" t="s">
        <v>23588</v>
      </c>
      <c r="D8135" s="224" t="s">
        <v>23589</v>
      </c>
      <c r="E8135" s="190" t="s">
        <v>23590</v>
      </c>
      <c r="F8135" s="190">
        <v>600</v>
      </c>
      <c r="G8135" s="190"/>
    </row>
    <row r="8136" spans="1:7">
      <c r="A8136" s="190">
        <v>8132</v>
      </c>
      <c r="B8136" s="190" t="s">
        <v>22010</v>
      </c>
      <c r="C8136" s="223" t="s">
        <v>23591</v>
      </c>
      <c r="D8136" s="219" t="s">
        <v>23592</v>
      </c>
      <c r="E8136" s="190" t="s">
        <v>23593</v>
      </c>
      <c r="F8136" s="190">
        <v>600</v>
      </c>
      <c r="G8136" s="190"/>
    </row>
    <row r="8137" spans="1:7">
      <c r="A8137" s="190">
        <v>8133</v>
      </c>
      <c r="B8137" s="190" t="s">
        <v>22010</v>
      </c>
      <c r="C8137" s="223" t="s">
        <v>23594</v>
      </c>
      <c r="D8137" s="224" t="s">
        <v>23595</v>
      </c>
      <c r="E8137" s="190" t="s">
        <v>23596</v>
      </c>
      <c r="F8137" s="190">
        <v>600</v>
      </c>
      <c r="G8137" s="190"/>
    </row>
    <row r="8138" spans="1:7">
      <c r="A8138" s="190">
        <v>8134</v>
      </c>
      <c r="B8138" s="190" t="s">
        <v>22010</v>
      </c>
      <c r="C8138" s="223" t="s">
        <v>23597</v>
      </c>
      <c r="D8138" s="224" t="s">
        <v>23598</v>
      </c>
      <c r="E8138" s="190" t="s">
        <v>23599</v>
      </c>
      <c r="F8138" s="190">
        <v>600</v>
      </c>
      <c r="G8138" s="190"/>
    </row>
    <row r="8139" spans="1:7">
      <c r="A8139" s="190">
        <v>8135</v>
      </c>
      <c r="B8139" s="190" t="s">
        <v>22010</v>
      </c>
      <c r="C8139" s="223" t="s">
        <v>23600</v>
      </c>
      <c r="D8139" s="219" t="s">
        <v>23601</v>
      </c>
      <c r="E8139" s="190" t="s">
        <v>23602</v>
      </c>
      <c r="F8139" s="190">
        <v>600</v>
      </c>
      <c r="G8139" s="190"/>
    </row>
    <row r="8140" spans="1:7">
      <c r="A8140" s="190">
        <v>8136</v>
      </c>
      <c r="B8140" s="190" t="s">
        <v>22010</v>
      </c>
      <c r="C8140" s="223" t="s">
        <v>23603</v>
      </c>
      <c r="D8140" s="213" t="s">
        <v>23549</v>
      </c>
      <c r="E8140" s="190" t="s">
        <v>23604</v>
      </c>
      <c r="F8140" s="190">
        <v>600</v>
      </c>
      <c r="G8140" s="190"/>
    </row>
    <row r="8141" spans="1:7">
      <c r="A8141" s="190">
        <v>8137</v>
      </c>
      <c r="B8141" s="190" t="s">
        <v>22010</v>
      </c>
      <c r="C8141" s="223" t="s">
        <v>23605</v>
      </c>
      <c r="D8141" s="219" t="s">
        <v>23606</v>
      </c>
      <c r="E8141" s="190" t="s">
        <v>23607</v>
      </c>
      <c r="F8141" s="190">
        <v>600</v>
      </c>
      <c r="G8141" s="190"/>
    </row>
    <row r="8142" spans="1:7">
      <c r="A8142" s="190">
        <v>8138</v>
      </c>
      <c r="B8142" s="190" t="s">
        <v>22010</v>
      </c>
      <c r="C8142" s="223" t="s">
        <v>23608</v>
      </c>
      <c r="D8142" s="219" t="s">
        <v>23609</v>
      </c>
      <c r="E8142" s="190" t="s">
        <v>23610</v>
      </c>
      <c r="F8142" s="190">
        <v>600</v>
      </c>
      <c r="G8142" s="190"/>
    </row>
    <row r="8143" spans="1:7">
      <c r="A8143" s="190">
        <v>8139</v>
      </c>
      <c r="B8143" s="190" t="s">
        <v>22010</v>
      </c>
      <c r="C8143" s="219" t="s">
        <v>23611</v>
      </c>
      <c r="D8143" s="219" t="s">
        <v>23612</v>
      </c>
      <c r="E8143" s="190" t="s">
        <v>23613</v>
      </c>
      <c r="F8143" s="190">
        <v>600</v>
      </c>
      <c r="G8143" s="190"/>
    </row>
    <row r="8144" spans="1:7">
      <c r="A8144" s="190">
        <v>8140</v>
      </c>
      <c r="B8144" s="190" t="s">
        <v>22010</v>
      </c>
      <c r="C8144" s="219" t="s">
        <v>23614</v>
      </c>
      <c r="D8144" s="219" t="s">
        <v>23615</v>
      </c>
      <c r="E8144" s="190" t="s">
        <v>23616</v>
      </c>
      <c r="F8144" s="190">
        <v>600</v>
      </c>
      <c r="G8144" s="190"/>
    </row>
    <row r="8145" spans="1:7">
      <c r="A8145" s="190">
        <v>8141</v>
      </c>
      <c r="B8145" s="190" t="s">
        <v>22010</v>
      </c>
      <c r="C8145" s="219" t="s">
        <v>23617</v>
      </c>
      <c r="D8145" s="219" t="s">
        <v>23618</v>
      </c>
      <c r="E8145" s="190" t="s">
        <v>23619</v>
      </c>
      <c r="F8145" s="190">
        <v>600</v>
      </c>
      <c r="G8145" s="190"/>
    </row>
    <row r="8146" spans="1:7">
      <c r="A8146" s="190">
        <v>8142</v>
      </c>
      <c r="B8146" s="190" t="s">
        <v>22010</v>
      </c>
      <c r="C8146" s="219" t="s">
        <v>23620</v>
      </c>
      <c r="D8146" s="219" t="s">
        <v>23621</v>
      </c>
      <c r="E8146" s="190" t="s">
        <v>23622</v>
      </c>
      <c r="F8146" s="190">
        <v>600</v>
      </c>
      <c r="G8146" s="190"/>
    </row>
    <row r="8147" spans="1:7">
      <c r="A8147" s="190">
        <v>8143</v>
      </c>
      <c r="B8147" s="190" t="s">
        <v>22010</v>
      </c>
      <c r="C8147" s="219" t="s">
        <v>23623</v>
      </c>
      <c r="D8147" s="219" t="s">
        <v>23624</v>
      </c>
      <c r="E8147" s="190" t="s">
        <v>23625</v>
      </c>
      <c r="F8147" s="190">
        <v>600</v>
      </c>
      <c r="G8147" s="190"/>
    </row>
    <row r="8148" spans="1:7">
      <c r="A8148" s="190">
        <v>8144</v>
      </c>
      <c r="B8148" s="190" t="s">
        <v>22010</v>
      </c>
      <c r="C8148" s="219" t="s">
        <v>23626</v>
      </c>
      <c r="D8148" s="219" t="s">
        <v>23627</v>
      </c>
      <c r="E8148" s="190" t="s">
        <v>23628</v>
      </c>
      <c r="F8148" s="190">
        <v>600</v>
      </c>
      <c r="G8148" s="190"/>
    </row>
    <row r="8149" spans="1:7">
      <c r="A8149" s="190">
        <v>8145</v>
      </c>
      <c r="B8149" s="190" t="s">
        <v>22010</v>
      </c>
      <c r="C8149" s="219" t="s">
        <v>23629</v>
      </c>
      <c r="D8149" s="219" t="s">
        <v>23630</v>
      </c>
      <c r="E8149" s="190" t="s">
        <v>23631</v>
      </c>
      <c r="F8149" s="190">
        <v>600</v>
      </c>
      <c r="G8149" s="190"/>
    </row>
    <row r="8150" spans="1:7">
      <c r="A8150" s="190">
        <v>8146</v>
      </c>
      <c r="B8150" s="190" t="s">
        <v>22010</v>
      </c>
      <c r="C8150" s="219" t="s">
        <v>23632</v>
      </c>
      <c r="D8150" s="219" t="s">
        <v>23633</v>
      </c>
      <c r="E8150" s="190" t="s">
        <v>23634</v>
      </c>
      <c r="F8150" s="190">
        <v>600</v>
      </c>
      <c r="G8150" s="190"/>
    </row>
    <row r="8151" spans="1:7">
      <c r="A8151" s="190">
        <v>8147</v>
      </c>
      <c r="B8151" s="190" t="s">
        <v>22010</v>
      </c>
      <c r="C8151" s="219" t="s">
        <v>23635</v>
      </c>
      <c r="D8151" s="219" t="s">
        <v>23636</v>
      </c>
      <c r="E8151" s="190" t="s">
        <v>23637</v>
      </c>
      <c r="F8151" s="190">
        <v>600</v>
      </c>
      <c r="G8151" s="190"/>
    </row>
    <row r="8152" spans="1:7">
      <c r="A8152" s="190">
        <v>8148</v>
      </c>
      <c r="B8152" s="190" t="s">
        <v>22010</v>
      </c>
      <c r="C8152" s="219" t="s">
        <v>23638</v>
      </c>
      <c r="D8152" s="219" t="s">
        <v>23639</v>
      </c>
      <c r="E8152" s="190" t="s">
        <v>23640</v>
      </c>
      <c r="F8152" s="190">
        <v>600</v>
      </c>
      <c r="G8152" s="190"/>
    </row>
    <row r="8153" spans="1:7">
      <c r="A8153" s="190">
        <v>8149</v>
      </c>
      <c r="B8153" s="190" t="s">
        <v>22010</v>
      </c>
      <c r="C8153" s="219" t="s">
        <v>23641</v>
      </c>
      <c r="D8153" s="219" t="s">
        <v>23642</v>
      </c>
      <c r="E8153" s="190" t="s">
        <v>23643</v>
      </c>
      <c r="F8153" s="190">
        <v>600</v>
      </c>
      <c r="G8153" s="190"/>
    </row>
    <row r="8154" spans="1:7">
      <c r="A8154" s="190">
        <v>8150</v>
      </c>
      <c r="B8154" s="190" t="s">
        <v>22010</v>
      </c>
      <c r="C8154" s="219" t="s">
        <v>23644</v>
      </c>
      <c r="D8154" s="219" t="s">
        <v>23645</v>
      </c>
      <c r="E8154" s="190" t="s">
        <v>23646</v>
      </c>
      <c r="F8154" s="190">
        <v>600</v>
      </c>
      <c r="G8154" s="190"/>
    </row>
    <row r="8155" spans="1:7">
      <c r="A8155" s="190">
        <v>8151</v>
      </c>
      <c r="B8155" s="190" t="s">
        <v>22010</v>
      </c>
      <c r="C8155" s="219" t="s">
        <v>10056</v>
      </c>
      <c r="D8155" s="219" t="s">
        <v>23647</v>
      </c>
      <c r="E8155" s="190" t="s">
        <v>23648</v>
      </c>
      <c r="F8155" s="190">
        <v>600</v>
      </c>
      <c r="G8155" s="190"/>
    </row>
    <row r="8156" spans="1:7">
      <c r="A8156" s="190">
        <v>8152</v>
      </c>
      <c r="B8156" s="190" t="s">
        <v>22010</v>
      </c>
      <c r="C8156" s="219" t="s">
        <v>23649</v>
      </c>
      <c r="D8156" s="213" t="s">
        <v>23650</v>
      </c>
      <c r="E8156" s="190" t="s">
        <v>23651</v>
      </c>
      <c r="F8156" s="190">
        <v>600</v>
      </c>
      <c r="G8156" s="190"/>
    </row>
    <row r="8157" spans="1:7">
      <c r="A8157" s="190">
        <v>8153</v>
      </c>
      <c r="B8157" s="190" t="s">
        <v>22010</v>
      </c>
      <c r="C8157" s="219" t="s">
        <v>23652</v>
      </c>
      <c r="D8157" s="219" t="s">
        <v>23653</v>
      </c>
      <c r="E8157" s="190" t="s">
        <v>23654</v>
      </c>
      <c r="F8157" s="190">
        <v>600</v>
      </c>
      <c r="G8157" s="190"/>
    </row>
    <row r="8158" spans="1:7">
      <c r="A8158" s="190">
        <v>8154</v>
      </c>
      <c r="B8158" s="190" t="s">
        <v>22010</v>
      </c>
      <c r="C8158" s="219" t="s">
        <v>23655</v>
      </c>
      <c r="D8158" s="219" t="s">
        <v>23656</v>
      </c>
      <c r="E8158" s="190" t="s">
        <v>23657</v>
      </c>
      <c r="F8158" s="190">
        <v>600</v>
      </c>
      <c r="G8158" s="190"/>
    </row>
    <row r="8159" spans="1:7">
      <c r="A8159" s="190">
        <v>8155</v>
      </c>
      <c r="B8159" s="190" t="s">
        <v>22010</v>
      </c>
      <c r="C8159" s="219" t="s">
        <v>23658</v>
      </c>
      <c r="D8159" s="219" t="s">
        <v>23659</v>
      </c>
      <c r="E8159" s="190" t="s">
        <v>23660</v>
      </c>
      <c r="F8159" s="190">
        <v>600</v>
      </c>
      <c r="G8159" s="190"/>
    </row>
    <row r="8160" spans="1:7">
      <c r="A8160" s="190">
        <v>8156</v>
      </c>
      <c r="B8160" s="190" t="s">
        <v>22010</v>
      </c>
      <c r="C8160" s="219" t="s">
        <v>11817</v>
      </c>
      <c r="D8160" s="219" t="s">
        <v>23661</v>
      </c>
      <c r="E8160" s="190" t="s">
        <v>23662</v>
      </c>
      <c r="F8160" s="190">
        <v>600</v>
      </c>
      <c r="G8160" s="190"/>
    </row>
    <row r="8161" spans="1:7">
      <c r="A8161" s="190">
        <v>8157</v>
      </c>
      <c r="B8161" s="190" t="s">
        <v>22010</v>
      </c>
      <c r="C8161" s="219" t="s">
        <v>23663</v>
      </c>
      <c r="D8161" s="219" t="s">
        <v>23664</v>
      </c>
      <c r="E8161" s="190" t="s">
        <v>23665</v>
      </c>
      <c r="F8161" s="190">
        <v>600</v>
      </c>
      <c r="G8161" s="190"/>
    </row>
    <row r="8162" spans="1:7">
      <c r="A8162" s="190">
        <v>8158</v>
      </c>
      <c r="B8162" s="190" t="s">
        <v>22010</v>
      </c>
      <c r="C8162" s="219" t="s">
        <v>23666</v>
      </c>
      <c r="D8162" s="219" t="s">
        <v>23667</v>
      </c>
      <c r="E8162" s="190" t="s">
        <v>23668</v>
      </c>
      <c r="F8162" s="190">
        <v>600</v>
      </c>
      <c r="G8162" s="190"/>
    </row>
    <row r="8163" spans="1:7">
      <c r="A8163" s="190">
        <v>8159</v>
      </c>
      <c r="B8163" s="190" t="s">
        <v>22010</v>
      </c>
      <c r="C8163" s="219" t="s">
        <v>23669</v>
      </c>
      <c r="D8163" s="219" t="s">
        <v>23670</v>
      </c>
      <c r="E8163" s="190" t="s">
        <v>23671</v>
      </c>
      <c r="F8163" s="190">
        <v>600</v>
      </c>
      <c r="G8163" s="190"/>
    </row>
    <row r="8164" spans="1:7">
      <c r="A8164" s="190">
        <v>8160</v>
      </c>
      <c r="B8164" s="190" t="s">
        <v>22010</v>
      </c>
      <c r="C8164" s="219" t="s">
        <v>23672</v>
      </c>
      <c r="D8164" s="219" t="s">
        <v>23673</v>
      </c>
      <c r="E8164" s="190" t="s">
        <v>23674</v>
      </c>
      <c r="F8164" s="190">
        <v>600</v>
      </c>
      <c r="G8164" s="190"/>
    </row>
    <row r="8165" spans="1:7">
      <c r="A8165" s="190">
        <v>8161</v>
      </c>
      <c r="B8165" s="190" t="s">
        <v>22010</v>
      </c>
      <c r="C8165" s="219" t="s">
        <v>23675</v>
      </c>
      <c r="D8165" s="219" t="s">
        <v>23676</v>
      </c>
      <c r="E8165" s="190" t="s">
        <v>23677</v>
      </c>
      <c r="F8165" s="190">
        <v>600</v>
      </c>
      <c r="G8165" s="190"/>
    </row>
    <row r="8166" spans="1:7">
      <c r="A8166" s="190">
        <v>8162</v>
      </c>
      <c r="B8166" s="190" t="s">
        <v>22010</v>
      </c>
      <c r="C8166" s="219" t="s">
        <v>23678</v>
      </c>
      <c r="D8166" s="219" t="s">
        <v>23679</v>
      </c>
      <c r="E8166" s="190" t="s">
        <v>23680</v>
      </c>
      <c r="F8166" s="190">
        <v>600</v>
      </c>
      <c r="G8166" s="190"/>
    </row>
    <row r="8167" spans="1:7">
      <c r="A8167" s="190">
        <v>8163</v>
      </c>
      <c r="B8167" s="190" t="s">
        <v>22010</v>
      </c>
      <c r="C8167" s="219" t="s">
        <v>23681</v>
      </c>
      <c r="D8167" s="219" t="s">
        <v>23682</v>
      </c>
      <c r="E8167" s="190" t="s">
        <v>23683</v>
      </c>
      <c r="F8167" s="190">
        <v>600</v>
      </c>
      <c r="G8167" s="190"/>
    </row>
    <row r="8168" spans="1:7">
      <c r="A8168" s="190">
        <v>8164</v>
      </c>
      <c r="B8168" s="190" t="s">
        <v>22010</v>
      </c>
      <c r="C8168" s="219" t="s">
        <v>23684</v>
      </c>
      <c r="D8168" s="219" t="s">
        <v>23685</v>
      </c>
      <c r="E8168" s="190" t="s">
        <v>23686</v>
      </c>
      <c r="F8168" s="190">
        <v>600</v>
      </c>
      <c r="G8168" s="190"/>
    </row>
    <row r="8169" spans="1:7">
      <c r="A8169" s="190">
        <v>8165</v>
      </c>
      <c r="B8169" s="190" t="s">
        <v>22010</v>
      </c>
      <c r="C8169" s="219" t="s">
        <v>23687</v>
      </c>
      <c r="D8169" s="219" t="s">
        <v>23688</v>
      </c>
      <c r="E8169" s="190" t="s">
        <v>23689</v>
      </c>
      <c r="F8169" s="190">
        <v>600</v>
      </c>
      <c r="G8169" s="190"/>
    </row>
    <row r="8170" spans="1:7">
      <c r="A8170" s="190">
        <v>8166</v>
      </c>
      <c r="B8170" s="190" t="s">
        <v>22010</v>
      </c>
      <c r="C8170" s="219" t="s">
        <v>23690</v>
      </c>
      <c r="D8170" s="213" t="s">
        <v>23691</v>
      </c>
      <c r="E8170" s="190" t="s">
        <v>23692</v>
      </c>
      <c r="F8170" s="190">
        <v>600</v>
      </c>
      <c r="G8170" s="190"/>
    </row>
    <row r="8171" spans="1:7">
      <c r="A8171" s="190">
        <v>8167</v>
      </c>
      <c r="B8171" s="190" t="s">
        <v>22010</v>
      </c>
      <c r="C8171" s="219" t="s">
        <v>23693</v>
      </c>
      <c r="D8171" s="219" t="s">
        <v>23694</v>
      </c>
      <c r="E8171" s="190" t="s">
        <v>23695</v>
      </c>
      <c r="F8171" s="190">
        <v>600</v>
      </c>
      <c r="G8171" s="190"/>
    </row>
    <row r="8172" spans="1:7">
      <c r="A8172" s="190">
        <v>8168</v>
      </c>
      <c r="B8172" s="190" t="s">
        <v>22010</v>
      </c>
      <c r="C8172" s="219" t="s">
        <v>23696</v>
      </c>
      <c r="D8172" s="219" t="s">
        <v>23697</v>
      </c>
      <c r="E8172" s="190" t="s">
        <v>23698</v>
      </c>
      <c r="F8172" s="190">
        <v>600</v>
      </c>
      <c r="G8172" s="190"/>
    </row>
    <row r="8173" spans="1:7">
      <c r="A8173" s="190">
        <v>8169</v>
      </c>
      <c r="B8173" s="190" t="s">
        <v>22010</v>
      </c>
      <c r="C8173" s="219" t="s">
        <v>23699</v>
      </c>
      <c r="D8173" s="219" t="s">
        <v>23700</v>
      </c>
      <c r="E8173" s="190" t="s">
        <v>23701</v>
      </c>
      <c r="F8173" s="190">
        <v>600</v>
      </c>
      <c r="G8173" s="190"/>
    </row>
    <row r="8174" spans="1:7">
      <c r="A8174" s="190">
        <v>8170</v>
      </c>
      <c r="B8174" s="190" t="s">
        <v>22010</v>
      </c>
      <c r="C8174" s="219" t="s">
        <v>23702</v>
      </c>
      <c r="D8174" s="219" t="s">
        <v>23703</v>
      </c>
      <c r="E8174" s="190" t="s">
        <v>23704</v>
      </c>
      <c r="F8174" s="190">
        <v>600</v>
      </c>
      <c r="G8174" s="190"/>
    </row>
    <row r="8175" spans="1:7">
      <c r="A8175" s="190">
        <v>8171</v>
      </c>
      <c r="B8175" s="190" t="s">
        <v>22010</v>
      </c>
      <c r="C8175" s="219" t="s">
        <v>10376</v>
      </c>
      <c r="D8175" s="219" t="s">
        <v>23705</v>
      </c>
      <c r="E8175" s="190" t="s">
        <v>23706</v>
      </c>
      <c r="F8175" s="190">
        <v>600</v>
      </c>
      <c r="G8175" s="190"/>
    </row>
    <row r="8176" spans="1:7">
      <c r="A8176" s="190">
        <v>8172</v>
      </c>
      <c r="B8176" s="190" t="s">
        <v>22010</v>
      </c>
      <c r="C8176" s="219" t="s">
        <v>23707</v>
      </c>
      <c r="D8176" s="219" t="s">
        <v>23708</v>
      </c>
      <c r="E8176" s="190" t="s">
        <v>23709</v>
      </c>
      <c r="F8176" s="190">
        <v>600</v>
      </c>
      <c r="G8176" s="190"/>
    </row>
    <row r="8177" spans="1:7">
      <c r="A8177" s="190">
        <v>8173</v>
      </c>
      <c r="B8177" s="190" t="s">
        <v>22010</v>
      </c>
      <c r="C8177" s="219" t="s">
        <v>23710</v>
      </c>
      <c r="D8177" s="219" t="s">
        <v>23711</v>
      </c>
      <c r="E8177" s="190" t="s">
        <v>23712</v>
      </c>
      <c r="F8177" s="190">
        <v>600</v>
      </c>
      <c r="G8177" s="190"/>
    </row>
    <row r="8178" spans="1:7">
      <c r="A8178" s="190">
        <v>8174</v>
      </c>
      <c r="B8178" s="190" t="s">
        <v>22010</v>
      </c>
      <c r="C8178" s="219" t="s">
        <v>23713</v>
      </c>
      <c r="D8178" s="219" t="s">
        <v>23714</v>
      </c>
      <c r="E8178" s="190" t="s">
        <v>23715</v>
      </c>
      <c r="F8178" s="190">
        <v>600</v>
      </c>
      <c r="G8178" s="190"/>
    </row>
    <row r="8179" spans="1:7">
      <c r="A8179" s="190">
        <v>8175</v>
      </c>
      <c r="B8179" s="190" t="s">
        <v>22010</v>
      </c>
      <c r="C8179" s="219" t="s">
        <v>23716</v>
      </c>
      <c r="D8179" s="219" t="s">
        <v>23717</v>
      </c>
      <c r="E8179" s="190" t="s">
        <v>23718</v>
      </c>
      <c r="F8179" s="190">
        <v>600</v>
      </c>
      <c r="G8179" s="190"/>
    </row>
    <row r="8180" spans="1:7">
      <c r="A8180" s="190">
        <v>8176</v>
      </c>
      <c r="B8180" s="190" t="s">
        <v>22010</v>
      </c>
      <c r="C8180" s="219" t="s">
        <v>23719</v>
      </c>
      <c r="D8180" s="219" t="s">
        <v>23720</v>
      </c>
      <c r="E8180" s="190" t="s">
        <v>23721</v>
      </c>
      <c r="F8180" s="190">
        <v>600</v>
      </c>
      <c r="G8180" s="190"/>
    </row>
    <row r="8181" spans="1:7">
      <c r="A8181" s="190">
        <v>8177</v>
      </c>
      <c r="B8181" s="190" t="s">
        <v>22010</v>
      </c>
      <c r="C8181" s="219" t="s">
        <v>23722</v>
      </c>
      <c r="D8181" s="219" t="s">
        <v>23723</v>
      </c>
      <c r="E8181" s="190" t="s">
        <v>23724</v>
      </c>
      <c r="F8181" s="190">
        <v>600</v>
      </c>
      <c r="G8181" s="190"/>
    </row>
    <row r="8182" spans="1:7">
      <c r="A8182" s="190">
        <v>8178</v>
      </c>
      <c r="B8182" s="190" t="s">
        <v>22010</v>
      </c>
      <c r="C8182" s="219" t="s">
        <v>23725</v>
      </c>
      <c r="D8182" s="219" t="s">
        <v>23726</v>
      </c>
      <c r="E8182" s="190" t="s">
        <v>23727</v>
      </c>
      <c r="F8182" s="190">
        <v>600</v>
      </c>
      <c r="G8182" s="190"/>
    </row>
    <row r="8183" spans="1:7">
      <c r="A8183" s="190">
        <v>8179</v>
      </c>
      <c r="B8183" s="190" t="s">
        <v>22010</v>
      </c>
      <c r="C8183" s="219" t="s">
        <v>23728</v>
      </c>
      <c r="D8183" s="219" t="s">
        <v>23729</v>
      </c>
      <c r="E8183" s="190" t="s">
        <v>23730</v>
      </c>
      <c r="F8183" s="190">
        <v>600</v>
      </c>
      <c r="G8183" s="190"/>
    </row>
    <row r="8184" spans="1:7">
      <c r="A8184" s="190">
        <v>8180</v>
      </c>
      <c r="B8184" s="190" t="s">
        <v>22010</v>
      </c>
      <c r="C8184" s="219" t="s">
        <v>23731</v>
      </c>
      <c r="D8184" s="219" t="s">
        <v>23732</v>
      </c>
      <c r="E8184" s="190" t="s">
        <v>23733</v>
      </c>
      <c r="F8184" s="190">
        <v>600</v>
      </c>
      <c r="G8184" s="190"/>
    </row>
    <row r="8185" spans="1:7">
      <c r="A8185" s="190">
        <v>8181</v>
      </c>
      <c r="B8185" s="190" t="s">
        <v>22010</v>
      </c>
      <c r="C8185" s="219" t="s">
        <v>23734</v>
      </c>
      <c r="D8185" s="219" t="s">
        <v>23735</v>
      </c>
      <c r="E8185" s="190" t="s">
        <v>23736</v>
      </c>
      <c r="F8185" s="190">
        <v>600</v>
      </c>
      <c r="G8185" s="190"/>
    </row>
    <row r="8186" spans="1:7">
      <c r="A8186" s="190">
        <v>8182</v>
      </c>
      <c r="B8186" s="190" t="s">
        <v>22010</v>
      </c>
      <c r="C8186" s="219" t="s">
        <v>23737</v>
      </c>
      <c r="D8186" s="219" t="s">
        <v>23738</v>
      </c>
      <c r="E8186" s="190" t="s">
        <v>23739</v>
      </c>
      <c r="F8186" s="190">
        <v>600</v>
      </c>
      <c r="G8186" s="190"/>
    </row>
    <row r="8187" spans="1:7">
      <c r="A8187" s="190">
        <v>8183</v>
      </c>
      <c r="B8187" s="190" t="s">
        <v>22010</v>
      </c>
      <c r="C8187" s="219" t="s">
        <v>23740</v>
      </c>
      <c r="D8187" s="219" t="s">
        <v>23741</v>
      </c>
      <c r="E8187" s="190" t="s">
        <v>23742</v>
      </c>
      <c r="F8187" s="190">
        <v>600</v>
      </c>
      <c r="G8187" s="190"/>
    </row>
    <row r="8188" spans="1:7">
      <c r="A8188" s="190">
        <v>8184</v>
      </c>
      <c r="B8188" s="190" t="s">
        <v>22010</v>
      </c>
      <c r="C8188" s="219" t="s">
        <v>23743</v>
      </c>
      <c r="D8188" s="219" t="s">
        <v>23744</v>
      </c>
      <c r="E8188" s="190" t="s">
        <v>23745</v>
      </c>
      <c r="F8188" s="190">
        <v>600</v>
      </c>
      <c r="G8188" s="190"/>
    </row>
    <row r="8189" spans="1:7">
      <c r="A8189" s="190">
        <v>8185</v>
      </c>
      <c r="B8189" s="190" t="s">
        <v>22010</v>
      </c>
      <c r="C8189" s="219" t="s">
        <v>23746</v>
      </c>
      <c r="D8189" s="219" t="s">
        <v>23747</v>
      </c>
      <c r="E8189" s="190" t="s">
        <v>23748</v>
      </c>
      <c r="F8189" s="190">
        <v>600</v>
      </c>
      <c r="G8189" s="190"/>
    </row>
    <row r="8190" spans="1:7">
      <c r="A8190" s="190">
        <v>8186</v>
      </c>
      <c r="B8190" s="190" t="s">
        <v>22010</v>
      </c>
      <c r="C8190" s="219" t="s">
        <v>16851</v>
      </c>
      <c r="D8190" s="219" t="s">
        <v>23749</v>
      </c>
      <c r="E8190" s="190" t="s">
        <v>23750</v>
      </c>
      <c r="F8190" s="190">
        <v>600</v>
      </c>
      <c r="G8190" s="190"/>
    </row>
    <row r="8191" spans="1:7">
      <c r="A8191" s="190">
        <v>8187</v>
      </c>
      <c r="B8191" s="190" t="s">
        <v>22010</v>
      </c>
      <c r="C8191" s="219" t="s">
        <v>23751</v>
      </c>
      <c r="D8191" s="219" t="s">
        <v>23752</v>
      </c>
      <c r="E8191" s="190" t="s">
        <v>23753</v>
      </c>
      <c r="F8191" s="190">
        <v>600</v>
      </c>
      <c r="G8191" s="190"/>
    </row>
    <row r="8192" spans="1:7">
      <c r="A8192" s="190">
        <v>8188</v>
      </c>
      <c r="B8192" s="190" t="s">
        <v>22010</v>
      </c>
      <c r="C8192" s="219" t="s">
        <v>23754</v>
      </c>
      <c r="D8192" s="219" t="s">
        <v>23755</v>
      </c>
      <c r="E8192" s="190" t="s">
        <v>23756</v>
      </c>
      <c r="F8192" s="190">
        <v>600</v>
      </c>
      <c r="G8192" s="190"/>
    </row>
    <row r="8193" spans="1:7">
      <c r="A8193" s="190">
        <v>8189</v>
      </c>
      <c r="B8193" s="190" t="s">
        <v>22010</v>
      </c>
      <c r="C8193" s="219" t="s">
        <v>23757</v>
      </c>
      <c r="D8193" s="219" t="s">
        <v>23758</v>
      </c>
      <c r="E8193" s="190" t="s">
        <v>23759</v>
      </c>
      <c r="F8193" s="190">
        <v>600</v>
      </c>
      <c r="G8193" s="190"/>
    </row>
    <row r="8194" spans="1:7">
      <c r="A8194" s="190">
        <v>8190</v>
      </c>
      <c r="B8194" s="190" t="s">
        <v>22010</v>
      </c>
      <c r="C8194" s="219" t="s">
        <v>23760</v>
      </c>
      <c r="D8194" s="219" t="s">
        <v>23761</v>
      </c>
      <c r="E8194" s="190" t="s">
        <v>23762</v>
      </c>
      <c r="F8194" s="190">
        <v>600</v>
      </c>
      <c r="G8194" s="190"/>
    </row>
    <row r="8195" spans="1:7">
      <c r="A8195" s="190">
        <v>8191</v>
      </c>
      <c r="B8195" s="190" t="s">
        <v>22010</v>
      </c>
      <c r="C8195" s="219" t="s">
        <v>19266</v>
      </c>
      <c r="D8195" s="213" t="s">
        <v>23480</v>
      </c>
      <c r="E8195" s="190" t="s">
        <v>23763</v>
      </c>
      <c r="F8195" s="190">
        <v>600</v>
      </c>
      <c r="G8195" s="190"/>
    </row>
    <row r="8196" spans="1:7">
      <c r="A8196" s="190">
        <v>8192</v>
      </c>
      <c r="B8196" s="190" t="s">
        <v>22010</v>
      </c>
      <c r="C8196" s="219" t="s">
        <v>10243</v>
      </c>
      <c r="D8196" s="213" t="s">
        <v>23351</v>
      </c>
      <c r="E8196" s="190" t="s">
        <v>23764</v>
      </c>
      <c r="F8196" s="190">
        <v>600</v>
      </c>
      <c r="G8196" s="190"/>
    </row>
    <row r="8197" spans="1:7">
      <c r="A8197" s="190">
        <v>8193</v>
      </c>
      <c r="B8197" s="190" t="s">
        <v>22010</v>
      </c>
      <c r="C8197" s="219" t="s">
        <v>18223</v>
      </c>
      <c r="D8197" s="219" t="s">
        <v>23765</v>
      </c>
      <c r="E8197" s="190" t="s">
        <v>23766</v>
      </c>
      <c r="F8197" s="190">
        <v>600</v>
      </c>
      <c r="G8197" s="190"/>
    </row>
    <row r="8198" spans="1:7">
      <c r="A8198" s="190">
        <v>8194</v>
      </c>
      <c r="B8198" s="190" t="s">
        <v>22010</v>
      </c>
      <c r="C8198" s="219" t="s">
        <v>23767</v>
      </c>
      <c r="D8198" s="219" t="s">
        <v>23768</v>
      </c>
      <c r="E8198" s="190" t="s">
        <v>23769</v>
      </c>
      <c r="F8198" s="190">
        <v>600</v>
      </c>
      <c r="G8198" s="190"/>
    </row>
    <row r="8199" spans="1:7">
      <c r="A8199" s="190">
        <v>8195</v>
      </c>
      <c r="B8199" s="190" t="s">
        <v>22010</v>
      </c>
      <c r="C8199" s="219" t="s">
        <v>23770</v>
      </c>
      <c r="D8199" s="213" t="s">
        <v>22783</v>
      </c>
      <c r="E8199" s="190" t="s">
        <v>23771</v>
      </c>
      <c r="F8199" s="190">
        <v>600</v>
      </c>
      <c r="G8199" s="190"/>
    </row>
    <row r="8200" spans="1:7">
      <c r="A8200" s="190">
        <v>8196</v>
      </c>
      <c r="B8200" s="190" t="s">
        <v>22010</v>
      </c>
      <c r="C8200" s="222" t="s">
        <v>23772</v>
      </c>
      <c r="D8200" s="222" t="s">
        <v>23773</v>
      </c>
      <c r="E8200" s="190" t="s">
        <v>23774</v>
      </c>
      <c r="F8200" s="190">
        <v>600</v>
      </c>
      <c r="G8200" s="190"/>
    </row>
    <row r="8201" spans="1:7">
      <c r="A8201" s="190">
        <v>8197</v>
      </c>
      <c r="B8201" s="190" t="s">
        <v>22010</v>
      </c>
      <c r="C8201" s="219" t="s">
        <v>23775</v>
      </c>
      <c r="D8201" s="219" t="s">
        <v>23776</v>
      </c>
      <c r="E8201" s="190" t="s">
        <v>23777</v>
      </c>
      <c r="F8201" s="190">
        <v>600</v>
      </c>
      <c r="G8201" s="190"/>
    </row>
    <row r="8202" spans="1:7">
      <c r="A8202" s="190">
        <v>8198</v>
      </c>
      <c r="B8202" s="190" t="s">
        <v>22010</v>
      </c>
      <c r="C8202" s="219" t="s">
        <v>23778</v>
      </c>
      <c r="D8202" s="219" t="s">
        <v>23779</v>
      </c>
      <c r="E8202" s="190" t="s">
        <v>23780</v>
      </c>
      <c r="F8202" s="190">
        <v>600</v>
      </c>
      <c r="G8202" s="190"/>
    </row>
    <row r="8203" spans="1:7">
      <c r="A8203" s="190">
        <v>8199</v>
      </c>
      <c r="B8203" s="190" t="s">
        <v>22010</v>
      </c>
      <c r="C8203" s="219" t="s">
        <v>23781</v>
      </c>
      <c r="D8203" s="219" t="s">
        <v>23782</v>
      </c>
      <c r="E8203" s="190" t="s">
        <v>23783</v>
      </c>
      <c r="F8203" s="190">
        <v>600</v>
      </c>
      <c r="G8203" s="190"/>
    </row>
    <row r="8204" spans="1:7">
      <c r="A8204" s="190">
        <v>8200</v>
      </c>
      <c r="B8204" s="190" t="s">
        <v>22010</v>
      </c>
      <c r="C8204" s="219" t="s">
        <v>23784</v>
      </c>
      <c r="D8204" s="219" t="s">
        <v>23785</v>
      </c>
      <c r="E8204" s="190" t="s">
        <v>23786</v>
      </c>
      <c r="F8204" s="190">
        <v>600</v>
      </c>
      <c r="G8204" s="190"/>
    </row>
    <row r="8205" spans="1:7">
      <c r="A8205" s="190">
        <v>8201</v>
      </c>
      <c r="B8205" s="190" t="s">
        <v>22010</v>
      </c>
      <c r="C8205" s="219" t="s">
        <v>23787</v>
      </c>
      <c r="D8205" s="219" t="s">
        <v>23788</v>
      </c>
      <c r="E8205" s="190" t="s">
        <v>23789</v>
      </c>
      <c r="F8205" s="190">
        <v>600</v>
      </c>
      <c r="G8205" s="190"/>
    </row>
    <row r="8206" spans="1:7">
      <c r="A8206" s="190">
        <v>8202</v>
      </c>
      <c r="B8206" s="190" t="s">
        <v>22010</v>
      </c>
      <c r="C8206" s="219" t="s">
        <v>23790</v>
      </c>
      <c r="D8206" s="219" t="s">
        <v>23791</v>
      </c>
      <c r="E8206" s="190" t="s">
        <v>23792</v>
      </c>
      <c r="F8206" s="190">
        <v>600</v>
      </c>
      <c r="G8206" s="190"/>
    </row>
    <row r="8207" spans="1:7">
      <c r="A8207" s="190">
        <v>8203</v>
      </c>
      <c r="B8207" s="190" t="s">
        <v>22010</v>
      </c>
      <c r="C8207" s="219" t="s">
        <v>23793</v>
      </c>
      <c r="D8207" s="219" t="s">
        <v>23794</v>
      </c>
      <c r="E8207" s="190" t="s">
        <v>23795</v>
      </c>
      <c r="F8207" s="190">
        <v>600</v>
      </c>
      <c r="G8207" s="190"/>
    </row>
    <row r="8208" spans="1:7">
      <c r="A8208" s="190">
        <v>8204</v>
      </c>
      <c r="B8208" s="190" t="s">
        <v>22010</v>
      </c>
      <c r="C8208" s="219" t="s">
        <v>23796</v>
      </c>
      <c r="D8208" s="219" t="s">
        <v>23797</v>
      </c>
      <c r="E8208" s="190" t="s">
        <v>23798</v>
      </c>
      <c r="F8208" s="190">
        <v>600</v>
      </c>
      <c r="G8208" s="190"/>
    </row>
    <row r="8209" spans="1:7">
      <c r="A8209" s="190">
        <v>8205</v>
      </c>
      <c r="B8209" s="190" t="s">
        <v>22010</v>
      </c>
      <c r="C8209" s="219" t="s">
        <v>23799</v>
      </c>
      <c r="D8209" s="219" t="s">
        <v>23800</v>
      </c>
      <c r="E8209" s="190" t="s">
        <v>23801</v>
      </c>
      <c r="F8209" s="190">
        <v>600</v>
      </c>
      <c r="G8209" s="190"/>
    </row>
    <row r="8210" spans="1:7">
      <c r="A8210" s="190">
        <v>8206</v>
      </c>
      <c r="B8210" s="190" t="s">
        <v>22010</v>
      </c>
      <c r="C8210" s="219" t="s">
        <v>21298</v>
      </c>
      <c r="D8210" s="219" t="s">
        <v>23802</v>
      </c>
      <c r="E8210" s="190" t="s">
        <v>23803</v>
      </c>
      <c r="F8210" s="190">
        <v>600</v>
      </c>
      <c r="G8210" s="190"/>
    </row>
    <row r="8211" spans="1:7">
      <c r="A8211" s="190">
        <v>8207</v>
      </c>
      <c r="B8211" s="190" t="s">
        <v>22010</v>
      </c>
      <c r="C8211" s="219" t="s">
        <v>23804</v>
      </c>
      <c r="D8211" s="219" t="s">
        <v>23805</v>
      </c>
      <c r="E8211" s="190" t="s">
        <v>23806</v>
      </c>
      <c r="F8211" s="190">
        <v>600</v>
      </c>
      <c r="G8211" s="190"/>
    </row>
    <row r="8212" spans="1:7">
      <c r="A8212" s="190">
        <v>8208</v>
      </c>
      <c r="B8212" s="190" t="s">
        <v>22010</v>
      </c>
      <c r="C8212" s="219" t="s">
        <v>23807</v>
      </c>
      <c r="D8212" s="219" t="s">
        <v>23808</v>
      </c>
      <c r="E8212" s="190" t="s">
        <v>23809</v>
      </c>
      <c r="F8212" s="190">
        <v>600</v>
      </c>
      <c r="G8212" s="190"/>
    </row>
    <row r="8213" spans="1:7">
      <c r="A8213" s="190">
        <v>8209</v>
      </c>
      <c r="B8213" s="190" t="s">
        <v>22010</v>
      </c>
      <c r="C8213" s="219" t="s">
        <v>23810</v>
      </c>
      <c r="D8213" s="219" t="s">
        <v>23811</v>
      </c>
      <c r="E8213" s="190" t="s">
        <v>23812</v>
      </c>
      <c r="F8213" s="190">
        <v>600</v>
      </c>
      <c r="G8213" s="190"/>
    </row>
    <row r="8214" spans="1:7">
      <c r="A8214" s="190">
        <v>8210</v>
      </c>
      <c r="B8214" s="190" t="s">
        <v>22010</v>
      </c>
      <c r="C8214" s="219" t="s">
        <v>23813</v>
      </c>
      <c r="D8214" s="219" t="s">
        <v>23814</v>
      </c>
      <c r="E8214" s="190" t="s">
        <v>23815</v>
      </c>
      <c r="F8214" s="190">
        <v>600</v>
      </c>
      <c r="G8214" s="190"/>
    </row>
    <row r="8215" spans="1:7">
      <c r="A8215" s="190">
        <v>8211</v>
      </c>
      <c r="B8215" s="190" t="s">
        <v>22010</v>
      </c>
      <c r="C8215" s="219" t="s">
        <v>23816</v>
      </c>
      <c r="D8215" s="219" t="s">
        <v>23817</v>
      </c>
      <c r="E8215" s="190" t="s">
        <v>23818</v>
      </c>
      <c r="F8215" s="190">
        <v>600</v>
      </c>
      <c r="G8215" s="190"/>
    </row>
    <row r="8216" spans="1:7">
      <c r="A8216" s="190">
        <v>8212</v>
      </c>
      <c r="B8216" s="190" t="s">
        <v>22010</v>
      </c>
      <c r="C8216" s="219" t="s">
        <v>23819</v>
      </c>
      <c r="D8216" s="219" t="s">
        <v>23820</v>
      </c>
      <c r="E8216" s="190" t="s">
        <v>23821</v>
      </c>
      <c r="F8216" s="190">
        <v>600</v>
      </c>
      <c r="G8216" s="190"/>
    </row>
    <row r="8217" spans="1:7">
      <c r="A8217" s="190">
        <v>8213</v>
      </c>
      <c r="B8217" s="190" t="s">
        <v>22010</v>
      </c>
      <c r="C8217" s="219" t="s">
        <v>23822</v>
      </c>
      <c r="D8217" s="219" t="s">
        <v>23823</v>
      </c>
      <c r="E8217" s="190" t="s">
        <v>23824</v>
      </c>
      <c r="F8217" s="190">
        <v>600</v>
      </c>
      <c r="G8217" s="190"/>
    </row>
    <row r="8218" spans="1:7">
      <c r="A8218" s="190">
        <v>8214</v>
      </c>
      <c r="B8218" s="190" t="s">
        <v>22010</v>
      </c>
      <c r="C8218" s="219" t="s">
        <v>23825</v>
      </c>
      <c r="D8218" s="219" t="s">
        <v>23826</v>
      </c>
      <c r="E8218" s="190" t="s">
        <v>23827</v>
      </c>
      <c r="F8218" s="190">
        <v>600</v>
      </c>
      <c r="G8218" s="190"/>
    </row>
    <row r="8219" spans="1:7">
      <c r="A8219" s="190">
        <v>8215</v>
      </c>
      <c r="B8219" s="190" t="s">
        <v>22010</v>
      </c>
      <c r="C8219" s="219" t="s">
        <v>23828</v>
      </c>
      <c r="D8219" s="219" t="s">
        <v>23829</v>
      </c>
      <c r="E8219" s="190" t="s">
        <v>23830</v>
      </c>
      <c r="F8219" s="190">
        <v>600</v>
      </c>
      <c r="G8219" s="190"/>
    </row>
    <row r="8220" spans="1:7">
      <c r="A8220" s="190">
        <v>8216</v>
      </c>
      <c r="B8220" s="190" t="s">
        <v>22010</v>
      </c>
      <c r="C8220" s="219" t="s">
        <v>23831</v>
      </c>
      <c r="D8220" s="219" t="s">
        <v>23832</v>
      </c>
      <c r="E8220" s="190" t="s">
        <v>23833</v>
      </c>
      <c r="F8220" s="190">
        <v>600</v>
      </c>
      <c r="G8220" s="190"/>
    </row>
    <row r="8221" spans="1:7">
      <c r="A8221" s="190">
        <v>8217</v>
      </c>
      <c r="B8221" s="190" t="s">
        <v>22010</v>
      </c>
      <c r="C8221" s="219" t="s">
        <v>23834</v>
      </c>
      <c r="D8221" s="219" t="s">
        <v>23835</v>
      </c>
      <c r="E8221" s="190" t="s">
        <v>23836</v>
      </c>
      <c r="F8221" s="190">
        <v>600</v>
      </c>
      <c r="G8221" s="190"/>
    </row>
    <row r="8222" spans="1:7">
      <c r="A8222" s="190">
        <v>8218</v>
      </c>
      <c r="B8222" s="190" t="s">
        <v>22010</v>
      </c>
      <c r="C8222" s="219" t="s">
        <v>10403</v>
      </c>
      <c r="D8222" s="219" t="s">
        <v>23837</v>
      </c>
      <c r="E8222" s="190" t="s">
        <v>23838</v>
      </c>
      <c r="F8222" s="190">
        <v>600</v>
      </c>
      <c r="G8222" s="190"/>
    </row>
    <row r="8223" spans="1:7">
      <c r="A8223" s="190">
        <v>8219</v>
      </c>
      <c r="B8223" s="190" t="s">
        <v>22010</v>
      </c>
      <c r="C8223" s="219" t="s">
        <v>23839</v>
      </c>
      <c r="D8223" s="219" t="s">
        <v>23840</v>
      </c>
      <c r="E8223" s="190" t="s">
        <v>23841</v>
      </c>
      <c r="F8223" s="190">
        <v>600</v>
      </c>
      <c r="G8223" s="190"/>
    </row>
    <row r="8224" spans="1:7">
      <c r="A8224" s="190">
        <v>8220</v>
      </c>
      <c r="B8224" s="190" t="s">
        <v>22010</v>
      </c>
      <c r="C8224" s="219" t="s">
        <v>23842</v>
      </c>
      <c r="D8224" s="219" t="s">
        <v>23843</v>
      </c>
      <c r="E8224" s="190" t="s">
        <v>23844</v>
      </c>
      <c r="F8224" s="190">
        <v>600</v>
      </c>
      <c r="G8224" s="190"/>
    </row>
    <row r="8225" spans="1:7">
      <c r="A8225" s="190">
        <v>8221</v>
      </c>
      <c r="B8225" s="190" t="s">
        <v>22010</v>
      </c>
      <c r="C8225" s="219" t="s">
        <v>23845</v>
      </c>
      <c r="D8225" s="219" t="s">
        <v>23846</v>
      </c>
      <c r="E8225" s="190" t="s">
        <v>23847</v>
      </c>
      <c r="F8225" s="190">
        <v>600</v>
      </c>
      <c r="G8225" s="190"/>
    </row>
    <row r="8226" spans="1:7">
      <c r="A8226" s="190">
        <v>8222</v>
      </c>
      <c r="B8226" s="190" t="s">
        <v>22010</v>
      </c>
      <c r="C8226" s="219" t="s">
        <v>23848</v>
      </c>
      <c r="D8226" s="219" t="s">
        <v>23849</v>
      </c>
      <c r="E8226" s="190" t="s">
        <v>23850</v>
      </c>
      <c r="F8226" s="190">
        <v>600</v>
      </c>
      <c r="G8226" s="190"/>
    </row>
    <row r="8227" spans="1:7">
      <c r="A8227" s="190">
        <v>8223</v>
      </c>
      <c r="B8227" s="190" t="s">
        <v>22010</v>
      </c>
      <c r="C8227" s="219" t="s">
        <v>23851</v>
      </c>
      <c r="D8227" s="219" t="s">
        <v>23852</v>
      </c>
      <c r="E8227" s="190" t="s">
        <v>23853</v>
      </c>
      <c r="F8227" s="190">
        <v>600</v>
      </c>
      <c r="G8227" s="190"/>
    </row>
    <row r="8228" spans="1:7">
      <c r="A8228" s="190">
        <v>8224</v>
      </c>
      <c r="B8228" s="190" t="s">
        <v>22010</v>
      </c>
      <c r="C8228" s="219" t="s">
        <v>792</v>
      </c>
      <c r="D8228" s="219" t="s">
        <v>23854</v>
      </c>
      <c r="E8228" s="190" t="s">
        <v>23855</v>
      </c>
      <c r="F8228" s="190">
        <v>600</v>
      </c>
      <c r="G8228" s="190"/>
    </row>
    <row r="8229" spans="1:7">
      <c r="A8229" s="190">
        <v>8225</v>
      </c>
      <c r="B8229" s="190" t="s">
        <v>22010</v>
      </c>
      <c r="C8229" s="219" t="s">
        <v>23856</v>
      </c>
      <c r="D8229" s="219" t="s">
        <v>23857</v>
      </c>
      <c r="E8229" s="190" t="s">
        <v>23858</v>
      </c>
      <c r="F8229" s="190">
        <v>600</v>
      </c>
      <c r="G8229" s="190"/>
    </row>
    <row r="8230" spans="1:7">
      <c r="A8230" s="190">
        <v>8226</v>
      </c>
      <c r="B8230" s="190" t="s">
        <v>22010</v>
      </c>
      <c r="C8230" s="219" t="s">
        <v>23859</v>
      </c>
      <c r="D8230" s="219" t="s">
        <v>23860</v>
      </c>
      <c r="E8230" s="190" t="s">
        <v>23861</v>
      </c>
      <c r="F8230" s="190">
        <v>600</v>
      </c>
      <c r="G8230" s="190"/>
    </row>
    <row r="8231" spans="1:7">
      <c r="A8231" s="190">
        <v>8227</v>
      </c>
      <c r="B8231" s="190" t="s">
        <v>22010</v>
      </c>
      <c r="C8231" s="219" t="s">
        <v>23862</v>
      </c>
      <c r="D8231" s="219" t="s">
        <v>23863</v>
      </c>
      <c r="E8231" s="190" t="s">
        <v>23864</v>
      </c>
      <c r="F8231" s="190">
        <v>600</v>
      </c>
      <c r="G8231" s="190"/>
    </row>
    <row r="8232" spans="1:7">
      <c r="A8232" s="190">
        <v>8228</v>
      </c>
      <c r="B8232" s="190" t="s">
        <v>22010</v>
      </c>
      <c r="C8232" s="219" t="s">
        <v>23865</v>
      </c>
      <c r="D8232" s="219" t="s">
        <v>23866</v>
      </c>
      <c r="E8232" s="190" t="s">
        <v>23867</v>
      </c>
      <c r="F8232" s="190">
        <v>600</v>
      </c>
      <c r="G8232" s="190"/>
    </row>
    <row r="8233" spans="1:7">
      <c r="A8233" s="190">
        <v>8229</v>
      </c>
      <c r="B8233" s="190" t="s">
        <v>22010</v>
      </c>
      <c r="C8233" s="219" t="s">
        <v>23868</v>
      </c>
      <c r="D8233" s="219" t="s">
        <v>23869</v>
      </c>
      <c r="E8233" s="190" t="s">
        <v>23870</v>
      </c>
      <c r="F8233" s="190">
        <v>600</v>
      </c>
      <c r="G8233" s="190"/>
    </row>
    <row r="8234" spans="1:7">
      <c r="A8234" s="190">
        <v>8230</v>
      </c>
      <c r="B8234" s="190" t="s">
        <v>22010</v>
      </c>
      <c r="C8234" s="219" t="s">
        <v>23871</v>
      </c>
      <c r="D8234" s="219" t="s">
        <v>23872</v>
      </c>
      <c r="E8234" s="190" t="s">
        <v>23873</v>
      </c>
      <c r="F8234" s="190">
        <v>600</v>
      </c>
      <c r="G8234" s="190"/>
    </row>
    <row r="8235" spans="1:7">
      <c r="A8235" s="190">
        <v>8231</v>
      </c>
      <c r="B8235" s="190" t="s">
        <v>22010</v>
      </c>
      <c r="C8235" s="219" t="s">
        <v>23874</v>
      </c>
      <c r="D8235" s="213" t="s">
        <v>18005</v>
      </c>
      <c r="E8235" s="190" t="s">
        <v>23875</v>
      </c>
      <c r="F8235" s="190">
        <v>600</v>
      </c>
      <c r="G8235" s="190"/>
    </row>
    <row r="8236" spans="1:7">
      <c r="A8236" s="190">
        <v>8232</v>
      </c>
      <c r="B8236" s="190" t="s">
        <v>22010</v>
      </c>
      <c r="C8236" s="219" t="s">
        <v>23876</v>
      </c>
      <c r="D8236" s="219" t="s">
        <v>23877</v>
      </c>
      <c r="E8236" s="190" t="s">
        <v>23878</v>
      </c>
      <c r="F8236" s="190">
        <v>600</v>
      </c>
      <c r="G8236" s="190"/>
    </row>
    <row r="8237" spans="1:7">
      <c r="A8237" s="190">
        <v>8233</v>
      </c>
      <c r="B8237" s="190" t="s">
        <v>22010</v>
      </c>
      <c r="C8237" s="219" t="s">
        <v>23879</v>
      </c>
      <c r="D8237" s="219" t="s">
        <v>23880</v>
      </c>
      <c r="E8237" s="190" t="s">
        <v>23881</v>
      </c>
      <c r="F8237" s="190">
        <v>600</v>
      </c>
      <c r="G8237" s="190"/>
    </row>
    <row r="8238" spans="1:7">
      <c r="A8238" s="190">
        <v>8234</v>
      </c>
      <c r="B8238" s="190" t="s">
        <v>22010</v>
      </c>
      <c r="C8238" s="219" t="s">
        <v>23882</v>
      </c>
      <c r="D8238" s="219" t="s">
        <v>23883</v>
      </c>
      <c r="E8238" s="190" t="s">
        <v>23884</v>
      </c>
      <c r="F8238" s="190">
        <v>600</v>
      </c>
      <c r="G8238" s="190"/>
    </row>
    <row r="8239" spans="1:7">
      <c r="A8239" s="190">
        <v>8235</v>
      </c>
      <c r="B8239" s="190" t="s">
        <v>22010</v>
      </c>
      <c r="C8239" s="219" t="s">
        <v>23885</v>
      </c>
      <c r="D8239" s="219" t="s">
        <v>23886</v>
      </c>
      <c r="E8239" s="190" t="s">
        <v>23887</v>
      </c>
      <c r="F8239" s="190">
        <v>600</v>
      </c>
      <c r="G8239" s="190"/>
    </row>
    <row r="8240" spans="1:7">
      <c r="A8240" s="190">
        <v>8236</v>
      </c>
      <c r="B8240" s="190" t="s">
        <v>22010</v>
      </c>
      <c r="C8240" s="219" t="s">
        <v>23888</v>
      </c>
      <c r="D8240" s="219" t="s">
        <v>23889</v>
      </c>
      <c r="E8240" s="190" t="s">
        <v>23890</v>
      </c>
      <c r="F8240" s="190">
        <v>600</v>
      </c>
      <c r="G8240" s="190"/>
    </row>
    <row r="8241" spans="1:7">
      <c r="A8241" s="190">
        <v>8237</v>
      </c>
      <c r="B8241" s="190" t="s">
        <v>22010</v>
      </c>
      <c r="C8241" s="219" t="s">
        <v>23891</v>
      </c>
      <c r="D8241" s="219" t="s">
        <v>23892</v>
      </c>
      <c r="E8241" s="190" t="s">
        <v>23893</v>
      </c>
      <c r="F8241" s="190">
        <v>600</v>
      </c>
      <c r="G8241" s="190"/>
    </row>
    <row r="8242" spans="1:7">
      <c r="A8242" s="190">
        <v>8238</v>
      </c>
      <c r="B8242" s="190" t="s">
        <v>22010</v>
      </c>
      <c r="C8242" s="219" t="s">
        <v>23894</v>
      </c>
      <c r="D8242" s="219" t="s">
        <v>23895</v>
      </c>
      <c r="E8242" s="190" t="s">
        <v>23896</v>
      </c>
      <c r="F8242" s="190">
        <v>600</v>
      </c>
      <c r="G8242" s="190"/>
    </row>
    <row r="8243" spans="1:7">
      <c r="A8243" s="190">
        <v>8239</v>
      </c>
      <c r="B8243" s="190" t="s">
        <v>22010</v>
      </c>
      <c r="C8243" s="219" t="s">
        <v>23897</v>
      </c>
      <c r="D8243" s="219" t="s">
        <v>23898</v>
      </c>
      <c r="E8243" s="190" t="s">
        <v>23899</v>
      </c>
      <c r="F8243" s="190">
        <v>600</v>
      </c>
      <c r="G8243" s="190"/>
    </row>
    <row r="8244" spans="1:7">
      <c r="A8244" s="190">
        <v>8240</v>
      </c>
      <c r="B8244" s="190" t="s">
        <v>22010</v>
      </c>
      <c r="C8244" s="219" t="s">
        <v>15883</v>
      </c>
      <c r="D8244" s="213" t="s">
        <v>23900</v>
      </c>
      <c r="E8244" s="190" t="s">
        <v>23901</v>
      </c>
      <c r="F8244" s="190">
        <v>600</v>
      </c>
      <c r="G8244" s="190"/>
    </row>
    <row r="8245" spans="1:7">
      <c r="A8245" s="190">
        <v>8241</v>
      </c>
      <c r="B8245" s="190" t="s">
        <v>22010</v>
      </c>
      <c r="C8245" s="219" t="s">
        <v>23902</v>
      </c>
      <c r="D8245" s="219" t="s">
        <v>23903</v>
      </c>
      <c r="E8245" s="190" t="s">
        <v>23904</v>
      </c>
      <c r="F8245" s="190">
        <v>600</v>
      </c>
      <c r="G8245" s="190"/>
    </row>
    <row r="8246" spans="1:7">
      <c r="A8246" s="190">
        <v>8242</v>
      </c>
      <c r="B8246" s="190" t="s">
        <v>22010</v>
      </c>
      <c r="C8246" s="219" t="s">
        <v>23905</v>
      </c>
      <c r="D8246" s="219" t="s">
        <v>23906</v>
      </c>
      <c r="E8246" s="190" t="s">
        <v>23907</v>
      </c>
      <c r="F8246" s="190">
        <v>600</v>
      </c>
      <c r="G8246" s="190"/>
    </row>
    <row r="8247" spans="1:7">
      <c r="A8247" s="190">
        <v>8243</v>
      </c>
      <c r="B8247" s="190" t="s">
        <v>22010</v>
      </c>
      <c r="C8247" s="219" t="s">
        <v>23908</v>
      </c>
      <c r="D8247" s="219" t="s">
        <v>23909</v>
      </c>
      <c r="E8247" s="190" t="s">
        <v>18399</v>
      </c>
      <c r="F8247" s="190">
        <v>600</v>
      </c>
      <c r="G8247" s="190"/>
    </row>
    <row r="8248" spans="1:7">
      <c r="A8248" s="190">
        <v>8244</v>
      </c>
      <c r="B8248" s="190" t="s">
        <v>22010</v>
      </c>
      <c r="C8248" s="219" t="s">
        <v>23910</v>
      </c>
      <c r="D8248" s="219" t="s">
        <v>23911</v>
      </c>
      <c r="E8248" s="190" t="s">
        <v>23912</v>
      </c>
      <c r="F8248" s="190">
        <v>600</v>
      </c>
      <c r="G8248" s="190"/>
    </row>
    <row r="8249" spans="1:7">
      <c r="A8249" s="190">
        <v>8245</v>
      </c>
      <c r="B8249" s="190" t="s">
        <v>22010</v>
      </c>
      <c r="C8249" s="219" t="s">
        <v>23913</v>
      </c>
      <c r="D8249" s="219" t="s">
        <v>23914</v>
      </c>
      <c r="E8249" s="190" t="s">
        <v>23915</v>
      </c>
      <c r="F8249" s="190">
        <v>600</v>
      </c>
      <c r="G8249" s="190"/>
    </row>
    <row r="8250" spans="1:7">
      <c r="A8250" s="190">
        <v>8246</v>
      </c>
      <c r="B8250" s="190" t="s">
        <v>22010</v>
      </c>
      <c r="C8250" s="219" t="s">
        <v>23916</v>
      </c>
      <c r="D8250" s="219" t="s">
        <v>23917</v>
      </c>
      <c r="E8250" s="190" t="s">
        <v>23918</v>
      </c>
      <c r="F8250" s="190">
        <v>600</v>
      </c>
      <c r="G8250" s="190"/>
    </row>
    <row r="8251" spans="1:7">
      <c r="A8251" s="190">
        <v>8247</v>
      </c>
      <c r="B8251" s="190" t="s">
        <v>22010</v>
      </c>
      <c r="C8251" s="219" t="s">
        <v>23919</v>
      </c>
      <c r="D8251" s="213" t="s">
        <v>23920</v>
      </c>
      <c r="E8251" s="190" t="s">
        <v>23921</v>
      </c>
      <c r="F8251" s="190">
        <v>600</v>
      </c>
      <c r="G8251" s="190"/>
    </row>
    <row r="8252" spans="1:7">
      <c r="A8252" s="190">
        <v>8248</v>
      </c>
      <c r="B8252" s="190" t="s">
        <v>22010</v>
      </c>
      <c r="C8252" s="219" t="s">
        <v>23922</v>
      </c>
      <c r="D8252" s="219" t="s">
        <v>23923</v>
      </c>
      <c r="E8252" s="190" t="s">
        <v>23924</v>
      </c>
      <c r="F8252" s="190">
        <v>600</v>
      </c>
      <c r="G8252" s="190"/>
    </row>
    <row r="8253" spans="1:7">
      <c r="A8253" s="190">
        <v>8249</v>
      </c>
      <c r="B8253" s="190" t="s">
        <v>22010</v>
      </c>
      <c r="C8253" s="219" t="s">
        <v>23925</v>
      </c>
      <c r="D8253" s="219" t="s">
        <v>23926</v>
      </c>
      <c r="E8253" s="190" t="s">
        <v>23927</v>
      </c>
      <c r="F8253" s="190">
        <v>600</v>
      </c>
      <c r="G8253" s="190"/>
    </row>
    <row r="8254" spans="1:7">
      <c r="A8254" s="190">
        <v>8250</v>
      </c>
      <c r="B8254" s="190" t="s">
        <v>22010</v>
      </c>
      <c r="C8254" s="219" t="s">
        <v>23928</v>
      </c>
      <c r="D8254" s="219" t="s">
        <v>23929</v>
      </c>
      <c r="E8254" s="190" t="s">
        <v>23930</v>
      </c>
      <c r="F8254" s="190">
        <v>600</v>
      </c>
      <c r="G8254" s="190"/>
    </row>
    <row r="8255" spans="1:7">
      <c r="A8255" s="190">
        <v>8251</v>
      </c>
      <c r="B8255" s="190" t="s">
        <v>22010</v>
      </c>
      <c r="C8255" s="219" t="s">
        <v>23931</v>
      </c>
      <c r="D8255" s="219" t="s">
        <v>23932</v>
      </c>
      <c r="E8255" s="190" t="s">
        <v>23933</v>
      </c>
      <c r="F8255" s="190">
        <v>600</v>
      </c>
      <c r="G8255" s="190"/>
    </row>
    <row r="8256" spans="1:7">
      <c r="A8256" s="190">
        <v>8252</v>
      </c>
      <c r="B8256" s="190" t="s">
        <v>22010</v>
      </c>
      <c r="C8256" s="219" t="s">
        <v>23934</v>
      </c>
      <c r="D8256" s="219" t="s">
        <v>23935</v>
      </c>
      <c r="E8256" s="190" t="s">
        <v>23936</v>
      </c>
      <c r="F8256" s="190">
        <v>600</v>
      </c>
      <c r="G8256" s="190"/>
    </row>
    <row r="8257" spans="1:7">
      <c r="A8257" s="190">
        <v>8253</v>
      </c>
      <c r="B8257" s="190" t="s">
        <v>22010</v>
      </c>
      <c r="C8257" s="219" t="s">
        <v>23937</v>
      </c>
      <c r="D8257" s="219" t="s">
        <v>23938</v>
      </c>
      <c r="E8257" s="190" t="s">
        <v>23939</v>
      </c>
      <c r="F8257" s="190">
        <v>600</v>
      </c>
      <c r="G8257" s="190"/>
    </row>
    <row r="8258" spans="1:7">
      <c r="A8258" s="190">
        <v>8254</v>
      </c>
      <c r="B8258" s="190" t="s">
        <v>22010</v>
      </c>
      <c r="C8258" s="219" t="s">
        <v>23940</v>
      </c>
      <c r="D8258" s="219" t="s">
        <v>23941</v>
      </c>
      <c r="E8258" s="190" t="s">
        <v>23942</v>
      </c>
      <c r="F8258" s="190">
        <v>600</v>
      </c>
      <c r="G8258" s="190"/>
    </row>
    <row r="8259" spans="1:7">
      <c r="A8259" s="190">
        <v>8255</v>
      </c>
      <c r="B8259" s="190" t="s">
        <v>22010</v>
      </c>
      <c r="C8259" s="219" t="s">
        <v>23943</v>
      </c>
      <c r="D8259" s="219" t="s">
        <v>23944</v>
      </c>
      <c r="E8259" s="190" t="s">
        <v>23945</v>
      </c>
      <c r="F8259" s="190">
        <v>600</v>
      </c>
      <c r="G8259" s="190"/>
    </row>
    <row r="8260" spans="1:7">
      <c r="A8260" s="190">
        <v>8256</v>
      </c>
      <c r="B8260" s="190" t="s">
        <v>22010</v>
      </c>
      <c r="C8260" s="219" t="s">
        <v>23946</v>
      </c>
      <c r="D8260" s="219" t="s">
        <v>23947</v>
      </c>
      <c r="E8260" s="190" t="s">
        <v>23948</v>
      </c>
      <c r="F8260" s="190">
        <v>600</v>
      </c>
      <c r="G8260" s="190"/>
    </row>
    <row r="8261" spans="1:7">
      <c r="A8261" s="190">
        <v>8257</v>
      </c>
      <c r="B8261" s="190" t="s">
        <v>22010</v>
      </c>
      <c r="C8261" s="219" t="s">
        <v>23949</v>
      </c>
      <c r="D8261" s="219" t="s">
        <v>23950</v>
      </c>
      <c r="E8261" s="190" t="s">
        <v>23951</v>
      </c>
      <c r="F8261" s="190">
        <v>600</v>
      </c>
      <c r="G8261" s="190"/>
    </row>
    <row r="8262" spans="1:7">
      <c r="A8262" s="190">
        <v>8258</v>
      </c>
      <c r="B8262" s="190" t="s">
        <v>22010</v>
      </c>
      <c r="C8262" s="219" t="s">
        <v>23952</v>
      </c>
      <c r="D8262" s="219" t="s">
        <v>23953</v>
      </c>
      <c r="E8262" s="190" t="s">
        <v>23954</v>
      </c>
      <c r="F8262" s="190">
        <v>600</v>
      </c>
      <c r="G8262" s="190"/>
    </row>
    <row r="8263" spans="1:7">
      <c r="A8263" s="190">
        <v>8259</v>
      </c>
      <c r="B8263" s="190" t="s">
        <v>22010</v>
      </c>
      <c r="C8263" s="219" t="s">
        <v>23955</v>
      </c>
      <c r="D8263" s="219" t="s">
        <v>23956</v>
      </c>
      <c r="E8263" s="190" t="s">
        <v>23957</v>
      </c>
      <c r="F8263" s="190">
        <v>600</v>
      </c>
      <c r="G8263" s="190"/>
    </row>
    <row r="8264" spans="1:7">
      <c r="A8264" s="190">
        <v>8260</v>
      </c>
      <c r="B8264" s="190" t="s">
        <v>22010</v>
      </c>
      <c r="C8264" s="219" t="s">
        <v>11164</v>
      </c>
      <c r="D8264" s="219" t="s">
        <v>23958</v>
      </c>
      <c r="E8264" s="190" t="s">
        <v>23959</v>
      </c>
      <c r="F8264" s="190">
        <v>600</v>
      </c>
      <c r="G8264" s="190"/>
    </row>
    <row r="8265" spans="1:7">
      <c r="A8265" s="190">
        <v>8261</v>
      </c>
      <c r="B8265" s="190" t="s">
        <v>22010</v>
      </c>
      <c r="C8265" s="219" t="s">
        <v>23960</v>
      </c>
      <c r="D8265" s="219" t="s">
        <v>23961</v>
      </c>
      <c r="E8265" s="190" t="s">
        <v>23962</v>
      </c>
      <c r="F8265" s="190">
        <v>600</v>
      </c>
      <c r="G8265" s="190"/>
    </row>
    <row r="8266" spans="1:7">
      <c r="A8266" s="190">
        <v>8262</v>
      </c>
      <c r="B8266" s="190" t="s">
        <v>22010</v>
      </c>
      <c r="C8266" s="219" t="s">
        <v>23963</v>
      </c>
      <c r="D8266" s="219" t="s">
        <v>23964</v>
      </c>
      <c r="E8266" s="190" t="s">
        <v>23965</v>
      </c>
      <c r="F8266" s="190">
        <v>600</v>
      </c>
      <c r="G8266" s="190"/>
    </row>
    <row r="8267" spans="1:7">
      <c r="A8267" s="190">
        <v>8263</v>
      </c>
      <c r="B8267" s="190" t="s">
        <v>22010</v>
      </c>
      <c r="C8267" s="219" t="s">
        <v>23966</v>
      </c>
      <c r="D8267" s="219" t="s">
        <v>23967</v>
      </c>
      <c r="E8267" s="190" t="s">
        <v>23968</v>
      </c>
      <c r="F8267" s="190">
        <v>600</v>
      </c>
      <c r="G8267" s="190"/>
    </row>
    <row r="8268" spans="1:7">
      <c r="A8268" s="190">
        <v>8264</v>
      </c>
      <c r="B8268" s="190" t="s">
        <v>22010</v>
      </c>
      <c r="C8268" s="219" t="s">
        <v>23969</v>
      </c>
      <c r="D8268" s="219" t="s">
        <v>23970</v>
      </c>
      <c r="E8268" s="190" t="s">
        <v>23971</v>
      </c>
      <c r="F8268" s="190">
        <v>600</v>
      </c>
      <c r="G8268" s="190"/>
    </row>
    <row r="8269" spans="1:7">
      <c r="A8269" s="190">
        <v>8265</v>
      </c>
      <c r="B8269" s="190" t="s">
        <v>22010</v>
      </c>
      <c r="C8269" s="219" t="s">
        <v>23972</v>
      </c>
      <c r="D8269" s="219" t="s">
        <v>23973</v>
      </c>
      <c r="E8269" s="190" t="s">
        <v>23974</v>
      </c>
      <c r="F8269" s="190">
        <v>600</v>
      </c>
      <c r="G8269" s="190"/>
    </row>
    <row r="8270" spans="1:7">
      <c r="A8270" s="190">
        <v>8266</v>
      </c>
      <c r="B8270" s="190" t="s">
        <v>22010</v>
      </c>
      <c r="C8270" s="219" t="s">
        <v>23975</v>
      </c>
      <c r="D8270" s="219" t="s">
        <v>23976</v>
      </c>
      <c r="E8270" s="190" t="s">
        <v>23977</v>
      </c>
      <c r="F8270" s="190">
        <v>600</v>
      </c>
      <c r="G8270" s="190"/>
    </row>
    <row r="8271" spans="1:7">
      <c r="A8271" s="190">
        <v>8267</v>
      </c>
      <c r="B8271" s="190" t="s">
        <v>22010</v>
      </c>
      <c r="C8271" s="219" t="s">
        <v>23978</v>
      </c>
      <c r="D8271" s="219" t="s">
        <v>23979</v>
      </c>
      <c r="E8271" s="190" t="s">
        <v>23980</v>
      </c>
      <c r="F8271" s="190">
        <v>600</v>
      </c>
      <c r="G8271" s="190"/>
    </row>
    <row r="8272" spans="1:7">
      <c r="A8272" s="190">
        <v>8268</v>
      </c>
      <c r="B8272" s="190" t="s">
        <v>22010</v>
      </c>
      <c r="C8272" s="219" t="s">
        <v>23981</v>
      </c>
      <c r="D8272" s="219" t="s">
        <v>23982</v>
      </c>
      <c r="E8272" s="190" t="s">
        <v>23983</v>
      </c>
      <c r="F8272" s="190">
        <v>600</v>
      </c>
      <c r="G8272" s="190"/>
    </row>
    <row r="8273" spans="1:7">
      <c r="A8273" s="190">
        <v>8269</v>
      </c>
      <c r="B8273" s="190" t="s">
        <v>22010</v>
      </c>
      <c r="C8273" s="219" t="s">
        <v>23984</v>
      </c>
      <c r="D8273" s="219" t="s">
        <v>23985</v>
      </c>
      <c r="E8273" s="190" t="s">
        <v>23986</v>
      </c>
      <c r="F8273" s="190">
        <v>600</v>
      </c>
      <c r="G8273" s="190"/>
    </row>
    <row r="8274" spans="1:7">
      <c r="A8274" s="190">
        <v>8270</v>
      </c>
      <c r="B8274" s="190" t="s">
        <v>22010</v>
      </c>
      <c r="C8274" s="219" t="s">
        <v>23987</v>
      </c>
      <c r="D8274" s="219" t="s">
        <v>23988</v>
      </c>
      <c r="E8274" s="190" t="s">
        <v>23989</v>
      </c>
      <c r="F8274" s="190">
        <v>600</v>
      </c>
      <c r="G8274" s="190"/>
    </row>
    <row r="8275" spans="1:7">
      <c r="A8275" s="190">
        <v>8271</v>
      </c>
      <c r="B8275" s="190" t="s">
        <v>22010</v>
      </c>
      <c r="C8275" s="219" t="s">
        <v>23990</v>
      </c>
      <c r="D8275" s="219" t="s">
        <v>23991</v>
      </c>
      <c r="E8275" s="190" t="s">
        <v>23992</v>
      </c>
      <c r="F8275" s="190">
        <v>600</v>
      </c>
      <c r="G8275" s="190"/>
    </row>
    <row r="8276" spans="1:7">
      <c r="A8276" s="190">
        <v>8272</v>
      </c>
      <c r="B8276" s="190" t="s">
        <v>22010</v>
      </c>
      <c r="C8276" s="219" t="s">
        <v>23993</v>
      </c>
      <c r="D8276" s="219" t="s">
        <v>23994</v>
      </c>
      <c r="E8276" s="190" t="s">
        <v>23995</v>
      </c>
      <c r="F8276" s="190">
        <v>600</v>
      </c>
      <c r="G8276" s="190"/>
    </row>
    <row r="8277" spans="1:7">
      <c r="A8277" s="190">
        <v>8273</v>
      </c>
      <c r="B8277" s="190" t="s">
        <v>22010</v>
      </c>
      <c r="C8277" s="219" t="s">
        <v>23996</v>
      </c>
      <c r="D8277" s="219" t="s">
        <v>23997</v>
      </c>
      <c r="E8277" s="190" t="s">
        <v>23998</v>
      </c>
      <c r="F8277" s="190">
        <v>600</v>
      </c>
      <c r="G8277" s="190"/>
    </row>
    <row r="8278" spans="1:7">
      <c r="A8278" s="190">
        <v>8274</v>
      </c>
      <c r="B8278" s="190" t="s">
        <v>22010</v>
      </c>
      <c r="C8278" s="219" t="s">
        <v>23999</v>
      </c>
      <c r="D8278" s="219" t="s">
        <v>24000</v>
      </c>
      <c r="E8278" s="190" t="s">
        <v>24001</v>
      </c>
      <c r="F8278" s="190">
        <v>600</v>
      </c>
      <c r="G8278" s="190"/>
    </row>
    <row r="8279" spans="1:7">
      <c r="A8279" s="190">
        <v>8275</v>
      </c>
      <c r="B8279" s="190" t="s">
        <v>22010</v>
      </c>
      <c r="C8279" s="219" t="s">
        <v>24002</v>
      </c>
      <c r="D8279" s="219" t="s">
        <v>24003</v>
      </c>
      <c r="E8279" s="190" t="s">
        <v>24004</v>
      </c>
      <c r="F8279" s="190">
        <v>600</v>
      </c>
      <c r="G8279" s="190"/>
    </row>
    <row r="8280" spans="1:7">
      <c r="A8280" s="190">
        <v>8276</v>
      </c>
      <c r="B8280" s="190" t="s">
        <v>22010</v>
      </c>
      <c r="C8280" s="219" t="s">
        <v>8214</v>
      </c>
      <c r="D8280" s="219" t="s">
        <v>24005</v>
      </c>
      <c r="E8280" s="190" t="s">
        <v>24006</v>
      </c>
      <c r="F8280" s="190">
        <v>600</v>
      </c>
      <c r="G8280" s="190"/>
    </row>
    <row r="8281" spans="1:7">
      <c r="A8281" s="190">
        <v>8277</v>
      </c>
      <c r="B8281" s="190" t="s">
        <v>22010</v>
      </c>
      <c r="C8281" s="219" t="s">
        <v>3970</v>
      </c>
      <c r="D8281" s="219" t="s">
        <v>24007</v>
      </c>
      <c r="E8281" s="190" t="s">
        <v>24008</v>
      </c>
      <c r="F8281" s="190">
        <v>600</v>
      </c>
      <c r="G8281" s="190"/>
    </row>
    <row r="8282" spans="1:7">
      <c r="A8282" s="190">
        <v>8278</v>
      </c>
      <c r="B8282" s="190" t="s">
        <v>22010</v>
      </c>
      <c r="C8282" s="219" t="s">
        <v>24009</v>
      </c>
      <c r="D8282" s="219" t="s">
        <v>24010</v>
      </c>
      <c r="E8282" s="190" t="s">
        <v>24011</v>
      </c>
      <c r="F8282" s="190">
        <v>600</v>
      </c>
      <c r="G8282" s="190"/>
    </row>
    <row r="8283" spans="1:7">
      <c r="A8283" s="190">
        <v>8279</v>
      </c>
      <c r="B8283" s="190" t="s">
        <v>22010</v>
      </c>
      <c r="C8283" s="219" t="s">
        <v>24012</v>
      </c>
      <c r="D8283" s="219" t="s">
        <v>24013</v>
      </c>
      <c r="E8283" s="190" t="s">
        <v>24014</v>
      </c>
      <c r="F8283" s="190">
        <v>600</v>
      </c>
      <c r="G8283" s="190"/>
    </row>
    <row r="8284" spans="1:7">
      <c r="A8284" s="190">
        <v>8280</v>
      </c>
      <c r="B8284" s="190" t="s">
        <v>22010</v>
      </c>
      <c r="C8284" s="219" t="s">
        <v>24015</v>
      </c>
      <c r="D8284" s="219" t="s">
        <v>24016</v>
      </c>
      <c r="E8284" s="190" t="s">
        <v>24017</v>
      </c>
      <c r="F8284" s="190">
        <v>600</v>
      </c>
      <c r="G8284" s="190"/>
    </row>
    <row r="8285" spans="1:7">
      <c r="A8285" s="190">
        <v>8281</v>
      </c>
      <c r="B8285" s="190" t="s">
        <v>22010</v>
      </c>
      <c r="C8285" s="219" t="s">
        <v>24018</v>
      </c>
      <c r="D8285" s="219" t="s">
        <v>24019</v>
      </c>
      <c r="E8285" s="190" t="s">
        <v>24020</v>
      </c>
      <c r="F8285" s="190">
        <v>600</v>
      </c>
      <c r="G8285" s="190"/>
    </row>
    <row r="8286" spans="1:7">
      <c r="A8286" s="190">
        <v>8282</v>
      </c>
      <c r="B8286" s="190" t="s">
        <v>22010</v>
      </c>
      <c r="C8286" s="219" t="s">
        <v>24021</v>
      </c>
      <c r="D8286" s="222" t="s">
        <v>24022</v>
      </c>
      <c r="E8286" s="190" t="s">
        <v>24023</v>
      </c>
      <c r="F8286" s="190">
        <v>600</v>
      </c>
      <c r="G8286" s="190"/>
    </row>
    <row r="8287" spans="1:7">
      <c r="A8287" s="190">
        <v>8283</v>
      </c>
      <c r="B8287" s="190" t="s">
        <v>22010</v>
      </c>
      <c r="C8287" s="219" t="s">
        <v>24024</v>
      </c>
      <c r="D8287" s="219" t="s">
        <v>24025</v>
      </c>
      <c r="E8287" s="190" t="s">
        <v>24026</v>
      </c>
      <c r="F8287" s="190">
        <v>600</v>
      </c>
      <c r="G8287" s="190"/>
    </row>
    <row r="8288" spans="1:7">
      <c r="A8288" s="190">
        <v>8284</v>
      </c>
      <c r="B8288" s="190" t="s">
        <v>22010</v>
      </c>
      <c r="C8288" s="219" t="s">
        <v>18401</v>
      </c>
      <c r="D8288" s="219" t="s">
        <v>24027</v>
      </c>
      <c r="E8288" s="190" t="s">
        <v>24028</v>
      </c>
      <c r="F8288" s="190">
        <v>600</v>
      </c>
      <c r="G8288" s="190"/>
    </row>
    <row r="8289" spans="1:7">
      <c r="A8289" s="190">
        <v>8285</v>
      </c>
      <c r="B8289" s="190" t="s">
        <v>22010</v>
      </c>
      <c r="C8289" s="219" t="s">
        <v>24029</v>
      </c>
      <c r="D8289" s="219" t="s">
        <v>24030</v>
      </c>
      <c r="E8289" s="190" t="s">
        <v>24031</v>
      </c>
      <c r="F8289" s="190">
        <v>600</v>
      </c>
      <c r="G8289" s="190"/>
    </row>
    <row r="8290" spans="1:7">
      <c r="A8290" s="190">
        <v>8286</v>
      </c>
      <c r="B8290" s="190" t="s">
        <v>22010</v>
      </c>
      <c r="C8290" s="219" t="s">
        <v>24032</v>
      </c>
      <c r="D8290" s="219" t="s">
        <v>24033</v>
      </c>
      <c r="E8290" s="190" t="s">
        <v>24034</v>
      </c>
      <c r="F8290" s="190">
        <v>600</v>
      </c>
      <c r="G8290" s="190"/>
    </row>
    <row r="8291" spans="1:7">
      <c r="A8291" s="190">
        <v>8287</v>
      </c>
      <c r="B8291" s="190" t="s">
        <v>22010</v>
      </c>
      <c r="C8291" s="219" t="s">
        <v>24035</v>
      </c>
      <c r="D8291" s="219" t="s">
        <v>24036</v>
      </c>
      <c r="E8291" s="190" t="s">
        <v>24037</v>
      </c>
      <c r="F8291" s="190">
        <v>600</v>
      </c>
      <c r="G8291" s="190"/>
    </row>
    <row r="8292" spans="1:7">
      <c r="A8292" s="190">
        <v>8288</v>
      </c>
      <c r="B8292" s="190" t="s">
        <v>22010</v>
      </c>
      <c r="C8292" s="219" t="s">
        <v>24038</v>
      </c>
      <c r="D8292" s="219" t="s">
        <v>24039</v>
      </c>
      <c r="E8292" s="190" t="s">
        <v>24040</v>
      </c>
      <c r="F8292" s="190">
        <v>600</v>
      </c>
      <c r="G8292" s="190"/>
    </row>
    <row r="8293" spans="1:7">
      <c r="A8293" s="190">
        <v>8289</v>
      </c>
      <c r="B8293" s="190" t="s">
        <v>22010</v>
      </c>
      <c r="C8293" s="219" t="s">
        <v>24041</v>
      </c>
      <c r="D8293" s="219" t="s">
        <v>24042</v>
      </c>
      <c r="E8293" s="190" t="s">
        <v>24043</v>
      </c>
      <c r="F8293" s="190">
        <v>600</v>
      </c>
      <c r="G8293" s="190"/>
    </row>
    <row r="8294" spans="1:7">
      <c r="A8294" s="190">
        <v>8290</v>
      </c>
      <c r="B8294" s="190" t="s">
        <v>22010</v>
      </c>
      <c r="C8294" s="219" t="s">
        <v>24044</v>
      </c>
      <c r="D8294" s="213" t="s">
        <v>24045</v>
      </c>
      <c r="E8294" s="190" t="s">
        <v>24046</v>
      </c>
      <c r="F8294" s="190">
        <v>600</v>
      </c>
      <c r="G8294" s="190"/>
    </row>
    <row r="8295" spans="1:7">
      <c r="A8295" s="190">
        <v>8291</v>
      </c>
      <c r="B8295" s="190" t="s">
        <v>22010</v>
      </c>
      <c r="C8295" s="219" t="s">
        <v>24047</v>
      </c>
      <c r="D8295" s="219" t="s">
        <v>24048</v>
      </c>
      <c r="E8295" s="190" t="s">
        <v>24049</v>
      </c>
      <c r="F8295" s="190">
        <v>600</v>
      </c>
      <c r="G8295" s="190"/>
    </row>
    <row r="8296" spans="1:7">
      <c r="A8296" s="190">
        <v>8292</v>
      </c>
      <c r="B8296" s="190" t="s">
        <v>22010</v>
      </c>
      <c r="C8296" s="219" t="s">
        <v>24050</v>
      </c>
      <c r="D8296" s="224" t="s">
        <v>24051</v>
      </c>
      <c r="E8296" s="190" t="s">
        <v>24052</v>
      </c>
      <c r="F8296" s="190">
        <v>600</v>
      </c>
      <c r="G8296" s="190"/>
    </row>
    <row r="8297" spans="1:7">
      <c r="A8297" s="190">
        <v>8293</v>
      </c>
      <c r="B8297" s="190" t="s">
        <v>22010</v>
      </c>
      <c r="C8297" s="219" t="s">
        <v>24053</v>
      </c>
      <c r="D8297" s="224" t="s">
        <v>24054</v>
      </c>
      <c r="E8297" s="190" t="s">
        <v>24055</v>
      </c>
      <c r="F8297" s="190">
        <v>600</v>
      </c>
      <c r="G8297" s="190"/>
    </row>
    <row r="8298" spans="1:7">
      <c r="A8298" s="190">
        <v>8294</v>
      </c>
      <c r="B8298" s="190" t="s">
        <v>22010</v>
      </c>
      <c r="C8298" s="219" t="s">
        <v>24056</v>
      </c>
      <c r="D8298" s="219" t="s">
        <v>24057</v>
      </c>
      <c r="E8298" s="190" t="s">
        <v>24058</v>
      </c>
      <c r="F8298" s="190">
        <v>600</v>
      </c>
      <c r="G8298" s="190"/>
    </row>
    <row r="8299" spans="1:7">
      <c r="A8299" s="190">
        <v>8295</v>
      </c>
      <c r="B8299" s="190" t="s">
        <v>22010</v>
      </c>
      <c r="C8299" s="219" t="s">
        <v>24059</v>
      </c>
      <c r="D8299" s="219" t="s">
        <v>24060</v>
      </c>
      <c r="E8299" s="190" t="s">
        <v>24061</v>
      </c>
      <c r="F8299" s="190">
        <v>600</v>
      </c>
      <c r="G8299" s="190"/>
    </row>
    <row r="8300" spans="1:7">
      <c r="A8300" s="190">
        <v>8296</v>
      </c>
      <c r="B8300" s="190" t="s">
        <v>22010</v>
      </c>
      <c r="C8300" s="219" t="s">
        <v>24062</v>
      </c>
      <c r="D8300" s="219" t="s">
        <v>24063</v>
      </c>
      <c r="E8300" s="190" t="s">
        <v>24064</v>
      </c>
      <c r="F8300" s="190">
        <v>600</v>
      </c>
      <c r="G8300" s="190"/>
    </row>
    <row r="8301" spans="1:7">
      <c r="A8301" s="190">
        <v>8297</v>
      </c>
      <c r="B8301" s="190" t="s">
        <v>22010</v>
      </c>
      <c r="C8301" s="219" t="s">
        <v>24065</v>
      </c>
      <c r="D8301" s="219" t="s">
        <v>24066</v>
      </c>
      <c r="E8301" s="190" t="s">
        <v>24067</v>
      </c>
      <c r="F8301" s="190">
        <v>600</v>
      </c>
      <c r="G8301" s="190"/>
    </row>
    <row r="8302" spans="1:7">
      <c r="A8302" s="190">
        <v>8298</v>
      </c>
      <c r="B8302" s="190" t="s">
        <v>22010</v>
      </c>
      <c r="C8302" s="219" t="s">
        <v>24068</v>
      </c>
      <c r="D8302" s="219" t="s">
        <v>24069</v>
      </c>
      <c r="E8302" s="190" t="s">
        <v>24070</v>
      </c>
      <c r="F8302" s="190">
        <v>600</v>
      </c>
      <c r="G8302" s="190"/>
    </row>
    <row r="8303" spans="1:7">
      <c r="A8303" s="190">
        <v>8299</v>
      </c>
      <c r="B8303" s="190" t="s">
        <v>22010</v>
      </c>
      <c r="C8303" s="219" t="s">
        <v>24071</v>
      </c>
      <c r="D8303" s="219" t="s">
        <v>24072</v>
      </c>
      <c r="E8303" s="190" t="s">
        <v>24073</v>
      </c>
      <c r="F8303" s="190">
        <v>600</v>
      </c>
      <c r="G8303" s="190"/>
    </row>
    <row r="8304" spans="1:7">
      <c r="A8304" s="190">
        <v>8300</v>
      </c>
      <c r="B8304" s="190" t="s">
        <v>22010</v>
      </c>
      <c r="C8304" s="219" t="s">
        <v>24074</v>
      </c>
      <c r="D8304" s="219" t="s">
        <v>24075</v>
      </c>
      <c r="E8304" s="190" t="s">
        <v>24076</v>
      </c>
      <c r="F8304" s="190">
        <v>600</v>
      </c>
      <c r="G8304" s="190"/>
    </row>
    <row r="8305" spans="1:7">
      <c r="A8305" s="190">
        <v>8301</v>
      </c>
      <c r="B8305" s="190" t="s">
        <v>22010</v>
      </c>
      <c r="C8305" s="219" t="s">
        <v>24077</v>
      </c>
      <c r="D8305" s="219" t="s">
        <v>24078</v>
      </c>
      <c r="E8305" s="190" t="s">
        <v>24079</v>
      </c>
      <c r="F8305" s="190">
        <v>600</v>
      </c>
      <c r="G8305" s="190"/>
    </row>
    <row r="8306" spans="1:7">
      <c r="A8306" s="190">
        <v>8302</v>
      </c>
      <c r="B8306" s="190" t="s">
        <v>22010</v>
      </c>
      <c r="C8306" s="219" t="s">
        <v>24080</v>
      </c>
      <c r="D8306" s="219" t="s">
        <v>24081</v>
      </c>
      <c r="E8306" s="190" t="s">
        <v>24082</v>
      </c>
      <c r="F8306" s="190">
        <v>600</v>
      </c>
      <c r="G8306" s="190"/>
    </row>
    <row r="8307" spans="1:7">
      <c r="A8307" s="190">
        <v>8303</v>
      </c>
      <c r="B8307" s="190" t="s">
        <v>22010</v>
      </c>
      <c r="C8307" s="219" t="s">
        <v>24083</v>
      </c>
      <c r="D8307" s="219" t="s">
        <v>24084</v>
      </c>
      <c r="E8307" s="190" t="s">
        <v>24085</v>
      </c>
      <c r="F8307" s="190">
        <v>600</v>
      </c>
      <c r="G8307" s="190"/>
    </row>
    <row r="8308" spans="1:7">
      <c r="A8308" s="190">
        <v>8304</v>
      </c>
      <c r="B8308" s="190" t="s">
        <v>22010</v>
      </c>
      <c r="C8308" s="219" t="s">
        <v>24086</v>
      </c>
      <c r="D8308" s="219" t="s">
        <v>24087</v>
      </c>
      <c r="E8308" s="190" t="s">
        <v>24088</v>
      </c>
      <c r="F8308" s="190">
        <v>600</v>
      </c>
      <c r="G8308" s="190"/>
    </row>
    <row r="8309" spans="1:7">
      <c r="A8309" s="190">
        <v>8305</v>
      </c>
      <c r="B8309" s="190" t="s">
        <v>22010</v>
      </c>
      <c r="C8309" s="219" t="s">
        <v>24089</v>
      </c>
      <c r="D8309" s="219" t="s">
        <v>24090</v>
      </c>
      <c r="E8309" s="190" t="s">
        <v>24091</v>
      </c>
      <c r="F8309" s="190">
        <v>600</v>
      </c>
      <c r="G8309" s="190"/>
    </row>
    <row r="8310" spans="1:7">
      <c r="A8310" s="190">
        <v>8306</v>
      </c>
      <c r="B8310" s="190" t="s">
        <v>22010</v>
      </c>
      <c r="C8310" s="219" t="s">
        <v>24092</v>
      </c>
      <c r="D8310" s="219" t="s">
        <v>24093</v>
      </c>
      <c r="E8310" s="190" t="s">
        <v>24094</v>
      </c>
      <c r="F8310" s="190">
        <v>600</v>
      </c>
      <c r="G8310" s="190"/>
    </row>
    <row r="8311" spans="1:7">
      <c r="A8311" s="190">
        <v>8307</v>
      </c>
      <c r="B8311" s="190" t="s">
        <v>22010</v>
      </c>
      <c r="C8311" s="219" t="s">
        <v>24095</v>
      </c>
      <c r="D8311" s="219" t="s">
        <v>24096</v>
      </c>
      <c r="E8311" s="190" t="s">
        <v>24097</v>
      </c>
      <c r="F8311" s="190">
        <v>600</v>
      </c>
      <c r="G8311" s="190"/>
    </row>
    <row r="8312" spans="1:7">
      <c r="A8312" s="190">
        <v>8308</v>
      </c>
      <c r="B8312" s="190" t="s">
        <v>22010</v>
      </c>
      <c r="C8312" s="219" t="s">
        <v>24098</v>
      </c>
      <c r="D8312" s="219" t="s">
        <v>24099</v>
      </c>
      <c r="E8312" s="190" t="s">
        <v>24100</v>
      </c>
      <c r="F8312" s="190">
        <v>600</v>
      </c>
      <c r="G8312" s="190"/>
    </row>
    <row r="8313" spans="1:7">
      <c r="A8313" s="190">
        <v>8309</v>
      </c>
      <c r="B8313" s="190" t="s">
        <v>22010</v>
      </c>
      <c r="C8313" s="219" t="s">
        <v>24101</v>
      </c>
      <c r="D8313" s="219" t="s">
        <v>24102</v>
      </c>
      <c r="E8313" s="190" t="s">
        <v>24103</v>
      </c>
      <c r="F8313" s="190">
        <v>600</v>
      </c>
      <c r="G8313" s="190"/>
    </row>
    <row r="8314" spans="1:7">
      <c r="A8314" s="190">
        <v>8310</v>
      </c>
      <c r="B8314" s="190" t="s">
        <v>22010</v>
      </c>
      <c r="C8314" s="219" t="s">
        <v>24104</v>
      </c>
      <c r="D8314" s="219" t="s">
        <v>24105</v>
      </c>
      <c r="E8314" s="190" t="s">
        <v>24106</v>
      </c>
      <c r="F8314" s="190">
        <v>600</v>
      </c>
      <c r="G8314" s="190"/>
    </row>
    <row r="8315" spans="1:7">
      <c r="A8315" s="190">
        <v>8311</v>
      </c>
      <c r="B8315" s="190" t="s">
        <v>22010</v>
      </c>
      <c r="C8315" s="219" t="s">
        <v>24107</v>
      </c>
      <c r="D8315" s="219" t="s">
        <v>24108</v>
      </c>
      <c r="E8315" s="190" t="s">
        <v>24109</v>
      </c>
      <c r="F8315" s="190">
        <v>600</v>
      </c>
      <c r="G8315" s="190"/>
    </row>
    <row r="8316" spans="1:7">
      <c r="A8316" s="190">
        <v>8312</v>
      </c>
      <c r="B8316" s="190" t="s">
        <v>22010</v>
      </c>
      <c r="C8316" s="219" t="s">
        <v>24110</v>
      </c>
      <c r="D8316" s="219" t="s">
        <v>24111</v>
      </c>
      <c r="E8316" s="190" t="s">
        <v>24112</v>
      </c>
      <c r="F8316" s="190">
        <v>600</v>
      </c>
      <c r="G8316" s="190"/>
    </row>
    <row r="8317" spans="1:7">
      <c r="A8317" s="190">
        <v>8313</v>
      </c>
      <c r="B8317" s="190" t="s">
        <v>22010</v>
      </c>
      <c r="C8317" s="219" t="s">
        <v>24113</v>
      </c>
      <c r="D8317" s="219" t="s">
        <v>24114</v>
      </c>
      <c r="E8317" s="190" t="s">
        <v>24115</v>
      </c>
      <c r="F8317" s="190">
        <v>600</v>
      </c>
      <c r="G8317" s="190"/>
    </row>
    <row r="8318" spans="1:7">
      <c r="A8318" s="190">
        <v>8314</v>
      </c>
      <c r="B8318" s="190" t="s">
        <v>22010</v>
      </c>
      <c r="C8318" s="219" t="s">
        <v>24116</v>
      </c>
      <c r="D8318" s="219" t="s">
        <v>24117</v>
      </c>
      <c r="E8318" s="190" t="s">
        <v>24118</v>
      </c>
      <c r="F8318" s="190">
        <v>600</v>
      </c>
      <c r="G8318" s="190"/>
    </row>
    <row r="8319" spans="1:7">
      <c r="A8319" s="190">
        <v>8315</v>
      </c>
      <c r="B8319" s="190" t="s">
        <v>22010</v>
      </c>
      <c r="C8319" s="219" t="s">
        <v>24119</v>
      </c>
      <c r="D8319" s="219" t="s">
        <v>24120</v>
      </c>
      <c r="E8319" s="190" t="s">
        <v>24121</v>
      </c>
      <c r="F8319" s="190">
        <v>600</v>
      </c>
      <c r="G8319" s="190"/>
    </row>
    <row r="8320" spans="1:7">
      <c r="A8320" s="190">
        <v>8316</v>
      </c>
      <c r="B8320" s="190" t="s">
        <v>22010</v>
      </c>
      <c r="C8320" s="219" t="s">
        <v>24122</v>
      </c>
      <c r="D8320" s="219" t="s">
        <v>24123</v>
      </c>
      <c r="E8320" s="190" t="s">
        <v>24124</v>
      </c>
      <c r="F8320" s="190">
        <v>600</v>
      </c>
      <c r="G8320" s="190"/>
    </row>
    <row r="8321" spans="1:7">
      <c r="A8321" s="190">
        <v>8317</v>
      </c>
      <c r="B8321" s="190" t="s">
        <v>22010</v>
      </c>
      <c r="C8321" s="219" t="s">
        <v>24125</v>
      </c>
      <c r="D8321" s="219" t="s">
        <v>24126</v>
      </c>
      <c r="E8321" s="190" t="s">
        <v>24127</v>
      </c>
      <c r="F8321" s="190">
        <v>600</v>
      </c>
      <c r="G8321" s="190"/>
    </row>
    <row r="8322" spans="1:7">
      <c r="A8322" s="190">
        <v>8318</v>
      </c>
      <c r="B8322" s="190" t="s">
        <v>22010</v>
      </c>
      <c r="C8322" s="219" t="s">
        <v>24128</v>
      </c>
      <c r="D8322" s="219" t="s">
        <v>24129</v>
      </c>
      <c r="E8322" s="190" t="s">
        <v>24130</v>
      </c>
      <c r="F8322" s="190">
        <v>600</v>
      </c>
      <c r="G8322" s="190"/>
    </row>
    <row r="8323" spans="1:7">
      <c r="A8323" s="190">
        <v>8319</v>
      </c>
      <c r="B8323" s="190" t="s">
        <v>22010</v>
      </c>
      <c r="C8323" s="219" t="s">
        <v>24131</v>
      </c>
      <c r="D8323" s="219" t="s">
        <v>24132</v>
      </c>
      <c r="E8323" s="190" t="s">
        <v>24133</v>
      </c>
      <c r="F8323" s="190">
        <v>600</v>
      </c>
      <c r="G8323" s="190"/>
    </row>
    <row r="8324" spans="1:7">
      <c r="A8324" s="190">
        <v>8320</v>
      </c>
      <c r="B8324" s="190" t="s">
        <v>22010</v>
      </c>
      <c r="C8324" s="219" t="s">
        <v>24134</v>
      </c>
      <c r="D8324" s="219" t="s">
        <v>24135</v>
      </c>
      <c r="E8324" s="190" t="s">
        <v>24136</v>
      </c>
      <c r="F8324" s="190">
        <v>600</v>
      </c>
      <c r="G8324" s="190"/>
    </row>
    <row r="8325" spans="1:7">
      <c r="A8325" s="190">
        <v>8321</v>
      </c>
      <c r="B8325" s="190" t="s">
        <v>22010</v>
      </c>
      <c r="C8325" s="219" t="s">
        <v>24137</v>
      </c>
      <c r="D8325" s="219" t="s">
        <v>24138</v>
      </c>
      <c r="E8325" s="190" t="s">
        <v>24139</v>
      </c>
      <c r="F8325" s="190">
        <v>600</v>
      </c>
      <c r="G8325" s="190"/>
    </row>
    <row r="8326" spans="1:7">
      <c r="A8326" s="190">
        <v>8322</v>
      </c>
      <c r="B8326" s="190" t="s">
        <v>22010</v>
      </c>
      <c r="C8326" s="219" t="s">
        <v>24140</v>
      </c>
      <c r="D8326" s="219" t="s">
        <v>24141</v>
      </c>
      <c r="E8326" s="190" t="s">
        <v>24142</v>
      </c>
      <c r="F8326" s="190">
        <v>600</v>
      </c>
      <c r="G8326" s="190"/>
    </row>
    <row r="8327" spans="1:7">
      <c r="A8327" s="190">
        <v>8323</v>
      </c>
      <c r="B8327" s="190" t="s">
        <v>22010</v>
      </c>
      <c r="C8327" s="219" t="s">
        <v>24143</v>
      </c>
      <c r="D8327" s="219" t="s">
        <v>24144</v>
      </c>
      <c r="E8327" s="190" t="s">
        <v>24145</v>
      </c>
      <c r="F8327" s="190">
        <v>600</v>
      </c>
      <c r="G8327" s="190"/>
    </row>
    <row r="8328" spans="1:7">
      <c r="A8328" s="190">
        <v>8324</v>
      </c>
      <c r="B8328" s="190" t="s">
        <v>22010</v>
      </c>
      <c r="C8328" s="219" t="s">
        <v>24146</v>
      </c>
      <c r="D8328" s="219" t="s">
        <v>24147</v>
      </c>
      <c r="E8328" s="190" t="s">
        <v>24148</v>
      </c>
      <c r="F8328" s="190">
        <v>600</v>
      </c>
      <c r="G8328" s="190"/>
    </row>
    <row r="8329" spans="1:7">
      <c r="A8329" s="190">
        <v>8325</v>
      </c>
      <c r="B8329" s="190" t="s">
        <v>22010</v>
      </c>
      <c r="C8329" s="219" t="s">
        <v>24149</v>
      </c>
      <c r="D8329" s="213" t="s">
        <v>23483</v>
      </c>
      <c r="E8329" s="190" t="s">
        <v>24150</v>
      </c>
      <c r="F8329" s="190">
        <v>600</v>
      </c>
      <c r="G8329" s="190"/>
    </row>
    <row r="8330" spans="1:7">
      <c r="A8330" s="190">
        <v>8326</v>
      </c>
      <c r="B8330" s="190" t="s">
        <v>22010</v>
      </c>
      <c r="C8330" s="219" t="s">
        <v>24151</v>
      </c>
      <c r="D8330" s="219" t="s">
        <v>24152</v>
      </c>
      <c r="E8330" s="190" t="s">
        <v>24153</v>
      </c>
      <c r="F8330" s="190">
        <v>600</v>
      </c>
      <c r="G8330" s="190"/>
    </row>
    <row r="8331" spans="1:7">
      <c r="A8331" s="190">
        <v>8327</v>
      </c>
      <c r="B8331" s="190" t="s">
        <v>22010</v>
      </c>
      <c r="C8331" s="219" t="s">
        <v>24154</v>
      </c>
      <c r="D8331" s="219" t="s">
        <v>24155</v>
      </c>
      <c r="E8331" s="190" t="s">
        <v>24156</v>
      </c>
      <c r="F8331" s="190">
        <v>600</v>
      </c>
      <c r="G8331" s="190"/>
    </row>
    <row r="8332" spans="1:7">
      <c r="A8332" s="190">
        <v>8328</v>
      </c>
      <c r="B8332" s="190" t="s">
        <v>22010</v>
      </c>
      <c r="C8332" s="219" t="s">
        <v>24157</v>
      </c>
      <c r="D8332" s="219" t="s">
        <v>24158</v>
      </c>
      <c r="E8332" s="190" t="s">
        <v>24159</v>
      </c>
      <c r="F8332" s="190">
        <v>600</v>
      </c>
      <c r="G8332" s="190"/>
    </row>
    <row r="8333" spans="1:7">
      <c r="A8333" s="190">
        <v>8329</v>
      </c>
      <c r="B8333" s="190" t="s">
        <v>22010</v>
      </c>
      <c r="C8333" s="219" t="s">
        <v>24160</v>
      </c>
      <c r="D8333" s="219" t="s">
        <v>24161</v>
      </c>
      <c r="E8333" s="190" t="s">
        <v>24162</v>
      </c>
      <c r="F8333" s="190">
        <v>600</v>
      </c>
      <c r="G8333" s="190"/>
    </row>
    <row r="8334" spans="1:7">
      <c r="A8334" s="190">
        <v>8330</v>
      </c>
      <c r="B8334" s="190" t="s">
        <v>22010</v>
      </c>
      <c r="C8334" s="219" t="s">
        <v>24163</v>
      </c>
      <c r="D8334" s="213" t="s">
        <v>23650</v>
      </c>
      <c r="E8334" s="190" t="s">
        <v>24164</v>
      </c>
      <c r="F8334" s="190">
        <v>600</v>
      </c>
      <c r="G8334" s="190"/>
    </row>
    <row r="8335" spans="1:7">
      <c r="A8335" s="190">
        <v>8331</v>
      </c>
      <c r="B8335" s="190" t="s">
        <v>22010</v>
      </c>
      <c r="C8335" s="219" t="s">
        <v>24165</v>
      </c>
      <c r="D8335" s="219" t="s">
        <v>24166</v>
      </c>
      <c r="E8335" s="190" t="s">
        <v>24167</v>
      </c>
      <c r="F8335" s="190">
        <v>600</v>
      </c>
      <c r="G8335" s="190"/>
    </row>
    <row r="8336" spans="1:7">
      <c r="A8336" s="190">
        <v>8332</v>
      </c>
      <c r="B8336" s="190" t="s">
        <v>22010</v>
      </c>
      <c r="C8336" s="219" t="s">
        <v>24168</v>
      </c>
      <c r="D8336" s="219" t="s">
        <v>24169</v>
      </c>
      <c r="E8336" s="190" t="s">
        <v>24170</v>
      </c>
      <c r="F8336" s="190">
        <v>600</v>
      </c>
      <c r="G8336" s="190"/>
    </row>
    <row r="8337" spans="1:7">
      <c r="A8337" s="190">
        <v>8333</v>
      </c>
      <c r="B8337" s="190" t="s">
        <v>22010</v>
      </c>
      <c r="C8337" s="219" t="s">
        <v>24171</v>
      </c>
      <c r="D8337" s="219" t="s">
        <v>24172</v>
      </c>
      <c r="E8337" s="190" t="s">
        <v>24173</v>
      </c>
      <c r="F8337" s="190">
        <v>600</v>
      </c>
      <c r="G8337" s="190"/>
    </row>
    <row r="8338" spans="1:7">
      <c r="A8338" s="190">
        <v>8334</v>
      </c>
      <c r="B8338" s="190" t="s">
        <v>22010</v>
      </c>
      <c r="C8338" s="219" t="s">
        <v>24174</v>
      </c>
      <c r="D8338" s="219" t="s">
        <v>24175</v>
      </c>
      <c r="E8338" s="190" t="s">
        <v>24176</v>
      </c>
      <c r="F8338" s="190">
        <v>600</v>
      </c>
      <c r="G8338" s="190"/>
    </row>
    <row r="8339" spans="1:7">
      <c r="A8339" s="190">
        <v>8335</v>
      </c>
      <c r="B8339" s="190" t="s">
        <v>22010</v>
      </c>
      <c r="C8339" s="219" t="s">
        <v>24177</v>
      </c>
      <c r="D8339" s="219" t="s">
        <v>24178</v>
      </c>
      <c r="E8339" s="190" t="s">
        <v>24179</v>
      </c>
      <c r="F8339" s="190">
        <v>600</v>
      </c>
      <c r="G8339" s="190"/>
    </row>
    <row r="8340" spans="1:7">
      <c r="A8340" s="190">
        <v>8336</v>
      </c>
      <c r="B8340" s="190" t="s">
        <v>22010</v>
      </c>
      <c r="C8340" s="219" t="s">
        <v>24180</v>
      </c>
      <c r="D8340" s="213" t="s">
        <v>22664</v>
      </c>
      <c r="E8340" s="190" t="s">
        <v>24181</v>
      </c>
      <c r="F8340" s="190">
        <v>600</v>
      </c>
      <c r="G8340" s="190"/>
    </row>
    <row r="8341" spans="1:7">
      <c r="A8341" s="190">
        <v>8337</v>
      </c>
      <c r="B8341" s="190" t="s">
        <v>22010</v>
      </c>
      <c r="C8341" s="219" t="s">
        <v>24182</v>
      </c>
      <c r="D8341" s="219" t="s">
        <v>24183</v>
      </c>
      <c r="E8341" s="190" t="s">
        <v>24184</v>
      </c>
      <c r="F8341" s="190">
        <v>600</v>
      </c>
      <c r="G8341" s="190"/>
    </row>
    <row r="8342" spans="1:7">
      <c r="A8342" s="190">
        <v>8338</v>
      </c>
      <c r="B8342" s="190" t="s">
        <v>22010</v>
      </c>
      <c r="C8342" s="219" t="s">
        <v>24185</v>
      </c>
      <c r="D8342" s="219" t="s">
        <v>24186</v>
      </c>
      <c r="E8342" s="190" t="s">
        <v>24187</v>
      </c>
      <c r="F8342" s="190">
        <v>600</v>
      </c>
      <c r="G8342" s="190"/>
    </row>
    <row r="8343" spans="1:7">
      <c r="A8343" s="190">
        <v>8339</v>
      </c>
      <c r="B8343" s="190" t="s">
        <v>22010</v>
      </c>
      <c r="C8343" s="219" t="s">
        <v>24188</v>
      </c>
      <c r="D8343" s="219" t="s">
        <v>24189</v>
      </c>
      <c r="E8343" s="190" t="s">
        <v>24190</v>
      </c>
      <c r="F8343" s="190">
        <v>600</v>
      </c>
      <c r="G8343" s="190"/>
    </row>
    <row r="8344" spans="1:7">
      <c r="A8344" s="190">
        <v>8340</v>
      </c>
      <c r="B8344" s="190" t="s">
        <v>22010</v>
      </c>
      <c r="C8344" s="219" t="s">
        <v>24191</v>
      </c>
      <c r="D8344" s="219" t="s">
        <v>24192</v>
      </c>
      <c r="E8344" s="190" t="s">
        <v>24193</v>
      </c>
      <c r="F8344" s="190">
        <v>600</v>
      </c>
      <c r="G8344" s="190"/>
    </row>
    <row r="8345" spans="1:7">
      <c r="A8345" s="190">
        <v>8341</v>
      </c>
      <c r="B8345" s="190" t="s">
        <v>22010</v>
      </c>
      <c r="C8345" s="219" t="s">
        <v>24194</v>
      </c>
      <c r="D8345" s="219" t="s">
        <v>24195</v>
      </c>
      <c r="E8345" s="190" t="s">
        <v>24196</v>
      </c>
      <c r="F8345" s="190">
        <v>600</v>
      </c>
      <c r="G8345" s="190"/>
    </row>
    <row r="8346" spans="1:7">
      <c r="A8346" s="190">
        <v>8342</v>
      </c>
      <c r="B8346" s="190" t="s">
        <v>22010</v>
      </c>
      <c r="C8346" s="219" t="s">
        <v>24197</v>
      </c>
      <c r="D8346" s="219" t="s">
        <v>24198</v>
      </c>
      <c r="E8346" s="190" t="s">
        <v>24199</v>
      </c>
      <c r="F8346" s="190">
        <v>600</v>
      </c>
      <c r="G8346" s="190"/>
    </row>
    <row r="8347" spans="1:7">
      <c r="A8347" s="190">
        <v>8343</v>
      </c>
      <c r="B8347" s="190" t="s">
        <v>22010</v>
      </c>
      <c r="C8347" s="219" t="s">
        <v>24200</v>
      </c>
      <c r="D8347" s="219" t="s">
        <v>24201</v>
      </c>
      <c r="E8347" s="190" t="s">
        <v>24202</v>
      </c>
      <c r="F8347" s="190">
        <v>600</v>
      </c>
      <c r="G8347" s="190"/>
    </row>
    <row r="8348" spans="1:7">
      <c r="A8348" s="190">
        <v>8344</v>
      </c>
      <c r="B8348" s="190" t="s">
        <v>22010</v>
      </c>
      <c r="C8348" s="219" t="s">
        <v>24203</v>
      </c>
      <c r="D8348" s="219" t="s">
        <v>24204</v>
      </c>
      <c r="E8348" s="190" t="s">
        <v>24205</v>
      </c>
      <c r="F8348" s="190">
        <v>600</v>
      </c>
      <c r="G8348" s="190"/>
    </row>
    <row r="8349" spans="1:7">
      <c r="A8349" s="190">
        <v>8345</v>
      </c>
      <c r="B8349" s="190" t="s">
        <v>22010</v>
      </c>
      <c r="C8349" s="219" t="s">
        <v>24206</v>
      </c>
      <c r="D8349" s="219" t="s">
        <v>24207</v>
      </c>
      <c r="E8349" s="190" t="s">
        <v>24208</v>
      </c>
      <c r="F8349" s="190">
        <v>600</v>
      </c>
      <c r="G8349" s="190"/>
    </row>
    <row r="8350" spans="1:7">
      <c r="A8350" s="190">
        <v>8346</v>
      </c>
      <c r="B8350" s="190" t="s">
        <v>22010</v>
      </c>
      <c r="C8350" s="219" t="s">
        <v>24209</v>
      </c>
      <c r="D8350" s="219" t="s">
        <v>24210</v>
      </c>
      <c r="E8350" s="190" t="s">
        <v>24211</v>
      </c>
      <c r="F8350" s="190">
        <v>600</v>
      </c>
      <c r="G8350" s="190"/>
    </row>
    <row r="8351" spans="1:7">
      <c r="A8351" s="190">
        <v>8347</v>
      </c>
      <c r="B8351" s="190" t="s">
        <v>22010</v>
      </c>
      <c r="C8351" s="219" t="s">
        <v>24212</v>
      </c>
      <c r="D8351" s="219" t="s">
        <v>24213</v>
      </c>
      <c r="E8351" s="190" t="s">
        <v>24214</v>
      </c>
      <c r="F8351" s="190">
        <v>600</v>
      </c>
      <c r="G8351" s="190"/>
    </row>
    <row r="8352" spans="1:7">
      <c r="A8352" s="190">
        <v>8348</v>
      </c>
      <c r="B8352" s="190" t="s">
        <v>22010</v>
      </c>
      <c r="C8352" s="219" t="s">
        <v>24215</v>
      </c>
      <c r="D8352" s="219" t="s">
        <v>24216</v>
      </c>
      <c r="E8352" s="190" t="s">
        <v>24217</v>
      </c>
      <c r="F8352" s="190">
        <v>600</v>
      </c>
      <c r="G8352" s="190"/>
    </row>
    <row r="8353" spans="1:7">
      <c r="A8353" s="190">
        <v>8349</v>
      </c>
      <c r="B8353" s="190" t="s">
        <v>22010</v>
      </c>
      <c r="C8353" s="219" t="s">
        <v>24218</v>
      </c>
      <c r="D8353" s="219" t="s">
        <v>24219</v>
      </c>
      <c r="E8353" s="190" t="s">
        <v>24220</v>
      </c>
      <c r="F8353" s="190">
        <v>600</v>
      </c>
      <c r="G8353" s="190"/>
    </row>
    <row r="8354" spans="1:7">
      <c r="A8354" s="190">
        <v>8350</v>
      </c>
      <c r="B8354" s="190" t="s">
        <v>22010</v>
      </c>
      <c r="C8354" s="219" t="s">
        <v>24221</v>
      </c>
      <c r="D8354" s="219" t="s">
        <v>24222</v>
      </c>
      <c r="E8354" s="190" t="s">
        <v>24223</v>
      </c>
      <c r="F8354" s="190">
        <v>600</v>
      </c>
      <c r="G8354" s="190"/>
    </row>
    <row r="8355" spans="1:7">
      <c r="A8355" s="190">
        <v>8351</v>
      </c>
      <c r="B8355" s="190" t="s">
        <v>22010</v>
      </c>
      <c r="C8355" s="219" t="s">
        <v>23208</v>
      </c>
      <c r="D8355" s="219" t="s">
        <v>24224</v>
      </c>
      <c r="E8355" s="190" t="s">
        <v>24225</v>
      </c>
      <c r="F8355" s="190">
        <v>600</v>
      </c>
      <c r="G8355" s="190"/>
    </row>
    <row r="8356" spans="1:7">
      <c r="A8356" s="190">
        <v>8352</v>
      </c>
      <c r="B8356" s="190" t="s">
        <v>22010</v>
      </c>
      <c r="C8356" s="219" t="s">
        <v>24226</v>
      </c>
      <c r="D8356" s="219" t="s">
        <v>24227</v>
      </c>
      <c r="E8356" s="190" t="s">
        <v>24228</v>
      </c>
      <c r="F8356" s="190">
        <v>600</v>
      </c>
      <c r="G8356" s="190"/>
    </row>
    <row r="8357" spans="1:7">
      <c r="A8357" s="190">
        <v>8353</v>
      </c>
      <c r="B8357" s="190" t="s">
        <v>22010</v>
      </c>
      <c r="C8357" s="219" t="s">
        <v>24229</v>
      </c>
      <c r="D8357" s="219" t="s">
        <v>24230</v>
      </c>
      <c r="E8357" s="190" t="s">
        <v>24231</v>
      </c>
      <c r="F8357" s="190">
        <v>600</v>
      </c>
      <c r="G8357" s="190"/>
    </row>
    <row r="8358" spans="1:7">
      <c r="A8358" s="190">
        <v>8354</v>
      </c>
      <c r="B8358" s="190" t="s">
        <v>22010</v>
      </c>
      <c r="C8358" s="219" t="s">
        <v>24232</v>
      </c>
      <c r="D8358" s="219" t="s">
        <v>24233</v>
      </c>
      <c r="E8358" s="190" t="s">
        <v>24234</v>
      </c>
      <c r="F8358" s="190">
        <v>600</v>
      </c>
      <c r="G8358" s="190"/>
    </row>
    <row r="8359" spans="1:7">
      <c r="A8359" s="190">
        <v>8355</v>
      </c>
      <c r="B8359" s="190" t="s">
        <v>22010</v>
      </c>
      <c r="C8359" s="219" t="s">
        <v>24235</v>
      </c>
      <c r="D8359" s="219" t="s">
        <v>24236</v>
      </c>
      <c r="E8359" s="190" t="s">
        <v>24237</v>
      </c>
      <c r="F8359" s="190">
        <v>600</v>
      </c>
      <c r="G8359" s="190"/>
    </row>
    <row r="8360" spans="1:7">
      <c r="A8360" s="190">
        <v>8356</v>
      </c>
      <c r="B8360" s="190" t="s">
        <v>22010</v>
      </c>
      <c r="C8360" s="219" t="s">
        <v>24238</v>
      </c>
      <c r="D8360" s="219" t="s">
        <v>24239</v>
      </c>
      <c r="E8360" s="190" t="s">
        <v>24240</v>
      </c>
      <c r="F8360" s="190">
        <v>600</v>
      </c>
      <c r="G8360" s="190"/>
    </row>
    <row r="8361" spans="1:7">
      <c r="A8361" s="190">
        <v>8357</v>
      </c>
      <c r="B8361" s="190" t="s">
        <v>22010</v>
      </c>
      <c r="C8361" s="219" t="s">
        <v>24241</v>
      </c>
      <c r="D8361" s="219" t="s">
        <v>24242</v>
      </c>
      <c r="E8361" s="190" t="s">
        <v>24243</v>
      </c>
      <c r="F8361" s="190">
        <v>600</v>
      </c>
      <c r="G8361" s="190"/>
    </row>
    <row r="8362" spans="1:7">
      <c r="A8362" s="190">
        <v>8358</v>
      </c>
      <c r="B8362" s="190" t="s">
        <v>22010</v>
      </c>
      <c r="C8362" s="219" t="s">
        <v>24244</v>
      </c>
      <c r="D8362" s="219" t="s">
        <v>24245</v>
      </c>
      <c r="E8362" s="190" t="s">
        <v>24246</v>
      </c>
      <c r="F8362" s="190">
        <v>600</v>
      </c>
      <c r="G8362" s="190"/>
    </row>
    <row r="8363" spans="1:7">
      <c r="A8363" s="190">
        <v>8359</v>
      </c>
      <c r="B8363" s="190" t="s">
        <v>22010</v>
      </c>
      <c r="C8363" s="219" t="s">
        <v>24247</v>
      </c>
      <c r="D8363" s="219" t="s">
        <v>24248</v>
      </c>
      <c r="E8363" s="190" t="s">
        <v>24249</v>
      </c>
      <c r="F8363" s="190">
        <v>600</v>
      </c>
      <c r="G8363" s="190"/>
    </row>
    <row r="8364" spans="1:7">
      <c r="A8364" s="190">
        <v>8360</v>
      </c>
      <c r="B8364" s="190" t="s">
        <v>22010</v>
      </c>
      <c r="C8364" s="219" t="s">
        <v>24250</v>
      </c>
      <c r="D8364" s="219" t="s">
        <v>24251</v>
      </c>
      <c r="E8364" s="190" t="s">
        <v>24252</v>
      </c>
      <c r="F8364" s="190">
        <v>600</v>
      </c>
      <c r="G8364" s="190"/>
    </row>
    <row r="8365" spans="1:7">
      <c r="A8365" s="190">
        <v>8361</v>
      </c>
      <c r="B8365" s="190" t="s">
        <v>22010</v>
      </c>
      <c r="C8365" s="219" t="s">
        <v>24253</v>
      </c>
      <c r="D8365" s="219" t="s">
        <v>24254</v>
      </c>
      <c r="E8365" s="190" t="s">
        <v>24255</v>
      </c>
      <c r="F8365" s="190">
        <v>600</v>
      </c>
      <c r="G8365" s="190"/>
    </row>
    <row r="8366" spans="1:7">
      <c r="A8366" s="190">
        <v>8362</v>
      </c>
      <c r="B8366" s="190" t="s">
        <v>22010</v>
      </c>
      <c r="C8366" s="219" t="s">
        <v>24256</v>
      </c>
      <c r="D8366" s="219" t="s">
        <v>24257</v>
      </c>
      <c r="E8366" s="190" t="s">
        <v>24258</v>
      </c>
      <c r="F8366" s="190">
        <v>600</v>
      </c>
      <c r="G8366" s="190"/>
    </row>
    <row r="8367" spans="1:7">
      <c r="A8367" s="190">
        <v>8363</v>
      </c>
      <c r="B8367" s="190" t="s">
        <v>22010</v>
      </c>
      <c r="C8367" s="219" t="s">
        <v>24259</v>
      </c>
      <c r="D8367" s="219" t="s">
        <v>24260</v>
      </c>
      <c r="E8367" s="190" t="s">
        <v>24261</v>
      </c>
      <c r="F8367" s="190">
        <v>600</v>
      </c>
      <c r="G8367" s="190"/>
    </row>
    <row r="8368" spans="1:7">
      <c r="A8368" s="190">
        <v>8364</v>
      </c>
      <c r="B8368" s="190" t="s">
        <v>22010</v>
      </c>
      <c r="C8368" s="219" t="s">
        <v>24262</v>
      </c>
      <c r="D8368" s="219" t="s">
        <v>24263</v>
      </c>
      <c r="E8368" s="190" t="s">
        <v>24264</v>
      </c>
      <c r="F8368" s="190">
        <v>600</v>
      </c>
      <c r="G8368" s="190"/>
    </row>
    <row r="8369" spans="1:7">
      <c r="A8369" s="190">
        <v>8365</v>
      </c>
      <c r="B8369" s="190" t="s">
        <v>22010</v>
      </c>
      <c r="C8369" s="219" t="s">
        <v>17414</v>
      </c>
      <c r="D8369" s="222" t="s">
        <v>24265</v>
      </c>
      <c r="E8369" s="190" t="s">
        <v>24266</v>
      </c>
      <c r="F8369" s="190">
        <v>600</v>
      </c>
      <c r="G8369" s="190"/>
    </row>
    <row r="8370" spans="1:7">
      <c r="A8370" s="190">
        <v>8366</v>
      </c>
      <c r="B8370" s="190" t="s">
        <v>22010</v>
      </c>
      <c r="C8370" s="219" t="s">
        <v>24267</v>
      </c>
      <c r="D8370" s="219" t="s">
        <v>24268</v>
      </c>
      <c r="E8370" s="190" t="s">
        <v>24269</v>
      </c>
      <c r="F8370" s="190">
        <v>600</v>
      </c>
      <c r="G8370" s="190"/>
    </row>
    <row r="8371" spans="1:7">
      <c r="A8371" s="190">
        <v>8367</v>
      </c>
      <c r="B8371" s="190" t="s">
        <v>22010</v>
      </c>
      <c r="C8371" s="219" t="s">
        <v>24270</v>
      </c>
      <c r="D8371" s="219" t="s">
        <v>24271</v>
      </c>
      <c r="E8371" s="190" t="s">
        <v>24272</v>
      </c>
      <c r="F8371" s="190">
        <v>600</v>
      </c>
      <c r="G8371" s="190"/>
    </row>
    <row r="8372" spans="1:7">
      <c r="A8372" s="190">
        <v>8368</v>
      </c>
      <c r="B8372" s="190" t="s">
        <v>22010</v>
      </c>
      <c r="C8372" s="219" t="s">
        <v>24273</v>
      </c>
      <c r="D8372" s="219" t="s">
        <v>24274</v>
      </c>
      <c r="E8372" s="190" t="s">
        <v>24275</v>
      </c>
      <c r="F8372" s="190">
        <v>600</v>
      </c>
      <c r="G8372" s="190"/>
    </row>
    <row r="8373" spans="1:7">
      <c r="A8373" s="190">
        <v>8369</v>
      </c>
      <c r="B8373" s="190" t="s">
        <v>22010</v>
      </c>
      <c r="C8373" s="219" t="s">
        <v>24276</v>
      </c>
      <c r="D8373" s="213" t="s">
        <v>15149</v>
      </c>
      <c r="E8373" s="190" t="s">
        <v>24277</v>
      </c>
      <c r="F8373" s="190">
        <v>600</v>
      </c>
      <c r="G8373" s="190"/>
    </row>
    <row r="8374" spans="1:7">
      <c r="A8374" s="190">
        <v>8370</v>
      </c>
      <c r="B8374" s="190" t="s">
        <v>22010</v>
      </c>
      <c r="C8374" s="219" t="s">
        <v>6882</v>
      </c>
      <c r="D8374" s="219" t="s">
        <v>24278</v>
      </c>
      <c r="E8374" s="190" t="s">
        <v>24279</v>
      </c>
      <c r="F8374" s="190">
        <v>600</v>
      </c>
      <c r="G8374" s="190"/>
    </row>
    <row r="8375" spans="1:7">
      <c r="A8375" s="190">
        <v>8371</v>
      </c>
      <c r="B8375" s="190" t="s">
        <v>22010</v>
      </c>
      <c r="C8375" s="219" t="s">
        <v>18303</v>
      </c>
      <c r="D8375" s="219" t="s">
        <v>24280</v>
      </c>
      <c r="E8375" s="190" t="s">
        <v>24281</v>
      </c>
      <c r="F8375" s="190">
        <v>600</v>
      </c>
      <c r="G8375" s="190"/>
    </row>
    <row r="8376" spans="1:7">
      <c r="A8376" s="190">
        <v>8372</v>
      </c>
      <c r="B8376" s="190" t="s">
        <v>22010</v>
      </c>
      <c r="C8376" s="219" t="s">
        <v>24282</v>
      </c>
      <c r="D8376" s="219" t="s">
        <v>24283</v>
      </c>
      <c r="E8376" s="190" t="s">
        <v>24284</v>
      </c>
      <c r="F8376" s="190">
        <v>600</v>
      </c>
      <c r="G8376" s="190"/>
    </row>
    <row r="8377" spans="1:7">
      <c r="A8377" s="190">
        <v>8373</v>
      </c>
      <c r="B8377" s="190" t="s">
        <v>22010</v>
      </c>
      <c r="C8377" s="219" t="s">
        <v>24285</v>
      </c>
      <c r="D8377" s="219" t="s">
        <v>24286</v>
      </c>
      <c r="E8377" s="190" t="s">
        <v>24287</v>
      </c>
      <c r="F8377" s="190">
        <v>600</v>
      </c>
      <c r="G8377" s="190"/>
    </row>
    <row r="8378" spans="1:7">
      <c r="A8378" s="190">
        <v>8374</v>
      </c>
      <c r="B8378" s="190" t="s">
        <v>22010</v>
      </c>
      <c r="C8378" s="219" t="s">
        <v>24288</v>
      </c>
      <c r="D8378" s="219" t="s">
        <v>24289</v>
      </c>
      <c r="E8378" s="190" t="s">
        <v>24290</v>
      </c>
      <c r="F8378" s="190">
        <v>600</v>
      </c>
      <c r="G8378" s="190"/>
    </row>
    <row r="8379" spans="1:7">
      <c r="A8379" s="190">
        <v>8375</v>
      </c>
      <c r="B8379" s="190" t="s">
        <v>22010</v>
      </c>
      <c r="C8379" s="219" t="s">
        <v>24291</v>
      </c>
      <c r="D8379" s="213" t="s">
        <v>23514</v>
      </c>
      <c r="E8379" s="190" t="s">
        <v>24292</v>
      </c>
      <c r="F8379" s="190">
        <v>600</v>
      </c>
      <c r="G8379" s="190"/>
    </row>
    <row r="8380" spans="1:7">
      <c r="A8380" s="190">
        <v>8376</v>
      </c>
      <c r="B8380" s="190" t="s">
        <v>22010</v>
      </c>
      <c r="C8380" s="219" t="s">
        <v>16720</v>
      </c>
      <c r="D8380" s="219" t="s">
        <v>24293</v>
      </c>
      <c r="E8380" s="190" t="s">
        <v>24294</v>
      </c>
      <c r="F8380" s="190">
        <v>600</v>
      </c>
      <c r="G8380" s="190"/>
    </row>
    <row r="8381" spans="1:7">
      <c r="A8381" s="190">
        <v>8377</v>
      </c>
      <c r="B8381" s="190" t="s">
        <v>22010</v>
      </c>
      <c r="C8381" s="219" t="s">
        <v>24295</v>
      </c>
      <c r="D8381" s="219" t="s">
        <v>24296</v>
      </c>
      <c r="E8381" s="190" t="s">
        <v>24297</v>
      </c>
      <c r="F8381" s="190">
        <v>600</v>
      </c>
      <c r="G8381" s="190"/>
    </row>
    <row r="8382" spans="1:7">
      <c r="A8382" s="190">
        <v>8378</v>
      </c>
      <c r="B8382" s="190" t="s">
        <v>22010</v>
      </c>
      <c r="C8382" s="219" t="s">
        <v>24298</v>
      </c>
      <c r="D8382" s="219" t="s">
        <v>24299</v>
      </c>
      <c r="E8382" s="190" t="s">
        <v>24300</v>
      </c>
      <c r="F8382" s="190">
        <v>600</v>
      </c>
      <c r="G8382" s="190"/>
    </row>
    <row r="8383" spans="1:7">
      <c r="A8383" s="190">
        <v>8379</v>
      </c>
      <c r="B8383" s="190" t="s">
        <v>22010</v>
      </c>
      <c r="C8383" s="219" t="s">
        <v>24301</v>
      </c>
      <c r="D8383" s="219" t="s">
        <v>24302</v>
      </c>
      <c r="E8383" s="190" t="s">
        <v>24303</v>
      </c>
      <c r="F8383" s="190">
        <v>600</v>
      </c>
      <c r="G8383" s="190"/>
    </row>
    <row r="8384" spans="1:7">
      <c r="A8384" s="190">
        <v>8380</v>
      </c>
      <c r="B8384" s="190" t="s">
        <v>22010</v>
      </c>
      <c r="C8384" s="219" t="s">
        <v>24304</v>
      </c>
      <c r="D8384" s="219" t="s">
        <v>24305</v>
      </c>
      <c r="E8384" s="190" t="s">
        <v>24306</v>
      </c>
      <c r="F8384" s="190">
        <v>600</v>
      </c>
      <c r="G8384" s="190"/>
    </row>
    <row r="8385" spans="1:7">
      <c r="A8385" s="190">
        <v>8381</v>
      </c>
      <c r="B8385" s="190" t="s">
        <v>22010</v>
      </c>
      <c r="C8385" s="219" t="s">
        <v>24307</v>
      </c>
      <c r="D8385" s="219" t="s">
        <v>24308</v>
      </c>
      <c r="E8385" s="190" t="s">
        <v>24309</v>
      </c>
      <c r="F8385" s="190">
        <v>600</v>
      </c>
      <c r="G8385" s="190"/>
    </row>
    <row r="8386" spans="1:7">
      <c r="A8386" s="190">
        <v>8382</v>
      </c>
      <c r="B8386" s="190" t="s">
        <v>22010</v>
      </c>
      <c r="C8386" s="219" t="s">
        <v>24310</v>
      </c>
      <c r="D8386" s="219" t="s">
        <v>24311</v>
      </c>
      <c r="E8386" s="190" t="s">
        <v>24312</v>
      </c>
      <c r="F8386" s="190">
        <v>600</v>
      </c>
      <c r="G8386" s="190"/>
    </row>
    <row r="8387" spans="1:7">
      <c r="A8387" s="190">
        <v>8383</v>
      </c>
      <c r="B8387" s="190" t="s">
        <v>22010</v>
      </c>
      <c r="C8387" s="219" t="s">
        <v>24313</v>
      </c>
      <c r="D8387" s="219" t="s">
        <v>24314</v>
      </c>
      <c r="E8387" s="190" t="s">
        <v>24315</v>
      </c>
      <c r="F8387" s="190">
        <v>600</v>
      </c>
      <c r="G8387" s="190"/>
    </row>
    <row r="8388" spans="1:7">
      <c r="A8388" s="190">
        <v>8384</v>
      </c>
      <c r="B8388" s="190" t="s">
        <v>22010</v>
      </c>
      <c r="C8388" s="219" t="s">
        <v>24316</v>
      </c>
      <c r="D8388" s="213" t="s">
        <v>24317</v>
      </c>
      <c r="E8388" s="190" t="s">
        <v>24318</v>
      </c>
      <c r="F8388" s="190">
        <v>600</v>
      </c>
      <c r="G8388" s="190"/>
    </row>
    <row r="8389" spans="1:7">
      <c r="A8389" s="190">
        <v>8385</v>
      </c>
      <c r="B8389" s="190" t="s">
        <v>22010</v>
      </c>
      <c r="C8389" s="219" t="s">
        <v>22886</v>
      </c>
      <c r="D8389" s="213" t="s">
        <v>24317</v>
      </c>
      <c r="E8389" s="190" t="s">
        <v>24319</v>
      </c>
      <c r="F8389" s="190">
        <v>600</v>
      </c>
      <c r="G8389" s="190"/>
    </row>
    <row r="8390" spans="1:7">
      <c r="A8390" s="190">
        <v>8386</v>
      </c>
      <c r="B8390" s="190" t="s">
        <v>22010</v>
      </c>
      <c r="C8390" s="219" t="s">
        <v>22413</v>
      </c>
      <c r="D8390" s="219" t="s">
        <v>24320</v>
      </c>
      <c r="E8390" s="190" t="s">
        <v>24321</v>
      </c>
      <c r="F8390" s="190">
        <v>600</v>
      </c>
      <c r="G8390" s="190"/>
    </row>
    <row r="8391" spans="1:7">
      <c r="A8391" s="190">
        <v>8387</v>
      </c>
      <c r="B8391" s="190" t="s">
        <v>22010</v>
      </c>
      <c r="C8391" s="219" t="s">
        <v>24322</v>
      </c>
      <c r="D8391" s="219" t="s">
        <v>24323</v>
      </c>
      <c r="E8391" s="190" t="s">
        <v>24324</v>
      </c>
      <c r="F8391" s="190">
        <v>600</v>
      </c>
      <c r="G8391" s="190"/>
    </row>
    <row r="8392" spans="1:7">
      <c r="A8392" s="190">
        <v>8388</v>
      </c>
      <c r="B8392" s="190" t="s">
        <v>22010</v>
      </c>
      <c r="C8392" s="219" t="s">
        <v>24325</v>
      </c>
      <c r="D8392" s="219" t="s">
        <v>24326</v>
      </c>
      <c r="E8392" s="190" t="s">
        <v>24327</v>
      </c>
      <c r="F8392" s="190">
        <v>600</v>
      </c>
      <c r="G8392" s="190"/>
    </row>
    <row r="8393" spans="1:7">
      <c r="A8393" s="190">
        <v>8389</v>
      </c>
      <c r="B8393" s="190" t="s">
        <v>22010</v>
      </c>
      <c r="C8393" s="219" t="s">
        <v>24328</v>
      </c>
      <c r="D8393" s="219" t="s">
        <v>24329</v>
      </c>
      <c r="E8393" s="190" t="s">
        <v>24330</v>
      </c>
      <c r="F8393" s="190">
        <v>600</v>
      </c>
      <c r="G8393" s="190"/>
    </row>
    <row r="8394" spans="1:7">
      <c r="A8394" s="190">
        <v>8390</v>
      </c>
      <c r="B8394" s="190" t="s">
        <v>22010</v>
      </c>
      <c r="C8394" s="219" t="s">
        <v>24331</v>
      </c>
      <c r="D8394" s="219" t="s">
        <v>24332</v>
      </c>
      <c r="E8394" s="190" t="s">
        <v>24333</v>
      </c>
      <c r="F8394" s="190">
        <v>600</v>
      </c>
      <c r="G8394" s="190"/>
    </row>
    <row r="8395" spans="1:7">
      <c r="A8395" s="190">
        <v>8391</v>
      </c>
      <c r="B8395" s="190" t="s">
        <v>22010</v>
      </c>
      <c r="C8395" s="219" t="s">
        <v>24334</v>
      </c>
      <c r="D8395" s="219" t="s">
        <v>24335</v>
      </c>
      <c r="E8395" s="190" t="s">
        <v>24336</v>
      </c>
      <c r="F8395" s="190">
        <v>600</v>
      </c>
      <c r="G8395" s="190"/>
    </row>
    <row r="8396" spans="1:7">
      <c r="A8396" s="190">
        <v>8392</v>
      </c>
      <c r="B8396" s="190" t="s">
        <v>22010</v>
      </c>
      <c r="C8396" s="219" t="s">
        <v>24337</v>
      </c>
      <c r="D8396" s="219" t="s">
        <v>24338</v>
      </c>
      <c r="E8396" s="190" t="s">
        <v>24339</v>
      </c>
      <c r="F8396" s="190">
        <v>600</v>
      </c>
      <c r="G8396" s="190"/>
    </row>
    <row r="8397" spans="1:7">
      <c r="A8397" s="190">
        <v>8393</v>
      </c>
      <c r="B8397" s="190" t="s">
        <v>22010</v>
      </c>
      <c r="C8397" s="222" t="s">
        <v>24340</v>
      </c>
      <c r="D8397" s="222" t="s">
        <v>24341</v>
      </c>
      <c r="E8397" s="190" t="s">
        <v>24342</v>
      </c>
      <c r="F8397" s="190">
        <v>600</v>
      </c>
      <c r="G8397" s="190"/>
    </row>
    <row r="8398" spans="1:7">
      <c r="A8398" s="190">
        <v>8394</v>
      </c>
      <c r="B8398" s="190" t="s">
        <v>22010</v>
      </c>
      <c r="C8398" s="219" t="s">
        <v>24343</v>
      </c>
      <c r="D8398" s="219" t="s">
        <v>24344</v>
      </c>
      <c r="E8398" s="190" t="s">
        <v>24345</v>
      </c>
      <c r="F8398" s="190">
        <v>600</v>
      </c>
      <c r="G8398" s="190"/>
    </row>
    <row r="8399" spans="1:7">
      <c r="A8399" s="190">
        <v>8395</v>
      </c>
      <c r="B8399" s="190" t="s">
        <v>22010</v>
      </c>
      <c r="C8399" s="219" t="s">
        <v>24346</v>
      </c>
      <c r="D8399" s="219" t="s">
        <v>24347</v>
      </c>
      <c r="E8399" s="190" t="s">
        <v>24348</v>
      </c>
      <c r="F8399" s="190">
        <v>600</v>
      </c>
      <c r="G8399" s="190"/>
    </row>
    <row r="8400" spans="1:7">
      <c r="A8400" s="190">
        <v>8396</v>
      </c>
      <c r="B8400" s="190" t="s">
        <v>22010</v>
      </c>
      <c r="C8400" s="219" t="s">
        <v>20840</v>
      </c>
      <c r="D8400" s="219" t="s">
        <v>24349</v>
      </c>
      <c r="E8400" s="190" t="s">
        <v>24350</v>
      </c>
      <c r="F8400" s="190">
        <v>600</v>
      </c>
      <c r="G8400" s="190"/>
    </row>
    <row r="8401" spans="1:7">
      <c r="A8401" s="190">
        <v>8397</v>
      </c>
      <c r="B8401" s="190" t="s">
        <v>22010</v>
      </c>
      <c r="C8401" s="219" t="s">
        <v>558</v>
      </c>
      <c r="D8401" s="213" t="s">
        <v>24351</v>
      </c>
      <c r="E8401" s="190" t="s">
        <v>24352</v>
      </c>
      <c r="F8401" s="190">
        <v>600</v>
      </c>
      <c r="G8401" s="190"/>
    </row>
    <row r="8402" spans="1:7">
      <c r="A8402" s="190">
        <v>8398</v>
      </c>
      <c r="B8402" s="190" t="s">
        <v>22010</v>
      </c>
      <c r="C8402" s="219" t="s">
        <v>22238</v>
      </c>
      <c r="D8402" s="219" t="s">
        <v>24353</v>
      </c>
      <c r="E8402" s="190" t="s">
        <v>24354</v>
      </c>
      <c r="F8402" s="190">
        <v>600</v>
      </c>
      <c r="G8402" s="190"/>
    </row>
    <row r="8403" spans="1:7">
      <c r="A8403" s="190">
        <v>8399</v>
      </c>
      <c r="B8403" s="190" t="s">
        <v>22010</v>
      </c>
      <c r="C8403" s="219" t="s">
        <v>24355</v>
      </c>
      <c r="D8403" s="219" t="s">
        <v>24356</v>
      </c>
      <c r="E8403" s="190" t="s">
        <v>24357</v>
      </c>
      <c r="F8403" s="190">
        <v>600</v>
      </c>
      <c r="G8403" s="190"/>
    </row>
    <row r="8404" spans="1:7">
      <c r="A8404" s="190">
        <v>8400</v>
      </c>
      <c r="B8404" s="190" t="s">
        <v>22010</v>
      </c>
      <c r="C8404" s="219" t="s">
        <v>22994</v>
      </c>
      <c r="D8404" s="219" t="s">
        <v>24358</v>
      </c>
      <c r="E8404" s="190" t="s">
        <v>24359</v>
      </c>
      <c r="F8404" s="190">
        <v>600</v>
      </c>
      <c r="G8404" s="190"/>
    </row>
    <row r="8405" spans="1:7">
      <c r="A8405" s="190">
        <v>8401</v>
      </c>
      <c r="B8405" s="190" t="s">
        <v>22010</v>
      </c>
      <c r="C8405" s="219" t="s">
        <v>24360</v>
      </c>
      <c r="D8405" s="219" t="s">
        <v>24361</v>
      </c>
      <c r="E8405" s="190" t="s">
        <v>24362</v>
      </c>
      <c r="F8405" s="190">
        <v>600</v>
      </c>
      <c r="G8405" s="190"/>
    </row>
    <row r="8406" spans="1:7">
      <c r="A8406" s="190">
        <v>8402</v>
      </c>
      <c r="B8406" s="190" t="s">
        <v>22010</v>
      </c>
      <c r="C8406" s="219" t="s">
        <v>24363</v>
      </c>
      <c r="D8406" s="219" t="s">
        <v>24364</v>
      </c>
      <c r="E8406" s="190" t="s">
        <v>24365</v>
      </c>
      <c r="F8406" s="190">
        <v>600</v>
      </c>
      <c r="G8406" s="190"/>
    </row>
    <row r="8407" spans="1:7">
      <c r="A8407" s="190">
        <v>8403</v>
      </c>
      <c r="B8407" s="190" t="s">
        <v>22010</v>
      </c>
      <c r="C8407" s="219" t="s">
        <v>24366</v>
      </c>
      <c r="D8407" s="219" t="s">
        <v>24367</v>
      </c>
      <c r="E8407" s="190" t="s">
        <v>24368</v>
      </c>
      <c r="F8407" s="190">
        <v>600</v>
      </c>
      <c r="G8407" s="190"/>
    </row>
    <row r="8408" spans="1:7">
      <c r="A8408" s="190">
        <v>8404</v>
      </c>
      <c r="B8408" s="190" t="s">
        <v>22010</v>
      </c>
      <c r="C8408" s="219" t="s">
        <v>18009</v>
      </c>
      <c r="D8408" s="224" t="s">
        <v>24369</v>
      </c>
      <c r="E8408" s="190" t="s">
        <v>24370</v>
      </c>
      <c r="F8408" s="190">
        <v>600</v>
      </c>
      <c r="G8408" s="190"/>
    </row>
    <row r="8409" spans="1:7">
      <c r="A8409" s="190">
        <v>8405</v>
      </c>
      <c r="B8409" s="190" t="s">
        <v>22010</v>
      </c>
      <c r="C8409" s="219" t="s">
        <v>24371</v>
      </c>
      <c r="D8409" s="219" t="s">
        <v>24372</v>
      </c>
      <c r="E8409" s="190" t="s">
        <v>24373</v>
      </c>
      <c r="F8409" s="190">
        <v>600</v>
      </c>
      <c r="G8409" s="190"/>
    </row>
    <row r="8410" spans="1:7">
      <c r="A8410" s="190">
        <v>8406</v>
      </c>
      <c r="B8410" s="190" t="s">
        <v>22010</v>
      </c>
      <c r="C8410" s="219" t="s">
        <v>24374</v>
      </c>
      <c r="D8410" s="219" t="s">
        <v>24375</v>
      </c>
      <c r="E8410" s="190" t="s">
        <v>24376</v>
      </c>
      <c r="F8410" s="190">
        <v>600</v>
      </c>
      <c r="G8410" s="190"/>
    </row>
    <row r="8411" spans="1:7">
      <c r="A8411" s="190">
        <v>8407</v>
      </c>
      <c r="B8411" s="190" t="s">
        <v>22010</v>
      </c>
      <c r="C8411" s="219" t="s">
        <v>23190</v>
      </c>
      <c r="D8411" s="219" t="s">
        <v>24377</v>
      </c>
      <c r="E8411" s="190" t="s">
        <v>24378</v>
      </c>
      <c r="F8411" s="190">
        <v>600</v>
      </c>
      <c r="G8411" s="190"/>
    </row>
    <row r="8412" spans="1:7">
      <c r="A8412" s="190">
        <v>8408</v>
      </c>
      <c r="B8412" s="190" t="s">
        <v>22010</v>
      </c>
      <c r="C8412" s="219" t="s">
        <v>24379</v>
      </c>
      <c r="D8412" s="219" t="s">
        <v>24380</v>
      </c>
      <c r="E8412" s="190" t="s">
        <v>24381</v>
      </c>
      <c r="F8412" s="190">
        <v>600</v>
      </c>
      <c r="G8412" s="190"/>
    </row>
    <row r="8413" spans="1:7">
      <c r="A8413" s="190">
        <v>8409</v>
      </c>
      <c r="B8413" s="190" t="s">
        <v>22010</v>
      </c>
      <c r="C8413" s="219" t="s">
        <v>24382</v>
      </c>
      <c r="D8413" s="219" t="s">
        <v>24383</v>
      </c>
      <c r="E8413" s="190" t="s">
        <v>24384</v>
      </c>
      <c r="F8413" s="190">
        <v>600</v>
      </c>
      <c r="G8413" s="190"/>
    </row>
    <row r="8414" spans="1:7">
      <c r="A8414" s="190">
        <v>8410</v>
      </c>
      <c r="B8414" s="190" t="s">
        <v>22010</v>
      </c>
      <c r="C8414" s="219" t="s">
        <v>24385</v>
      </c>
      <c r="D8414" s="219" t="s">
        <v>24386</v>
      </c>
      <c r="E8414" s="190" t="s">
        <v>24387</v>
      </c>
      <c r="F8414" s="190">
        <v>600</v>
      </c>
      <c r="G8414" s="190"/>
    </row>
    <row r="8415" spans="1:7">
      <c r="A8415" s="190">
        <v>8411</v>
      </c>
      <c r="B8415" s="190" t="s">
        <v>22010</v>
      </c>
      <c r="C8415" s="219" t="s">
        <v>24388</v>
      </c>
      <c r="D8415" s="219" t="s">
        <v>24389</v>
      </c>
      <c r="E8415" s="190" t="s">
        <v>24390</v>
      </c>
      <c r="F8415" s="190">
        <v>600</v>
      </c>
      <c r="G8415" s="190"/>
    </row>
    <row r="8416" spans="1:7">
      <c r="A8416" s="190">
        <v>8412</v>
      </c>
      <c r="B8416" s="190" t="s">
        <v>22010</v>
      </c>
      <c r="C8416" s="219" t="s">
        <v>24391</v>
      </c>
      <c r="D8416" s="219" t="s">
        <v>24392</v>
      </c>
      <c r="E8416" s="190" t="s">
        <v>24393</v>
      </c>
      <c r="F8416" s="190">
        <v>600</v>
      </c>
      <c r="G8416" s="190"/>
    </row>
    <row r="8417" spans="1:7">
      <c r="A8417" s="190">
        <v>8413</v>
      </c>
      <c r="B8417" s="190" t="s">
        <v>22010</v>
      </c>
      <c r="C8417" s="219" t="s">
        <v>24394</v>
      </c>
      <c r="D8417" s="219" t="s">
        <v>24395</v>
      </c>
      <c r="E8417" s="190" t="s">
        <v>24396</v>
      </c>
      <c r="F8417" s="190">
        <v>600</v>
      </c>
      <c r="G8417" s="190"/>
    </row>
    <row r="8418" spans="1:7">
      <c r="A8418" s="190">
        <v>8414</v>
      </c>
      <c r="B8418" s="190" t="s">
        <v>22010</v>
      </c>
      <c r="C8418" s="219" t="s">
        <v>24397</v>
      </c>
      <c r="D8418" s="219" t="s">
        <v>24398</v>
      </c>
      <c r="E8418" s="190" t="s">
        <v>24399</v>
      </c>
      <c r="F8418" s="190">
        <v>600</v>
      </c>
      <c r="G8418" s="190"/>
    </row>
    <row r="8419" spans="1:7">
      <c r="A8419" s="190">
        <v>8415</v>
      </c>
      <c r="B8419" s="190" t="s">
        <v>22010</v>
      </c>
      <c r="C8419" s="219" t="s">
        <v>24400</v>
      </c>
      <c r="D8419" s="219" t="s">
        <v>24401</v>
      </c>
      <c r="E8419" s="190" t="s">
        <v>24402</v>
      </c>
      <c r="F8419" s="190">
        <v>600</v>
      </c>
      <c r="G8419" s="190"/>
    </row>
    <row r="8420" spans="1:7">
      <c r="A8420" s="190">
        <v>8416</v>
      </c>
      <c r="B8420" s="190" t="s">
        <v>22010</v>
      </c>
      <c r="C8420" s="219" t="s">
        <v>24403</v>
      </c>
      <c r="D8420" s="219" t="s">
        <v>24404</v>
      </c>
      <c r="E8420" s="190" t="s">
        <v>24405</v>
      </c>
      <c r="F8420" s="190">
        <v>600</v>
      </c>
      <c r="G8420" s="190"/>
    </row>
    <row r="8421" spans="1:7">
      <c r="A8421" s="190">
        <v>8417</v>
      </c>
      <c r="B8421" s="190" t="s">
        <v>22010</v>
      </c>
      <c r="C8421" s="219" t="s">
        <v>24406</v>
      </c>
      <c r="D8421" s="219" t="s">
        <v>24407</v>
      </c>
      <c r="E8421" s="190" t="s">
        <v>24408</v>
      </c>
      <c r="F8421" s="190">
        <v>600</v>
      </c>
      <c r="G8421" s="190"/>
    </row>
    <row r="8422" spans="1:7">
      <c r="A8422" s="190">
        <v>8418</v>
      </c>
      <c r="B8422" s="190" t="s">
        <v>22010</v>
      </c>
      <c r="C8422" s="219" t="s">
        <v>24409</v>
      </c>
      <c r="D8422" s="219" t="s">
        <v>24410</v>
      </c>
      <c r="E8422" s="190" t="s">
        <v>24411</v>
      </c>
      <c r="F8422" s="190">
        <v>600</v>
      </c>
      <c r="G8422" s="190"/>
    </row>
    <row r="8423" spans="1:7">
      <c r="A8423" s="190">
        <v>8419</v>
      </c>
      <c r="B8423" s="190" t="s">
        <v>22010</v>
      </c>
      <c r="C8423" s="219" t="s">
        <v>22108</v>
      </c>
      <c r="D8423" s="219" t="s">
        <v>24412</v>
      </c>
      <c r="E8423" s="190" t="s">
        <v>24413</v>
      </c>
      <c r="F8423" s="190">
        <v>600</v>
      </c>
      <c r="G8423" s="190"/>
    </row>
    <row r="8424" spans="1:7">
      <c r="A8424" s="190">
        <v>8420</v>
      </c>
      <c r="B8424" s="190" t="s">
        <v>22010</v>
      </c>
      <c r="C8424" s="219" t="s">
        <v>24414</v>
      </c>
      <c r="D8424" s="219" t="s">
        <v>24415</v>
      </c>
      <c r="E8424" s="190" t="s">
        <v>24416</v>
      </c>
      <c r="F8424" s="190">
        <v>600</v>
      </c>
      <c r="G8424" s="190"/>
    </row>
    <row r="8425" spans="1:7">
      <c r="A8425" s="190">
        <v>8421</v>
      </c>
      <c r="B8425" s="190" t="s">
        <v>22010</v>
      </c>
      <c r="C8425" s="219" t="s">
        <v>24417</v>
      </c>
      <c r="D8425" s="219" t="s">
        <v>24418</v>
      </c>
      <c r="E8425" s="190" t="s">
        <v>24419</v>
      </c>
      <c r="F8425" s="190">
        <v>600</v>
      </c>
      <c r="G8425" s="190"/>
    </row>
    <row r="8426" spans="1:7">
      <c r="A8426" s="190">
        <v>8422</v>
      </c>
      <c r="B8426" s="190" t="s">
        <v>22010</v>
      </c>
      <c r="C8426" s="219" t="s">
        <v>24420</v>
      </c>
      <c r="D8426" s="219" t="s">
        <v>24421</v>
      </c>
      <c r="E8426" s="190" t="s">
        <v>24422</v>
      </c>
      <c r="F8426" s="190">
        <v>600</v>
      </c>
      <c r="G8426" s="190"/>
    </row>
    <row r="8427" spans="1:7">
      <c r="A8427" s="190">
        <v>8423</v>
      </c>
      <c r="B8427" s="190" t="s">
        <v>22010</v>
      </c>
      <c r="C8427" s="219" t="s">
        <v>13097</v>
      </c>
      <c r="D8427" s="219" t="s">
        <v>24423</v>
      </c>
      <c r="E8427" s="190" t="s">
        <v>24424</v>
      </c>
      <c r="F8427" s="190">
        <v>600</v>
      </c>
      <c r="G8427" s="190"/>
    </row>
    <row r="8428" spans="1:7">
      <c r="A8428" s="190">
        <v>8424</v>
      </c>
      <c r="B8428" s="190" t="s">
        <v>22010</v>
      </c>
      <c r="C8428" s="219" t="s">
        <v>2789</v>
      </c>
      <c r="D8428" s="219" t="s">
        <v>24425</v>
      </c>
      <c r="E8428" s="190" t="s">
        <v>24426</v>
      </c>
      <c r="F8428" s="190">
        <v>600</v>
      </c>
      <c r="G8428" s="190"/>
    </row>
    <row r="8429" spans="1:7">
      <c r="A8429" s="190">
        <v>8425</v>
      </c>
      <c r="B8429" s="190" t="s">
        <v>22010</v>
      </c>
      <c r="C8429" s="219" t="s">
        <v>24427</v>
      </c>
      <c r="D8429" s="219" t="s">
        <v>24428</v>
      </c>
      <c r="E8429" s="190" t="s">
        <v>24429</v>
      </c>
      <c r="F8429" s="190">
        <v>600</v>
      </c>
      <c r="G8429" s="190"/>
    </row>
    <row r="8430" spans="1:7">
      <c r="A8430" s="190">
        <v>8426</v>
      </c>
      <c r="B8430" s="190" t="s">
        <v>22010</v>
      </c>
      <c r="C8430" s="219" t="s">
        <v>24430</v>
      </c>
      <c r="D8430" s="219" t="s">
        <v>24431</v>
      </c>
      <c r="E8430" s="190" t="s">
        <v>24432</v>
      </c>
      <c r="F8430" s="190">
        <v>600</v>
      </c>
      <c r="G8430" s="190"/>
    </row>
    <row r="8431" spans="1:7">
      <c r="A8431" s="190">
        <v>8427</v>
      </c>
      <c r="B8431" s="190" t="s">
        <v>22010</v>
      </c>
      <c r="C8431" s="219" t="s">
        <v>24433</v>
      </c>
      <c r="D8431" s="219" t="s">
        <v>24434</v>
      </c>
      <c r="E8431" s="190" t="s">
        <v>24435</v>
      </c>
      <c r="F8431" s="190">
        <v>600</v>
      </c>
      <c r="G8431" s="190"/>
    </row>
    <row r="8432" spans="1:7">
      <c r="A8432" s="190">
        <v>8428</v>
      </c>
      <c r="B8432" s="190" t="s">
        <v>22010</v>
      </c>
      <c r="C8432" s="219" t="s">
        <v>24436</v>
      </c>
      <c r="D8432" s="219" t="s">
        <v>24437</v>
      </c>
      <c r="E8432" s="190" t="s">
        <v>24438</v>
      </c>
      <c r="F8432" s="190">
        <v>600</v>
      </c>
      <c r="G8432" s="190"/>
    </row>
    <row r="8433" spans="1:7">
      <c r="A8433" s="190">
        <v>8429</v>
      </c>
      <c r="B8433" s="190" t="s">
        <v>22010</v>
      </c>
      <c r="C8433" s="219" t="s">
        <v>24439</v>
      </c>
      <c r="D8433" s="219" t="s">
        <v>24440</v>
      </c>
      <c r="E8433" s="190" t="s">
        <v>24441</v>
      </c>
      <c r="F8433" s="190">
        <v>600</v>
      </c>
      <c r="G8433" s="190"/>
    </row>
    <row r="8434" spans="1:7">
      <c r="A8434" s="190">
        <v>8430</v>
      </c>
      <c r="B8434" s="190" t="s">
        <v>22010</v>
      </c>
      <c r="C8434" s="219" t="s">
        <v>24442</v>
      </c>
      <c r="D8434" s="219" t="s">
        <v>24443</v>
      </c>
      <c r="E8434" s="190" t="s">
        <v>24444</v>
      </c>
      <c r="F8434" s="190">
        <v>600</v>
      </c>
      <c r="G8434" s="190"/>
    </row>
    <row r="8435" spans="1:7">
      <c r="A8435" s="190">
        <v>8431</v>
      </c>
      <c r="B8435" s="190" t="s">
        <v>22010</v>
      </c>
      <c r="C8435" s="219" t="s">
        <v>24445</v>
      </c>
      <c r="D8435" s="219" t="s">
        <v>24446</v>
      </c>
      <c r="E8435" s="190" t="s">
        <v>24447</v>
      </c>
      <c r="F8435" s="190">
        <v>600</v>
      </c>
      <c r="G8435" s="190"/>
    </row>
    <row r="8436" spans="1:7">
      <c r="A8436" s="190">
        <v>8432</v>
      </c>
      <c r="B8436" s="190" t="s">
        <v>22010</v>
      </c>
      <c r="C8436" s="219" t="s">
        <v>24448</v>
      </c>
      <c r="D8436" s="219" t="s">
        <v>24449</v>
      </c>
      <c r="E8436" s="190" t="s">
        <v>24450</v>
      </c>
      <c r="F8436" s="190">
        <v>600</v>
      </c>
      <c r="G8436" s="190"/>
    </row>
    <row r="8437" spans="1:7">
      <c r="A8437" s="190">
        <v>8433</v>
      </c>
      <c r="B8437" s="190" t="s">
        <v>22010</v>
      </c>
      <c r="C8437" s="219" t="s">
        <v>24451</v>
      </c>
      <c r="D8437" s="219" t="s">
        <v>24452</v>
      </c>
      <c r="E8437" s="190" t="s">
        <v>24453</v>
      </c>
      <c r="F8437" s="190">
        <v>600</v>
      </c>
      <c r="G8437" s="190"/>
    </row>
    <row r="8438" spans="1:7">
      <c r="A8438" s="190">
        <v>8434</v>
      </c>
      <c r="B8438" s="190" t="s">
        <v>22010</v>
      </c>
      <c r="C8438" s="219" t="s">
        <v>24454</v>
      </c>
      <c r="D8438" s="219" t="s">
        <v>24455</v>
      </c>
      <c r="E8438" s="190" t="s">
        <v>24456</v>
      </c>
      <c r="F8438" s="190">
        <v>600</v>
      </c>
      <c r="G8438" s="190"/>
    </row>
    <row r="8439" spans="1:7">
      <c r="A8439" s="190">
        <v>8435</v>
      </c>
      <c r="B8439" s="190" t="s">
        <v>22010</v>
      </c>
      <c r="C8439" s="219" t="s">
        <v>24457</v>
      </c>
      <c r="D8439" s="219" t="s">
        <v>24458</v>
      </c>
      <c r="E8439" s="190" t="s">
        <v>24459</v>
      </c>
      <c r="F8439" s="190">
        <v>600</v>
      </c>
      <c r="G8439" s="190"/>
    </row>
    <row r="8440" spans="1:7">
      <c r="A8440" s="190">
        <v>8436</v>
      </c>
      <c r="B8440" s="190" t="s">
        <v>22010</v>
      </c>
      <c r="C8440" s="219" t="s">
        <v>16068</v>
      </c>
      <c r="D8440" s="219" t="s">
        <v>24460</v>
      </c>
      <c r="E8440" s="190" t="s">
        <v>24461</v>
      </c>
      <c r="F8440" s="190">
        <v>600</v>
      </c>
      <c r="G8440" s="190"/>
    </row>
    <row r="8441" spans="1:7">
      <c r="A8441" s="190">
        <v>8437</v>
      </c>
      <c r="B8441" s="190" t="s">
        <v>22010</v>
      </c>
      <c r="C8441" s="219" t="s">
        <v>24462</v>
      </c>
      <c r="D8441" s="219" t="s">
        <v>24463</v>
      </c>
      <c r="E8441" s="190" t="s">
        <v>24464</v>
      </c>
      <c r="F8441" s="190">
        <v>600</v>
      </c>
      <c r="G8441" s="190"/>
    </row>
    <row r="8442" spans="1:7">
      <c r="A8442" s="190">
        <v>8438</v>
      </c>
      <c r="B8442" s="190" t="s">
        <v>22010</v>
      </c>
      <c r="C8442" s="219" t="s">
        <v>24465</v>
      </c>
      <c r="D8442" s="219" t="s">
        <v>24466</v>
      </c>
      <c r="E8442" s="190" t="s">
        <v>24467</v>
      </c>
      <c r="F8442" s="190">
        <v>600</v>
      </c>
      <c r="G8442" s="190"/>
    </row>
    <row r="8443" spans="1:7">
      <c r="A8443" s="190">
        <v>8439</v>
      </c>
      <c r="B8443" s="190" t="s">
        <v>22010</v>
      </c>
      <c r="C8443" s="219" t="s">
        <v>24468</v>
      </c>
      <c r="D8443" s="219" t="s">
        <v>24469</v>
      </c>
      <c r="E8443" s="190" t="s">
        <v>24470</v>
      </c>
      <c r="F8443" s="190">
        <v>600</v>
      </c>
      <c r="G8443" s="190"/>
    </row>
    <row r="8444" spans="1:7">
      <c r="A8444" s="190">
        <v>8440</v>
      </c>
      <c r="B8444" s="190" t="s">
        <v>22010</v>
      </c>
      <c r="C8444" s="219" t="s">
        <v>24471</v>
      </c>
      <c r="D8444" s="219" t="s">
        <v>24472</v>
      </c>
      <c r="E8444" s="190" t="s">
        <v>24473</v>
      </c>
      <c r="F8444" s="190">
        <v>600</v>
      </c>
      <c r="G8444" s="190"/>
    </row>
    <row r="8445" spans="1:7">
      <c r="A8445" s="190">
        <v>8441</v>
      </c>
      <c r="B8445" s="190" t="s">
        <v>22010</v>
      </c>
      <c r="C8445" s="219" t="s">
        <v>24474</v>
      </c>
      <c r="D8445" s="219" t="s">
        <v>24475</v>
      </c>
      <c r="E8445" s="190" t="s">
        <v>24476</v>
      </c>
      <c r="F8445" s="190">
        <v>600</v>
      </c>
      <c r="G8445" s="190"/>
    </row>
    <row r="8446" spans="1:7">
      <c r="A8446" s="190">
        <v>8442</v>
      </c>
      <c r="B8446" s="190" t="s">
        <v>22010</v>
      </c>
      <c r="C8446" s="219" t="s">
        <v>24477</v>
      </c>
      <c r="D8446" s="219" t="s">
        <v>24478</v>
      </c>
      <c r="E8446" s="190" t="s">
        <v>24479</v>
      </c>
      <c r="F8446" s="190">
        <v>600</v>
      </c>
      <c r="G8446" s="190"/>
    </row>
    <row r="8447" spans="1:7">
      <c r="A8447" s="190">
        <v>8443</v>
      </c>
      <c r="B8447" s="190" t="s">
        <v>22010</v>
      </c>
      <c r="C8447" s="219" t="s">
        <v>24480</v>
      </c>
      <c r="D8447" s="219" t="s">
        <v>24481</v>
      </c>
      <c r="E8447" s="190" t="s">
        <v>24482</v>
      </c>
      <c r="F8447" s="190">
        <v>600</v>
      </c>
      <c r="G8447" s="190"/>
    </row>
    <row r="8448" spans="1:7">
      <c r="A8448" s="190">
        <v>8444</v>
      </c>
      <c r="B8448" s="190" t="s">
        <v>22010</v>
      </c>
      <c r="C8448" s="219" t="s">
        <v>24483</v>
      </c>
      <c r="D8448" s="219" t="s">
        <v>24484</v>
      </c>
      <c r="E8448" s="190" t="s">
        <v>24485</v>
      </c>
      <c r="F8448" s="190">
        <v>600</v>
      </c>
      <c r="G8448" s="190"/>
    </row>
    <row r="8449" spans="1:7">
      <c r="A8449" s="190">
        <v>8445</v>
      </c>
      <c r="B8449" s="190" t="s">
        <v>22010</v>
      </c>
      <c r="C8449" s="219" t="s">
        <v>24486</v>
      </c>
      <c r="D8449" s="219" t="s">
        <v>24487</v>
      </c>
      <c r="E8449" s="190" t="s">
        <v>24488</v>
      </c>
      <c r="F8449" s="190">
        <v>600</v>
      </c>
      <c r="G8449" s="190"/>
    </row>
    <row r="8450" spans="1:7">
      <c r="A8450" s="190">
        <v>8446</v>
      </c>
      <c r="B8450" s="190" t="s">
        <v>22010</v>
      </c>
      <c r="C8450" s="219" t="s">
        <v>24489</v>
      </c>
      <c r="D8450" s="219" t="s">
        <v>24490</v>
      </c>
      <c r="E8450" s="190" t="s">
        <v>24491</v>
      </c>
      <c r="F8450" s="190">
        <v>600</v>
      </c>
      <c r="G8450" s="190"/>
    </row>
    <row r="8451" spans="1:7">
      <c r="A8451" s="190">
        <v>8447</v>
      </c>
      <c r="B8451" s="190" t="s">
        <v>22010</v>
      </c>
      <c r="C8451" s="219" t="s">
        <v>24492</v>
      </c>
      <c r="D8451" s="219" t="s">
        <v>24493</v>
      </c>
      <c r="E8451" s="190" t="s">
        <v>24494</v>
      </c>
      <c r="F8451" s="190">
        <v>600</v>
      </c>
      <c r="G8451" s="190"/>
    </row>
    <row r="8452" spans="1:7">
      <c r="A8452" s="190">
        <v>8448</v>
      </c>
      <c r="B8452" s="190" t="s">
        <v>22010</v>
      </c>
      <c r="C8452" s="219" t="s">
        <v>24495</v>
      </c>
      <c r="D8452" s="219" t="s">
        <v>24496</v>
      </c>
      <c r="E8452" s="190" t="s">
        <v>24497</v>
      </c>
      <c r="F8452" s="190">
        <v>600</v>
      </c>
      <c r="G8452" s="190"/>
    </row>
    <row r="8453" spans="1:7">
      <c r="A8453" s="190">
        <v>8449</v>
      </c>
      <c r="B8453" s="190" t="s">
        <v>22010</v>
      </c>
      <c r="C8453" s="219" t="s">
        <v>24498</v>
      </c>
      <c r="D8453" s="219" t="s">
        <v>24499</v>
      </c>
      <c r="E8453" s="190" t="s">
        <v>24500</v>
      </c>
      <c r="F8453" s="190">
        <v>600</v>
      </c>
      <c r="G8453" s="190"/>
    </row>
    <row r="8454" spans="1:7">
      <c r="A8454" s="190">
        <v>8450</v>
      </c>
      <c r="B8454" s="190" t="s">
        <v>22010</v>
      </c>
      <c r="C8454" s="219" t="s">
        <v>24501</v>
      </c>
      <c r="D8454" s="219" t="s">
        <v>24502</v>
      </c>
      <c r="E8454" s="190" t="s">
        <v>24503</v>
      </c>
      <c r="F8454" s="190">
        <v>600</v>
      </c>
      <c r="G8454" s="190"/>
    </row>
    <row r="8455" spans="1:7">
      <c r="A8455" s="190">
        <v>8451</v>
      </c>
      <c r="B8455" s="190" t="s">
        <v>22010</v>
      </c>
      <c r="C8455" s="219" t="s">
        <v>24504</v>
      </c>
      <c r="D8455" s="219" t="s">
        <v>24505</v>
      </c>
      <c r="E8455" s="190" t="s">
        <v>24506</v>
      </c>
      <c r="F8455" s="190">
        <v>600</v>
      </c>
      <c r="G8455" s="190"/>
    </row>
    <row r="8456" spans="1:7">
      <c r="A8456" s="190">
        <v>8452</v>
      </c>
      <c r="B8456" s="190" t="s">
        <v>22010</v>
      </c>
      <c r="C8456" s="219" t="s">
        <v>24507</v>
      </c>
      <c r="D8456" s="219" t="s">
        <v>24508</v>
      </c>
      <c r="E8456" s="190" t="s">
        <v>24509</v>
      </c>
      <c r="F8456" s="190">
        <v>600</v>
      </c>
      <c r="G8456" s="190"/>
    </row>
    <row r="8457" spans="1:7">
      <c r="A8457" s="190">
        <v>8453</v>
      </c>
      <c r="B8457" s="190" t="s">
        <v>22010</v>
      </c>
      <c r="C8457" s="219" t="s">
        <v>24510</v>
      </c>
      <c r="D8457" s="219" t="s">
        <v>24511</v>
      </c>
      <c r="E8457" s="190" t="s">
        <v>24512</v>
      </c>
      <c r="F8457" s="190">
        <v>600</v>
      </c>
      <c r="G8457" s="190"/>
    </row>
    <row r="8458" spans="1:7">
      <c r="A8458" s="190">
        <v>8454</v>
      </c>
      <c r="B8458" s="190" t="s">
        <v>22010</v>
      </c>
      <c r="C8458" s="219" t="s">
        <v>24513</v>
      </c>
      <c r="D8458" s="219" t="s">
        <v>24514</v>
      </c>
      <c r="E8458" s="190" t="s">
        <v>24515</v>
      </c>
      <c r="F8458" s="190">
        <v>600</v>
      </c>
      <c r="G8458" s="190"/>
    </row>
    <row r="8459" spans="1:7">
      <c r="A8459" s="190">
        <v>8455</v>
      </c>
      <c r="B8459" s="190" t="s">
        <v>22010</v>
      </c>
      <c r="C8459" s="219" t="s">
        <v>24516</v>
      </c>
      <c r="D8459" s="219" t="s">
        <v>24517</v>
      </c>
      <c r="E8459" s="190" t="s">
        <v>24518</v>
      </c>
      <c r="F8459" s="190">
        <v>600</v>
      </c>
      <c r="G8459" s="190"/>
    </row>
    <row r="8460" spans="1:7">
      <c r="A8460" s="190">
        <v>8456</v>
      </c>
      <c r="B8460" s="190" t="s">
        <v>22010</v>
      </c>
      <c r="C8460" s="219" t="s">
        <v>24519</v>
      </c>
      <c r="D8460" s="219" t="s">
        <v>24520</v>
      </c>
      <c r="E8460" s="190" t="s">
        <v>24521</v>
      </c>
      <c r="F8460" s="190">
        <v>600</v>
      </c>
      <c r="G8460" s="190"/>
    </row>
    <row r="8461" spans="1:7">
      <c r="A8461" s="190">
        <v>8457</v>
      </c>
      <c r="B8461" s="190" t="s">
        <v>22010</v>
      </c>
      <c r="C8461" s="219" t="s">
        <v>24522</v>
      </c>
      <c r="D8461" s="219" t="s">
        <v>24523</v>
      </c>
      <c r="E8461" s="190" t="s">
        <v>24524</v>
      </c>
      <c r="F8461" s="190">
        <v>600</v>
      </c>
      <c r="G8461" s="190"/>
    </row>
    <row r="8462" spans="1:7">
      <c r="A8462" s="190">
        <v>8458</v>
      </c>
      <c r="B8462" s="190" t="s">
        <v>22010</v>
      </c>
      <c r="C8462" s="219" t="s">
        <v>24525</v>
      </c>
      <c r="D8462" s="219" t="s">
        <v>24526</v>
      </c>
      <c r="E8462" s="190" t="s">
        <v>24527</v>
      </c>
      <c r="F8462" s="190">
        <v>600</v>
      </c>
      <c r="G8462" s="190"/>
    </row>
    <row r="8463" spans="1:7">
      <c r="A8463" s="190">
        <v>8459</v>
      </c>
      <c r="B8463" s="190" t="s">
        <v>22010</v>
      </c>
      <c r="C8463" s="219" t="s">
        <v>24528</v>
      </c>
      <c r="D8463" s="219" t="s">
        <v>24529</v>
      </c>
      <c r="E8463" s="190" t="s">
        <v>24530</v>
      </c>
      <c r="F8463" s="190">
        <v>600</v>
      </c>
      <c r="G8463" s="190"/>
    </row>
    <row r="8464" spans="1:7">
      <c r="A8464" s="190">
        <v>8460</v>
      </c>
      <c r="B8464" s="190" t="s">
        <v>22010</v>
      </c>
      <c r="C8464" s="219" t="s">
        <v>24531</v>
      </c>
      <c r="D8464" s="219" t="s">
        <v>24532</v>
      </c>
      <c r="E8464" s="190" t="s">
        <v>24533</v>
      </c>
      <c r="F8464" s="190">
        <v>600</v>
      </c>
      <c r="G8464" s="190"/>
    </row>
    <row r="8465" spans="1:7">
      <c r="A8465" s="190">
        <v>8461</v>
      </c>
      <c r="B8465" s="190" t="s">
        <v>22010</v>
      </c>
      <c r="C8465" s="219" t="s">
        <v>24534</v>
      </c>
      <c r="D8465" s="219" t="s">
        <v>24535</v>
      </c>
      <c r="E8465" s="190" t="s">
        <v>24536</v>
      </c>
      <c r="F8465" s="190">
        <v>600</v>
      </c>
      <c r="G8465" s="190"/>
    </row>
    <row r="8466" spans="1:7">
      <c r="A8466" s="190">
        <v>8462</v>
      </c>
      <c r="B8466" s="190" t="s">
        <v>22010</v>
      </c>
      <c r="C8466" s="219" t="s">
        <v>24537</v>
      </c>
      <c r="D8466" s="219" t="s">
        <v>24538</v>
      </c>
      <c r="E8466" s="190" t="s">
        <v>24539</v>
      </c>
      <c r="F8466" s="190">
        <v>600</v>
      </c>
      <c r="G8466" s="190"/>
    </row>
    <row r="8467" spans="1:7">
      <c r="A8467" s="190">
        <v>8463</v>
      </c>
      <c r="B8467" s="190" t="s">
        <v>22010</v>
      </c>
      <c r="C8467" s="219" t="s">
        <v>24540</v>
      </c>
      <c r="D8467" s="219" t="s">
        <v>24541</v>
      </c>
      <c r="E8467" s="190" t="s">
        <v>24542</v>
      </c>
      <c r="F8467" s="190">
        <v>600</v>
      </c>
      <c r="G8467" s="190"/>
    </row>
    <row r="8468" spans="1:7">
      <c r="A8468" s="190">
        <v>8464</v>
      </c>
      <c r="B8468" s="190" t="s">
        <v>22010</v>
      </c>
      <c r="C8468" s="219" t="s">
        <v>12927</v>
      </c>
      <c r="D8468" s="219" t="s">
        <v>24543</v>
      </c>
      <c r="E8468" s="190" t="s">
        <v>24544</v>
      </c>
      <c r="F8468" s="190">
        <v>600</v>
      </c>
      <c r="G8468" s="190"/>
    </row>
    <row r="8469" spans="1:7">
      <c r="A8469" s="190">
        <v>8465</v>
      </c>
      <c r="B8469" s="190" t="s">
        <v>22010</v>
      </c>
      <c r="C8469" s="219" t="s">
        <v>24545</v>
      </c>
      <c r="D8469" s="219" t="s">
        <v>24546</v>
      </c>
      <c r="E8469" s="190" t="s">
        <v>24547</v>
      </c>
      <c r="F8469" s="190">
        <v>600</v>
      </c>
      <c r="G8469" s="190"/>
    </row>
    <row r="8470" spans="1:7">
      <c r="A8470" s="190">
        <v>8466</v>
      </c>
      <c r="B8470" s="190" t="s">
        <v>22010</v>
      </c>
      <c r="C8470" s="219" t="s">
        <v>24548</v>
      </c>
      <c r="D8470" s="219" t="s">
        <v>24549</v>
      </c>
      <c r="E8470" s="190" t="s">
        <v>24550</v>
      </c>
      <c r="F8470" s="190">
        <v>600</v>
      </c>
      <c r="G8470" s="190"/>
    </row>
    <row r="8471" spans="1:7">
      <c r="A8471" s="190">
        <v>8467</v>
      </c>
      <c r="B8471" s="190" t="s">
        <v>22010</v>
      </c>
      <c r="C8471" s="219" t="s">
        <v>24551</v>
      </c>
      <c r="D8471" s="219" t="s">
        <v>24552</v>
      </c>
      <c r="E8471" s="190" t="s">
        <v>24553</v>
      </c>
      <c r="F8471" s="190">
        <v>600</v>
      </c>
      <c r="G8471" s="190"/>
    </row>
    <row r="8472" spans="1:7">
      <c r="A8472" s="190">
        <v>8468</v>
      </c>
      <c r="B8472" s="190" t="s">
        <v>22010</v>
      </c>
      <c r="C8472" s="219" t="s">
        <v>24554</v>
      </c>
      <c r="D8472" s="219" t="s">
        <v>24555</v>
      </c>
      <c r="E8472" s="190" t="s">
        <v>24556</v>
      </c>
      <c r="F8472" s="190">
        <v>600</v>
      </c>
      <c r="G8472" s="190"/>
    </row>
    <row r="8473" spans="1:7">
      <c r="A8473" s="190">
        <v>8469</v>
      </c>
      <c r="B8473" s="190" t="s">
        <v>22010</v>
      </c>
      <c r="C8473" s="219" t="s">
        <v>24557</v>
      </c>
      <c r="D8473" s="219" t="s">
        <v>24558</v>
      </c>
      <c r="E8473" s="190" t="s">
        <v>24559</v>
      </c>
      <c r="F8473" s="190">
        <v>600</v>
      </c>
      <c r="G8473" s="190"/>
    </row>
    <row r="8474" spans="1:7">
      <c r="A8474" s="190">
        <v>8470</v>
      </c>
      <c r="B8474" s="190" t="s">
        <v>22010</v>
      </c>
      <c r="C8474" s="219" t="s">
        <v>24560</v>
      </c>
      <c r="D8474" s="219" t="s">
        <v>24561</v>
      </c>
      <c r="E8474" s="190" t="s">
        <v>24562</v>
      </c>
      <c r="F8474" s="190">
        <v>600</v>
      </c>
      <c r="G8474" s="190"/>
    </row>
    <row r="8475" spans="1:7">
      <c r="A8475" s="190">
        <v>8471</v>
      </c>
      <c r="B8475" s="190" t="s">
        <v>22010</v>
      </c>
      <c r="C8475" s="219" t="s">
        <v>24563</v>
      </c>
      <c r="D8475" s="219" t="s">
        <v>24564</v>
      </c>
      <c r="E8475" s="190" t="s">
        <v>24565</v>
      </c>
      <c r="F8475" s="190">
        <v>600</v>
      </c>
      <c r="G8475" s="190"/>
    </row>
    <row r="8476" spans="1:7">
      <c r="A8476" s="190">
        <v>8472</v>
      </c>
      <c r="B8476" s="190" t="s">
        <v>22010</v>
      </c>
      <c r="C8476" s="219" t="s">
        <v>24566</v>
      </c>
      <c r="D8476" s="219" t="s">
        <v>24567</v>
      </c>
      <c r="E8476" s="190" t="s">
        <v>24568</v>
      </c>
      <c r="F8476" s="190">
        <v>600</v>
      </c>
      <c r="G8476" s="190"/>
    </row>
    <row r="8477" spans="1:7">
      <c r="A8477" s="190">
        <v>8473</v>
      </c>
      <c r="B8477" s="190" t="s">
        <v>22010</v>
      </c>
      <c r="C8477" s="190" t="s">
        <v>24569</v>
      </c>
      <c r="D8477" s="190" t="s">
        <v>24570</v>
      </c>
      <c r="E8477" s="190" t="s">
        <v>24571</v>
      </c>
      <c r="F8477" s="190">
        <v>600</v>
      </c>
      <c r="G8477" s="190"/>
    </row>
    <row r="8478" spans="1:7">
      <c r="A8478" s="190">
        <v>8474</v>
      </c>
      <c r="B8478" s="190" t="s">
        <v>22010</v>
      </c>
      <c r="C8478" s="219" t="s">
        <v>24572</v>
      </c>
      <c r="D8478" s="219" t="s">
        <v>24573</v>
      </c>
      <c r="E8478" s="190" t="s">
        <v>24574</v>
      </c>
      <c r="F8478" s="190">
        <v>600</v>
      </c>
      <c r="G8478" s="190"/>
    </row>
    <row r="8479" spans="1:7">
      <c r="A8479" s="190">
        <v>8475</v>
      </c>
      <c r="B8479" s="190" t="s">
        <v>22010</v>
      </c>
      <c r="C8479" s="219" t="s">
        <v>24575</v>
      </c>
      <c r="D8479" s="219" t="s">
        <v>24576</v>
      </c>
      <c r="E8479" s="190" t="s">
        <v>24577</v>
      </c>
      <c r="F8479" s="190">
        <v>600</v>
      </c>
      <c r="G8479" s="190"/>
    </row>
    <row r="8480" spans="1:7">
      <c r="A8480" s="190">
        <v>8476</v>
      </c>
      <c r="B8480" s="190" t="s">
        <v>22010</v>
      </c>
      <c r="C8480" s="219" t="s">
        <v>24578</v>
      </c>
      <c r="D8480" s="219" t="s">
        <v>24579</v>
      </c>
      <c r="E8480" s="190" t="s">
        <v>24580</v>
      </c>
      <c r="F8480" s="190">
        <v>600</v>
      </c>
      <c r="G8480" s="190"/>
    </row>
    <row r="8481" spans="1:7">
      <c r="A8481" s="190">
        <v>8477</v>
      </c>
      <c r="B8481" s="190" t="s">
        <v>22010</v>
      </c>
      <c r="C8481" s="219" t="s">
        <v>24581</v>
      </c>
      <c r="D8481" s="219" t="s">
        <v>24582</v>
      </c>
      <c r="E8481" s="190" t="s">
        <v>24583</v>
      </c>
      <c r="F8481" s="190">
        <v>600</v>
      </c>
      <c r="G8481" s="190"/>
    </row>
    <row r="8482" spans="1:7">
      <c r="A8482" s="190">
        <v>8478</v>
      </c>
      <c r="B8482" s="190" t="s">
        <v>22010</v>
      </c>
      <c r="C8482" s="219" t="s">
        <v>24584</v>
      </c>
      <c r="D8482" s="219" t="s">
        <v>24585</v>
      </c>
      <c r="E8482" s="190" t="s">
        <v>24586</v>
      </c>
      <c r="F8482" s="190">
        <v>600</v>
      </c>
      <c r="G8482" s="190"/>
    </row>
    <row r="8483" spans="1:7">
      <c r="A8483" s="190">
        <v>8479</v>
      </c>
      <c r="B8483" s="190" t="s">
        <v>22010</v>
      </c>
      <c r="C8483" s="219" t="s">
        <v>24587</v>
      </c>
      <c r="D8483" s="219" t="s">
        <v>24588</v>
      </c>
      <c r="E8483" s="190" t="s">
        <v>24589</v>
      </c>
      <c r="F8483" s="190">
        <v>600</v>
      </c>
      <c r="G8483" s="190"/>
    </row>
    <row r="8484" spans="1:7">
      <c r="A8484" s="190">
        <v>8480</v>
      </c>
      <c r="B8484" s="190" t="s">
        <v>22010</v>
      </c>
      <c r="C8484" s="219" t="s">
        <v>24590</v>
      </c>
      <c r="D8484" s="219" t="s">
        <v>24591</v>
      </c>
      <c r="E8484" s="190" t="s">
        <v>24592</v>
      </c>
      <c r="F8484" s="190">
        <v>600</v>
      </c>
      <c r="G8484" s="190"/>
    </row>
    <row r="8485" spans="1:7">
      <c r="A8485" s="190">
        <v>8481</v>
      </c>
      <c r="B8485" s="190" t="s">
        <v>22010</v>
      </c>
      <c r="C8485" s="219" t="s">
        <v>24593</v>
      </c>
      <c r="D8485" s="219" t="s">
        <v>24594</v>
      </c>
      <c r="E8485" s="190" t="s">
        <v>24595</v>
      </c>
      <c r="F8485" s="190">
        <v>600</v>
      </c>
      <c r="G8485" s="190"/>
    </row>
    <row r="8486" spans="1:7">
      <c r="A8486" s="190">
        <v>8482</v>
      </c>
      <c r="B8486" s="190" t="s">
        <v>22010</v>
      </c>
      <c r="C8486" s="219" t="s">
        <v>24596</v>
      </c>
      <c r="D8486" s="219" t="s">
        <v>24597</v>
      </c>
      <c r="E8486" s="190" t="s">
        <v>24598</v>
      </c>
      <c r="F8486" s="190">
        <v>600</v>
      </c>
      <c r="G8486" s="190"/>
    </row>
    <row r="8487" spans="1:7">
      <c r="A8487" s="190">
        <v>8483</v>
      </c>
      <c r="B8487" s="190" t="s">
        <v>22010</v>
      </c>
      <c r="C8487" s="219" t="s">
        <v>24599</v>
      </c>
      <c r="D8487" s="219" t="s">
        <v>24600</v>
      </c>
      <c r="E8487" s="190" t="s">
        <v>24601</v>
      </c>
      <c r="F8487" s="190">
        <v>600</v>
      </c>
      <c r="G8487" s="190"/>
    </row>
    <row r="8488" spans="1:7">
      <c r="A8488" s="190">
        <v>8484</v>
      </c>
      <c r="B8488" s="190" t="s">
        <v>22010</v>
      </c>
      <c r="C8488" s="219" t="s">
        <v>24602</v>
      </c>
      <c r="D8488" s="219" t="s">
        <v>24603</v>
      </c>
      <c r="E8488" s="190" t="s">
        <v>24604</v>
      </c>
      <c r="F8488" s="190">
        <v>600</v>
      </c>
      <c r="G8488" s="190"/>
    </row>
    <row r="8489" spans="1:7">
      <c r="A8489" s="190">
        <v>8485</v>
      </c>
      <c r="B8489" s="190" t="s">
        <v>22010</v>
      </c>
      <c r="C8489" s="219" t="s">
        <v>24605</v>
      </c>
      <c r="D8489" s="219" t="s">
        <v>24606</v>
      </c>
      <c r="E8489" s="190" t="s">
        <v>24607</v>
      </c>
      <c r="F8489" s="190">
        <v>600</v>
      </c>
      <c r="G8489" s="190"/>
    </row>
    <row r="8490" spans="1:7">
      <c r="A8490" s="190">
        <v>8486</v>
      </c>
      <c r="B8490" s="190" t="s">
        <v>22010</v>
      </c>
      <c r="C8490" s="219" t="s">
        <v>24608</v>
      </c>
      <c r="D8490" s="219" t="s">
        <v>24609</v>
      </c>
      <c r="E8490" s="190" t="s">
        <v>24610</v>
      </c>
      <c r="F8490" s="190">
        <v>600</v>
      </c>
      <c r="G8490" s="190"/>
    </row>
    <row r="8491" spans="1:7">
      <c r="A8491" s="190">
        <v>8487</v>
      </c>
      <c r="B8491" s="190" t="s">
        <v>22010</v>
      </c>
      <c r="C8491" s="219" t="s">
        <v>24611</v>
      </c>
      <c r="D8491" s="219" t="s">
        <v>24612</v>
      </c>
      <c r="E8491" s="190" t="s">
        <v>24613</v>
      </c>
      <c r="F8491" s="190">
        <v>600</v>
      </c>
      <c r="G8491" s="190"/>
    </row>
    <row r="8492" spans="1:7">
      <c r="A8492" s="190">
        <v>8488</v>
      </c>
      <c r="B8492" s="190" t="s">
        <v>22010</v>
      </c>
      <c r="C8492" s="219" t="s">
        <v>24614</v>
      </c>
      <c r="D8492" s="219" t="s">
        <v>24615</v>
      </c>
      <c r="E8492" s="190" t="s">
        <v>24616</v>
      </c>
      <c r="F8492" s="190">
        <v>600</v>
      </c>
      <c r="G8492" s="190"/>
    </row>
    <row r="8493" spans="1:7">
      <c r="A8493" s="190">
        <v>8489</v>
      </c>
      <c r="B8493" s="190" t="s">
        <v>22010</v>
      </c>
      <c r="C8493" s="219" t="s">
        <v>24617</v>
      </c>
      <c r="D8493" s="219" t="s">
        <v>24618</v>
      </c>
      <c r="E8493" s="190" t="s">
        <v>24619</v>
      </c>
      <c r="F8493" s="190">
        <v>600</v>
      </c>
      <c r="G8493" s="190"/>
    </row>
    <row r="8494" spans="1:7">
      <c r="A8494" s="190">
        <v>8490</v>
      </c>
      <c r="B8494" s="190" t="s">
        <v>22010</v>
      </c>
      <c r="C8494" s="219" t="s">
        <v>24620</v>
      </c>
      <c r="D8494" s="219" t="s">
        <v>24621</v>
      </c>
      <c r="E8494" s="190" t="s">
        <v>24622</v>
      </c>
      <c r="F8494" s="190">
        <v>600</v>
      </c>
      <c r="G8494" s="190"/>
    </row>
    <row r="8495" spans="1:7">
      <c r="A8495" s="190">
        <v>8491</v>
      </c>
      <c r="B8495" s="190" t="s">
        <v>22010</v>
      </c>
      <c r="C8495" s="219" t="s">
        <v>24623</v>
      </c>
      <c r="D8495" s="219" t="s">
        <v>24624</v>
      </c>
      <c r="E8495" s="190" t="s">
        <v>24625</v>
      </c>
      <c r="F8495" s="190">
        <v>600</v>
      </c>
      <c r="G8495" s="190"/>
    </row>
    <row r="8496" spans="1:7">
      <c r="A8496" s="190">
        <v>8492</v>
      </c>
      <c r="B8496" s="190" t="s">
        <v>22010</v>
      </c>
      <c r="C8496" s="219" t="s">
        <v>24626</v>
      </c>
      <c r="D8496" s="219" t="s">
        <v>24627</v>
      </c>
      <c r="E8496" s="190" t="s">
        <v>24628</v>
      </c>
      <c r="F8496" s="190">
        <v>600</v>
      </c>
      <c r="G8496" s="190"/>
    </row>
    <row r="8497" spans="1:7">
      <c r="A8497" s="190">
        <v>8493</v>
      </c>
      <c r="B8497" s="190" t="s">
        <v>22010</v>
      </c>
      <c r="C8497" s="219" t="s">
        <v>24629</v>
      </c>
      <c r="D8497" s="219" t="s">
        <v>24630</v>
      </c>
      <c r="E8497" s="190" t="s">
        <v>24631</v>
      </c>
      <c r="F8497" s="190">
        <v>600</v>
      </c>
      <c r="G8497" s="190"/>
    </row>
    <row r="8498" spans="1:7">
      <c r="A8498" s="190">
        <v>8494</v>
      </c>
      <c r="B8498" s="190" t="s">
        <v>22010</v>
      </c>
      <c r="C8498" s="219" t="s">
        <v>24632</v>
      </c>
      <c r="D8498" s="219" t="s">
        <v>24633</v>
      </c>
      <c r="E8498" s="190" t="s">
        <v>24634</v>
      </c>
      <c r="F8498" s="190">
        <v>600</v>
      </c>
      <c r="G8498" s="190"/>
    </row>
    <row r="8499" spans="1:7">
      <c r="A8499" s="190">
        <v>8495</v>
      </c>
      <c r="B8499" s="190" t="s">
        <v>22010</v>
      </c>
      <c r="C8499" s="219" t="s">
        <v>24635</v>
      </c>
      <c r="D8499" s="219" t="s">
        <v>24636</v>
      </c>
      <c r="E8499" s="190" t="s">
        <v>24637</v>
      </c>
      <c r="F8499" s="190">
        <v>600</v>
      </c>
      <c r="G8499" s="190"/>
    </row>
    <row r="8500" spans="1:7">
      <c r="A8500" s="190">
        <v>8496</v>
      </c>
      <c r="B8500" s="190" t="s">
        <v>22010</v>
      </c>
      <c r="C8500" s="219" t="s">
        <v>24638</v>
      </c>
      <c r="D8500" s="219" t="s">
        <v>24639</v>
      </c>
      <c r="E8500" s="190" t="s">
        <v>24640</v>
      </c>
      <c r="F8500" s="190">
        <v>600</v>
      </c>
      <c r="G8500" s="190"/>
    </row>
    <row r="8501" spans="1:7">
      <c r="A8501" s="190">
        <v>8497</v>
      </c>
      <c r="B8501" s="190" t="s">
        <v>22010</v>
      </c>
      <c r="C8501" s="219" t="s">
        <v>24641</v>
      </c>
      <c r="D8501" s="219" t="s">
        <v>24642</v>
      </c>
      <c r="E8501" s="190" t="s">
        <v>24643</v>
      </c>
      <c r="F8501" s="190">
        <v>600</v>
      </c>
      <c r="G8501" s="190"/>
    </row>
    <row r="8502" spans="1:7">
      <c r="A8502" s="190">
        <v>8498</v>
      </c>
      <c r="B8502" s="190" t="s">
        <v>22010</v>
      </c>
      <c r="C8502" s="219" t="s">
        <v>24644</v>
      </c>
      <c r="D8502" s="219" t="s">
        <v>24645</v>
      </c>
      <c r="E8502" s="190" t="s">
        <v>24646</v>
      </c>
      <c r="F8502" s="190">
        <v>600</v>
      </c>
      <c r="G8502" s="190"/>
    </row>
    <row r="8503" spans="1:7">
      <c r="A8503" s="190">
        <v>8499</v>
      </c>
      <c r="B8503" s="190" t="s">
        <v>22010</v>
      </c>
      <c r="C8503" s="219" t="s">
        <v>24647</v>
      </c>
      <c r="D8503" s="219" t="s">
        <v>24648</v>
      </c>
      <c r="E8503" s="190" t="s">
        <v>24649</v>
      </c>
      <c r="F8503" s="190">
        <v>600</v>
      </c>
      <c r="G8503" s="190"/>
    </row>
    <row r="8504" spans="1:7">
      <c r="A8504" s="190">
        <v>8500</v>
      </c>
      <c r="B8504" s="190" t="s">
        <v>22010</v>
      </c>
      <c r="C8504" s="219" t="s">
        <v>24650</v>
      </c>
      <c r="D8504" s="219" t="s">
        <v>24651</v>
      </c>
      <c r="E8504" s="190" t="s">
        <v>24652</v>
      </c>
      <c r="F8504" s="190">
        <v>600</v>
      </c>
      <c r="G8504" s="190"/>
    </row>
    <row r="8505" spans="1:7">
      <c r="A8505" s="190">
        <v>8501</v>
      </c>
      <c r="B8505" s="190" t="s">
        <v>22010</v>
      </c>
      <c r="C8505" s="219" t="s">
        <v>24653</v>
      </c>
      <c r="D8505" s="219" t="s">
        <v>24654</v>
      </c>
      <c r="E8505" s="190" t="s">
        <v>24655</v>
      </c>
      <c r="F8505" s="190">
        <v>600</v>
      </c>
      <c r="G8505" s="190"/>
    </row>
    <row r="8506" spans="1:7">
      <c r="A8506" s="190">
        <v>8502</v>
      </c>
      <c r="B8506" s="190" t="s">
        <v>22010</v>
      </c>
      <c r="C8506" s="219" t="s">
        <v>24656</v>
      </c>
      <c r="D8506" s="219" t="s">
        <v>24657</v>
      </c>
      <c r="E8506" s="190" t="s">
        <v>24658</v>
      </c>
      <c r="F8506" s="190">
        <v>600</v>
      </c>
      <c r="G8506" s="190"/>
    </row>
    <row r="8507" spans="1:7">
      <c r="A8507" s="190">
        <v>8503</v>
      </c>
      <c r="B8507" s="190" t="s">
        <v>22010</v>
      </c>
      <c r="C8507" s="219" t="s">
        <v>24659</v>
      </c>
      <c r="D8507" s="219" t="s">
        <v>24660</v>
      </c>
      <c r="E8507" s="190" t="s">
        <v>24661</v>
      </c>
      <c r="F8507" s="190">
        <v>600</v>
      </c>
      <c r="G8507" s="190"/>
    </row>
    <row r="8508" spans="1:7">
      <c r="A8508" s="190">
        <v>8504</v>
      </c>
      <c r="B8508" s="190" t="s">
        <v>22010</v>
      </c>
      <c r="C8508" s="219" t="s">
        <v>24662</v>
      </c>
      <c r="D8508" s="219" t="s">
        <v>24663</v>
      </c>
      <c r="E8508" s="190" t="s">
        <v>24664</v>
      </c>
      <c r="F8508" s="190">
        <v>600</v>
      </c>
      <c r="G8508" s="190"/>
    </row>
    <row r="8509" spans="1:7">
      <c r="A8509" s="190">
        <v>8505</v>
      </c>
      <c r="B8509" s="190" t="s">
        <v>22010</v>
      </c>
      <c r="C8509" s="219" t="s">
        <v>10391</v>
      </c>
      <c r="D8509" s="219" t="s">
        <v>24665</v>
      </c>
      <c r="E8509" s="190" t="s">
        <v>24666</v>
      </c>
      <c r="F8509" s="190">
        <v>600</v>
      </c>
      <c r="G8509" s="190"/>
    </row>
    <row r="8510" spans="1:7">
      <c r="A8510" s="190">
        <v>8506</v>
      </c>
      <c r="B8510" s="190" t="s">
        <v>22010</v>
      </c>
      <c r="C8510" s="219" t="s">
        <v>24667</v>
      </c>
      <c r="D8510" s="219" t="s">
        <v>24668</v>
      </c>
      <c r="E8510" s="190" t="s">
        <v>24669</v>
      </c>
      <c r="F8510" s="190">
        <v>600</v>
      </c>
      <c r="G8510" s="190"/>
    </row>
    <row r="8511" spans="1:7">
      <c r="A8511" s="190">
        <v>8507</v>
      </c>
      <c r="B8511" s="190" t="s">
        <v>22010</v>
      </c>
      <c r="C8511" s="219" t="s">
        <v>24670</v>
      </c>
      <c r="D8511" s="213" t="s">
        <v>22075</v>
      </c>
      <c r="E8511" s="190" t="s">
        <v>24671</v>
      </c>
      <c r="F8511" s="190">
        <v>600</v>
      </c>
      <c r="G8511" s="190"/>
    </row>
    <row r="8512" spans="1:7">
      <c r="A8512" s="190">
        <v>8508</v>
      </c>
      <c r="B8512" s="190" t="s">
        <v>22010</v>
      </c>
      <c r="C8512" s="219" t="s">
        <v>24672</v>
      </c>
      <c r="D8512" s="213" t="s">
        <v>24673</v>
      </c>
      <c r="E8512" s="190" t="s">
        <v>24674</v>
      </c>
      <c r="F8512" s="190">
        <v>600</v>
      </c>
      <c r="G8512" s="190"/>
    </row>
    <row r="8513" spans="1:7">
      <c r="A8513" s="190">
        <v>8509</v>
      </c>
      <c r="B8513" s="190" t="s">
        <v>22010</v>
      </c>
      <c r="C8513" s="219" t="s">
        <v>24675</v>
      </c>
      <c r="D8513" s="219" t="s">
        <v>24676</v>
      </c>
      <c r="E8513" s="190" t="s">
        <v>24677</v>
      </c>
      <c r="F8513" s="190">
        <v>600</v>
      </c>
      <c r="G8513" s="190"/>
    </row>
    <row r="8514" spans="1:7">
      <c r="A8514" s="190">
        <v>8510</v>
      </c>
      <c r="B8514" s="190" t="s">
        <v>22010</v>
      </c>
      <c r="C8514" s="219" t="s">
        <v>24678</v>
      </c>
      <c r="D8514" s="219" t="s">
        <v>24679</v>
      </c>
      <c r="E8514" s="190" t="s">
        <v>24680</v>
      </c>
      <c r="F8514" s="190">
        <v>600</v>
      </c>
      <c r="G8514" s="190"/>
    </row>
    <row r="8515" spans="1:7">
      <c r="A8515" s="190">
        <v>8511</v>
      </c>
      <c r="B8515" s="190" t="s">
        <v>22010</v>
      </c>
      <c r="C8515" s="219" t="s">
        <v>24681</v>
      </c>
      <c r="D8515" s="219" t="s">
        <v>24682</v>
      </c>
      <c r="E8515" s="190" t="s">
        <v>24683</v>
      </c>
      <c r="F8515" s="190">
        <v>600</v>
      </c>
      <c r="G8515" s="190"/>
    </row>
    <row r="8516" spans="1:7">
      <c r="A8516" s="190">
        <v>8512</v>
      </c>
      <c r="B8516" s="190" t="s">
        <v>22010</v>
      </c>
      <c r="C8516" s="219" t="s">
        <v>24684</v>
      </c>
      <c r="D8516" s="219" t="s">
        <v>24685</v>
      </c>
      <c r="E8516" s="190" t="s">
        <v>24686</v>
      </c>
      <c r="F8516" s="190">
        <v>600</v>
      </c>
      <c r="G8516" s="190"/>
    </row>
    <row r="8517" spans="1:7">
      <c r="A8517" s="190">
        <v>8513</v>
      </c>
      <c r="B8517" s="190" t="s">
        <v>22010</v>
      </c>
      <c r="C8517" s="219" t="s">
        <v>24687</v>
      </c>
      <c r="D8517" s="219" t="s">
        <v>24688</v>
      </c>
      <c r="E8517" s="190" t="s">
        <v>24689</v>
      </c>
      <c r="F8517" s="190">
        <v>600</v>
      </c>
      <c r="G8517" s="190"/>
    </row>
    <row r="8518" spans="1:7">
      <c r="A8518" s="190">
        <v>8514</v>
      </c>
      <c r="B8518" s="190" t="s">
        <v>22010</v>
      </c>
      <c r="C8518" s="219" t="s">
        <v>24690</v>
      </c>
      <c r="D8518" s="219" t="s">
        <v>24691</v>
      </c>
      <c r="E8518" s="190" t="s">
        <v>24692</v>
      </c>
      <c r="F8518" s="190">
        <v>600</v>
      </c>
      <c r="G8518" s="190"/>
    </row>
    <row r="8519" spans="1:7">
      <c r="A8519" s="190">
        <v>8515</v>
      </c>
      <c r="B8519" s="190" t="s">
        <v>22010</v>
      </c>
      <c r="C8519" s="219" t="s">
        <v>24693</v>
      </c>
      <c r="D8519" s="219" t="s">
        <v>24694</v>
      </c>
      <c r="E8519" s="190" t="s">
        <v>24695</v>
      </c>
      <c r="F8519" s="190">
        <v>600</v>
      </c>
      <c r="G8519" s="190"/>
    </row>
    <row r="8520" spans="1:7">
      <c r="A8520" s="190">
        <v>8516</v>
      </c>
      <c r="B8520" s="190" t="s">
        <v>22010</v>
      </c>
      <c r="C8520" s="219" t="s">
        <v>24696</v>
      </c>
      <c r="D8520" s="219" t="s">
        <v>24697</v>
      </c>
      <c r="E8520" s="190" t="s">
        <v>24698</v>
      </c>
      <c r="F8520" s="190">
        <v>600</v>
      </c>
      <c r="G8520" s="190"/>
    </row>
    <row r="8521" spans="1:7">
      <c r="A8521" s="190">
        <v>8517</v>
      </c>
      <c r="B8521" s="190" t="s">
        <v>22010</v>
      </c>
      <c r="C8521" s="219" t="s">
        <v>24699</v>
      </c>
      <c r="D8521" s="219" t="s">
        <v>24700</v>
      </c>
      <c r="E8521" s="190" t="s">
        <v>24701</v>
      </c>
      <c r="F8521" s="190">
        <v>600</v>
      </c>
      <c r="G8521" s="190"/>
    </row>
    <row r="8522" spans="1:7">
      <c r="A8522" s="190">
        <v>8518</v>
      </c>
      <c r="B8522" s="190" t="s">
        <v>22010</v>
      </c>
      <c r="C8522" s="219" t="s">
        <v>24702</v>
      </c>
      <c r="D8522" s="219" t="s">
        <v>24703</v>
      </c>
      <c r="E8522" s="190" t="s">
        <v>24704</v>
      </c>
      <c r="F8522" s="190">
        <v>600</v>
      </c>
      <c r="G8522" s="190"/>
    </row>
    <row r="8523" spans="1:7">
      <c r="A8523" s="190">
        <v>8519</v>
      </c>
      <c r="B8523" s="190" t="s">
        <v>22010</v>
      </c>
      <c r="C8523" s="219" t="s">
        <v>24705</v>
      </c>
      <c r="D8523" s="219" t="s">
        <v>24706</v>
      </c>
      <c r="E8523" s="190" t="s">
        <v>24707</v>
      </c>
      <c r="F8523" s="190">
        <v>600</v>
      </c>
      <c r="G8523" s="190"/>
    </row>
    <row r="8524" spans="1:7">
      <c r="A8524" s="190">
        <v>8520</v>
      </c>
      <c r="B8524" s="190" t="s">
        <v>22010</v>
      </c>
      <c r="C8524" s="219" t="s">
        <v>24708</v>
      </c>
      <c r="D8524" s="219" t="s">
        <v>24709</v>
      </c>
      <c r="E8524" s="190" t="s">
        <v>24710</v>
      </c>
      <c r="F8524" s="190">
        <v>600</v>
      </c>
      <c r="G8524" s="190"/>
    </row>
    <row r="8525" spans="1:7">
      <c r="A8525" s="190">
        <v>8521</v>
      </c>
      <c r="B8525" s="190" t="s">
        <v>22010</v>
      </c>
      <c r="C8525" s="219" t="s">
        <v>24711</v>
      </c>
      <c r="D8525" s="219" t="s">
        <v>24712</v>
      </c>
      <c r="E8525" s="190" t="s">
        <v>24713</v>
      </c>
      <c r="F8525" s="190">
        <v>600</v>
      </c>
      <c r="G8525" s="190"/>
    </row>
    <row r="8526" spans="1:7">
      <c r="A8526" s="190">
        <v>8522</v>
      </c>
      <c r="B8526" s="190" t="s">
        <v>22010</v>
      </c>
      <c r="C8526" s="219" t="s">
        <v>24714</v>
      </c>
      <c r="D8526" s="219" t="s">
        <v>24715</v>
      </c>
      <c r="E8526" s="190" t="s">
        <v>24716</v>
      </c>
      <c r="F8526" s="190">
        <v>600</v>
      </c>
      <c r="G8526" s="190"/>
    </row>
    <row r="8527" spans="1:7">
      <c r="A8527" s="190">
        <v>8523</v>
      </c>
      <c r="B8527" s="190" t="s">
        <v>22010</v>
      </c>
      <c r="C8527" s="219" t="s">
        <v>24717</v>
      </c>
      <c r="D8527" s="219" t="s">
        <v>24718</v>
      </c>
      <c r="E8527" s="190" t="s">
        <v>24719</v>
      </c>
      <c r="F8527" s="190">
        <v>600</v>
      </c>
      <c r="G8527" s="190"/>
    </row>
    <row r="8528" spans="1:7">
      <c r="A8528" s="190">
        <v>8524</v>
      </c>
      <c r="B8528" s="190" t="s">
        <v>22010</v>
      </c>
      <c r="C8528" s="219" t="s">
        <v>24720</v>
      </c>
      <c r="D8528" s="219" t="s">
        <v>24721</v>
      </c>
      <c r="E8528" s="190" t="s">
        <v>24722</v>
      </c>
      <c r="F8528" s="190">
        <v>600</v>
      </c>
      <c r="G8528" s="190"/>
    </row>
    <row r="8529" spans="1:7">
      <c r="A8529" s="190">
        <v>8525</v>
      </c>
      <c r="B8529" s="190" t="s">
        <v>22010</v>
      </c>
      <c r="C8529" s="219" t="s">
        <v>24723</v>
      </c>
      <c r="D8529" s="219" t="s">
        <v>24724</v>
      </c>
      <c r="E8529" s="190" t="s">
        <v>24725</v>
      </c>
      <c r="F8529" s="190">
        <v>600</v>
      </c>
      <c r="G8529" s="190"/>
    </row>
    <row r="8530" spans="1:7">
      <c r="A8530" s="190">
        <v>8526</v>
      </c>
      <c r="B8530" s="190" t="s">
        <v>22010</v>
      </c>
      <c r="C8530" s="219" t="s">
        <v>24726</v>
      </c>
      <c r="D8530" s="219" t="s">
        <v>24727</v>
      </c>
      <c r="E8530" s="190" t="s">
        <v>24728</v>
      </c>
      <c r="F8530" s="190">
        <v>600</v>
      </c>
      <c r="G8530" s="190"/>
    </row>
    <row r="8531" spans="1:7">
      <c r="A8531" s="190">
        <v>8527</v>
      </c>
      <c r="B8531" s="190" t="s">
        <v>22010</v>
      </c>
      <c r="C8531" s="219" t="s">
        <v>24729</v>
      </c>
      <c r="D8531" s="219" t="s">
        <v>24730</v>
      </c>
      <c r="E8531" s="190" t="s">
        <v>24731</v>
      </c>
      <c r="F8531" s="190">
        <v>600</v>
      </c>
      <c r="G8531" s="190"/>
    </row>
    <row r="8532" spans="1:7">
      <c r="A8532" s="190">
        <v>8528</v>
      </c>
      <c r="B8532" s="190" t="s">
        <v>22010</v>
      </c>
      <c r="C8532" s="219" t="s">
        <v>24732</v>
      </c>
      <c r="D8532" s="219" t="s">
        <v>24733</v>
      </c>
      <c r="E8532" s="190" t="s">
        <v>24734</v>
      </c>
      <c r="F8532" s="190">
        <v>600</v>
      </c>
      <c r="G8532" s="190"/>
    </row>
    <row r="8533" spans="1:7">
      <c r="A8533" s="190">
        <v>8529</v>
      </c>
      <c r="B8533" s="190" t="s">
        <v>22010</v>
      </c>
      <c r="C8533" s="219" t="s">
        <v>24735</v>
      </c>
      <c r="D8533" s="219" t="s">
        <v>24736</v>
      </c>
      <c r="E8533" s="190" t="s">
        <v>24737</v>
      </c>
      <c r="F8533" s="190">
        <v>600</v>
      </c>
      <c r="G8533" s="190"/>
    </row>
    <row r="8534" spans="1:7">
      <c r="A8534" s="190">
        <v>8530</v>
      </c>
      <c r="B8534" s="190" t="s">
        <v>22010</v>
      </c>
      <c r="C8534" s="219" t="s">
        <v>24738</v>
      </c>
      <c r="D8534" s="219" t="s">
        <v>24739</v>
      </c>
      <c r="E8534" s="190" t="s">
        <v>24740</v>
      </c>
      <c r="F8534" s="190">
        <v>600</v>
      </c>
      <c r="G8534" s="190"/>
    </row>
    <row r="8535" spans="1:7">
      <c r="A8535" s="190">
        <v>8531</v>
      </c>
      <c r="B8535" s="190" t="s">
        <v>22010</v>
      </c>
      <c r="C8535" s="219" t="s">
        <v>24741</v>
      </c>
      <c r="D8535" s="219" t="s">
        <v>24742</v>
      </c>
      <c r="E8535" s="190" t="s">
        <v>24743</v>
      </c>
      <c r="F8535" s="190">
        <v>600</v>
      </c>
      <c r="G8535" s="190"/>
    </row>
    <row r="8536" spans="1:7">
      <c r="A8536" s="190">
        <v>8532</v>
      </c>
      <c r="B8536" s="190" t="s">
        <v>22010</v>
      </c>
      <c r="C8536" s="219" t="s">
        <v>24744</v>
      </c>
      <c r="D8536" s="219" t="s">
        <v>24745</v>
      </c>
      <c r="E8536" s="190" t="s">
        <v>24746</v>
      </c>
      <c r="F8536" s="190">
        <v>600</v>
      </c>
      <c r="G8536" s="190"/>
    </row>
    <row r="8537" spans="1:7">
      <c r="A8537" s="190">
        <v>8533</v>
      </c>
      <c r="B8537" s="190" t="s">
        <v>22010</v>
      </c>
      <c r="C8537" s="219" t="s">
        <v>24747</v>
      </c>
      <c r="D8537" s="219" t="s">
        <v>24748</v>
      </c>
      <c r="E8537" s="190" t="s">
        <v>24749</v>
      </c>
      <c r="F8537" s="190">
        <v>600</v>
      </c>
      <c r="G8537" s="190"/>
    </row>
    <row r="8538" spans="1:7">
      <c r="A8538" s="190">
        <v>8534</v>
      </c>
      <c r="B8538" s="190" t="s">
        <v>22010</v>
      </c>
      <c r="C8538" s="219" t="s">
        <v>24750</v>
      </c>
      <c r="D8538" s="219" t="s">
        <v>24751</v>
      </c>
      <c r="E8538" s="190" t="s">
        <v>24752</v>
      </c>
      <c r="F8538" s="190">
        <v>600</v>
      </c>
      <c r="G8538" s="190"/>
    </row>
    <row r="8539" spans="1:7">
      <c r="A8539" s="190">
        <v>8535</v>
      </c>
      <c r="B8539" s="190" t="s">
        <v>22010</v>
      </c>
      <c r="C8539" s="219" t="s">
        <v>24723</v>
      </c>
      <c r="D8539" s="219" t="s">
        <v>24753</v>
      </c>
      <c r="E8539" s="190" t="s">
        <v>24754</v>
      </c>
      <c r="F8539" s="190">
        <v>600</v>
      </c>
      <c r="G8539" s="190"/>
    </row>
    <row r="8540" spans="1:7">
      <c r="A8540" s="190">
        <v>8536</v>
      </c>
      <c r="B8540" s="190" t="s">
        <v>22010</v>
      </c>
      <c r="C8540" s="219" t="s">
        <v>24755</v>
      </c>
      <c r="D8540" s="219" t="s">
        <v>24756</v>
      </c>
      <c r="E8540" s="190" t="s">
        <v>24757</v>
      </c>
      <c r="F8540" s="190">
        <v>600</v>
      </c>
      <c r="G8540" s="190"/>
    </row>
    <row r="8541" spans="1:7">
      <c r="A8541" s="190">
        <v>8537</v>
      </c>
      <c r="B8541" s="190" t="s">
        <v>22010</v>
      </c>
      <c r="C8541" s="219" t="s">
        <v>24758</v>
      </c>
      <c r="D8541" s="219" t="s">
        <v>24759</v>
      </c>
      <c r="E8541" s="190" t="s">
        <v>24760</v>
      </c>
      <c r="F8541" s="190">
        <v>600</v>
      </c>
      <c r="G8541" s="190"/>
    </row>
    <row r="8542" spans="1:7">
      <c r="A8542" s="190">
        <v>8538</v>
      </c>
      <c r="B8542" s="190" t="s">
        <v>22010</v>
      </c>
      <c r="C8542" s="219" t="s">
        <v>24761</v>
      </c>
      <c r="D8542" s="219" t="s">
        <v>24762</v>
      </c>
      <c r="E8542" s="190" t="s">
        <v>24763</v>
      </c>
      <c r="F8542" s="190">
        <v>600</v>
      </c>
      <c r="G8542" s="190"/>
    </row>
    <row r="8543" spans="1:7">
      <c r="A8543" s="190">
        <v>8539</v>
      </c>
      <c r="B8543" s="190" t="s">
        <v>22010</v>
      </c>
      <c r="C8543" s="219" t="s">
        <v>24764</v>
      </c>
      <c r="D8543" s="219" t="s">
        <v>24765</v>
      </c>
      <c r="E8543" s="190" t="s">
        <v>24766</v>
      </c>
      <c r="F8543" s="190">
        <v>600</v>
      </c>
      <c r="G8543" s="190"/>
    </row>
    <row r="8544" spans="1:7">
      <c r="A8544" s="190">
        <v>8540</v>
      </c>
      <c r="B8544" s="190" t="s">
        <v>22010</v>
      </c>
      <c r="C8544" s="219" t="s">
        <v>24767</v>
      </c>
      <c r="D8544" s="219" t="s">
        <v>24768</v>
      </c>
      <c r="E8544" s="190" t="s">
        <v>24769</v>
      </c>
      <c r="F8544" s="190">
        <v>600</v>
      </c>
      <c r="G8544" s="190"/>
    </row>
    <row r="8545" spans="1:7">
      <c r="A8545" s="190">
        <v>8541</v>
      </c>
      <c r="B8545" s="190" t="s">
        <v>22010</v>
      </c>
      <c r="C8545" s="219" t="s">
        <v>24770</v>
      </c>
      <c r="D8545" s="219" t="s">
        <v>24771</v>
      </c>
      <c r="E8545" s="190" t="s">
        <v>24772</v>
      </c>
      <c r="F8545" s="190">
        <v>600</v>
      </c>
      <c r="G8545" s="190"/>
    </row>
    <row r="8546" spans="1:7">
      <c r="A8546" s="190">
        <v>8542</v>
      </c>
      <c r="B8546" s="190" t="s">
        <v>22010</v>
      </c>
      <c r="C8546" s="219" t="s">
        <v>24773</v>
      </c>
      <c r="D8546" s="219" t="s">
        <v>24774</v>
      </c>
      <c r="E8546" s="190" t="s">
        <v>24775</v>
      </c>
      <c r="F8546" s="190">
        <v>600</v>
      </c>
      <c r="G8546" s="190"/>
    </row>
    <row r="8547" spans="1:7">
      <c r="A8547" s="190">
        <v>8543</v>
      </c>
      <c r="B8547" s="190" t="s">
        <v>22010</v>
      </c>
      <c r="C8547" s="219" t="s">
        <v>24776</v>
      </c>
      <c r="D8547" s="219" t="s">
        <v>24777</v>
      </c>
      <c r="E8547" s="190" t="s">
        <v>24778</v>
      </c>
      <c r="F8547" s="190">
        <v>600</v>
      </c>
      <c r="G8547" s="190"/>
    </row>
    <row r="8548" spans="1:7">
      <c r="A8548" s="190">
        <v>8544</v>
      </c>
      <c r="B8548" s="190" t="s">
        <v>22010</v>
      </c>
      <c r="C8548" s="219" t="s">
        <v>24779</v>
      </c>
      <c r="D8548" s="219" t="s">
        <v>24780</v>
      </c>
      <c r="E8548" s="190" t="s">
        <v>24781</v>
      </c>
      <c r="F8548" s="190">
        <v>600</v>
      </c>
      <c r="G8548" s="190"/>
    </row>
    <row r="8549" spans="1:7">
      <c r="A8549" s="190">
        <v>8545</v>
      </c>
      <c r="B8549" s="190" t="s">
        <v>22010</v>
      </c>
      <c r="C8549" s="219" t="s">
        <v>24782</v>
      </c>
      <c r="D8549" s="219" t="s">
        <v>24783</v>
      </c>
      <c r="E8549" s="190" t="s">
        <v>24784</v>
      </c>
      <c r="F8549" s="190">
        <v>600</v>
      </c>
      <c r="G8549" s="190"/>
    </row>
    <row r="8550" spans="1:7">
      <c r="A8550" s="190">
        <v>8546</v>
      </c>
      <c r="B8550" s="190" t="s">
        <v>22010</v>
      </c>
      <c r="C8550" s="219" t="s">
        <v>24785</v>
      </c>
      <c r="D8550" s="219" t="s">
        <v>24786</v>
      </c>
      <c r="E8550" s="190" t="s">
        <v>24787</v>
      </c>
      <c r="F8550" s="190">
        <v>600</v>
      </c>
      <c r="G8550" s="190"/>
    </row>
    <row r="8551" spans="1:7">
      <c r="A8551" s="190">
        <v>8547</v>
      </c>
      <c r="B8551" s="190" t="s">
        <v>22010</v>
      </c>
      <c r="C8551" s="219" t="s">
        <v>24788</v>
      </c>
      <c r="D8551" s="219" t="s">
        <v>24789</v>
      </c>
      <c r="E8551" s="190" t="s">
        <v>24790</v>
      </c>
      <c r="F8551" s="190">
        <v>600</v>
      </c>
      <c r="G8551" s="190"/>
    </row>
    <row r="8552" spans="1:7">
      <c r="A8552" s="190">
        <v>8548</v>
      </c>
      <c r="B8552" s="190" t="s">
        <v>22010</v>
      </c>
      <c r="C8552" s="219" t="s">
        <v>24791</v>
      </c>
      <c r="D8552" s="219" t="s">
        <v>24792</v>
      </c>
      <c r="E8552" s="190" t="s">
        <v>24793</v>
      </c>
      <c r="F8552" s="190">
        <v>600</v>
      </c>
      <c r="G8552" s="190"/>
    </row>
    <row r="8553" spans="1:7">
      <c r="A8553" s="190">
        <v>8549</v>
      </c>
      <c r="B8553" s="190" t="s">
        <v>22010</v>
      </c>
      <c r="C8553" s="219" t="s">
        <v>24794</v>
      </c>
      <c r="D8553" s="219" t="s">
        <v>24795</v>
      </c>
      <c r="E8553" s="190" t="s">
        <v>24796</v>
      </c>
      <c r="F8553" s="190">
        <v>600</v>
      </c>
      <c r="G8553" s="190"/>
    </row>
    <row r="8554" spans="1:7">
      <c r="A8554" s="190">
        <v>8550</v>
      </c>
      <c r="B8554" s="190" t="s">
        <v>22010</v>
      </c>
      <c r="C8554" s="219" t="s">
        <v>24797</v>
      </c>
      <c r="D8554" s="219" t="s">
        <v>24798</v>
      </c>
      <c r="E8554" s="190" t="s">
        <v>24799</v>
      </c>
      <c r="F8554" s="190">
        <v>600</v>
      </c>
      <c r="G8554" s="190"/>
    </row>
    <row r="8555" spans="1:7">
      <c r="A8555" s="190">
        <v>8551</v>
      </c>
      <c r="B8555" s="190" t="s">
        <v>22010</v>
      </c>
      <c r="C8555" s="219" t="s">
        <v>24800</v>
      </c>
      <c r="D8555" s="224" t="s">
        <v>24801</v>
      </c>
      <c r="E8555" s="190" t="s">
        <v>24802</v>
      </c>
      <c r="F8555" s="190">
        <v>600</v>
      </c>
      <c r="G8555" s="190"/>
    </row>
    <row r="8556" spans="1:7">
      <c r="A8556" s="190">
        <v>8552</v>
      </c>
      <c r="B8556" s="190" t="s">
        <v>22010</v>
      </c>
      <c r="C8556" s="219" t="s">
        <v>24803</v>
      </c>
      <c r="D8556" s="213" t="s">
        <v>24673</v>
      </c>
      <c r="E8556" s="190" t="s">
        <v>24804</v>
      </c>
      <c r="F8556" s="190">
        <v>600</v>
      </c>
      <c r="G8556" s="190"/>
    </row>
    <row r="8557" spans="1:7">
      <c r="A8557" s="190">
        <v>8553</v>
      </c>
      <c r="B8557" s="190" t="s">
        <v>22010</v>
      </c>
      <c r="C8557" s="219" t="s">
        <v>24805</v>
      </c>
      <c r="D8557" s="213" t="s">
        <v>24806</v>
      </c>
      <c r="E8557" s="190" t="s">
        <v>24807</v>
      </c>
      <c r="F8557" s="190">
        <v>600</v>
      </c>
      <c r="G8557" s="190"/>
    </row>
    <row r="8558" spans="1:7">
      <c r="A8558" s="190">
        <v>8554</v>
      </c>
      <c r="B8558" s="190" t="s">
        <v>22010</v>
      </c>
      <c r="C8558" s="219" t="s">
        <v>24808</v>
      </c>
      <c r="D8558" s="219" t="s">
        <v>24809</v>
      </c>
      <c r="E8558" s="190" t="s">
        <v>24810</v>
      </c>
      <c r="F8558" s="190">
        <v>600</v>
      </c>
      <c r="G8558" s="190"/>
    </row>
    <row r="8559" spans="1:7">
      <c r="A8559" s="190">
        <v>8555</v>
      </c>
      <c r="B8559" s="190" t="s">
        <v>22010</v>
      </c>
      <c r="C8559" s="219" t="s">
        <v>24811</v>
      </c>
      <c r="D8559" s="219" t="s">
        <v>24812</v>
      </c>
      <c r="E8559" s="190" t="s">
        <v>24813</v>
      </c>
      <c r="F8559" s="190">
        <v>600</v>
      </c>
      <c r="G8559" s="190"/>
    </row>
    <row r="8560" spans="1:7">
      <c r="A8560" s="190">
        <v>8556</v>
      </c>
      <c r="B8560" s="190" t="s">
        <v>22010</v>
      </c>
      <c r="C8560" s="219" t="s">
        <v>24814</v>
      </c>
      <c r="D8560" s="219" t="s">
        <v>24815</v>
      </c>
      <c r="E8560" s="190" t="s">
        <v>24816</v>
      </c>
      <c r="F8560" s="190">
        <v>600</v>
      </c>
      <c r="G8560" s="190"/>
    </row>
    <row r="8561" spans="1:7">
      <c r="A8561" s="190">
        <v>8557</v>
      </c>
      <c r="B8561" s="190" t="s">
        <v>22010</v>
      </c>
      <c r="C8561" s="219" t="s">
        <v>24817</v>
      </c>
      <c r="D8561" s="219" t="s">
        <v>24818</v>
      </c>
      <c r="E8561" s="190" t="s">
        <v>24819</v>
      </c>
      <c r="F8561" s="190">
        <v>600</v>
      </c>
      <c r="G8561" s="190"/>
    </row>
    <row r="8562" spans="1:7">
      <c r="A8562" s="190">
        <v>8558</v>
      </c>
      <c r="B8562" s="190" t="s">
        <v>22010</v>
      </c>
      <c r="C8562" s="219" t="s">
        <v>9913</v>
      </c>
      <c r="D8562" s="219" t="s">
        <v>24820</v>
      </c>
      <c r="E8562" s="190" t="s">
        <v>24821</v>
      </c>
      <c r="F8562" s="190">
        <v>600</v>
      </c>
      <c r="G8562" s="190"/>
    </row>
    <row r="8563" spans="1:7">
      <c r="A8563" s="190">
        <v>8559</v>
      </c>
      <c r="B8563" s="190" t="s">
        <v>22010</v>
      </c>
      <c r="C8563" s="219" t="s">
        <v>24822</v>
      </c>
      <c r="D8563" s="219" t="s">
        <v>24823</v>
      </c>
      <c r="E8563" s="190" t="s">
        <v>24824</v>
      </c>
      <c r="F8563" s="190">
        <v>600</v>
      </c>
      <c r="G8563" s="190"/>
    </row>
    <row r="8564" spans="1:7">
      <c r="A8564" s="190">
        <v>8560</v>
      </c>
      <c r="B8564" s="190" t="s">
        <v>22010</v>
      </c>
      <c r="C8564" s="219" t="s">
        <v>24825</v>
      </c>
      <c r="D8564" s="219" t="s">
        <v>24826</v>
      </c>
      <c r="E8564" s="190" t="s">
        <v>24827</v>
      </c>
      <c r="F8564" s="190">
        <v>600</v>
      </c>
      <c r="G8564" s="190"/>
    </row>
    <row r="8565" spans="1:7">
      <c r="A8565" s="190">
        <v>8561</v>
      </c>
      <c r="B8565" s="190" t="s">
        <v>22010</v>
      </c>
      <c r="C8565" s="219" t="s">
        <v>24828</v>
      </c>
      <c r="D8565" s="219" t="s">
        <v>24829</v>
      </c>
      <c r="E8565" s="190" t="s">
        <v>24830</v>
      </c>
      <c r="F8565" s="190">
        <v>600</v>
      </c>
      <c r="G8565" s="190"/>
    </row>
    <row r="8566" spans="1:7">
      <c r="A8566" s="190">
        <v>8562</v>
      </c>
      <c r="B8566" s="190" t="s">
        <v>22010</v>
      </c>
      <c r="C8566" s="219" t="s">
        <v>24831</v>
      </c>
      <c r="D8566" s="219" t="s">
        <v>24832</v>
      </c>
      <c r="E8566" s="190" t="s">
        <v>24833</v>
      </c>
      <c r="F8566" s="190">
        <v>600</v>
      </c>
      <c r="G8566" s="190"/>
    </row>
    <row r="8567" spans="1:7">
      <c r="A8567" s="190">
        <v>8563</v>
      </c>
      <c r="B8567" s="190" t="s">
        <v>22010</v>
      </c>
      <c r="C8567" s="219" t="s">
        <v>6467</v>
      </c>
      <c r="D8567" s="219" t="s">
        <v>24834</v>
      </c>
      <c r="E8567" s="190" t="s">
        <v>24835</v>
      </c>
      <c r="F8567" s="190">
        <v>600</v>
      </c>
      <c r="G8567" s="190"/>
    </row>
    <row r="8568" spans="1:7">
      <c r="A8568" s="190">
        <v>8564</v>
      </c>
      <c r="B8568" s="190" t="s">
        <v>22010</v>
      </c>
      <c r="C8568" s="219" t="s">
        <v>24836</v>
      </c>
      <c r="D8568" s="219" t="s">
        <v>24837</v>
      </c>
      <c r="E8568" s="190" t="s">
        <v>24838</v>
      </c>
      <c r="F8568" s="190">
        <v>600</v>
      </c>
      <c r="G8568" s="190"/>
    </row>
    <row r="8569" spans="1:7">
      <c r="A8569" s="190">
        <v>8565</v>
      </c>
      <c r="B8569" s="190" t="s">
        <v>22010</v>
      </c>
      <c r="C8569" s="219" t="s">
        <v>24839</v>
      </c>
      <c r="D8569" s="219" t="s">
        <v>24840</v>
      </c>
      <c r="E8569" s="190" t="s">
        <v>24841</v>
      </c>
      <c r="F8569" s="190">
        <v>600</v>
      </c>
      <c r="G8569" s="190"/>
    </row>
    <row r="8570" spans="1:7">
      <c r="A8570" s="190">
        <v>8566</v>
      </c>
      <c r="B8570" s="190" t="s">
        <v>22010</v>
      </c>
      <c r="C8570" s="219" t="s">
        <v>24842</v>
      </c>
      <c r="D8570" s="219" t="s">
        <v>24843</v>
      </c>
      <c r="E8570" s="190" t="s">
        <v>24844</v>
      </c>
      <c r="F8570" s="190">
        <v>600</v>
      </c>
      <c r="G8570" s="190"/>
    </row>
    <row r="8571" spans="1:7">
      <c r="A8571" s="190">
        <v>8567</v>
      </c>
      <c r="B8571" s="190" t="s">
        <v>22010</v>
      </c>
      <c r="C8571" s="219" t="s">
        <v>24845</v>
      </c>
      <c r="D8571" s="219" t="s">
        <v>24846</v>
      </c>
      <c r="E8571" s="190" t="s">
        <v>24847</v>
      </c>
      <c r="F8571" s="190">
        <v>600</v>
      </c>
      <c r="G8571" s="190"/>
    </row>
    <row r="8572" spans="1:7">
      <c r="A8572" s="190">
        <v>8568</v>
      </c>
      <c r="B8572" s="190" t="s">
        <v>22010</v>
      </c>
      <c r="C8572" s="219" t="s">
        <v>14778</v>
      </c>
      <c r="D8572" s="219" t="s">
        <v>24848</v>
      </c>
      <c r="E8572" s="190" t="s">
        <v>24849</v>
      </c>
      <c r="F8572" s="190">
        <v>600</v>
      </c>
      <c r="G8572" s="190"/>
    </row>
    <row r="8573" spans="1:7">
      <c r="A8573" s="190">
        <v>8569</v>
      </c>
      <c r="B8573" s="190" t="s">
        <v>22010</v>
      </c>
      <c r="C8573" s="219" t="s">
        <v>24850</v>
      </c>
      <c r="D8573" s="219" t="s">
        <v>24851</v>
      </c>
      <c r="E8573" s="190" t="s">
        <v>24852</v>
      </c>
      <c r="F8573" s="190">
        <v>600</v>
      </c>
      <c r="G8573" s="190"/>
    </row>
    <row r="8574" spans="1:7">
      <c r="A8574" s="190">
        <v>8570</v>
      </c>
      <c r="B8574" s="190" t="s">
        <v>22010</v>
      </c>
      <c r="C8574" s="219" t="s">
        <v>24853</v>
      </c>
      <c r="D8574" s="219" t="s">
        <v>24854</v>
      </c>
      <c r="E8574" s="190" t="s">
        <v>24855</v>
      </c>
      <c r="F8574" s="190">
        <v>600</v>
      </c>
      <c r="G8574" s="190"/>
    </row>
    <row r="8575" spans="1:7">
      <c r="A8575" s="190">
        <v>8571</v>
      </c>
      <c r="B8575" s="190" t="s">
        <v>22010</v>
      </c>
      <c r="C8575" s="219" t="s">
        <v>24856</v>
      </c>
      <c r="D8575" s="219" t="s">
        <v>24857</v>
      </c>
      <c r="E8575" s="190" t="s">
        <v>24858</v>
      </c>
      <c r="F8575" s="190">
        <v>600</v>
      </c>
      <c r="G8575" s="190"/>
    </row>
    <row r="8576" spans="1:7">
      <c r="A8576" s="190">
        <v>8572</v>
      </c>
      <c r="B8576" s="190" t="s">
        <v>22010</v>
      </c>
      <c r="C8576" s="219" t="s">
        <v>16344</v>
      </c>
      <c r="D8576" s="219" t="s">
        <v>24859</v>
      </c>
      <c r="E8576" s="190" t="s">
        <v>24860</v>
      </c>
      <c r="F8576" s="190">
        <v>600</v>
      </c>
      <c r="G8576" s="190"/>
    </row>
    <row r="8577" spans="1:7">
      <c r="A8577" s="190">
        <v>8573</v>
      </c>
      <c r="B8577" s="190" t="s">
        <v>22010</v>
      </c>
      <c r="C8577" s="219" t="s">
        <v>24861</v>
      </c>
      <c r="D8577" s="219" t="s">
        <v>24862</v>
      </c>
      <c r="E8577" s="190" t="s">
        <v>24863</v>
      </c>
      <c r="F8577" s="190">
        <v>600</v>
      </c>
      <c r="G8577" s="190"/>
    </row>
    <row r="8578" spans="1:7">
      <c r="A8578" s="190">
        <v>8574</v>
      </c>
      <c r="B8578" s="190" t="s">
        <v>22010</v>
      </c>
      <c r="C8578" s="219" t="s">
        <v>24864</v>
      </c>
      <c r="D8578" s="219" t="s">
        <v>24865</v>
      </c>
      <c r="E8578" s="190" t="s">
        <v>24866</v>
      </c>
      <c r="F8578" s="190">
        <v>600</v>
      </c>
      <c r="G8578" s="190"/>
    </row>
    <row r="8579" spans="1:7">
      <c r="A8579" s="190">
        <v>8575</v>
      </c>
      <c r="B8579" s="190" t="s">
        <v>22010</v>
      </c>
      <c r="C8579" s="219" t="s">
        <v>24867</v>
      </c>
      <c r="D8579" s="219" t="s">
        <v>24868</v>
      </c>
      <c r="E8579" s="190" t="s">
        <v>24869</v>
      </c>
      <c r="F8579" s="190">
        <v>600</v>
      </c>
      <c r="G8579" s="190"/>
    </row>
    <row r="8580" spans="1:7">
      <c r="A8580" s="190">
        <v>8576</v>
      </c>
      <c r="B8580" s="190" t="s">
        <v>22010</v>
      </c>
      <c r="C8580" s="219" t="s">
        <v>23576</v>
      </c>
      <c r="D8580" s="219" t="s">
        <v>24870</v>
      </c>
      <c r="E8580" s="190" t="s">
        <v>24871</v>
      </c>
      <c r="F8580" s="190">
        <v>600</v>
      </c>
      <c r="G8580" s="190"/>
    </row>
    <row r="8581" spans="1:7">
      <c r="A8581" s="190">
        <v>8577</v>
      </c>
      <c r="B8581" s="190" t="s">
        <v>22010</v>
      </c>
      <c r="C8581" s="219" t="s">
        <v>24872</v>
      </c>
      <c r="D8581" s="219" t="s">
        <v>24873</v>
      </c>
      <c r="E8581" s="190" t="s">
        <v>24874</v>
      </c>
      <c r="F8581" s="190">
        <v>600</v>
      </c>
      <c r="G8581" s="190"/>
    </row>
    <row r="8582" spans="1:7">
      <c r="A8582" s="190">
        <v>8578</v>
      </c>
      <c r="B8582" s="190" t="s">
        <v>22010</v>
      </c>
      <c r="C8582" s="219" t="s">
        <v>24875</v>
      </c>
      <c r="D8582" s="219" t="s">
        <v>24876</v>
      </c>
      <c r="E8582" s="190" t="s">
        <v>24877</v>
      </c>
      <c r="F8582" s="190">
        <v>600</v>
      </c>
      <c r="G8582" s="190"/>
    </row>
    <row r="8583" spans="1:7">
      <c r="A8583" s="190">
        <v>8579</v>
      </c>
      <c r="B8583" s="190" t="s">
        <v>22010</v>
      </c>
      <c r="C8583" s="219" t="s">
        <v>24878</v>
      </c>
      <c r="D8583" s="213" t="s">
        <v>24879</v>
      </c>
      <c r="E8583" s="190" t="s">
        <v>24880</v>
      </c>
      <c r="F8583" s="190">
        <v>600</v>
      </c>
      <c r="G8583" s="190"/>
    </row>
    <row r="8584" spans="1:7">
      <c r="A8584" s="190">
        <v>8580</v>
      </c>
      <c r="B8584" s="190" t="s">
        <v>22010</v>
      </c>
      <c r="C8584" s="219" t="s">
        <v>24881</v>
      </c>
      <c r="D8584" s="219" t="s">
        <v>24882</v>
      </c>
      <c r="E8584" s="190" t="s">
        <v>24883</v>
      </c>
      <c r="F8584" s="190">
        <v>600</v>
      </c>
      <c r="G8584" s="190"/>
    </row>
    <row r="8585" spans="1:7">
      <c r="A8585" s="190">
        <v>8581</v>
      </c>
      <c r="B8585" s="190" t="s">
        <v>22010</v>
      </c>
      <c r="C8585" s="219" t="s">
        <v>24884</v>
      </c>
      <c r="D8585" s="219" t="s">
        <v>24885</v>
      </c>
      <c r="E8585" s="190" t="s">
        <v>24886</v>
      </c>
      <c r="F8585" s="190">
        <v>600</v>
      </c>
      <c r="G8585" s="190"/>
    </row>
    <row r="8586" spans="1:7">
      <c r="A8586" s="190">
        <v>8582</v>
      </c>
      <c r="B8586" s="190" t="s">
        <v>22010</v>
      </c>
      <c r="C8586" s="219" t="s">
        <v>24887</v>
      </c>
      <c r="D8586" s="219" t="s">
        <v>24888</v>
      </c>
      <c r="E8586" s="190" t="s">
        <v>24889</v>
      </c>
      <c r="F8586" s="190">
        <v>600</v>
      </c>
      <c r="G8586" s="190"/>
    </row>
    <row r="8587" spans="1:7">
      <c r="A8587" s="190">
        <v>8583</v>
      </c>
      <c r="B8587" s="190" t="s">
        <v>22010</v>
      </c>
      <c r="C8587" s="219" t="s">
        <v>24890</v>
      </c>
      <c r="D8587" s="219" t="s">
        <v>24891</v>
      </c>
      <c r="E8587" s="190" t="s">
        <v>24892</v>
      </c>
      <c r="F8587" s="190">
        <v>600</v>
      </c>
      <c r="G8587" s="190"/>
    </row>
    <row r="8588" spans="1:7">
      <c r="A8588" s="190">
        <v>8584</v>
      </c>
      <c r="B8588" s="190" t="s">
        <v>22010</v>
      </c>
      <c r="C8588" s="219" t="s">
        <v>24893</v>
      </c>
      <c r="D8588" s="219" t="s">
        <v>24894</v>
      </c>
      <c r="E8588" s="190" t="s">
        <v>24895</v>
      </c>
      <c r="F8588" s="190">
        <v>600</v>
      </c>
      <c r="G8588" s="190"/>
    </row>
    <row r="8589" spans="1:7">
      <c r="A8589" s="190">
        <v>8585</v>
      </c>
      <c r="B8589" s="190" t="s">
        <v>22010</v>
      </c>
      <c r="C8589" s="219" t="s">
        <v>24896</v>
      </c>
      <c r="D8589" s="219" t="s">
        <v>24897</v>
      </c>
      <c r="E8589" s="190" t="s">
        <v>24898</v>
      </c>
      <c r="F8589" s="190">
        <v>600</v>
      </c>
      <c r="G8589" s="190"/>
    </row>
    <row r="8590" spans="1:7">
      <c r="A8590" s="190">
        <v>8586</v>
      </c>
      <c r="B8590" s="190" t="s">
        <v>22010</v>
      </c>
      <c r="C8590" s="219" t="s">
        <v>24899</v>
      </c>
      <c r="D8590" s="219" t="s">
        <v>24900</v>
      </c>
      <c r="E8590" s="190" t="s">
        <v>24901</v>
      </c>
      <c r="F8590" s="190">
        <v>600</v>
      </c>
      <c r="G8590" s="190"/>
    </row>
    <row r="8591" spans="1:7">
      <c r="A8591" s="190">
        <v>8587</v>
      </c>
      <c r="B8591" s="190" t="s">
        <v>22010</v>
      </c>
      <c r="C8591" s="219" t="s">
        <v>24902</v>
      </c>
      <c r="D8591" s="219" t="s">
        <v>24903</v>
      </c>
      <c r="E8591" s="190" t="s">
        <v>24904</v>
      </c>
      <c r="F8591" s="190">
        <v>600</v>
      </c>
      <c r="G8591" s="190"/>
    </row>
    <row r="8592" spans="1:7">
      <c r="A8592" s="190">
        <v>8588</v>
      </c>
      <c r="B8592" s="190" t="s">
        <v>22010</v>
      </c>
      <c r="C8592" s="219" t="s">
        <v>24905</v>
      </c>
      <c r="D8592" s="219" t="s">
        <v>24906</v>
      </c>
      <c r="E8592" s="190" t="s">
        <v>24907</v>
      </c>
      <c r="F8592" s="190">
        <v>600</v>
      </c>
      <c r="G8592" s="190"/>
    </row>
    <row r="8593" spans="1:7">
      <c r="A8593" s="190">
        <v>8589</v>
      </c>
      <c r="B8593" s="190" t="s">
        <v>22010</v>
      </c>
      <c r="C8593" s="219" t="s">
        <v>24908</v>
      </c>
      <c r="D8593" s="219" t="s">
        <v>24909</v>
      </c>
      <c r="E8593" s="190" t="s">
        <v>24910</v>
      </c>
      <c r="F8593" s="190">
        <v>600</v>
      </c>
      <c r="G8593" s="190"/>
    </row>
    <row r="8594" spans="1:7">
      <c r="A8594" s="190">
        <v>8590</v>
      </c>
      <c r="B8594" s="190" t="s">
        <v>22010</v>
      </c>
      <c r="C8594" s="219" t="s">
        <v>24911</v>
      </c>
      <c r="D8594" s="219" t="s">
        <v>24912</v>
      </c>
      <c r="E8594" s="190" t="s">
        <v>24913</v>
      </c>
      <c r="F8594" s="190">
        <v>600</v>
      </c>
      <c r="G8594" s="190"/>
    </row>
    <row r="8595" spans="1:7">
      <c r="A8595" s="190">
        <v>8591</v>
      </c>
      <c r="B8595" s="190" t="s">
        <v>22010</v>
      </c>
      <c r="C8595" s="219" t="s">
        <v>24914</v>
      </c>
      <c r="D8595" s="219" t="s">
        <v>24915</v>
      </c>
      <c r="E8595" s="190" t="s">
        <v>24916</v>
      </c>
      <c r="F8595" s="190">
        <v>600</v>
      </c>
      <c r="G8595" s="190"/>
    </row>
    <row r="8596" spans="1:7">
      <c r="A8596" s="190">
        <v>8592</v>
      </c>
      <c r="B8596" s="190" t="s">
        <v>22010</v>
      </c>
      <c r="C8596" s="219" t="s">
        <v>24917</v>
      </c>
      <c r="D8596" s="219" t="s">
        <v>24918</v>
      </c>
      <c r="E8596" s="190" t="s">
        <v>24919</v>
      </c>
      <c r="F8596" s="190">
        <v>600</v>
      </c>
      <c r="G8596" s="190"/>
    </row>
    <row r="8597" spans="1:7">
      <c r="A8597" s="190">
        <v>8593</v>
      </c>
      <c r="B8597" s="190" t="s">
        <v>22010</v>
      </c>
      <c r="C8597" s="219" t="s">
        <v>24920</v>
      </c>
      <c r="D8597" s="219" t="s">
        <v>24921</v>
      </c>
      <c r="E8597" s="190" t="s">
        <v>24922</v>
      </c>
      <c r="F8597" s="190">
        <v>600</v>
      </c>
      <c r="G8597" s="190"/>
    </row>
    <row r="8598" spans="1:7">
      <c r="A8598" s="190">
        <v>8594</v>
      </c>
      <c r="B8598" s="190" t="s">
        <v>22010</v>
      </c>
      <c r="C8598" s="219" t="s">
        <v>9542</v>
      </c>
      <c r="D8598" s="219" t="s">
        <v>24923</v>
      </c>
      <c r="E8598" s="190" t="s">
        <v>24924</v>
      </c>
      <c r="F8598" s="190">
        <v>600</v>
      </c>
      <c r="G8598" s="190"/>
    </row>
    <row r="8599" spans="1:7">
      <c r="A8599" s="190">
        <v>8595</v>
      </c>
      <c r="B8599" s="190" t="s">
        <v>22010</v>
      </c>
      <c r="C8599" s="219" t="s">
        <v>9851</v>
      </c>
      <c r="D8599" s="219" t="s">
        <v>24925</v>
      </c>
      <c r="E8599" s="190" t="s">
        <v>24926</v>
      </c>
      <c r="F8599" s="190">
        <v>600</v>
      </c>
      <c r="G8599" s="190"/>
    </row>
    <row r="8600" spans="1:7">
      <c r="A8600" s="190">
        <v>8596</v>
      </c>
      <c r="B8600" s="190" t="s">
        <v>22010</v>
      </c>
      <c r="C8600" s="219" t="s">
        <v>24927</v>
      </c>
      <c r="D8600" s="219" t="s">
        <v>24928</v>
      </c>
      <c r="E8600" s="190" t="s">
        <v>24929</v>
      </c>
      <c r="F8600" s="190">
        <v>600</v>
      </c>
      <c r="G8600" s="190"/>
    </row>
    <row r="8601" spans="1:7">
      <c r="A8601" s="190">
        <v>8597</v>
      </c>
      <c r="B8601" s="190" t="s">
        <v>22010</v>
      </c>
      <c r="C8601" s="219" t="s">
        <v>24930</v>
      </c>
      <c r="D8601" s="219" t="s">
        <v>24931</v>
      </c>
      <c r="E8601" s="190" t="s">
        <v>24932</v>
      </c>
      <c r="F8601" s="190">
        <v>600</v>
      </c>
      <c r="G8601" s="190"/>
    </row>
    <row r="8602" spans="1:7">
      <c r="A8602" s="190">
        <v>8598</v>
      </c>
      <c r="B8602" s="190" t="s">
        <v>22010</v>
      </c>
      <c r="C8602" s="219" t="s">
        <v>24933</v>
      </c>
      <c r="D8602" s="219" t="s">
        <v>24934</v>
      </c>
      <c r="E8602" s="190" t="s">
        <v>24935</v>
      </c>
      <c r="F8602" s="190">
        <v>600</v>
      </c>
      <c r="G8602" s="190"/>
    </row>
    <row r="8603" spans="1:7">
      <c r="A8603" s="190">
        <v>8599</v>
      </c>
      <c r="B8603" s="190" t="s">
        <v>22010</v>
      </c>
      <c r="C8603" s="219" t="s">
        <v>24936</v>
      </c>
      <c r="D8603" s="219" t="s">
        <v>24937</v>
      </c>
      <c r="E8603" s="190" t="s">
        <v>24938</v>
      </c>
      <c r="F8603" s="190">
        <v>600</v>
      </c>
      <c r="G8603" s="190"/>
    </row>
    <row r="8604" spans="1:7">
      <c r="A8604" s="190">
        <v>8600</v>
      </c>
      <c r="B8604" s="190" t="s">
        <v>22010</v>
      </c>
      <c r="C8604" s="219" t="s">
        <v>247</v>
      </c>
      <c r="D8604" s="219" t="s">
        <v>24939</v>
      </c>
      <c r="E8604" s="190" t="s">
        <v>24940</v>
      </c>
      <c r="F8604" s="190">
        <v>600</v>
      </c>
      <c r="G8604" s="190"/>
    </row>
    <row r="8605" spans="1:7">
      <c r="A8605" s="190">
        <v>8601</v>
      </c>
      <c r="B8605" s="190" t="s">
        <v>22010</v>
      </c>
      <c r="C8605" s="219" t="s">
        <v>24941</v>
      </c>
      <c r="D8605" s="219" t="s">
        <v>24942</v>
      </c>
      <c r="E8605" s="190" t="s">
        <v>24943</v>
      </c>
      <c r="F8605" s="190">
        <v>600</v>
      </c>
      <c r="G8605" s="190"/>
    </row>
    <row r="8606" spans="1:7">
      <c r="A8606" s="190">
        <v>8602</v>
      </c>
      <c r="B8606" s="190" t="s">
        <v>22010</v>
      </c>
      <c r="C8606" s="219" t="s">
        <v>24944</v>
      </c>
      <c r="D8606" s="219" t="s">
        <v>24945</v>
      </c>
      <c r="E8606" s="190" t="s">
        <v>24946</v>
      </c>
      <c r="F8606" s="190">
        <v>600</v>
      </c>
      <c r="G8606" s="190"/>
    </row>
    <row r="8607" spans="1:7">
      <c r="A8607" s="190">
        <v>8603</v>
      </c>
      <c r="B8607" s="190" t="s">
        <v>22010</v>
      </c>
      <c r="C8607" s="190" t="s">
        <v>24947</v>
      </c>
      <c r="D8607" s="190" t="s">
        <v>24948</v>
      </c>
      <c r="E8607" s="190" t="s">
        <v>24949</v>
      </c>
      <c r="F8607" s="190">
        <v>600</v>
      </c>
      <c r="G8607" s="190"/>
    </row>
    <row r="8608" spans="1:7">
      <c r="A8608" s="190">
        <v>8604</v>
      </c>
      <c r="B8608" s="190" t="s">
        <v>22010</v>
      </c>
      <c r="C8608" s="219" t="s">
        <v>24950</v>
      </c>
      <c r="D8608" s="219" t="s">
        <v>24951</v>
      </c>
      <c r="E8608" s="190" t="s">
        <v>24952</v>
      </c>
      <c r="F8608" s="190">
        <v>600</v>
      </c>
      <c r="G8608" s="190"/>
    </row>
    <row r="8609" spans="1:7">
      <c r="A8609" s="190">
        <v>8605</v>
      </c>
      <c r="B8609" s="190" t="s">
        <v>22010</v>
      </c>
      <c r="C8609" s="219" t="s">
        <v>24953</v>
      </c>
      <c r="D8609" s="219" t="s">
        <v>24954</v>
      </c>
      <c r="E8609" s="190" t="s">
        <v>24955</v>
      </c>
      <c r="F8609" s="190">
        <v>600</v>
      </c>
      <c r="G8609" s="190"/>
    </row>
    <row r="8610" spans="1:7">
      <c r="A8610" s="190">
        <v>8606</v>
      </c>
      <c r="B8610" s="190" t="s">
        <v>22010</v>
      </c>
      <c r="C8610" s="219" t="s">
        <v>24956</v>
      </c>
      <c r="D8610" s="213" t="s">
        <v>24351</v>
      </c>
      <c r="E8610" s="190" t="s">
        <v>24957</v>
      </c>
      <c r="F8610" s="190">
        <v>600</v>
      </c>
      <c r="G8610" s="190"/>
    </row>
    <row r="8611" spans="1:7">
      <c r="A8611" s="190">
        <v>8607</v>
      </c>
      <c r="B8611" s="190" t="s">
        <v>22010</v>
      </c>
      <c r="C8611" s="219" t="s">
        <v>24958</v>
      </c>
      <c r="D8611" s="219" t="s">
        <v>24959</v>
      </c>
      <c r="E8611" s="190" t="s">
        <v>24960</v>
      </c>
      <c r="F8611" s="190">
        <v>600</v>
      </c>
      <c r="G8611" s="190"/>
    </row>
    <row r="8612" spans="1:7">
      <c r="A8612" s="190">
        <v>8608</v>
      </c>
      <c r="B8612" s="190" t="s">
        <v>22010</v>
      </c>
      <c r="C8612" s="219" t="s">
        <v>24961</v>
      </c>
      <c r="D8612" s="219" t="s">
        <v>24962</v>
      </c>
      <c r="E8612" s="190" t="s">
        <v>24963</v>
      </c>
      <c r="F8612" s="190">
        <v>600</v>
      </c>
      <c r="G8612" s="190"/>
    </row>
    <row r="8613" spans="1:7">
      <c r="A8613" s="190">
        <v>8609</v>
      </c>
      <c r="B8613" s="190" t="s">
        <v>22010</v>
      </c>
      <c r="C8613" s="219" t="s">
        <v>24964</v>
      </c>
      <c r="D8613" s="219" t="s">
        <v>24965</v>
      </c>
      <c r="E8613" s="190" t="s">
        <v>24966</v>
      </c>
      <c r="F8613" s="190">
        <v>600</v>
      </c>
      <c r="G8613" s="190"/>
    </row>
    <row r="8614" spans="1:7">
      <c r="A8614" s="190">
        <v>8610</v>
      </c>
      <c r="B8614" s="190" t="s">
        <v>22010</v>
      </c>
      <c r="C8614" s="219" t="s">
        <v>24967</v>
      </c>
      <c r="D8614" s="219" t="s">
        <v>24968</v>
      </c>
      <c r="E8614" s="190" t="s">
        <v>24969</v>
      </c>
      <c r="F8614" s="190">
        <v>600</v>
      </c>
      <c r="G8614" s="190"/>
    </row>
    <row r="8615" spans="1:7">
      <c r="A8615" s="190">
        <v>8611</v>
      </c>
      <c r="B8615" s="190" t="s">
        <v>22010</v>
      </c>
      <c r="C8615" s="219" t="s">
        <v>24970</v>
      </c>
      <c r="D8615" s="219" t="s">
        <v>24971</v>
      </c>
      <c r="E8615" s="190" t="s">
        <v>24972</v>
      </c>
      <c r="F8615" s="190">
        <v>600</v>
      </c>
      <c r="G8615" s="190"/>
    </row>
    <row r="8616" spans="1:7">
      <c r="A8616" s="190">
        <v>8612</v>
      </c>
      <c r="B8616" s="190" t="s">
        <v>22010</v>
      </c>
      <c r="C8616" s="219" t="s">
        <v>24973</v>
      </c>
      <c r="D8616" s="219" t="s">
        <v>24974</v>
      </c>
      <c r="E8616" s="190" t="s">
        <v>24975</v>
      </c>
      <c r="F8616" s="190">
        <v>600</v>
      </c>
      <c r="G8616" s="190"/>
    </row>
    <row r="8617" spans="1:7">
      <c r="A8617" s="190">
        <v>8613</v>
      </c>
      <c r="B8617" s="190" t="s">
        <v>22010</v>
      </c>
      <c r="C8617" s="219" t="s">
        <v>24976</v>
      </c>
      <c r="D8617" s="219" t="s">
        <v>24977</v>
      </c>
      <c r="E8617" s="190" t="s">
        <v>24978</v>
      </c>
      <c r="F8617" s="190">
        <v>600</v>
      </c>
      <c r="G8617" s="190"/>
    </row>
    <row r="8618" spans="1:7">
      <c r="A8618" s="190">
        <v>8614</v>
      </c>
      <c r="B8618" s="190" t="s">
        <v>22010</v>
      </c>
      <c r="C8618" s="219" t="s">
        <v>24979</v>
      </c>
      <c r="D8618" s="219" t="s">
        <v>24980</v>
      </c>
      <c r="E8618" s="190" t="s">
        <v>24981</v>
      </c>
      <c r="F8618" s="190">
        <v>600</v>
      </c>
      <c r="G8618" s="190"/>
    </row>
    <row r="8619" spans="1:7">
      <c r="A8619" s="190">
        <v>8615</v>
      </c>
      <c r="B8619" s="190" t="s">
        <v>22010</v>
      </c>
      <c r="C8619" s="219" t="s">
        <v>24982</v>
      </c>
      <c r="D8619" s="219" t="s">
        <v>24983</v>
      </c>
      <c r="E8619" s="190" t="s">
        <v>24984</v>
      </c>
      <c r="F8619" s="190">
        <v>600</v>
      </c>
      <c r="G8619" s="190"/>
    </row>
    <row r="8620" spans="1:7">
      <c r="A8620" s="190">
        <v>8616</v>
      </c>
      <c r="B8620" s="190" t="s">
        <v>22010</v>
      </c>
      <c r="C8620" s="219" t="s">
        <v>24985</v>
      </c>
      <c r="D8620" s="219" t="s">
        <v>24986</v>
      </c>
      <c r="E8620" s="190" t="s">
        <v>24987</v>
      </c>
      <c r="F8620" s="190">
        <v>600</v>
      </c>
      <c r="G8620" s="190"/>
    </row>
    <row r="8621" spans="1:7">
      <c r="A8621" s="190">
        <v>8617</v>
      </c>
      <c r="B8621" s="190" t="s">
        <v>22010</v>
      </c>
      <c r="C8621" s="219" t="s">
        <v>24988</v>
      </c>
      <c r="D8621" s="219" t="s">
        <v>24989</v>
      </c>
      <c r="E8621" s="190" t="s">
        <v>24990</v>
      </c>
      <c r="F8621" s="190">
        <v>600</v>
      </c>
      <c r="G8621" s="190"/>
    </row>
    <row r="8622" spans="1:7">
      <c r="A8622" s="190">
        <v>8618</v>
      </c>
      <c r="B8622" s="190" t="s">
        <v>22010</v>
      </c>
      <c r="C8622" s="219" t="s">
        <v>24991</v>
      </c>
      <c r="D8622" s="219" t="s">
        <v>24992</v>
      </c>
      <c r="E8622" s="190" t="s">
        <v>24993</v>
      </c>
      <c r="F8622" s="190">
        <v>600</v>
      </c>
      <c r="G8622" s="190"/>
    </row>
    <row r="8623" spans="1:7">
      <c r="A8623" s="190">
        <v>8619</v>
      </c>
      <c r="B8623" s="190" t="s">
        <v>22010</v>
      </c>
      <c r="C8623" s="219" t="s">
        <v>24994</v>
      </c>
      <c r="D8623" s="213" t="s">
        <v>22439</v>
      </c>
      <c r="E8623" s="190" t="s">
        <v>24995</v>
      </c>
      <c r="F8623" s="190">
        <v>600</v>
      </c>
      <c r="G8623" s="190"/>
    </row>
    <row r="8624" spans="1:7">
      <c r="A8624" s="190">
        <v>8620</v>
      </c>
      <c r="B8624" s="190" t="s">
        <v>22010</v>
      </c>
      <c r="C8624" s="219" t="s">
        <v>24996</v>
      </c>
      <c r="D8624" s="219" t="s">
        <v>24997</v>
      </c>
      <c r="E8624" s="190" t="s">
        <v>24998</v>
      </c>
      <c r="F8624" s="190">
        <v>600</v>
      </c>
      <c r="G8624" s="190"/>
    </row>
    <row r="8625" spans="1:7">
      <c r="A8625" s="190">
        <v>8621</v>
      </c>
      <c r="B8625" s="190" t="s">
        <v>22010</v>
      </c>
      <c r="C8625" s="219" t="s">
        <v>24999</v>
      </c>
      <c r="D8625" s="219" t="s">
        <v>25000</v>
      </c>
      <c r="E8625" s="190" t="s">
        <v>25001</v>
      </c>
      <c r="F8625" s="190">
        <v>600</v>
      </c>
      <c r="G8625" s="190"/>
    </row>
    <row r="8626" spans="1:7">
      <c r="A8626" s="190">
        <v>8622</v>
      </c>
      <c r="B8626" s="190" t="s">
        <v>22010</v>
      </c>
      <c r="C8626" s="219" t="s">
        <v>25002</v>
      </c>
      <c r="D8626" s="219" t="s">
        <v>25003</v>
      </c>
      <c r="E8626" s="190" t="s">
        <v>25004</v>
      </c>
      <c r="F8626" s="190">
        <v>600</v>
      </c>
      <c r="G8626" s="190"/>
    </row>
    <row r="8627" spans="1:7">
      <c r="A8627" s="190">
        <v>8623</v>
      </c>
      <c r="B8627" s="190" t="s">
        <v>22010</v>
      </c>
      <c r="C8627" s="219" t="s">
        <v>25005</v>
      </c>
      <c r="D8627" s="219" t="s">
        <v>25006</v>
      </c>
      <c r="E8627" s="190" t="s">
        <v>25007</v>
      </c>
      <c r="F8627" s="190">
        <v>600</v>
      </c>
      <c r="G8627" s="190"/>
    </row>
    <row r="8628" spans="1:7">
      <c r="A8628" s="190">
        <v>8624</v>
      </c>
      <c r="B8628" s="190" t="s">
        <v>22010</v>
      </c>
      <c r="C8628" s="219" t="s">
        <v>25008</v>
      </c>
      <c r="D8628" s="219" t="s">
        <v>25009</v>
      </c>
      <c r="E8628" s="190" t="s">
        <v>25010</v>
      </c>
      <c r="F8628" s="190">
        <v>600</v>
      </c>
      <c r="G8628" s="190"/>
    </row>
    <row r="8629" spans="1:7">
      <c r="A8629" s="190">
        <v>8625</v>
      </c>
      <c r="B8629" s="190" t="s">
        <v>22010</v>
      </c>
      <c r="C8629" s="219" t="s">
        <v>25011</v>
      </c>
      <c r="D8629" s="219" t="s">
        <v>25012</v>
      </c>
      <c r="E8629" s="190" t="s">
        <v>25013</v>
      </c>
      <c r="F8629" s="190">
        <v>600</v>
      </c>
      <c r="G8629" s="190"/>
    </row>
    <row r="8630" spans="1:7">
      <c r="A8630" s="190">
        <v>8626</v>
      </c>
      <c r="B8630" s="190" t="s">
        <v>22010</v>
      </c>
      <c r="C8630" s="219" t="s">
        <v>25014</v>
      </c>
      <c r="D8630" s="219" t="s">
        <v>25015</v>
      </c>
      <c r="E8630" s="190" t="s">
        <v>25016</v>
      </c>
      <c r="F8630" s="190">
        <v>600</v>
      </c>
      <c r="G8630" s="190"/>
    </row>
    <row r="8631" spans="1:7">
      <c r="A8631" s="190">
        <v>8627</v>
      </c>
      <c r="B8631" s="190" t="s">
        <v>22010</v>
      </c>
      <c r="C8631" s="219" t="s">
        <v>14463</v>
      </c>
      <c r="D8631" s="219" t="s">
        <v>25017</v>
      </c>
      <c r="E8631" s="190" t="s">
        <v>25018</v>
      </c>
      <c r="F8631" s="190">
        <v>600</v>
      </c>
      <c r="G8631" s="190"/>
    </row>
    <row r="8632" spans="1:7">
      <c r="A8632" s="190">
        <v>8628</v>
      </c>
      <c r="B8632" s="190" t="s">
        <v>22010</v>
      </c>
      <c r="C8632" s="219" t="s">
        <v>25019</v>
      </c>
      <c r="D8632" s="219" t="s">
        <v>25020</v>
      </c>
      <c r="E8632" s="190" t="s">
        <v>25021</v>
      </c>
      <c r="F8632" s="190">
        <v>600</v>
      </c>
      <c r="G8632" s="190"/>
    </row>
    <row r="8633" spans="1:7">
      <c r="A8633" s="190">
        <v>8629</v>
      </c>
      <c r="B8633" s="190" t="s">
        <v>22010</v>
      </c>
      <c r="C8633" s="219" t="s">
        <v>25022</v>
      </c>
      <c r="D8633" s="219" t="s">
        <v>25023</v>
      </c>
      <c r="E8633" s="190" t="s">
        <v>25024</v>
      </c>
      <c r="F8633" s="190">
        <v>600</v>
      </c>
      <c r="G8633" s="190"/>
    </row>
    <row r="8634" spans="1:7">
      <c r="A8634" s="190">
        <v>8630</v>
      </c>
      <c r="B8634" s="190" t="s">
        <v>22010</v>
      </c>
      <c r="C8634" s="219" t="s">
        <v>25025</v>
      </c>
      <c r="D8634" s="219" t="s">
        <v>25026</v>
      </c>
      <c r="E8634" s="190" t="s">
        <v>25027</v>
      </c>
      <c r="F8634" s="190">
        <v>600</v>
      </c>
      <c r="G8634" s="190"/>
    </row>
    <row r="8635" spans="1:7">
      <c r="A8635" s="190">
        <v>8631</v>
      </c>
      <c r="B8635" s="190" t="s">
        <v>22010</v>
      </c>
      <c r="C8635" s="219" t="s">
        <v>25028</v>
      </c>
      <c r="D8635" s="219" t="s">
        <v>25029</v>
      </c>
      <c r="E8635" s="190" t="s">
        <v>25030</v>
      </c>
      <c r="F8635" s="190">
        <v>600</v>
      </c>
      <c r="G8635" s="190"/>
    </row>
    <row r="8636" spans="1:7">
      <c r="A8636" s="190">
        <v>8632</v>
      </c>
      <c r="B8636" s="190" t="s">
        <v>22010</v>
      </c>
      <c r="C8636" s="219" t="s">
        <v>25031</v>
      </c>
      <c r="D8636" s="219" t="s">
        <v>25032</v>
      </c>
      <c r="E8636" s="190" t="s">
        <v>25033</v>
      </c>
      <c r="F8636" s="190">
        <v>600</v>
      </c>
      <c r="G8636" s="190"/>
    </row>
    <row r="8637" spans="1:7">
      <c r="A8637" s="190">
        <v>8633</v>
      </c>
      <c r="B8637" s="190" t="s">
        <v>22010</v>
      </c>
      <c r="C8637" s="219" t="s">
        <v>25034</v>
      </c>
      <c r="D8637" s="219" t="s">
        <v>25035</v>
      </c>
      <c r="E8637" s="190" t="s">
        <v>25036</v>
      </c>
      <c r="F8637" s="190">
        <v>600</v>
      </c>
      <c r="G8637" s="190"/>
    </row>
    <row r="8638" spans="1:7">
      <c r="A8638" s="190">
        <v>8634</v>
      </c>
      <c r="B8638" s="190" t="s">
        <v>22010</v>
      </c>
      <c r="C8638" s="219" t="s">
        <v>25037</v>
      </c>
      <c r="D8638" s="219" t="s">
        <v>25038</v>
      </c>
      <c r="E8638" s="190" t="s">
        <v>25039</v>
      </c>
      <c r="F8638" s="190">
        <v>600</v>
      </c>
      <c r="G8638" s="190"/>
    </row>
    <row r="8639" spans="1:7">
      <c r="A8639" s="190">
        <v>8635</v>
      </c>
      <c r="B8639" s="190" t="s">
        <v>22010</v>
      </c>
      <c r="C8639" s="219" t="s">
        <v>25040</v>
      </c>
      <c r="D8639" s="219" t="s">
        <v>25041</v>
      </c>
      <c r="E8639" s="190" t="s">
        <v>25042</v>
      </c>
      <c r="F8639" s="190">
        <v>600</v>
      </c>
      <c r="G8639" s="190"/>
    </row>
    <row r="8640" spans="1:7">
      <c r="A8640" s="190">
        <v>8636</v>
      </c>
      <c r="B8640" s="190" t="s">
        <v>22010</v>
      </c>
      <c r="C8640" s="219" t="s">
        <v>25043</v>
      </c>
      <c r="D8640" s="219" t="s">
        <v>25044</v>
      </c>
      <c r="E8640" s="190" t="s">
        <v>25045</v>
      </c>
      <c r="F8640" s="190">
        <v>600</v>
      </c>
      <c r="G8640" s="190"/>
    </row>
    <row r="8641" spans="1:7">
      <c r="A8641" s="190">
        <v>8637</v>
      </c>
      <c r="B8641" s="190" t="s">
        <v>22010</v>
      </c>
      <c r="C8641" s="219" t="s">
        <v>25046</v>
      </c>
      <c r="D8641" s="213" t="s">
        <v>22132</v>
      </c>
      <c r="E8641" s="190" t="s">
        <v>25047</v>
      </c>
      <c r="F8641" s="190">
        <v>600</v>
      </c>
      <c r="G8641" s="190"/>
    </row>
    <row r="8642" spans="1:7">
      <c r="A8642" s="190">
        <v>8638</v>
      </c>
      <c r="B8642" s="190" t="s">
        <v>22010</v>
      </c>
      <c r="C8642" s="219" t="s">
        <v>25048</v>
      </c>
      <c r="D8642" s="219" t="s">
        <v>25049</v>
      </c>
      <c r="E8642" s="190" t="s">
        <v>25050</v>
      </c>
      <c r="F8642" s="190">
        <v>600</v>
      </c>
      <c r="G8642" s="190"/>
    </row>
    <row r="8643" spans="1:7">
      <c r="A8643" s="190">
        <v>8639</v>
      </c>
      <c r="B8643" s="190" t="s">
        <v>22010</v>
      </c>
      <c r="C8643" s="219" t="s">
        <v>25051</v>
      </c>
      <c r="D8643" s="219" t="s">
        <v>25052</v>
      </c>
      <c r="E8643" s="190" t="s">
        <v>25053</v>
      </c>
      <c r="F8643" s="190">
        <v>600</v>
      </c>
      <c r="G8643" s="190"/>
    </row>
    <row r="8644" spans="1:7">
      <c r="A8644" s="190">
        <v>8640</v>
      </c>
      <c r="B8644" s="190" t="s">
        <v>22010</v>
      </c>
      <c r="C8644" s="219" t="s">
        <v>25054</v>
      </c>
      <c r="D8644" s="219" t="s">
        <v>25055</v>
      </c>
      <c r="E8644" s="190" t="s">
        <v>25056</v>
      </c>
      <c r="F8644" s="190">
        <v>600</v>
      </c>
      <c r="G8644" s="190"/>
    </row>
    <row r="8645" spans="1:7">
      <c r="A8645" s="190">
        <v>8641</v>
      </c>
      <c r="B8645" s="190" t="s">
        <v>22010</v>
      </c>
      <c r="C8645" s="219" t="s">
        <v>25057</v>
      </c>
      <c r="D8645" s="219" t="s">
        <v>25058</v>
      </c>
      <c r="E8645" s="190" t="s">
        <v>25059</v>
      </c>
      <c r="F8645" s="190">
        <v>600</v>
      </c>
      <c r="G8645" s="190"/>
    </row>
    <row r="8646" spans="1:7">
      <c r="A8646" s="190">
        <v>8642</v>
      </c>
      <c r="B8646" s="190" t="s">
        <v>22010</v>
      </c>
      <c r="C8646" s="219" t="s">
        <v>25060</v>
      </c>
      <c r="D8646" s="219" t="s">
        <v>25061</v>
      </c>
      <c r="E8646" s="190" t="s">
        <v>25062</v>
      </c>
      <c r="F8646" s="190">
        <v>600</v>
      </c>
      <c r="G8646" s="190"/>
    </row>
    <row r="8647" spans="1:7">
      <c r="A8647" s="190">
        <v>8643</v>
      </c>
      <c r="B8647" s="190" t="s">
        <v>22010</v>
      </c>
      <c r="C8647" s="219" t="s">
        <v>25063</v>
      </c>
      <c r="D8647" s="219" t="s">
        <v>25064</v>
      </c>
      <c r="E8647" s="190" t="s">
        <v>25065</v>
      </c>
      <c r="F8647" s="190">
        <v>600</v>
      </c>
      <c r="G8647" s="190"/>
    </row>
    <row r="8648" spans="1:7">
      <c r="A8648" s="190">
        <v>8644</v>
      </c>
      <c r="B8648" s="190" t="s">
        <v>22010</v>
      </c>
      <c r="C8648" s="219" t="s">
        <v>25066</v>
      </c>
      <c r="D8648" s="219" t="s">
        <v>25067</v>
      </c>
      <c r="E8648" s="190" t="s">
        <v>25068</v>
      </c>
      <c r="F8648" s="190">
        <v>600</v>
      </c>
      <c r="G8648" s="190"/>
    </row>
    <row r="8649" spans="1:7">
      <c r="A8649" s="190">
        <v>8645</v>
      </c>
      <c r="B8649" s="190" t="s">
        <v>22010</v>
      </c>
      <c r="C8649" s="219" t="s">
        <v>25069</v>
      </c>
      <c r="D8649" s="219" t="s">
        <v>25070</v>
      </c>
      <c r="E8649" s="190" t="s">
        <v>25071</v>
      </c>
      <c r="F8649" s="190">
        <v>600</v>
      </c>
      <c r="G8649" s="190"/>
    </row>
    <row r="8650" spans="1:7">
      <c r="A8650" s="190">
        <v>8646</v>
      </c>
      <c r="B8650" s="190" t="s">
        <v>22010</v>
      </c>
      <c r="C8650" s="219" t="s">
        <v>25072</v>
      </c>
      <c r="D8650" s="219" t="s">
        <v>25073</v>
      </c>
      <c r="E8650" s="190" t="s">
        <v>25074</v>
      </c>
      <c r="F8650" s="190">
        <v>600</v>
      </c>
      <c r="G8650" s="190"/>
    </row>
    <row r="8651" spans="1:7">
      <c r="A8651" s="190">
        <v>8647</v>
      </c>
      <c r="B8651" s="190" t="s">
        <v>22010</v>
      </c>
      <c r="C8651" s="219" t="s">
        <v>25075</v>
      </c>
      <c r="D8651" s="219" t="s">
        <v>25076</v>
      </c>
      <c r="E8651" s="190" t="s">
        <v>25077</v>
      </c>
      <c r="F8651" s="190">
        <v>600</v>
      </c>
      <c r="G8651" s="190"/>
    </row>
    <row r="8652" spans="1:7">
      <c r="A8652" s="190">
        <v>8648</v>
      </c>
      <c r="B8652" s="190" t="s">
        <v>22010</v>
      </c>
      <c r="C8652" s="219" t="s">
        <v>25078</v>
      </c>
      <c r="D8652" s="219" t="s">
        <v>25079</v>
      </c>
      <c r="E8652" s="190" t="s">
        <v>25080</v>
      </c>
      <c r="F8652" s="190">
        <v>600</v>
      </c>
      <c r="G8652" s="190"/>
    </row>
    <row r="8653" spans="1:7">
      <c r="A8653" s="190">
        <v>8649</v>
      </c>
      <c r="B8653" s="190" t="s">
        <v>22010</v>
      </c>
      <c r="C8653" s="219" t="s">
        <v>14061</v>
      </c>
      <c r="D8653" s="219" t="s">
        <v>25081</v>
      </c>
      <c r="E8653" s="190" t="s">
        <v>25082</v>
      </c>
      <c r="F8653" s="190">
        <v>600</v>
      </c>
      <c r="G8653" s="190"/>
    </row>
    <row r="8654" spans="1:7">
      <c r="A8654" s="190">
        <v>8650</v>
      </c>
      <c r="B8654" s="190" t="s">
        <v>22010</v>
      </c>
      <c r="C8654" s="219" t="s">
        <v>25083</v>
      </c>
      <c r="D8654" s="219" t="s">
        <v>25084</v>
      </c>
      <c r="E8654" s="190" t="s">
        <v>25085</v>
      </c>
      <c r="F8654" s="190">
        <v>600</v>
      </c>
      <c r="G8654" s="190"/>
    </row>
    <row r="8655" spans="1:7">
      <c r="A8655" s="190">
        <v>8651</v>
      </c>
      <c r="B8655" s="190" t="s">
        <v>22010</v>
      </c>
      <c r="C8655" s="219" t="s">
        <v>24970</v>
      </c>
      <c r="D8655" s="219" t="s">
        <v>25086</v>
      </c>
      <c r="E8655" s="190" t="s">
        <v>25087</v>
      </c>
      <c r="F8655" s="190">
        <v>600</v>
      </c>
      <c r="G8655" s="190"/>
    </row>
    <row r="8656" spans="1:7">
      <c r="A8656" s="190">
        <v>8652</v>
      </c>
      <c r="B8656" s="190" t="s">
        <v>22010</v>
      </c>
      <c r="C8656" s="219" t="s">
        <v>25088</v>
      </c>
      <c r="D8656" s="219" t="s">
        <v>25089</v>
      </c>
      <c r="E8656" s="190" t="s">
        <v>25090</v>
      </c>
      <c r="F8656" s="190">
        <v>600</v>
      </c>
      <c r="G8656" s="190"/>
    </row>
    <row r="8657" spans="1:7">
      <c r="A8657" s="190">
        <v>8653</v>
      </c>
      <c r="B8657" s="190" t="s">
        <v>22010</v>
      </c>
      <c r="C8657" s="219" t="s">
        <v>25091</v>
      </c>
      <c r="D8657" s="219" t="s">
        <v>25092</v>
      </c>
      <c r="E8657" s="190" t="s">
        <v>25093</v>
      </c>
      <c r="F8657" s="190">
        <v>600</v>
      </c>
      <c r="G8657" s="190"/>
    </row>
    <row r="8658" spans="1:7">
      <c r="A8658" s="190">
        <v>8654</v>
      </c>
      <c r="B8658" s="190" t="s">
        <v>22010</v>
      </c>
      <c r="C8658" s="219" t="s">
        <v>25094</v>
      </c>
      <c r="D8658" s="219" t="s">
        <v>25095</v>
      </c>
      <c r="E8658" s="190" t="s">
        <v>25096</v>
      </c>
      <c r="F8658" s="190">
        <v>600</v>
      </c>
      <c r="G8658" s="190"/>
    </row>
    <row r="8659" spans="1:7">
      <c r="A8659" s="190">
        <v>8655</v>
      </c>
      <c r="B8659" s="190" t="s">
        <v>22010</v>
      </c>
      <c r="C8659" s="219" t="s">
        <v>25097</v>
      </c>
      <c r="D8659" s="219" t="s">
        <v>25098</v>
      </c>
      <c r="E8659" s="190" t="s">
        <v>25099</v>
      </c>
      <c r="F8659" s="190">
        <v>600</v>
      </c>
      <c r="G8659" s="190"/>
    </row>
    <row r="8660" spans="1:7">
      <c r="A8660" s="190">
        <v>8656</v>
      </c>
      <c r="B8660" s="190" t="s">
        <v>22010</v>
      </c>
      <c r="C8660" s="219" t="s">
        <v>25100</v>
      </c>
      <c r="D8660" s="219" t="s">
        <v>25101</v>
      </c>
      <c r="E8660" s="190" t="s">
        <v>25102</v>
      </c>
      <c r="F8660" s="190">
        <v>600</v>
      </c>
      <c r="G8660" s="190"/>
    </row>
    <row r="8661" spans="1:7">
      <c r="A8661" s="190">
        <v>8657</v>
      </c>
      <c r="B8661" s="190" t="s">
        <v>22010</v>
      </c>
      <c r="C8661" s="219" t="s">
        <v>25103</v>
      </c>
      <c r="D8661" s="219" t="s">
        <v>25104</v>
      </c>
      <c r="E8661" s="190" t="s">
        <v>25105</v>
      </c>
      <c r="F8661" s="190">
        <v>600</v>
      </c>
      <c r="G8661" s="190"/>
    </row>
    <row r="8662" spans="1:7">
      <c r="A8662" s="190">
        <v>8658</v>
      </c>
      <c r="B8662" s="190" t="s">
        <v>22010</v>
      </c>
      <c r="C8662" s="219" t="s">
        <v>25106</v>
      </c>
      <c r="D8662" s="213" t="s">
        <v>23462</v>
      </c>
      <c r="E8662" s="190" t="s">
        <v>25107</v>
      </c>
      <c r="F8662" s="190">
        <v>600</v>
      </c>
      <c r="G8662" s="190"/>
    </row>
    <row r="8663" spans="1:7">
      <c r="A8663" s="190">
        <v>8659</v>
      </c>
      <c r="B8663" s="190" t="s">
        <v>22010</v>
      </c>
      <c r="C8663" s="219" t="s">
        <v>25108</v>
      </c>
      <c r="D8663" s="219" t="s">
        <v>25109</v>
      </c>
      <c r="E8663" s="190" t="s">
        <v>25110</v>
      </c>
      <c r="F8663" s="190">
        <v>600</v>
      </c>
      <c r="G8663" s="190"/>
    </row>
    <row r="8664" spans="1:7">
      <c r="A8664" s="190">
        <v>8660</v>
      </c>
      <c r="B8664" s="190" t="s">
        <v>22010</v>
      </c>
      <c r="C8664" s="219" t="s">
        <v>25111</v>
      </c>
      <c r="D8664" s="219" t="s">
        <v>25112</v>
      </c>
      <c r="E8664" s="190" t="s">
        <v>25113</v>
      </c>
      <c r="F8664" s="190">
        <v>600</v>
      </c>
      <c r="G8664" s="190"/>
    </row>
    <row r="8665" spans="1:7">
      <c r="A8665" s="190">
        <v>8661</v>
      </c>
      <c r="B8665" s="190" t="s">
        <v>22010</v>
      </c>
      <c r="C8665" s="219" t="s">
        <v>25114</v>
      </c>
      <c r="D8665" s="219" t="s">
        <v>25115</v>
      </c>
      <c r="E8665" s="190" t="s">
        <v>25116</v>
      </c>
      <c r="F8665" s="190">
        <v>600</v>
      </c>
      <c r="G8665" s="190"/>
    </row>
    <row r="8666" spans="1:7">
      <c r="A8666" s="190">
        <v>8662</v>
      </c>
      <c r="B8666" s="190" t="s">
        <v>22010</v>
      </c>
      <c r="C8666" s="219" t="s">
        <v>25117</v>
      </c>
      <c r="D8666" s="219" t="s">
        <v>25118</v>
      </c>
      <c r="E8666" s="190" t="s">
        <v>25119</v>
      </c>
      <c r="F8666" s="190">
        <v>600</v>
      </c>
      <c r="G8666" s="190"/>
    </row>
    <row r="8667" spans="1:7">
      <c r="A8667" s="190">
        <v>8663</v>
      </c>
      <c r="B8667" s="190" t="s">
        <v>22010</v>
      </c>
      <c r="C8667" s="219" t="s">
        <v>25120</v>
      </c>
      <c r="D8667" s="219" t="s">
        <v>25121</v>
      </c>
      <c r="E8667" s="190" t="s">
        <v>25122</v>
      </c>
      <c r="F8667" s="190">
        <v>600</v>
      </c>
      <c r="G8667" s="190"/>
    </row>
    <row r="8668" spans="1:7">
      <c r="A8668" s="190">
        <v>8664</v>
      </c>
      <c r="B8668" s="190" t="s">
        <v>22010</v>
      </c>
      <c r="C8668" s="219" t="s">
        <v>25123</v>
      </c>
      <c r="D8668" s="190" t="s">
        <v>25124</v>
      </c>
      <c r="E8668" s="190" t="s">
        <v>25125</v>
      </c>
      <c r="F8668" s="190">
        <v>600</v>
      </c>
      <c r="G8668" s="190"/>
    </row>
    <row r="8669" spans="1:7">
      <c r="A8669" s="190">
        <v>8665</v>
      </c>
      <c r="B8669" s="190" t="s">
        <v>22010</v>
      </c>
      <c r="C8669" s="219" t="s">
        <v>25126</v>
      </c>
      <c r="D8669" s="219" t="s">
        <v>25127</v>
      </c>
      <c r="E8669" s="190" t="s">
        <v>25128</v>
      </c>
      <c r="F8669" s="190">
        <v>600</v>
      </c>
      <c r="G8669" s="190"/>
    </row>
    <row r="8670" spans="1:7">
      <c r="A8670" s="190">
        <v>8666</v>
      </c>
      <c r="B8670" s="190" t="s">
        <v>22010</v>
      </c>
      <c r="C8670" s="219" t="s">
        <v>25129</v>
      </c>
      <c r="D8670" s="213" t="s">
        <v>23920</v>
      </c>
      <c r="E8670" s="190" t="s">
        <v>25130</v>
      </c>
      <c r="F8670" s="190">
        <v>600</v>
      </c>
      <c r="G8670" s="190"/>
    </row>
    <row r="8671" spans="1:7">
      <c r="A8671" s="190">
        <v>8667</v>
      </c>
      <c r="B8671" s="190" t="s">
        <v>22010</v>
      </c>
      <c r="C8671" s="219" t="s">
        <v>25131</v>
      </c>
      <c r="D8671" s="219" t="s">
        <v>25132</v>
      </c>
      <c r="E8671" s="190" t="s">
        <v>25133</v>
      </c>
      <c r="F8671" s="190">
        <v>600</v>
      </c>
      <c r="G8671" s="190"/>
    </row>
    <row r="8672" spans="1:7">
      <c r="A8672" s="190">
        <v>8668</v>
      </c>
      <c r="B8672" s="190" t="s">
        <v>22010</v>
      </c>
      <c r="C8672" s="219" t="s">
        <v>25134</v>
      </c>
      <c r="D8672" s="219" t="s">
        <v>25135</v>
      </c>
      <c r="E8672" s="190" t="s">
        <v>25136</v>
      </c>
      <c r="F8672" s="190">
        <v>600</v>
      </c>
      <c r="G8672" s="190"/>
    </row>
    <row r="8673" spans="1:7">
      <c r="A8673" s="190">
        <v>8669</v>
      </c>
      <c r="B8673" s="190" t="s">
        <v>22010</v>
      </c>
      <c r="C8673" s="219" t="s">
        <v>25137</v>
      </c>
      <c r="D8673" s="219" t="s">
        <v>25138</v>
      </c>
      <c r="E8673" s="190" t="s">
        <v>25139</v>
      </c>
      <c r="F8673" s="190">
        <v>600</v>
      </c>
      <c r="G8673" s="190"/>
    </row>
    <row r="8674" spans="1:7">
      <c r="A8674" s="190">
        <v>8670</v>
      </c>
      <c r="B8674" s="190" t="s">
        <v>22010</v>
      </c>
      <c r="C8674" s="219" t="s">
        <v>25140</v>
      </c>
      <c r="D8674" s="219" t="s">
        <v>25141</v>
      </c>
      <c r="E8674" s="190" t="s">
        <v>25142</v>
      </c>
      <c r="F8674" s="190">
        <v>600</v>
      </c>
      <c r="G8674" s="190"/>
    </row>
    <row r="8675" spans="1:7">
      <c r="A8675" s="190">
        <v>8671</v>
      </c>
      <c r="B8675" s="190" t="s">
        <v>22010</v>
      </c>
      <c r="C8675" s="219" t="s">
        <v>25143</v>
      </c>
      <c r="D8675" s="219" t="s">
        <v>25144</v>
      </c>
      <c r="E8675" s="190" t="s">
        <v>25145</v>
      </c>
      <c r="F8675" s="190">
        <v>600</v>
      </c>
      <c r="G8675" s="190"/>
    </row>
    <row r="8676" spans="1:7">
      <c r="A8676" s="190">
        <v>8672</v>
      </c>
      <c r="B8676" s="190" t="s">
        <v>22010</v>
      </c>
      <c r="C8676" s="219" t="s">
        <v>25146</v>
      </c>
      <c r="D8676" s="219" t="s">
        <v>25147</v>
      </c>
      <c r="E8676" s="190" t="s">
        <v>25148</v>
      </c>
      <c r="F8676" s="190">
        <v>600</v>
      </c>
      <c r="G8676" s="190"/>
    </row>
    <row r="8677" spans="1:7">
      <c r="A8677" s="190">
        <v>8673</v>
      </c>
      <c r="B8677" s="190" t="s">
        <v>22010</v>
      </c>
      <c r="C8677" s="219" t="s">
        <v>25149</v>
      </c>
      <c r="D8677" s="219" t="s">
        <v>25150</v>
      </c>
      <c r="E8677" s="190" t="s">
        <v>25151</v>
      </c>
      <c r="F8677" s="190">
        <v>600</v>
      </c>
      <c r="G8677" s="190"/>
    </row>
    <row r="8678" spans="1:7">
      <c r="A8678" s="190">
        <v>8674</v>
      </c>
      <c r="B8678" s="190" t="s">
        <v>22010</v>
      </c>
      <c r="C8678" s="219" t="s">
        <v>25152</v>
      </c>
      <c r="D8678" s="219" t="s">
        <v>25153</v>
      </c>
      <c r="E8678" s="190" t="s">
        <v>25154</v>
      </c>
      <c r="F8678" s="190">
        <v>600</v>
      </c>
      <c r="G8678" s="190"/>
    </row>
    <row r="8679" spans="1:7">
      <c r="A8679" s="190">
        <v>8675</v>
      </c>
      <c r="B8679" s="190" t="s">
        <v>22010</v>
      </c>
      <c r="C8679" s="219" t="s">
        <v>25155</v>
      </c>
      <c r="D8679" s="219" t="s">
        <v>25156</v>
      </c>
      <c r="E8679" s="190" t="s">
        <v>25157</v>
      </c>
      <c r="F8679" s="190">
        <v>600</v>
      </c>
      <c r="G8679" s="190"/>
    </row>
    <row r="8680" spans="1:7">
      <c r="A8680" s="190">
        <v>8676</v>
      </c>
      <c r="B8680" s="190" t="s">
        <v>22010</v>
      </c>
      <c r="C8680" s="219" t="s">
        <v>25158</v>
      </c>
      <c r="D8680" s="219" t="s">
        <v>25159</v>
      </c>
      <c r="E8680" s="190" t="s">
        <v>25160</v>
      </c>
      <c r="F8680" s="190">
        <v>600</v>
      </c>
      <c r="G8680" s="190"/>
    </row>
    <row r="8681" spans="1:7">
      <c r="A8681" s="190">
        <v>8677</v>
      </c>
      <c r="B8681" s="190" t="s">
        <v>22010</v>
      </c>
      <c r="C8681" s="219" t="s">
        <v>25161</v>
      </c>
      <c r="D8681" s="219" t="s">
        <v>25162</v>
      </c>
      <c r="E8681" s="190" t="s">
        <v>25163</v>
      </c>
      <c r="F8681" s="190">
        <v>600</v>
      </c>
      <c r="G8681" s="190"/>
    </row>
    <row r="8682" spans="1:7">
      <c r="A8682" s="190">
        <v>8678</v>
      </c>
      <c r="B8682" s="190" t="s">
        <v>22010</v>
      </c>
      <c r="C8682" s="219" t="s">
        <v>25164</v>
      </c>
      <c r="D8682" s="219" t="s">
        <v>25165</v>
      </c>
      <c r="E8682" s="190" t="s">
        <v>25166</v>
      </c>
      <c r="F8682" s="190">
        <v>600</v>
      </c>
      <c r="G8682" s="190"/>
    </row>
    <row r="8683" spans="1:7">
      <c r="A8683" s="190">
        <v>8679</v>
      </c>
      <c r="B8683" s="190" t="s">
        <v>22010</v>
      </c>
      <c r="C8683" s="219" t="s">
        <v>25167</v>
      </c>
      <c r="D8683" s="219" t="s">
        <v>25168</v>
      </c>
      <c r="E8683" s="190" t="s">
        <v>25169</v>
      </c>
      <c r="F8683" s="190">
        <v>600</v>
      </c>
      <c r="G8683" s="190"/>
    </row>
    <row r="8684" spans="1:7">
      <c r="A8684" s="190">
        <v>8680</v>
      </c>
      <c r="B8684" s="190" t="s">
        <v>22010</v>
      </c>
      <c r="C8684" s="219" t="s">
        <v>25170</v>
      </c>
      <c r="D8684" s="219" t="s">
        <v>25171</v>
      </c>
      <c r="E8684" s="190" t="s">
        <v>25172</v>
      </c>
      <c r="F8684" s="190">
        <v>600</v>
      </c>
      <c r="G8684" s="190"/>
    </row>
    <row r="8685" spans="1:7">
      <c r="A8685" s="190">
        <v>8681</v>
      </c>
      <c r="B8685" s="190" t="s">
        <v>22010</v>
      </c>
      <c r="C8685" s="219" t="s">
        <v>25173</v>
      </c>
      <c r="D8685" s="219" t="s">
        <v>25174</v>
      </c>
      <c r="E8685" s="190" t="s">
        <v>25175</v>
      </c>
      <c r="F8685" s="190">
        <v>600</v>
      </c>
      <c r="G8685" s="190"/>
    </row>
    <row r="8686" spans="1:7">
      <c r="A8686" s="190">
        <v>8682</v>
      </c>
      <c r="B8686" s="190" t="s">
        <v>22010</v>
      </c>
      <c r="C8686" s="219" t="s">
        <v>25176</v>
      </c>
      <c r="D8686" s="219" t="s">
        <v>25177</v>
      </c>
      <c r="E8686" s="190" t="s">
        <v>25178</v>
      </c>
      <c r="F8686" s="190">
        <v>600</v>
      </c>
      <c r="G8686" s="190"/>
    </row>
    <row r="8687" spans="1:7">
      <c r="A8687" s="190">
        <v>8683</v>
      </c>
      <c r="B8687" s="190" t="s">
        <v>22010</v>
      </c>
      <c r="C8687" s="219" t="s">
        <v>25179</v>
      </c>
      <c r="D8687" s="219" t="s">
        <v>25180</v>
      </c>
      <c r="E8687" s="190" t="s">
        <v>25181</v>
      </c>
      <c r="F8687" s="190">
        <v>600</v>
      </c>
      <c r="G8687" s="190"/>
    </row>
    <row r="8688" spans="1:7">
      <c r="A8688" s="190">
        <v>8684</v>
      </c>
      <c r="B8688" s="190" t="s">
        <v>22010</v>
      </c>
      <c r="C8688" s="219" t="s">
        <v>25182</v>
      </c>
      <c r="D8688" s="219" t="s">
        <v>25183</v>
      </c>
      <c r="E8688" s="190" t="s">
        <v>25184</v>
      </c>
      <c r="F8688" s="190">
        <v>600</v>
      </c>
      <c r="G8688" s="190"/>
    </row>
    <row r="8689" spans="1:7">
      <c r="A8689" s="190">
        <v>8685</v>
      </c>
      <c r="B8689" s="190" t="s">
        <v>22010</v>
      </c>
      <c r="C8689" s="219" t="s">
        <v>25185</v>
      </c>
      <c r="D8689" s="219" t="s">
        <v>25186</v>
      </c>
      <c r="E8689" s="190" t="s">
        <v>25187</v>
      </c>
      <c r="F8689" s="190">
        <v>600</v>
      </c>
      <c r="G8689" s="190"/>
    </row>
    <row r="8690" spans="1:7">
      <c r="A8690" s="190">
        <v>8686</v>
      </c>
      <c r="B8690" s="190" t="s">
        <v>22010</v>
      </c>
      <c r="C8690" s="219" t="s">
        <v>25188</v>
      </c>
      <c r="D8690" s="219" t="s">
        <v>25189</v>
      </c>
      <c r="E8690" s="190" t="s">
        <v>25190</v>
      </c>
      <c r="F8690" s="190">
        <v>600</v>
      </c>
      <c r="G8690" s="190"/>
    </row>
    <row r="8691" spans="1:7">
      <c r="A8691" s="190">
        <v>8687</v>
      </c>
      <c r="B8691" s="190" t="s">
        <v>22010</v>
      </c>
      <c r="C8691" s="219" t="s">
        <v>25191</v>
      </c>
      <c r="D8691" s="219" t="s">
        <v>25192</v>
      </c>
      <c r="E8691" s="190" t="s">
        <v>25193</v>
      </c>
      <c r="F8691" s="190">
        <v>600</v>
      </c>
      <c r="G8691" s="190"/>
    </row>
    <row r="8692" spans="1:7">
      <c r="A8692" s="190">
        <v>8688</v>
      </c>
      <c r="B8692" s="190" t="s">
        <v>22010</v>
      </c>
      <c r="C8692" s="219" t="s">
        <v>25194</v>
      </c>
      <c r="D8692" s="219" t="s">
        <v>25195</v>
      </c>
      <c r="E8692" s="190" t="s">
        <v>25196</v>
      </c>
      <c r="F8692" s="190">
        <v>600</v>
      </c>
      <c r="G8692" s="190"/>
    </row>
    <row r="8693" spans="1:7">
      <c r="A8693" s="190">
        <v>8689</v>
      </c>
      <c r="B8693" s="190" t="s">
        <v>22010</v>
      </c>
      <c r="C8693" s="219" t="s">
        <v>25197</v>
      </c>
      <c r="D8693" s="219" t="s">
        <v>25198</v>
      </c>
      <c r="E8693" s="190" t="s">
        <v>25199</v>
      </c>
      <c r="F8693" s="190">
        <v>600</v>
      </c>
      <c r="G8693" s="190"/>
    </row>
    <row r="8694" spans="1:7">
      <c r="A8694" s="190">
        <v>8690</v>
      </c>
      <c r="B8694" s="190" t="s">
        <v>22010</v>
      </c>
      <c r="C8694" s="219" t="s">
        <v>25200</v>
      </c>
      <c r="D8694" s="219" t="s">
        <v>25201</v>
      </c>
      <c r="E8694" s="190" t="s">
        <v>25202</v>
      </c>
      <c r="F8694" s="190">
        <v>600</v>
      </c>
      <c r="G8694" s="190"/>
    </row>
    <row r="8695" spans="1:7">
      <c r="A8695" s="190">
        <v>8691</v>
      </c>
      <c r="B8695" s="190" t="s">
        <v>22010</v>
      </c>
      <c r="C8695" s="219" t="s">
        <v>25203</v>
      </c>
      <c r="D8695" s="219" t="s">
        <v>25204</v>
      </c>
      <c r="E8695" s="190" t="s">
        <v>25205</v>
      </c>
      <c r="F8695" s="190">
        <v>600</v>
      </c>
      <c r="G8695" s="190"/>
    </row>
    <row r="8696" spans="1:7">
      <c r="A8696" s="190">
        <v>8692</v>
      </c>
      <c r="B8696" s="190" t="s">
        <v>22010</v>
      </c>
      <c r="C8696" s="219" t="s">
        <v>25206</v>
      </c>
      <c r="D8696" s="219" t="s">
        <v>25207</v>
      </c>
      <c r="E8696" s="190" t="s">
        <v>25208</v>
      </c>
      <c r="F8696" s="190">
        <v>600</v>
      </c>
      <c r="G8696" s="190"/>
    </row>
    <row r="8697" spans="1:7">
      <c r="A8697" s="190">
        <v>8693</v>
      </c>
      <c r="B8697" s="190" t="s">
        <v>22010</v>
      </c>
      <c r="C8697" s="219" t="s">
        <v>25209</v>
      </c>
      <c r="D8697" s="219" t="s">
        <v>25210</v>
      </c>
      <c r="E8697" s="190" t="s">
        <v>25211</v>
      </c>
      <c r="F8697" s="190">
        <v>600</v>
      </c>
      <c r="G8697" s="190"/>
    </row>
    <row r="8698" spans="1:7">
      <c r="A8698" s="190">
        <v>8694</v>
      </c>
      <c r="B8698" s="190" t="s">
        <v>22010</v>
      </c>
      <c r="C8698" s="219" t="s">
        <v>25212</v>
      </c>
      <c r="D8698" s="219" t="s">
        <v>25213</v>
      </c>
      <c r="E8698" s="190" t="s">
        <v>25214</v>
      </c>
      <c r="F8698" s="190">
        <v>600</v>
      </c>
      <c r="G8698" s="190"/>
    </row>
    <row r="8699" spans="1:7">
      <c r="A8699" s="190">
        <v>8695</v>
      </c>
      <c r="B8699" s="190" t="s">
        <v>22010</v>
      </c>
      <c r="C8699" s="219" t="s">
        <v>25215</v>
      </c>
      <c r="D8699" s="219" t="s">
        <v>25216</v>
      </c>
      <c r="E8699" s="190" t="s">
        <v>25217</v>
      </c>
      <c r="F8699" s="190">
        <v>600</v>
      </c>
      <c r="G8699" s="190"/>
    </row>
    <row r="8700" spans="1:7">
      <c r="A8700" s="190">
        <v>8696</v>
      </c>
      <c r="B8700" s="190" t="s">
        <v>22010</v>
      </c>
      <c r="C8700" s="219" t="s">
        <v>25218</v>
      </c>
      <c r="D8700" s="219" t="s">
        <v>25219</v>
      </c>
      <c r="E8700" s="190" t="s">
        <v>25220</v>
      </c>
      <c r="F8700" s="190">
        <v>600</v>
      </c>
      <c r="G8700" s="190"/>
    </row>
    <row r="8701" spans="1:7">
      <c r="A8701" s="190">
        <v>8697</v>
      </c>
      <c r="B8701" s="190" t="s">
        <v>22010</v>
      </c>
      <c r="C8701" s="219" t="s">
        <v>25221</v>
      </c>
      <c r="D8701" s="219" t="s">
        <v>25222</v>
      </c>
      <c r="E8701" s="190" t="s">
        <v>25223</v>
      </c>
      <c r="F8701" s="190">
        <v>600</v>
      </c>
      <c r="G8701" s="190"/>
    </row>
    <row r="8702" spans="1:7">
      <c r="A8702" s="190">
        <v>8698</v>
      </c>
      <c r="B8702" s="190" t="s">
        <v>22010</v>
      </c>
      <c r="C8702" s="219" t="s">
        <v>25224</v>
      </c>
      <c r="D8702" s="219" t="s">
        <v>25225</v>
      </c>
      <c r="E8702" s="190" t="s">
        <v>25226</v>
      </c>
      <c r="F8702" s="190">
        <v>600</v>
      </c>
      <c r="G8702" s="190"/>
    </row>
    <row r="8703" spans="1:7">
      <c r="A8703" s="190">
        <v>8699</v>
      </c>
      <c r="B8703" s="190" t="s">
        <v>22010</v>
      </c>
      <c r="C8703" s="219" t="s">
        <v>25227</v>
      </c>
      <c r="D8703" s="219" t="s">
        <v>25228</v>
      </c>
      <c r="E8703" s="190" t="s">
        <v>25229</v>
      </c>
      <c r="F8703" s="190">
        <v>600</v>
      </c>
      <c r="G8703" s="190"/>
    </row>
    <row r="8704" spans="1:7">
      <c r="A8704" s="190">
        <v>8700</v>
      </c>
      <c r="B8704" s="190" t="s">
        <v>22010</v>
      </c>
      <c r="C8704" s="219" t="s">
        <v>25230</v>
      </c>
      <c r="D8704" s="219" t="s">
        <v>25231</v>
      </c>
      <c r="E8704" s="190" t="s">
        <v>25232</v>
      </c>
      <c r="F8704" s="190">
        <v>600</v>
      </c>
      <c r="G8704" s="190"/>
    </row>
    <row r="8705" spans="1:7">
      <c r="A8705" s="190">
        <v>8701</v>
      </c>
      <c r="B8705" s="190" t="s">
        <v>22010</v>
      </c>
      <c r="C8705" s="219" t="s">
        <v>25233</v>
      </c>
      <c r="D8705" s="219" t="s">
        <v>25234</v>
      </c>
      <c r="E8705" s="190" t="s">
        <v>25235</v>
      </c>
      <c r="F8705" s="190">
        <v>600</v>
      </c>
      <c r="G8705" s="190"/>
    </row>
    <row r="8706" spans="1:7">
      <c r="A8706" s="190">
        <v>8702</v>
      </c>
      <c r="B8706" s="190" t="s">
        <v>22010</v>
      </c>
      <c r="C8706" s="219" t="s">
        <v>25236</v>
      </c>
      <c r="D8706" s="219" t="s">
        <v>25237</v>
      </c>
      <c r="E8706" s="190" t="s">
        <v>25238</v>
      </c>
      <c r="F8706" s="190">
        <v>600</v>
      </c>
      <c r="G8706" s="190"/>
    </row>
    <row r="8707" spans="1:7">
      <c r="A8707" s="190">
        <v>8703</v>
      </c>
      <c r="B8707" s="190" t="s">
        <v>22010</v>
      </c>
      <c r="C8707" s="219" t="s">
        <v>25239</v>
      </c>
      <c r="D8707" s="219" t="s">
        <v>25240</v>
      </c>
      <c r="E8707" s="190" t="s">
        <v>25241</v>
      </c>
      <c r="F8707" s="190">
        <v>600</v>
      </c>
      <c r="G8707" s="190"/>
    </row>
    <row r="8708" spans="1:7">
      <c r="A8708" s="190">
        <v>8704</v>
      </c>
      <c r="B8708" s="190" t="s">
        <v>22010</v>
      </c>
      <c r="C8708" s="219" t="s">
        <v>25242</v>
      </c>
      <c r="D8708" s="219" t="s">
        <v>25243</v>
      </c>
      <c r="E8708" s="190" t="s">
        <v>25244</v>
      </c>
      <c r="F8708" s="190">
        <v>600</v>
      </c>
      <c r="G8708" s="190"/>
    </row>
    <row r="8709" spans="1:7">
      <c r="A8709" s="190">
        <v>8705</v>
      </c>
      <c r="B8709" s="190" t="s">
        <v>22010</v>
      </c>
      <c r="C8709" s="219" t="s">
        <v>25134</v>
      </c>
      <c r="D8709" s="219" t="s">
        <v>25245</v>
      </c>
      <c r="E8709" s="190" t="s">
        <v>25246</v>
      </c>
      <c r="F8709" s="190">
        <v>600</v>
      </c>
      <c r="G8709" s="190"/>
    </row>
    <row r="8710" spans="1:7">
      <c r="A8710" s="190">
        <v>8706</v>
      </c>
      <c r="B8710" s="190" t="s">
        <v>22010</v>
      </c>
      <c r="C8710" s="219" t="s">
        <v>25247</v>
      </c>
      <c r="D8710" s="219" t="s">
        <v>25248</v>
      </c>
      <c r="E8710" s="190" t="s">
        <v>25249</v>
      </c>
      <c r="F8710" s="190">
        <v>600</v>
      </c>
      <c r="G8710" s="190"/>
    </row>
    <row r="8711" spans="1:7">
      <c r="A8711" s="190">
        <v>8707</v>
      </c>
      <c r="B8711" s="190" t="s">
        <v>22010</v>
      </c>
      <c r="C8711" s="219" t="s">
        <v>24253</v>
      </c>
      <c r="D8711" s="219" t="s">
        <v>25250</v>
      </c>
      <c r="E8711" s="190" t="s">
        <v>25251</v>
      </c>
      <c r="F8711" s="190">
        <v>600</v>
      </c>
      <c r="G8711" s="190"/>
    </row>
    <row r="8712" spans="1:7">
      <c r="A8712" s="190">
        <v>8708</v>
      </c>
      <c r="B8712" s="190" t="s">
        <v>22010</v>
      </c>
      <c r="C8712" s="219" t="s">
        <v>25252</v>
      </c>
      <c r="D8712" s="219" t="s">
        <v>25253</v>
      </c>
      <c r="E8712" s="190" t="s">
        <v>25254</v>
      </c>
      <c r="F8712" s="190">
        <v>600</v>
      </c>
      <c r="G8712" s="190"/>
    </row>
    <row r="8713" spans="1:7">
      <c r="A8713" s="190">
        <v>8709</v>
      </c>
      <c r="B8713" s="190" t="s">
        <v>22010</v>
      </c>
      <c r="C8713" s="219" t="s">
        <v>25255</v>
      </c>
      <c r="D8713" s="219" t="s">
        <v>25256</v>
      </c>
      <c r="E8713" s="190" t="s">
        <v>25257</v>
      </c>
      <c r="F8713" s="190">
        <v>600</v>
      </c>
      <c r="G8713" s="190"/>
    </row>
    <row r="8714" spans="1:7">
      <c r="A8714" s="190">
        <v>8710</v>
      </c>
      <c r="B8714" s="190" t="s">
        <v>22010</v>
      </c>
      <c r="C8714" s="219" t="s">
        <v>25258</v>
      </c>
      <c r="D8714" s="219" t="s">
        <v>25259</v>
      </c>
      <c r="E8714" s="190" t="s">
        <v>25260</v>
      </c>
      <c r="F8714" s="190">
        <v>600</v>
      </c>
      <c r="G8714" s="190"/>
    </row>
    <row r="8715" spans="1:7">
      <c r="A8715" s="190">
        <v>8711</v>
      </c>
      <c r="B8715" s="190" t="s">
        <v>22010</v>
      </c>
      <c r="C8715" s="219" t="s">
        <v>25261</v>
      </c>
      <c r="D8715" s="219" t="s">
        <v>25262</v>
      </c>
      <c r="E8715" s="190" t="s">
        <v>25263</v>
      </c>
      <c r="F8715" s="190">
        <v>600</v>
      </c>
      <c r="G8715" s="190"/>
    </row>
    <row r="8716" spans="1:7">
      <c r="A8716" s="190">
        <v>8712</v>
      </c>
      <c r="B8716" s="190" t="s">
        <v>22010</v>
      </c>
      <c r="C8716" s="219" t="s">
        <v>25264</v>
      </c>
      <c r="D8716" s="219" t="s">
        <v>25265</v>
      </c>
      <c r="E8716" s="190" t="s">
        <v>25266</v>
      </c>
      <c r="F8716" s="190">
        <v>600</v>
      </c>
      <c r="G8716" s="190"/>
    </row>
    <row r="8717" spans="1:7">
      <c r="A8717" s="190">
        <v>8713</v>
      </c>
      <c r="B8717" s="190" t="s">
        <v>22010</v>
      </c>
      <c r="C8717" s="219" t="s">
        <v>25267</v>
      </c>
      <c r="D8717" s="219" t="s">
        <v>25268</v>
      </c>
      <c r="E8717" s="190" t="s">
        <v>25269</v>
      </c>
      <c r="F8717" s="190">
        <v>600</v>
      </c>
      <c r="G8717" s="190"/>
    </row>
    <row r="8718" spans="1:7">
      <c r="A8718" s="190">
        <v>8714</v>
      </c>
      <c r="B8718" s="190" t="s">
        <v>22010</v>
      </c>
      <c r="C8718" s="219" t="s">
        <v>25270</v>
      </c>
      <c r="D8718" s="219" t="s">
        <v>25271</v>
      </c>
      <c r="E8718" s="190" t="s">
        <v>25272</v>
      </c>
      <c r="F8718" s="190">
        <v>600</v>
      </c>
      <c r="G8718" s="190"/>
    </row>
    <row r="8719" spans="1:7">
      <c r="A8719" s="190">
        <v>8715</v>
      </c>
      <c r="B8719" s="190" t="s">
        <v>22010</v>
      </c>
      <c r="C8719" s="219" t="s">
        <v>25273</v>
      </c>
      <c r="D8719" s="219" t="s">
        <v>25274</v>
      </c>
      <c r="E8719" s="190" t="s">
        <v>25275</v>
      </c>
      <c r="F8719" s="190">
        <v>600</v>
      </c>
      <c r="G8719" s="190"/>
    </row>
    <row r="8720" spans="1:7">
      <c r="A8720" s="190">
        <v>8716</v>
      </c>
      <c r="B8720" s="190" t="s">
        <v>22010</v>
      </c>
      <c r="C8720" s="219" t="s">
        <v>25276</v>
      </c>
      <c r="D8720" s="219" t="s">
        <v>25277</v>
      </c>
      <c r="E8720" s="190" t="s">
        <v>25278</v>
      </c>
      <c r="F8720" s="190">
        <v>600</v>
      </c>
      <c r="G8720" s="190"/>
    </row>
    <row r="8721" spans="1:7">
      <c r="A8721" s="190">
        <v>8717</v>
      </c>
      <c r="B8721" s="190" t="s">
        <v>22010</v>
      </c>
      <c r="C8721" s="219" t="s">
        <v>25279</v>
      </c>
      <c r="D8721" s="219" t="s">
        <v>25280</v>
      </c>
      <c r="E8721" s="190" t="s">
        <v>25281</v>
      </c>
      <c r="F8721" s="190">
        <v>600</v>
      </c>
      <c r="G8721" s="190"/>
    </row>
    <row r="8722" spans="1:7">
      <c r="A8722" s="190">
        <v>8718</v>
      </c>
      <c r="B8722" s="190" t="s">
        <v>22010</v>
      </c>
      <c r="C8722" s="219" t="s">
        <v>25282</v>
      </c>
      <c r="D8722" s="219" t="s">
        <v>25283</v>
      </c>
      <c r="E8722" s="190" t="s">
        <v>25284</v>
      </c>
      <c r="F8722" s="190">
        <v>600</v>
      </c>
      <c r="G8722" s="190"/>
    </row>
    <row r="8723" spans="1:7">
      <c r="A8723" s="190">
        <v>8719</v>
      </c>
      <c r="B8723" s="190" t="s">
        <v>22010</v>
      </c>
      <c r="C8723" s="219" t="s">
        <v>25285</v>
      </c>
      <c r="D8723" s="219" t="s">
        <v>25286</v>
      </c>
      <c r="E8723" s="190" t="s">
        <v>25287</v>
      </c>
      <c r="F8723" s="190">
        <v>600</v>
      </c>
      <c r="G8723" s="190"/>
    </row>
    <row r="8724" spans="1:7">
      <c r="A8724" s="190">
        <v>8720</v>
      </c>
      <c r="B8724" s="190" t="s">
        <v>22010</v>
      </c>
      <c r="C8724" s="219" t="s">
        <v>25288</v>
      </c>
      <c r="D8724" s="219" t="s">
        <v>25289</v>
      </c>
      <c r="E8724" s="190" t="s">
        <v>25290</v>
      </c>
      <c r="F8724" s="190">
        <v>600</v>
      </c>
      <c r="G8724" s="190"/>
    </row>
    <row r="8725" spans="1:7">
      <c r="A8725" s="190">
        <v>8721</v>
      </c>
      <c r="B8725" s="190" t="s">
        <v>22010</v>
      </c>
      <c r="C8725" s="219" t="s">
        <v>25291</v>
      </c>
      <c r="D8725" s="219" t="s">
        <v>25292</v>
      </c>
      <c r="E8725" s="190" t="s">
        <v>25293</v>
      </c>
      <c r="F8725" s="190">
        <v>600</v>
      </c>
      <c r="G8725" s="190"/>
    </row>
    <row r="8726" spans="1:7">
      <c r="A8726" s="190">
        <v>8722</v>
      </c>
      <c r="B8726" s="190" t="s">
        <v>22010</v>
      </c>
      <c r="C8726" s="219" t="s">
        <v>25294</v>
      </c>
      <c r="D8726" s="219" t="s">
        <v>25295</v>
      </c>
      <c r="E8726" s="190" t="s">
        <v>25296</v>
      </c>
      <c r="F8726" s="190">
        <v>600</v>
      </c>
      <c r="G8726" s="190"/>
    </row>
    <row r="8727" spans="1:7">
      <c r="A8727" s="190">
        <v>8723</v>
      </c>
      <c r="B8727" s="190" t="s">
        <v>22010</v>
      </c>
      <c r="C8727" s="219" t="s">
        <v>25297</v>
      </c>
      <c r="D8727" s="219" t="s">
        <v>25298</v>
      </c>
      <c r="E8727" s="190" t="s">
        <v>25299</v>
      </c>
      <c r="F8727" s="190">
        <v>600</v>
      </c>
      <c r="G8727" s="190"/>
    </row>
    <row r="8728" spans="1:7">
      <c r="A8728" s="190">
        <v>8724</v>
      </c>
      <c r="B8728" s="190" t="s">
        <v>22010</v>
      </c>
      <c r="C8728" s="219" t="s">
        <v>25300</v>
      </c>
      <c r="D8728" s="219" t="s">
        <v>25301</v>
      </c>
      <c r="E8728" s="190" t="s">
        <v>25302</v>
      </c>
      <c r="F8728" s="190">
        <v>600</v>
      </c>
      <c r="G8728" s="190"/>
    </row>
    <row r="8729" spans="1:7">
      <c r="A8729" s="190">
        <v>8725</v>
      </c>
      <c r="B8729" s="190" t="s">
        <v>22010</v>
      </c>
      <c r="C8729" s="219" t="s">
        <v>25303</v>
      </c>
      <c r="D8729" s="219" t="s">
        <v>25304</v>
      </c>
      <c r="E8729" s="190" t="s">
        <v>25305</v>
      </c>
      <c r="F8729" s="190">
        <v>600</v>
      </c>
      <c r="G8729" s="190"/>
    </row>
    <row r="8730" spans="1:7">
      <c r="A8730" s="190">
        <v>8726</v>
      </c>
      <c r="B8730" s="190" t="s">
        <v>22010</v>
      </c>
      <c r="C8730" s="219" t="s">
        <v>25306</v>
      </c>
      <c r="D8730" s="219" t="s">
        <v>25307</v>
      </c>
      <c r="E8730" s="190" t="s">
        <v>25308</v>
      </c>
      <c r="F8730" s="190">
        <v>600</v>
      </c>
      <c r="G8730" s="190"/>
    </row>
    <row r="8731" spans="1:7">
      <c r="A8731" s="190">
        <v>8727</v>
      </c>
      <c r="B8731" s="190" t="s">
        <v>22010</v>
      </c>
      <c r="C8731" s="219" t="s">
        <v>25309</v>
      </c>
      <c r="D8731" s="213" t="s">
        <v>22696</v>
      </c>
      <c r="E8731" s="190" t="s">
        <v>25310</v>
      </c>
      <c r="F8731" s="190">
        <v>600</v>
      </c>
      <c r="G8731" s="190"/>
    </row>
    <row r="8732" spans="1:7">
      <c r="A8732" s="190">
        <v>8728</v>
      </c>
      <c r="B8732" s="190" t="s">
        <v>22010</v>
      </c>
      <c r="C8732" s="219" t="s">
        <v>25311</v>
      </c>
      <c r="D8732" s="219" t="s">
        <v>25312</v>
      </c>
      <c r="E8732" s="190" t="s">
        <v>25313</v>
      </c>
      <c r="F8732" s="190">
        <v>600</v>
      </c>
      <c r="G8732" s="190"/>
    </row>
    <row r="8733" spans="1:7">
      <c r="A8733" s="190">
        <v>8729</v>
      </c>
      <c r="B8733" s="190" t="s">
        <v>22010</v>
      </c>
      <c r="C8733" s="219" t="s">
        <v>25314</v>
      </c>
      <c r="D8733" s="222" t="s">
        <v>25315</v>
      </c>
      <c r="E8733" s="190" t="s">
        <v>25316</v>
      </c>
      <c r="F8733" s="190">
        <v>600</v>
      </c>
      <c r="G8733" s="190"/>
    </row>
    <row r="8734" spans="1:7">
      <c r="A8734" s="190">
        <v>8730</v>
      </c>
      <c r="B8734" s="190" t="s">
        <v>22010</v>
      </c>
      <c r="C8734" s="219" t="s">
        <v>25317</v>
      </c>
      <c r="D8734" s="219" t="s">
        <v>25318</v>
      </c>
      <c r="E8734" s="190" t="s">
        <v>25319</v>
      </c>
      <c r="F8734" s="190">
        <v>600</v>
      </c>
      <c r="G8734" s="190"/>
    </row>
    <row r="8735" spans="1:7">
      <c r="A8735" s="190">
        <v>8731</v>
      </c>
      <c r="B8735" s="190" t="s">
        <v>22010</v>
      </c>
      <c r="C8735" s="219" t="s">
        <v>25320</v>
      </c>
      <c r="D8735" s="219" t="s">
        <v>25321</v>
      </c>
      <c r="E8735" s="190" t="s">
        <v>25322</v>
      </c>
      <c r="F8735" s="190">
        <v>600</v>
      </c>
      <c r="G8735" s="190"/>
    </row>
    <row r="8736" spans="1:7">
      <c r="A8736" s="190">
        <v>8732</v>
      </c>
      <c r="B8736" s="190" t="s">
        <v>22010</v>
      </c>
      <c r="C8736" s="219" t="s">
        <v>25323</v>
      </c>
      <c r="D8736" s="219" t="s">
        <v>25324</v>
      </c>
      <c r="E8736" s="190" t="s">
        <v>25325</v>
      </c>
      <c r="F8736" s="190">
        <v>600</v>
      </c>
      <c r="G8736" s="190"/>
    </row>
    <row r="8737" spans="1:7">
      <c r="A8737" s="190">
        <v>8733</v>
      </c>
      <c r="B8737" s="190" t="s">
        <v>22010</v>
      </c>
      <c r="C8737" s="219" t="s">
        <v>25326</v>
      </c>
      <c r="D8737" s="219" t="s">
        <v>25327</v>
      </c>
      <c r="E8737" s="190" t="s">
        <v>25328</v>
      </c>
      <c r="F8737" s="190">
        <v>600</v>
      </c>
      <c r="G8737" s="190"/>
    </row>
    <row r="8738" spans="1:7">
      <c r="A8738" s="190">
        <v>8734</v>
      </c>
      <c r="B8738" s="190" t="s">
        <v>22010</v>
      </c>
      <c r="C8738" s="219" t="s">
        <v>25329</v>
      </c>
      <c r="D8738" s="219" t="s">
        <v>25330</v>
      </c>
      <c r="E8738" s="190" t="s">
        <v>25331</v>
      </c>
      <c r="F8738" s="190">
        <v>600</v>
      </c>
      <c r="G8738" s="190"/>
    </row>
    <row r="8739" spans="1:7">
      <c r="A8739" s="190">
        <v>8735</v>
      </c>
      <c r="B8739" s="190" t="s">
        <v>22010</v>
      </c>
      <c r="C8739" s="219" t="s">
        <v>22330</v>
      </c>
      <c r="D8739" s="219" t="s">
        <v>25332</v>
      </c>
      <c r="E8739" s="190" t="s">
        <v>25333</v>
      </c>
      <c r="F8739" s="190">
        <v>600</v>
      </c>
      <c r="G8739" s="190"/>
    </row>
    <row r="8740" spans="1:7">
      <c r="A8740" s="190">
        <v>8736</v>
      </c>
      <c r="B8740" s="190" t="s">
        <v>22010</v>
      </c>
      <c r="C8740" s="219" t="s">
        <v>25334</v>
      </c>
      <c r="D8740" s="219" t="s">
        <v>25335</v>
      </c>
      <c r="E8740" s="190" t="s">
        <v>25336</v>
      </c>
      <c r="F8740" s="190">
        <v>600</v>
      </c>
      <c r="G8740" s="190"/>
    </row>
    <row r="8741" spans="1:7">
      <c r="A8741" s="190">
        <v>8737</v>
      </c>
      <c r="B8741" s="190" t="s">
        <v>22010</v>
      </c>
      <c r="C8741" s="219" t="s">
        <v>25337</v>
      </c>
      <c r="D8741" s="213" t="s">
        <v>23010</v>
      </c>
      <c r="E8741" s="190" t="s">
        <v>25338</v>
      </c>
      <c r="F8741" s="190">
        <v>600</v>
      </c>
      <c r="G8741" s="190"/>
    </row>
    <row r="8742" spans="1:7">
      <c r="A8742" s="190">
        <v>8738</v>
      </c>
      <c r="B8742" s="190" t="s">
        <v>22010</v>
      </c>
      <c r="C8742" s="219" t="s">
        <v>25339</v>
      </c>
      <c r="D8742" s="219" t="s">
        <v>25340</v>
      </c>
      <c r="E8742" s="190" t="s">
        <v>25341</v>
      </c>
      <c r="F8742" s="190">
        <v>600</v>
      </c>
      <c r="G8742" s="190"/>
    </row>
    <row r="8743" spans="1:7">
      <c r="A8743" s="190">
        <v>8739</v>
      </c>
      <c r="B8743" s="190" t="s">
        <v>22010</v>
      </c>
      <c r="C8743" s="219" t="s">
        <v>25342</v>
      </c>
      <c r="D8743" s="219" t="s">
        <v>25343</v>
      </c>
      <c r="E8743" s="190" t="s">
        <v>25344</v>
      </c>
      <c r="F8743" s="190">
        <v>600</v>
      </c>
      <c r="G8743" s="190"/>
    </row>
    <row r="8744" spans="1:7">
      <c r="A8744" s="190">
        <v>8740</v>
      </c>
      <c r="B8744" s="190" t="s">
        <v>22010</v>
      </c>
      <c r="C8744" s="219" t="s">
        <v>22680</v>
      </c>
      <c r="D8744" s="219" t="s">
        <v>25345</v>
      </c>
      <c r="E8744" s="190" t="s">
        <v>25346</v>
      </c>
      <c r="F8744" s="190">
        <v>600</v>
      </c>
      <c r="G8744" s="190"/>
    </row>
    <row r="8745" spans="1:7">
      <c r="A8745" s="190">
        <v>8741</v>
      </c>
      <c r="B8745" s="190" t="s">
        <v>22010</v>
      </c>
      <c r="C8745" s="219" t="s">
        <v>25347</v>
      </c>
      <c r="D8745" s="219" t="s">
        <v>25348</v>
      </c>
      <c r="E8745" s="190" t="s">
        <v>25349</v>
      </c>
      <c r="F8745" s="190">
        <v>600</v>
      </c>
      <c r="G8745" s="190"/>
    </row>
    <row r="8746" spans="1:7">
      <c r="A8746" s="190">
        <v>8742</v>
      </c>
      <c r="B8746" s="190" t="s">
        <v>22010</v>
      </c>
      <c r="C8746" s="219" t="s">
        <v>25350</v>
      </c>
      <c r="D8746" s="219" t="s">
        <v>25351</v>
      </c>
      <c r="E8746" s="190" t="s">
        <v>25352</v>
      </c>
      <c r="F8746" s="190">
        <v>600</v>
      </c>
      <c r="G8746" s="190"/>
    </row>
    <row r="8747" spans="1:7">
      <c r="A8747" s="190">
        <v>8743</v>
      </c>
      <c r="B8747" s="190" t="s">
        <v>22010</v>
      </c>
      <c r="C8747" s="219" t="s">
        <v>25353</v>
      </c>
      <c r="D8747" s="219" t="s">
        <v>25354</v>
      </c>
      <c r="E8747" s="190" t="s">
        <v>25355</v>
      </c>
      <c r="F8747" s="190">
        <v>600</v>
      </c>
      <c r="G8747" s="190"/>
    </row>
    <row r="8748" spans="1:7">
      <c r="A8748" s="190">
        <v>8744</v>
      </c>
      <c r="B8748" s="190" t="s">
        <v>22010</v>
      </c>
      <c r="C8748" s="219" t="s">
        <v>25356</v>
      </c>
      <c r="D8748" s="219" t="s">
        <v>25357</v>
      </c>
      <c r="E8748" s="190" t="s">
        <v>25358</v>
      </c>
      <c r="F8748" s="190">
        <v>600</v>
      </c>
      <c r="G8748" s="190"/>
    </row>
    <row r="8749" spans="1:7">
      <c r="A8749" s="190">
        <v>8745</v>
      </c>
      <c r="B8749" s="190" t="s">
        <v>22010</v>
      </c>
      <c r="C8749" s="219" t="s">
        <v>25359</v>
      </c>
      <c r="D8749" s="219" t="s">
        <v>25360</v>
      </c>
      <c r="E8749" s="190" t="s">
        <v>25361</v>
      </c>
      <c r="F8749" s="190">
        <v>600</v>
      </c>
      <c r="G8749" s="190"/>
    </row>
    <row r="8750" spans="1:7">
      <c r="A8750" s="190">
        <v>8746</v>
      </c>
      <c r="B8750" s="190" t="s">
        <v>22010</v>
      </c>
      <c r="C8750" s="219" t="s">
        <v>25362</v>
      </c>
      <c r="D8750" s="219" t="s">
        <v>25363</v>
      </c>
      <c r="E8750" s="190" t="s">
        <v>25364</v>
      </c>
      <c r="F8750" s="190">
        <v>600</v>
      </c>
      <c r="G8750" s="190"/>
    </row>
    <row r="8751" spans="1:7">
      <c r="A8751" s="190">
        <v>8747</v>
      </c>
      <c r="B8751" s="190" t="s">
        <v>22010</v>
      </c>
      <c r="C8751" s="219" t="s">
        <v>25365</v>
      </c>
      <c r="D8751" s="213" t="s">
        <v>25366</v>
      </c>
      <c r="E8751" s="190" t="s">
        <v>25367</v>
      </c>
      <c r="F8751" s="190">
        <v>600</v>
      </c>
      <c r="G8751" s="190"/>
    </row>
    <row r="8752" spans="1:7">
      <c r="A8752" s="190">
        <v>8748</v>
      </c>
      <c r="B8752" s="190" t="s">
        <v>22010</v>
      </c>
      <c r="C8752" s="219" t="s">
        <v>25368</v>
      </c>
      <c r="D8752" s="219" t="s">
        <v>25369</v>
      </c>
      <c r="E8752" s="190" t="s">
        <v>25370</v>
      </c>
      <c r="F8752" s="190">
        <v>600</v>
      </c>
      <c r="G8752" s="190"/>
    </row>
    <row r="8753" spans="1:7">
      <c r="A8753" s="190">
        <v>8749</v>
      </c>
      <c r="B8753" s="190" t="s">
        <v>22010</v>
      </c>
      <c r="C8753" s="219" t="s">
        <v>25371</v>
      </c>
      <c r="D8753" s="219" t="s">
        <v>25372</v>
      </c>
      <c r="E8753" s="190" t="s">
        <v>25373</v>
      </c>
      <c r="F8753" s="190">
        <v>600</v>
      </c>
      <c r="G8753" s="190"/>
    </row>
    <row r="8754" spans="1:7">
      <c r="A8754" s="190">
        <v>8750</v>
      </c>
      <c r="B8754" s="190" t="s">
        <v>22010</v>
      </c>
      <c r="C8754" s="219" t="s">
        <v>25374</v>
      </c>
      <c r="D8754" s="219" t="s">
        <v>25375</v>
      </c>
      <c r="E8754" s="190" t="s">
        <v>25376</v>
      </c>
      <c r="F8754" s="190">
        <v>600</v>
      </c>
      <c r="G8754" s="190"/>
    </row>
    <row r="8755" spans="1:7">
      <c r="A8755" s="190">
        <v>8751</v>
      </c>
      <c r="B8755" s="190" t="s">
        <v>22010</v>
      </c>
      <c r="C8755" s="219" t="s">
        <v>25377</v>
      </c>
      <c r="D8755" s="219" t="s">
        <v>25378</v>
      </c>
      <c r="E8755" s="190" t="s">
        <v>25379</v>
      </c>
      <c r="F8755" s="190">
        <v>600</v>
      </c>
      <c r="G8755" s="190"/>
    </row>
    <row r="8756" spans="1:7">
      <c r="A8756" s="190">
        <v>8752</v>
      </c>
      <c r="B8756" s="190" t="s">
        <v>22010</v>
      </c>
      <c r="C8756" s="219" t="s">
        <v>25380</v>
      </c>
      <c r="D8756" s="219" t="s">
        <v>25381</v>
      </c>
      <c r="E8756" s="190" t="s">
        <v>25382</v>
      </c>
      <c r="F8756" s="190">
        <v>600</v>
      </c>
      <c r="G8756" s="190"/>
    </row>
    <row r="8757" spans="1:7">
      <c r="A8757" s="190">
        <v>8753</v>
      </c>
      <c r="B8757" s="190" t="s">
        <v>22010</v>
      </c>
      <c r="C8757" s="219" t="s">
        <v>25383</v>
      </c>
      <c r="D8757" s="213" t="s">
        <v>22548</v>
      </c>
      <c r="E8757" s="190" t="s">
        <v>25384</v>
      </c>
      <c r="F8757" s="190">
        <v>600</v>
      </c>
      <c r="G8757" s="190"/>
    </row>
    <row r="8758" spans="1:7">
      <c r="A8758" s="190">
        <v>8754</v>
      </c>
      <c r="B8758" s="190" t="s">
        <v>22010</v>
      </c>
      <c r="C8758" s="219" t="s">
        <v>25385</v>
      </c>
      <c r="D8758" s="219" t="s">
        <v>25386</v>
      </c>
      <c r="E8758" s="190" t="s">
        <v>25387</v>
      </c>
      <c r="F8758" s="190">
        <v>600</v>
      </c>
      <c r="G8758" s="190"/>
    </row>
    <row r="8759" spans="1:7">
      <c r="A8759" s="190">
        <v>8755</v>
      </c>
      <c r="B8759" s="190" t="s">
        <v>22010</v>
      </c>
      <c r="C8759" s="219" t="s">
        <v>25388</v>
      </c>
      <c r="D8759" s="219" t="s">
        <v>25389</v>
      </c>
      <c r="E8759" s="190" t="s">
        <v>25390</v>
      </c>
      <c r="F8759" s="190">
        <v>600</v>
      </c>
      <c r="G8759" s="190"/>
    </row>
    <row r="8760" spans="1:7">
      <c r="A8760" s="190">
        <v>8756</v>
      </c>
      <c r="B8760" s="190" t="s">
        <v>22010</v>
      </c>
      <c r="C8760" s="219" t="s">
        <v>25391</v>
      </c>
      <c r="D8760" s="219" t="s">
        <v>25392</v>
      </c>
      <c r="E8760" s="190" t="s">
        <v>25393</v>
      </c>
      <c r="F8760" s="190">
        <v>600</v>
      </c>
      <c r="G8760" s="190"/>
    </row>
    <row r="8761" spans="1:7">
      <c r="A8761" s="190">
        <v>8757</v>
      </c>
      <c r="B8761" s="190" t="s">
        <v>22010</v>
      </c>
      <c r="C8761" s="219" t="s">
        <v>25394</v>
      </c>
      <c r="D8761" s="213" t="s">
        <v>22290</v>
      </c>
      <c r="E8761" s="190" t="s">
        <v>25395</v>
      </c>
      <c r="F8761" s="190">
        <v>600</v>
      </c>
      <c r="G8761" s="190"/>
    </row>
    <row r="8762" spans="1:7">
      <c r="A8762" s="190">
        <v>8758</v>
      </c>
      <c r="B8762" s="190" t="s">
        <v>22010</v>
      </c>
      <c r="C8762" s="219" t="s">
        <v>25396</v>
      </c>
      <c r="D8762" s="219" t="s">
        <v>25397</v>
      </c>
      <c r="E8762" s="190" t="s">
        <v>25398</v>
      </c>
      <c r="F8762" s="190">
        <v>600</v>
      </c>
      <c r="G8762" s="190"/>
    </row>
    <row r="8763" spans="1:7">
      <c r="A8763" s="190">
        <v>8759</v>
      </c>
      <c r="B8763" s="190" t="s">
        <v>22010</v>
      </c>
      <c r="C8763" s="219" t="s">
        <v>25399</v>
      </c>
      <c r="D8763" s="219" t="s">
        <v>25400</v>
      </c>
      <c r="E8763" s="190" t="s">
        <v>25401</v>
      </c>
      <c r="F8763" s="190">
        <v>600</v>
      </c>
      <c r="G8763" s="190"/>
    </row>
    <row r="8764" spans="1:7">
      <c r="A8764" s="190">
        <v>8760</v>
      </c>
      <c r="B8764" s="190" t="s">
        <v>22010</v>
      </c>
      <c r="C8764" s="219" t="s">
        <v>25402</v>
      </c>
      <c r="D8764" s="219" t="s">
        <v>25403</v>
      </c>
      <c r="E8764" s="190" t="s">
        <v>25404</v>
      </c>
      <c r="F8764" s="190">
        <v>600</v>
      </c>
      <c r="G8764" s="190"/>
    </row>
    <row r="8765" spans="1:7">
      <c r="A8765" s="190">
        <v>8761</v>
      </c>
      <c r="B8765" s="190" t="s">
        <v>22010</v>
      </c>
      <c r="C8765" s="219" t="s">
        <v>25405</v>
      </c>
      <c r="D8765" s="219" t="s">
        <v>25406</v>
      </c>
      <c r="E8765" s="190" t="s">
        <v>25407</v>
      </c>
      <c r="F8765" s="190">
        <v>600</v>
      </c>
      <c r="G8765" s="190"/>
    </row>
    <row r="8766" spans="1:7">
      <c r="A8766" s="190">
        <v>8762</v>
      </c>
      <c r="B8766" s="190" t="s">
        <v>22010</v>
      </c>
      <c r="C8766" s="219" t="s">
        <v>25408</v>
      </c>
      <c r="D8766" s="219" t="s">
        <v>25409</v>
      </c>
      <c r="E8766" s="190" t="s">
        <v>25410</v>
      </c>
      <c r="F8766" s="190">
        <v>600</v>
      </c>
      <c r="G8766" s="190"/>
    </row>
    <row r="8767" spans="1:7">
      <c r="A8767" s="190">
        <v>8763</v>
      </c>
      <c r="B8767" s="190" t="s">
        <v>22010</v>
      </c>
      <c r="C8767" s="219" t="s">
        <v>25411</v>
      </c>
      <c r="D8767" s="219" t="s">
        <v>25412</v>
      </c>
      <c r="E8767" s="190" t="s">
        <v>25413</v>
      </c>
      <c r="F8767" s="190">
        <v>600</v>
      </c>
      <c r="G8767" s="190"/>
    </row>
    <row r="8768" spans="1:7">
      <c r="A8768" s="190">
        <v>8764</v>
      </c>
      <c r="B8768" s="190" t="s">
        <v>22010</v>
      </c>
      <c r="C8768" s="219" t="s">
        <v>25414</v>
      </c>
      <c r="D8768" s="219" t="s">
        <v>25415</v>
      </c>
      <c r="E8768" s="190" t="s">
        <v>25416</v>
      </c>
      <c r="F8768" s="190">
        <v>600</v>
      </c>
      <c r="G8768" s="190"/>
    </row>
    <row r="8769" spans="1:7">
      <c r="A8769" s="190">
        <v>8765</v>
      </c>
      <c r="B8769" s="190" t="s">
        <v>22010</v>
      </c>
      <c r="C8769" s="219" t="s">
        <v>25417</v>
      </c>
      <c r="D8769" s="219" t="s">
        <v>25418</v>
      </c>
      <c r="E8769" s="190" t="s">
        <v>25419</v>
      </c>
      <c r="F8769" s="190">
        <v>600</v>
      </c>
      <c r="G8769" s="190"/>
    </row>
    <row r="8770" spans="1:7">
      <c r="A8770" s="190">
        <v>8766</v>
      </c>
      <c r="B8770" s="190" t="s">
        <v>22010</v>
      </c>
      <c r="C8770" s="219" t="s">
        <v>25420</v>
      </c>
      <c r="D8770" s="219" t="s">
        <v>25421</v>
      </c>
      <c r="E8770" s="190" t="s">
        <v>25422</v>
      </c>
      <c r="F8770" s="190">
        <v>600</v>
      </c>
      <c r="G8770" s="190"/>
    </row>
    <row r="8771" spans="1:7">
      <c r="A8771" s="190">
        <v>8767</v>
      </c>
      <c r="B8771" s="190" t="s">
        <v>22010</v>
      </c>
      <c r="C8771" s="219" t="s">
        <v>25423</v>
      </c>
      <c r="D8771" s="219" t="s">
        <v>25424</v>
      </c>
      <c r="E8771" s="190" t="s">
        <v>25425</v>
      </c>
      <c r="F8771" s="190">
        <v>600</v>
      </c>
      <c r="G8771" s="190"/>
    </row>
    <row r="8772" spans="1:7">
      <c r="A8772" s="190">
        <v>8768</v>
      </c>
      <c r="B8772" s="190" t="s">
        <v>22010</v>
      </c>
      <c r="C8772" s="219" t="s">
        <v>25426</v>
      </c>
      <c r="D8772" s="219" t="s">
        <v>25427</v>
      </c>
      <c r="E8772" s="190" t="s">
        <v>25428</v>
      </c>
      <c r="F8772" s="190">
        <v>600</v>
      </c>
      <c r="G8772" s="190"/>
    </row>
    <row r="8773" spans="1:7">
      <c r="A8773" s="190">
        <v>8769</v>
      </c>
      <c r="B8773" s="190" t="s">
        <v>22010</v>
      </c>
      <c r="C8773" s="219" t="s">
        <v>25429</v>
      </c>
      <c r="D8773" s="219" t="s">
        <v>25430</v>
      </c>
      <c r="E8773" s="190" t="s">
        <v>25431</v>
      </c>
      <c r="F8773" s="190">
        <v>600</v>
      </c>
      <c r="G8773" s="190"/>
    </row>
    <row r="8774" spans="1:7">
      <c r="A8774" s="190">
        <v>8770</v>
      </c>
      <c r="B8774" s="190" t="s">
        <v>22010</v>
      </c>
      <c r="C8774" s="219" t="s">
        <v>19719</v>
      </c>
      <c r="D8774" s="219" t="s">
        <v>25432</v>
      </c>
      <c r="E8774" s="190" t="s">
        <v>25433</v>
      </c>
      <c r="F8774" s="190">
        <v>600</v>
      </c>
      <c r="G8774" s="190"/>
    </row>
    <row r="8775" spans="1:7">
      <c r="A8775" s="190">
        <v>8771</v>
      </c>
      <c r="B8775" s="190" t="s">
        <v>22010</v>
      </c>
      <c r="C8775" s="219" t="s">
        <v>25434</v>
      </c>
      <c r="D8775" s="219" t="s">
        <v>25435</v>
      </c>
      <c r="E8775" s="190" t="s">
        <v>25436</v>
      </c>
      <c r="F8775" s="190">
        <v>600</v>
      </c>
      <c r="G8775" s="190"/>
    </row>
    <row r="8776" spans="1:7">
      <c r="A8776" s="190">
        <v>8772</v>
      </c>
      <c r="B8776" s="190" t="s">
        <v>22010</v>
      </c>
      <c r="C8776" s="219" t="s">
        <v>25437</v>
      </c>
      <c r="D8776" s="219" t="s">
        <v>25438</v>
      </c>
      <c r="E8776" s="190" t="s">
        <v>25439</v>
      </c>
      <c r="F8776" s="190">
        <v>600</v>
      </c>
      <c r="G8776" s="190"/>
    </row>
    <row r="8777" spans="1:7">
      <c r="A8777" s="190">
        <v>8773</v>
      </c>
      <c r="B8777" s="190" t="s">
        <v>22010</v>
      </c>
      <c r="C8777" s="219" t="s">
        <v>25440</v>
      </c>
      <c r="D8777" s="219" t="s">
        <v>25441</v>
      </c>
      <c r="E8777" s="190" t="s">
        <v>25442</v>
      </c>
      <c r="F8777" s="190">
        <v>600</v>
      </c>
      <c r="G8777" s="190"/>
    </row>
    <row r="8778" spans="1:7">
      <c r="A8778" s="190">
        <v>8774</v>
      </c>
      <c r="B8778" s="190" t="s">
        <v>22010</v>
      </c>
      <c r="C8778" s="219" t="s">
        <v>25443</v>
      </c>
      <c r="D8778" s="219" t="s">
        <v>25444</v>
      </c>
      <c r="E8778" s="190" t="s">
        <v>25445</v>
      </c>
      <c r="F8778" s="190">
        <v>600</v>
      </c>
      <c r="G8778" s="190"/>
    </row>
    <row r="8779" spans="1:7">
      <c r="A8779" s="190">
        <v>8775</v>
      </c>
      <c r="B8779" s="190" t="s">
        <v>22010</v>
      </c>
      <c r="C8779" s="219" t="s">
        <v>25446</v>
      </c>
      <c r="D8779" s="219" t="s">
        <v>25447</v>
      </c>
      <c r="E8779" s="190" t="s">
        <v>25448</v>
      </c>
      <c r="F8779" s="190">
        <v>600</v>
      </c>
      <c r="G8779" s="190"/>
    </row>
    <row r="8780" spans="1:7">
      <c r="A8780" s="190">
        <v>8776</v>
      </c>
      <c r="B8780" s="190" t="s">
        <v>22010</v>
      </c>
      <c r="C8780" s="219" t="s">
        <v>25449</v>
      </c>
      <c r="D8780" s="219" t="s">
        <v>25450</v>
      </c>
      <c r="E8780" s="190" t="s">
        <v>25451</v>
      </c>
      <c r="F8780" s="190">
        <v>600</v>
      </c>
      <c r="G8780" s="190"/>
    </row>
    <row r="8781" spans="1:7">
      <c r="A8781" s="190">
        <v>8777</v>
      </c>
      <c r="B8781" s="190" t="s">
        <v>22010</v>
      </c>
      <c r="C8781" s="219" t="s">
        <v>25452</v>
      </c>
      <c r="D8781" s="219" t="s">
        <v>25453</v>
      </c>
      <c r="E8781" s="190" t="s">
        <v>25454</v>
      </c>
      <c r="F8781" s="190">
        <v>600</v>
      </c>
      <c r="G8781" s="190"/>
    </row>
    <row r="8782" spans="1:7">
      <c r="A8782" s="190">
        <v>8778</v>
      </c>
      <c r="B8782" s="190" t="s">
        <v>22010</v>
      </c>
      <c r="C8782" s="219" t="s">
        <v>25455</v>
      </c>
      <c r="D8782" s="219" t="s">
        <v>25456</v>
      </c>
      <c r="E8782" s="190" t="s">
        <v>25457</v>
      </c>
      <c r="F8782" s="190">
        <v>600</v>
      </c>
      <c r="G8782" s="190"/>
    </row>
    <row r="8783" spans="1:7">
      <c r="A8783" s="190">
        <v>8779</v>
      </c>
      <c r="B8783" s="190" t="s">
        <v>22010</v>
      </c>
      <c r="C8783" s="219" t="s">
        <v>25458</v>
      </c>
      <c r="D8783" s="219" t="s">
        <v>25459</v>
      </c>
      <c r="E8783" s="190" t="s">
        <v>25460</v>
      </c>
      <c r="F8783" s="190">
        <v>600</v>
      </c>
      <c r="G8783" s="190"/>
    </row>
    <row r="8784" spans="1:7">
      <c r="A8784" s="190">
        <v>8780</v>
      </c>
      <c r="B8784" s="190" t="s">
        <v>22010</v>
      </c>
      <c r="C8784" s="219" t="s">
        <v>25461</v>
      </c>
      <c r="D8784" s="219" t="s">
        <v>25462</v>
      </c>
      <c r="E8784" s="190" t="s">
        <v>25463</v>
      </c>
      <c r="F8784" s="190">
        <v>600</v>
      </c>
      <c r="G8784" s="190"/>
    </row>
    <row r="8785" spans="1:7">
      <c r="A8785" s="190">
        <v>8781</v>
      </c>
      <c r="B8785" s="190" t="s">
        <v>22010</v>
      </c>
      <c r="C8785" s="219" t="s">
        <v>25464</v>
      </c>
      <c r="D8785" s="219" t="s">
        <v>25465</v>
      </c>
      <c r="E8785" s="190" t="s">
        <v>25466</v>
      </c>
      <c r="F8785" s="190">
        <v>600</v>
      </c>
      <c r="G8785" s="190"/>
    </row>
    <row r="8786" spans="1:7">
      <c r="A8786" s="190">
        <v>8782</v>
      </c>
      <c r="B8786" s="190" t="s">
        <v>22010</v>
      </c>
      <c r="C8786" s="219" t="s">
        <v>25467</v>
      </c>
      <c r="D8786" s="219" t="s">
        <v>25468</v>
      </c>
      <c r="E8786" s="190" t="s">
        <v>25469</v>
      </c>
      <c r="F8786" s="190">
        <v>600</v>
      </c>
      <c r="G8786" s="190"/>
    </row>
    <row r="8787" spans="1:7">
      <c r="A8787" s="190">
        <v>8783</v>
      </c>
      <c r="B8787" s="190" t="s">
        <v>22010</v>
      </c>
      <c r="C8787" s="219" t="s">
        <v>25470</v>
      </c>
      <c r="D8787" s="219" t="s">
        <v>25471</v>
      </c>
      <c r="E8787" s="190" t="s">
        <v>25472</v>
      </c>
      <c r="F8787" s="190">
        <v>600</v>
      </c>
      <c r="G8787" s="190"/>
    </row>
    <row r="8788" spans="1:7">
      <c r="A8788" s="190">
        <v>8784</v>
      </c>
      <c r="B8788" s="190" t="s">
        <v>22010</v>
      </c>
      <c r="C8788" s="219" t="s">
        <v>25473</v>
      </c>
      <c r="D8788" s="219" t="s">
        <v>25474</v>
      </c>
      <c r="E8788" s="190" t="s">
        <v>25475</v>
      </c>
      <c r="F8788" s="190">
        <v>600</v>
      </c>
      <c r="G8788" s="190"/>
    </row>
    <row r="8789" spans="1:7">
      <c r="A8789" s="190">
        <v>8785</v>
      </c>
      <c r="B8789" s="190" t="s">
        <v>22010</v>
      </c>
      <c r="C8789" s="219" t="s">
        <v>25476</v>
      </c>
      <c r="D8789" s="219" t="s">
        <v>25477</v>
      </c>
      <c r="E8789" s="190" t="s">
        <v>25478</v>
      </c>
      <c r="F8789" s="190">
        <v>600</v>
      </c>
      <c r="G8789" s="190"/>
    </row>
    <row r="8790" spans="1:7">
      <c r="A8790" s="190">
        <v>8786</v>
      </c>
      <c r="B8790" s="190" t="s">
        <v>22010</v>
      </c>
      <c r="C8790" s="219" t="s">
        <v>25479</v>
      </c>
      <c r="D8790" s="219" t="s">
        <v>25480</v>
      </c>
      <c r="E8790" s="190" t="s">
        <v>25481</v>
      </c>
      <c r="F8790" s="190">
        <v>600</v>
      </c>
      <c r="G8790" s="190"/>
    </row>
    <row r="8791" spans="1:7">
      <c r="A8791" s="190">
        <v>8787</v>
      </c>
      <c r="B8791" s="190" t="s">
        <v>22010</v>
      </c>
      <c r="C8791" s="219" t="s">
        <v>25482</v>
      </c>
      <c r="D8791" s="213" t="s">
        <v>25366</v>
      </c>
      <c r="E8791" s="190" t="s">
        <v>25483</v>
      </c>
      <c r="F8791" s="190">
        <v>600</v>
      </c>
      <c r="G8791" s="190"/>
    </row>
    <row r="8792" spans="1:7">
      <c r="A8792" s="190">
        <v>8788</v>
      </c>
      <c r="B8792" s="190" t="s">
        <v>22010</v>
      </c>
      <c r="C8792" s="219" t="s">
        <v>7512</v>
      </c>
      <c r="D8792" s="219" t="s">
        <v>25484</v>
      </c>
      <c r="E8792" s="190" t="s">
        <v>25485</v>
      </c>
      <c r="F8792" s="190">
        <v>600</v>
      </c>
      <c r="G8792" s="190"/>
    </row>
    <row r="8793" spans="1:7">
      <c r="A8793" s="190">
        <v>8789</v>
      </c>
      <c r="B8793" s="190" t="s">
        <v>22010</v>
      </c>
      <c r="C8793" s="219" t="s">
        <v>25486</v>
      </c>
      <c r="D8793" s="219" t="s">
        <v>25487</v>
      </c>
      <c r="E8793" s="190" t="s">
        <v>25488</v>
      </c>
      <c r="F8793" s="190">
        <v>600</v>
      </c>
      <c r="G8793" s="190"/>
    </row>
    <row r="8794" spans="1:7">
      <c r="A8794" s="190">
        <v>8790</v>
      </c>
      <c r="B8794" s="190" t="s">
        <v>22010</v>
      </c>
      <c r="C8794" s="219" t="s">
        <v>25489</v>
      </c>
      <c r="D8794" s="219" t="s">
        <v>25490</v>
      </c>
      <c r="E8794" s="190" t="s">
        <v>25491</v>
      </c>
      <c r="F8794" s="190">
        <v>600</v>
      </c>
      <c r="G8794" s="190"/>
    </row>
    <row r="8795" spans="1:7">
      <c r="A8795" s="190">
        <v>8791</v>
      </c>
      <c r="B8795" s="190" t="s">
        <v>22010</v>
      </c>
      <c r="C8795" s="219" t="s">
        <v>25492</v>
      </c>
      <c r="D8795" s="219" t="s">
        <v>25493</v>
      </c>
      <c r="E8795" s="190" t="s">
        <v>25494</v>
      </c>
      <c r="F8795" s="190">
        <v>600</v>
      </c>
      <c r="G8795" s="190"/>
    </row>
    <row r="8796" spans="1:7">
      <c r="A8796" s="190">
        <v>8792</v>
      </c>
      <c r="B8796" s="190" t="s">
        <v>22010</v>
      </c>
      <c r="C8796" s="219" t="s">
        <v>25495</v>
      </c>
      <c r="D8796" s="219" t="s">
        <v>25496</v>
      </c>
      <c r="E8796" s="190" t="s">
        <v>25497</v>
      </c>
      <c r="F8796" s="190">
        <v>600</v>
      </c>
      <c r="G8796" s="190"/>
    </row>
    <row r="8797" spans="1:7">
      <c r="A8797" s="190">
        <v>8793</v>
      </c>
      <c r="B8797" s="190" t="s">
        <v>22010</v>
      </c>
      <c r="C8797" s="219" t="s">
        <v>25498</v>
      </c>
      <c r="D8797" s="219" t="s">
        <v>25499</v>
      </c>
      <c r="E8797" s="190" t="s">
        <v>25500</v>
      </c>
      <c r="F8797" s="190">
        <v>600</v>
      </c>
      <c r="G8797" s="190"/>
    </row>
    <row r="8798" spans="1:7">
      <c r="A8798" s="190">
        <v>8794</v>
      </c>
      <c r="B8798" s="190" t="s">
        <v>22010</v>
      </c>
      <c r="C8798" s="219" t="s">
        <v>25501</v>
      </c>
      <c r="D8798" s="219" t="s">
        <v>25502</v>
      </c>
      <c r="E8798" s="190" t="s">
        <v>25503</v>
      </c>
      <c r="F8798" s="190">
        <v>600</v>
      </c>
      <c r="G8798" s="190"/>
    </row>
    <row r="8799" spans="1:7">
      <c r="A8799" s="190">
        <v>8795</v>
      </c>
      <c r="B8799" s="190" t="s">
        <v>22010</v>
      </c>
      <c r="C8799" s="219" t="s">
        <v>25504</v>
      </c>
      <c r="D8799" s="219" t="s">
        <v>25505</v>
      </c>
      <c r="E8799" s="190" t="s">
        <v>25506</v>
      </c>
      <c r="F8799" s="190">
        <v>600</v>
      </c>
      <c r="G8799" s="190"/>
    </row>
    <row r="8800" spans="1:7">
      <c r="A8800" s="190">
        <v>8796</v>
      </c>
      <c r="B8800" s="190" t="s">
        <v>22010</v>
      </c>
      <c r="C8800" s="219" t="s">
        <v>25507</v>
      </c>
      <c r="D8800" s="219" t="s">
        <v>25508</v>
      </c>
      <c r="E8800" s="190" t="s">
        <v>25509</v>
      </c>
      <c r="F8800" s="190">
        <v>600</v>
      </c>
      <c r="G8800" s="190"/>
    </row>
    <row r="8801" spans="1:7">
      <c r="A8801" s="190">
        <v>8797</v>
      </c>
      <c r="B8801" s="190" t="s">
        <v>22010</v>
      </c>
      <c r="C8801" s="219" t="s">
        <v>25510</v>
      </c>
      <c r="D8801" s="219" t="s">
        <v>25511</v>
      </c>
      <c r="E8801" s="190" t="s">
        <v>25512</v>
      </c>
      <c r="F8801" s="190">
        <v>600</v>
      </c>
      <c r="G8801" s="190"/>
    </row>
    <row r="8802" spans="1:7">
      <c r="A8802" s="190">
        <v>8798</v>
      </c>
      <c r="B8802" s="190" t="s">
        <v>22010</v>
      </c>
      <c r="C8802" s="219" t="s">
        <v>25513</v>
      </c>
      <c r="D8802" s="219" t="s">
        <v>25514</v>
      </c>
      <c r="E8802" s="190" t="s">
        <v>25515</v>
      </c>
      <c r="F8802" s="190">
        <v>600</v>
      </c>
      <c r="G8802" s="190"/>
    </row>
    <row r="8803" spans="1:7">
      <c r="A8803" s="190">
        <v>8799</v>
      </c>
      <c r="B8803" s="190" t="s">
        <v>22010</v>
      </c>
      <c r="C8803" s="219" t="s">
        <v>25516</v>
      </c>
      <c r="D8803" s="219" t="s">
        <v>25517</v>
      </c>
      <c r="E8803" s="190" t="s">
        <v>25518</v>
      </c>
      <c r="F8803" s="190">
        <v>600</v>
      </c>
      <c r="G8803" s="190"/>
    </row>
    <row r="8804" spans="1:7">
      <c r="A8804" s="190">
        <v>8800</v>
      </c>
      <c r="B8804" s="190" t="s">
        <v>22010</v>
      </c>
      <c r="C8804" s="219" t="s">
        <v>25519</v>
      </c>
      <c r="D8804" s="219" t="s">
        <v>25520</v>
      </c>
      <c r="E8804" s="190" t="s">
        <v>25521</v>
      </c>
      <c r="F8804" s="190">
        <v>600</v>
      </c>
      <c r="G8804" s="190"/>
    </row>
    <row r="8805" spans="1:7">
      <c r="A8805" s="190">
        <v>8801</v>
      </c>
      <c r="B8805" s="190" t="s">
        <v>22010</v>
      </c>
      <c r="C8805" s="219" t="s">
        <v>25522</v>
      </c>
      <c r="D8805" s="219" t="s">
        <v>25523</v>
      </c>
      <c r="E8805" s="190" t="s">
        <v>25524</v>
      </c>
      <c r="F8805" s="190">
        <v>600</v>
      </c>
      <c r="G8805" s="190"/>
    </row>
    <row r="8806" spans="1:7">
      <c r="A8806" s="190">
        <v>8802</v>
      </c>
      <c r="B8806" s="190" t="s">
        <v>22010</v>
      </c>
      <c r="C8806" s="219" t="s">
        <v>25525</v>
      </c>
      <c r="D8806" s="219" t="s">
        <v>25526</v>
      </c>
      <c r="E8806" s="190" t="s">
        <v>25527</v>
      </c>
      <c r="F8806" s="190">
        <v>600</v>
      </c>
      <c r="G8806" s="190"/>
    </row>
    <row r="8807" spans="1:7">
      <c r="A8807" s="190">
        <v>8803</v>
      </c>
      <c r="B8807" s="190" t="s">
        <v>22010</v>
      </c>
      <c r="C8807" s="219" t="s">
        <v>25528</v>
      </c>
      <c r="D8807" s="219" t="s">
        <v>25529</v>
      </c>
      <c r="E8807" s="190" t="s">
        <v>25530</v>
      </c>
      <c r="F8807" s="190">
        <v>600</v>
      </c>
      <c r="G8807" s="190"/>
    </row>
    <row r="8808" spans="1:7">
      <c r="A8808" s="190">
        <v>8804</v>
      </c>
      <c r="B8808" s="190" t="s">
        <v>22010</v>
      </c>
      <c r="C8808" s="219" t="s">
        <v>25531</v>
      </c>
      <c r="D8808" s="219" t="s">
        <v>25532</v>
      </c>
      <c r="E8808" s="190" t="s">
        <v>25533</v>
      </c>
      <c r="F8808" s="190">
        <v>600</v>
      </c>
      <c r="G8808" s="190"/>
    </row>
    <row r="8809" spans="1:7">
      <c r="A8809" s="190">
        <v>8805</v>
      </c>
      <c r="B8809" s="190" t="s">
        <v>22010</v>
      </c>
      <c r="C8809" s="219" t="s">
        <v>25534</v>
      </c>
      <c r="D8809" s="219" t="s">
        <v>25535</v>
      </c>
      <c r="E8809" s="190" t="s">
        <v>25536</v>
      </c>
      <c r="F8809" s="190">
        <v>600</v>
      </c>
      <c r="G8809" s="190"/>
    </row>
    <row r="8810" spans="1:7">
      <c r="A8810" s="190">
        <v>8806</v>
      </c>
      <c r="B8810" s="190" t="s">
        <v>22010</v>
      </c>
      <c r="C8810" s="219" t="s">
        <v>3970</v>
      </c>
      <c r="D8810" s="219" t="s">
        <v>25537</v>
      </c>
      <c r="E8810" s="190" t="s">
        <v>25538</v>
      </c>
      <c r="F8810" s="190">
        <v>600</v>
      </c>
      <c r="G8810" s="190"/>
    </row>
    <row r="8811" spans="1:7">
      <c r="A8811" s="190">
        <v>8807</v>
      </c>
      <c r="B8811" s="190" t="s">
        <v>22010</v>
      </c>
      <c r="C8811" s="219" t="s">
        <v>25539</v>
      </c>
      <c r="D8811" s="219" t="s">
        <v>25540</v>
      </c>
      <c r="E8811" s="190" t="s">
        <v>25541</v>
      </c>
      <c r="F8811" s="190">
        <v>600</v>
      </c>
      <c r="G8811" s="190"/>
    </row>
    <row r="8812" spans="1:7">
      <c r="A8812" s="190">
        <v>8808</v>
      </c>
      <c r="B8812" s="190" t="s">
        <v>22010</v>
      </c>
      <c r="C8812" s="219" t="s">
        <v>25542</v>
      </c>
      <c r="D8812" s="219" t="s">
        <v>25543</v>
      </c>
      <c r="E8812" s="190" t="s">
        <v>25544</v>
      </c>
      <c r="F8812" s="190">
        <v>600</v>
      </c>
      <c r="G8812" s="190"/>
    </row>
    <row r="8813" spans="1:7">
      <c r="A8813" s="190">
        <v>8809</v>
      </c>
      <c r="B8813" s="190" t="s">
        <v>22010</v>
      </c>
      <c r="C8813" s="219" t="s">
        <v>25545</v>
      </c>
      <c r="D8813" s="219" t="s">
        <v>25546</v>
      </c>
      <c r="E8813" s="190" t="s">
        <v>25547</v>
      </c>
      <c r="F8813" s="190">
        <v>600</v>
      </c>
      <c r="G8813" s="190"/>
    </row>
    <row r="8814" spans="1:7">
      <c r="A8814" s="190">
        <v>8810</v>
      </c>
      <c r="B8814" s="190" t="s">
        <v>22010</v>
      </c>
      <c r="C8814" s="219" t="s">
        <v>25548</v>
      </c>
      <c r="D8814" s="213" t="s">
        <v>25549</v>
      </c>
      <c r="E8814" s="190" t="s">
        <v>25550</v>
      </c>
      <c r="F8814" s="190">
        <v>600</v>
      </c>
      <c r="G8814" s="190"/>
    </row>
    <row r="8815" spans="1:7">
      <c r="A8815" s="190">
        <v>8811</v>
      </c>
      <c r="B8815" s="190" t="s">
        <v>22010</v>
      </c>
      <c r="C8815" s="219" t="s">
        <v>25551</v>
      </c>
      <c r="D8815" s="219" t="s">
        <v>25552</v>
      </c>
      <c r="E8815" s="190" t="s">
        <v>25553</v>
      </c>
      <c r="F8815" s="190">
        <v>600</v>
      </c>
      <c r="G8815" s="190"/>
    </row>
    <row r="8816" spans="1:7">
      <c r="A8816" s="190">
        <v>8812</v>
      </c>
      <c r="B8816" s="190" t="s">
        <v>22010</v>
      </c>
      <c r="C8816" s="219" t="s">
        <v>25554</v>
      </c>
      <c r="D8816" s="219" t="s">
        <v>25555</v>
      </c>
      <c r="E8816" s="190" t="s">
        <v>25556</v>
      </c>
      <c r="F8816" s="190">
        <v>600</v>
      </c>
      <c r="G8816" s="190"/>
    </row>
    <row r="8817" spans="1:7">
      <c r="A8817" s="190">
        <v>8813</v>
      </c>
      <c r="B8817" s="190" t="s">
        <v>22010</v>
      </c>
      <c r="C8817" s="219" t="s">
        <v>25557</v>
      </c>
      <c r="D8817" s="222" t="s">
        <v>25558</v>
      </c>
      <c r="E8817" s="190" t="s">
        <v>25559</v>
      </c>
      <c r="F8817" s="190">
        <v>600</v>
      </c>
      <c r="G8817" s="190"/>
    </row>
    <row r="8818" spans="1:7">
      <c r="A8818" s="190">
        <v>8814</v>
      </c>
      <c r="B8818" s="190" t="s">
        <v>22010</v>
      </c>
      <c r="C8818" s="219" t="s">
        <v>8943</v>
      </c>
      <c r="D8818" s="219" t="s">
        <v>25560</v>
      </c>
      <c r="E8818" s="190" t="s">
        <v>25561</v>
      </c>
      <c r="F8818" s="190">
        <v>600</v>
      </c>
      <c r="G8818" s="190"/>
    </row>
    <row r="8819" spans="1:7">
      <c r="A8819" s="190">
        <v>8815</v>
      </c>
      <c r="B8819" s="190" t="s">
        <v>22010</v>
      </c>
      <c r="C8819" s="219" t="s">
        <v>25562</v>
      </c>
      <c r="D8819" s="219" t="s">
        <v>25563</v>
      </c>
      <c r="E8819" s="190" t="s">
        <v>25564</v>
      </c>
      <c r="F8819" s="190">
        <v>600</v>
      </c>
      <c r="G8819" s="190"/>
    </row>
    <row r="8820" spans="1:7">
      <c r="A8820" s="190">
        <v>8816</v>
      </c>
      <c r="B8820" s="190" t="s">
        <v>22010</v>
      </c>
      <c r="C8820" s="219" t="s">
        <v>25565</v>
      </c>
      <c r="D8820" s="219" t="s">
        <v>25566</v>
      </c>
      <c r="E8820" s="190" t="s">
        <v>25567</v>
      </c>
      <c r="F8820" s="190">
        <v>600</v>
      </c>
      <c r="G8820" s="190"/>
    </row>
    <row r="8821" spans="1:7">
      <c r="A8821" s="190">
        <v>8817</v>
      </c>
      <c r="B8821" s="190" t="s">
        <v>22010</v>
      </c>
      <c r="C8821" s="219" t="s">
        <v>25568</v>
      </c>
      <c r="D8821" s="219" t="s">
        <v>25569</v>
      </c>
      <c r="E8821" s="190" t="s">
        <v>25570</v>
      </c>
      <c r="F8821" s="190">
        <v>600</v>
      </c>
      <c r="G8821" s="190"/>
    </row>
    <row r="8822" spans="1:7">
      <c r="A8822" s="190">
        <v>8818</v>
      </c>
      <c r="B8822" s="190" t="s">
        <v>22010</v>
      </c>
      <c r="C8822" s="219" t="s">
        <v>25571</v>
      </c>
      <c r="D8822" s="219" t="s">
        <v>25572</v>
      </c>
      <c r="E8822" s="190" t="s">
        <v>25573</v>
      </c>
      <c r="F8822" s="190">
        <v>600</v>
      </c>
      <c r="G8822" s="190"/>
    </row>
    <row r="8823" spans="1:7">
      <c r="A8823" s="190">
        <v>8819</v>
      </c>
      <c r="B8823" s="190" t="s">
        <v>22010</v>
      </c>
      <c r="C8823" s="219" t="s">
        <v>25574</v>
      </c>
      <c r="D8823" s="219" t="s">
        <v>25575</v>
      </c>
      <c r="E8823" s="190" t="s">
        <v>25576</v>
      </c>
      <c r="F8823" s="190">
        <v>600</v>
      </c>
      <c r="G8823" s="190"/>
    </row>
    <row r="8824" spans="1:7">
      <c r="A8824" s="190">
        <v>8820</v>
      </c>
      <c r="B8824" s="190" t="s">
        <v>22010</v>
      </c>
      <c r="C8824" s="219" t="s">
        <v>25577</v>
      </c>
      <c r="D8824" s="219" t="s">
        <v>25578</v>
      </c>
      <c r="E8824" s="190" t="s">
        <v>25579</v>
      </c>
      <c r="F8824" s="190">
        <v>600</v>
      </c>
      <c r="G8824" s="190"/>
    </row>
    <row r="8825" spans="1:7">
      <c r="A8825" s="190">
        <v>8821</v>
      </c>
      <c r="B8825" s="190" t="s">
        <v>22010</v>
      </c>
      <c r="C8825" s="219" t="s">
        <v>25580</v>
      </c>
      <c r="D8825" s="219" t="s">
        <v>25581</v>
      </c>
      <c r="E8825" s="190" t="s">
        <v>25582</v>
      </c>
      <c r="F8825" s="190">
        <v>600</v>
      </c>
      <c r="G8825" s="190"/>
    </row>
    <row r="8826" spans="1:7">
      <c r="A8826" s="190">
        <v>8822</v>
      </c>
      <c r="B8826" s="190" t="s">
        <v>22010</v>
      </c>
      <c r="C8826" s="219" t="s">
        <v>25583</v>
      </c>
      <c r="D8826" s="219" t="s">
        <v>25584</v>
      </c>
      <c r="E8826" s="190" t="s">
        <v>25585</v>
      </c>
      <c r="F8826" s="190">
        <v>600</v>
      </c>
      <c r="G8826" s="190"/>
    </row>
    <row r="8827" spans="1:7">
      <c r="A8827" s="190">
        <v>8823</v>
      </c>
      <c r="B8827" s="190" t="s">
        <v>22010</v>
      </c>
      <c r="C8827" s="219" t="s">
        <v>25586</v>
      </c>
      <c r="D8827" s="219" t="s">
        <v>25587</v>
      </c>
      <c r="E8827" s="190" t="s">
        <v>25588</v>
      </c>
      <c r="F8827" s="190">
        <v>600</v>
      </c>
      <c r="G8827" s="190"/>
    </row>
    <row r="8828" spans="1:7">
      <c r="A8828" s="190">
        <v>8824</v>
      </c>
      <c r="B8828" s="190" t="s">
        <v>22010</v>
      </c>
      <c r="C8828" s="219" t="s">
        <v>25589</v>
      </c>
      <c r="D8828" s="219" t="s">
        <v>25590</v>
      </c>
      <c r="E8828" s="190" t="s">
        <v>25591</v>
      </c>
      <c r="F8828" s="190">
        <v>600</v>
      </c>
      <c r="G8828" s="190"/>
    </row>
    <row r="8829" spans="1:7">
      <c r="A8829" s="190">
        <v>8825</v>
      </c>
      <c r="B8829" s="190" t="s">
        <v>22010</v>
      </c>
      <c r="C8829" s="219" t="s">
        <v>23337</v>
      </c>
      <c r="D8829" s="219" t="s">
        <v>25592</v>
      </c>
      <c r="E8829" s="190" t="s">
        <v>25593</v>
      </c>
      <c r="F8829" s="190">
        <v>600</v>
      </c>
      <c r="G8829" s="190"/>
    </row>
    <row r="8830" spans="1:7">
      <c r="A8830" s="190">
        <v>8826</v>
      </c>
      <c r="B8830" s="190" t="s">
        <v>22010</v>
      </c>
      <c r="C8830" s="219" t="s">
        <v>9965</v>
      </c>
      <c r="D8830" s="219" t="s">
        <v>25594</v>
      </c>
      <c r="E8830" s="190" t="s">
        <v>25595</v>
      </c>
      <c r="F8830" s="190">
        <v>600</v>
      </c>
      <c r="G8830" s="190"/>
    </row>
    <row r="8831" spans="1:7">
      <c r="A8831" s="190">
        <v>8827</v>
      </c>
      <c r="B8831" s="190" t="s">
        <v>22010</v>
      </c>
      <c r="C8831" s="219" t="s">
        <v>22196</v>
      </c>
      <c r="D8831" s="219" t="s">
        <v>25596</v>
      </c>
      <c r="E8831" s="190" t="s">
        <v>25597</v>
      </c>
      <c r="F8831" s="190">
        <v>600</v>
      </c>
      <c r="G8831" s="190"/>
    </row>
    <row r="8832" spans="1:7">
      <c r="A8832" s="190">
        <v>8828</v>
      </c>
      <c r="B8832" s="190" t="s">
        <v>22010</v>
      </c>
      <c r="C8832" s="219" t="s">
        <v>23208</v>
      </c>
      <c r="D8832" s="219" t="s">
        <v>25598</v>
      </c>
      <c r="E8832" s="190" t="s">
        <v>25599</v>
      </c>
      <c r="F8832" s="190">
        <v>600</v>
      </c>
      <c r="G8832" s="190"/>
    </row>
    <row r="8833" spans="1:7">
      <c r="A8833" s="190">
        <v>8829</v>
      </c>
      <c r="B8833" s="190" t="s">
        <v>22010</v>
      </c>
      <c r="C8833" s="219" t="s">
        <v>25600</v>
      </c>
      <c r="D8833" s="219" t="s">
        <v>25601</v>
      </c>
      <c r="E8833" s="190" t="s">
        <v>25602</v>
      </c>
      <c r="F8833" s="190">
        <v>600</v>
      </c>
      <c r="G8833" s="190"/>
    </row>
    <row r="8834" spans="1:7">
      <c r="A8834" s="190">
        <v>8830</v>
      </c>
      <c r="B8834" s="190" t="s">
        <v>22010</v>
      </c>
      <c r="C8834" s="219" t="s">
        <v>25603</v>
      </c>
      <c r="D8834" s="219" t="s">
        <v>25604</v>
      </c>
      <c r="E8834" s="190" t="s">
        <v>25605</v>
      </c>
      <c r="F8834" s="190">
        <v>600</v>
      </c>
      <c r="G8834" s="190"/>
    </row>
    <row r="8835" spans="1:7">
      <c r="A8835" s="190">
        <v>8831</v>
      </c>
      <c r="B8835" s="190" t="s">
        <v>22010</v>
      </c>
      <c r="C8835" s="219" t="s">
        <v>24235</v>
      </c>
      <c r="D8835" s="219" t="s">
        <v>25606</v>
      </c>
      <c r="E8835" s="190" t="s">
        <v>25607</v>
      </c>
      <c r="F8835" s="190">
        <v>600</v>
      </c>
      <c r="G8835" s="190"/>
    </row>
    <row r="8836" spans="1:7">
      <c r="A8836" s="190">
        <v>8832</v>
      </c>
      <c r="B8836" s="190" t="s">
        <v>22010</v>
      </c>
      <c r="C8836" s="219" t="s">
        <v>25608</v>
      </c>
      <c r="D8836" s="219" t="s">
        <v>25609</v>
      </c>
      <c r="E8836" s="190" t="s">
        <v>25610</v>
      </c>
      <c r="F8836" s="190">
        <v>600</v>
      </c>
      <c r="G8836" s="190"/>
    </row>
    <row r="8837" spans="1:7">
      <c r="A8837" s="190">
        <v>8833</v>
      </c>
      <c r="B8837" s="190" t="s">
        <v>22010</v>
      </c>
      <c r="C8837" s="219" t="s">
        <v>23269</v>
      </c>
      <c r="D8837" s="219" t="s">
        <v>25611</v>
      </c>
      <c r="E8837" s="190" t="s">
        <v>25612</v>
      </c>
      <c r="F8837" s="190">
        <v>600</v>
      </c>
      <c r="G8837" s="190"/>
    </row>
    <row r="8838" spans="1:7">
      <c r="A8838" s="190">
        <v>8834</v>
      </c>
      <c r="B8838" s="190" t="s">
        <v>22010</v>
      </c>
      <c r="C8838" s="219" t="s">
        <v>9934</v>
      </c>
      <c r="D8838" s="219" t="s">
        <v>25613</v>
      </c>
      <c r="E8838" s="190" t="s">
        <v>25614</v>
      </c>
      <c r="F8838" s="190">
        <v>600</v>
      </c>
      <c r="G8838" s="190"/>
    </row>
    <row r="8839" spans="1:7">
      <c r="A8839" s="190">
        <v>8835</v>
      </c>
      <c r="B8839" s="190" t="s">
        <v>22010</v>
      </c>
      <c r="C8839" s="219" t="s">
        <v>25615</v>
      </c>
      <c r="D8839" s="219" t="s">
        <v>25616</v>
      </c>
      <c r="E8839" s="190" t="s">
        <v>25617</v>
      </c>
      <c r="F8839" s="190">
        <v>600</v>
      </c>
      <c r="G8839" s="190"/>
    </row>
    <row r="8840" spans="1:7">
      <c r="A8840" s="190">
        <v>8836</v>
      </c>
      <c r="B8840" s="190" t="s">
        <v>22010</v>
      </c>
      <c r="C8840" s="219" t="s">
        <v>25618</v>
      </c>
      <c r="D8840" s="219" t="s">
        <v>25619</v>
      </c>
      <c r="E8840" s="190" t="s">
        <v>25620</v>
      </c>
      <c r="F8840" s="190">
        <v>600</v>
      </c>
      <c r="G8840" s="190"/>
    </row>
    <row r="8841" spans="1:7">
      <c r="A8841" s="190">
        <v>8837</v>
      </c>
      <c r="B8841" s="190" t="s">
        <v>22010</v>
      </c>
      <c r="C8841" s="219" t="s">
        <v>25621</v>
      </c>
      <c r="D8841" s="219" t="s">
        <v>25622</v>
      </c>
      <c r="E8841" s="190" t="s">
        <v>25623</v>
      </c>
      <c r="F8841" s="190">
        <v>600</v>
      </c>
      <c r="G8841" s="190"/>
    </row>
    <row r="8842" spans="1:7">
      <c r="A8842" s="190">
        <v>8838</v>
      </c>
      <c r="B8842" s="190" t="s">
        <v>22010</v>
      </c>
      <c r="C8842" s="219" t="s">
        <v>25624</v>
      </c>
      <c r="D8842" s="213" t="s">
        <v>23691</v>
      </c>
      <c r="E8842" s="190" t="s">
        <v>25625</v>
      </c>
      <c r="F8842" s="190">
        <v>600</v>
      </c>
      <c r="G8842" s="190"/>
    </row>
    <row r="8843" spans="1:7">
      <c r="A8843" s="190">
        <v>8839</v>
      </c>
      <c r="B8843" s="190" t="s">
        <v>22010</v>
      </c>
      <c r="C8843" s="219" t="s">
        <v>25626</v>
      </c>
      <c r="D8843" s="219" t="s">
        <v>25627</v>
      </c>
      <c r="E8843" s="190" t="s">
        <v>25628</v>
      </c>
      <c r="F8843" s="190">
        <v>600</v>
      </c>
      <c r="G8843" s="190"/>
    </row>
    <row r="8844" spans="1:7">
      <c r="A8844" s="190">
        <v>8840</v>
      </c>
      <c r="B8844" s="190" t="s">
        <v>22010</v>
      </c>
      <c r="C8844" s="219" t="s">
        <v>25629</v>
      </c>
      <c r="D8844" s="219" t="s">
        <v>25630</v>
      </c>
      <c r="E8844" s="190" t="s">
        <v>25631</v>
      </c>
      <c r="F8844" s="190">
        <v>600</v>
      </c>
      <c r="G8844" s="190"/>
    </row>
    <row r="8845" spans="1:7">
      <c r="A8845" s="190">
        <v>8841</v>
      </c>
      <c r="B8845" s="190" t="s">
        <v>22010</v>
      </c>
      <c r="C8845" s="219" t="s">
        <v>22746</v>
      </c>
      <c r="D8845" s="219" t="s">
        <v>25632</v>
      </c>
      <c r="E8845" s="190" t="s">
        <v>25633</v>
      </c>
      <c r="F8845" s="190">
        <v>600</v>
      </c>
      <c r="G8845" s="190"/>
    </row>
    <row r="8846" spans="1:7">
      <c r="A8846" s="190">
        <v>8842</v>
      </c>
      <c r="B8846" s="190" t="s">
        <v>22010</v>
      </c>
      <c r="C8846" s="219" t="s">
        <v>25634</v>
      </c>
      <c r="D8846" s="219" t="s">
        <v>25635</v>
      </c>
      <c r="E8846" s="190" t="s">
        <v>25636</v>
      </c>
      <c r="F8846" s="190">
        <v>600</v>
      </c>
      <c r="G8846" s="190"/>
    </row>
    <row r="8847" spans="1:7">
      <c r="A8847" s="190">
        <v>8843</v>
      </c>
      <c r="B8847" s="190" t="s">
        <v>22010</v>
      </c>
      <c r="C8847" s="219" t="s">
        <v>25637</v>
      </c>
      <c r="D8847" s="219" t="s">
        <v>25638</v>
      </c>
      <c r="E8847" s="190" t="s">
        <v>25639</v>
      </c>
      <c r="F8847" s="190">
        <v>600</v>
      </c>
      <c r="G8847" s="190"/>
    </row>
    <row r="8848" spans="1:7">
      <c r="A8848" s="190">
        <v>8844</v>
      </c>
      <c r="B8848" s="190" t="s">
        <v>22010</v>
      </c>
      <c r="C8848" s="219" t="s">
        <v>22369</v>
      </c>
      <c r="D8848" s="219" t="s">
        <v>25640</v>
      </c>
      <c r="E8848" s="190" t="s">
        <v>25641</v>
      </c>
      <c r="F8848" s="190">
        <v>600</v>
      </c>
      <c r="G8848" s="190"/>
    </row>
    <row r="8849" spans="1:7">
      <c r="A8849" s="190">
        <v>8845</v>
      </c>
      <c r="B8849" s="190" t="s">
        <v>22010</v>
      </c>
      <c r="C8849" s="219" t="s">
        <v>25642</v>
      </c>
      <c r="D8849" s="219" t="s">
        <v>25643</v>
      </c>
      <c r="E8849" s="190" t="s">
        <v>25644</v>
      </c>
      <c r="F8849" s="190">
        <v>600</v>
      </c>
      <c r="G8849" s="190"/>
    </row>
    <row r="8850" spans="1:7">
      <c r="A8850" s="190">
        <v>8846</v>
      </c>
      <c r="B8850" s="190" t="s">
        <v>22010</v>
      </c>
      <c r="C8850" s="219" t="s">
        <v>25645</v>
      </c>
      <c r="D8850" s="219" t="s">
        <v>25646</v>
      </c>
      <c r="E8850" s="190" t="s">
        <v>25647</v>
      </c>
      <c r="F8850" s="190">
        <v>600</v>
      </c>
      <c r="G8850" s="190"/>
    </row>
    <row r="8851" spans="1:7">
      <c r="A8851" s="190">
        <v>8847</v>
      </c>
      <c r="B8851" s="190" t="s">
        <v>22010</v>
      </c>
      <c r="C8851" s="219" t="s">
        <v>25648</v>
      </c>
      <c r="D8851" s="219" t="s">
        <v>25649</v>
      </c>
      <c r="E8851" s="190" t="s">
        <v>25650</v>
      </c>
      <c r="F8851" s="190">
        <v>600</v>
      </c>
      <c r="G8851" s="190"/>
    </row>
    <row r="8852" spans="1:7">
      <c r="A8852" s="190">
        <v>8848</v>
      </c>
      <c r="B8852" s="190" t="s">
        <v>22010</v>
      </c>
      <c r="C8852" s="219" t="s">
        <v>25651</v>
      </c>
      <c r="D8852" s="219" t="s">
        <v>25652</v>
      </c>
      <c r="E8852" s="190" t="s">
        <v>25653</v>
      </c>
      <c r="F8852" s="190">
        <v>600</v>
      </c>
      <c r="G8852" s="190"/>
    </row>
    <row r="8853" spans="1:7">
      <c r="A8853" s="190">
        <v>8849</v>
      </c>
      <c r="B8853" s="190" t="s">
        <v>22010</v>
      </c>
      <c r="C8853" s="219" t="s">
        <v>25654</v>
      </c>
      <c r="D8853" s="213" t="s">
        <v>12032</v>
      </c>
      <c r="E8853" s="190" t="s">
        <v>25655</v>
      </c>
      <c r="F8853" s="190">
        <v>600</v>
      </c>
      <c r="G8853" s="190"/>
    </row>
    <row r="8854" spans="1:7">
      <c r="A8854" s="190">
        <v>8850</v>
      </c>
      <c r="B8854" s="190" t="s">
        <v>22010</v>
      </c>
      <c r="C8854" s="219" t="s">
        <v>25498</v>
      </c>
      <c r="D8854" s="219" t="s">
        <v>25656</v>
      </c>
      <c r="E8854" s="190" t="s">
        <v>25657</v>
      </c>
      <c r="F8854" s="190">
        <v>600</v>
      </c>
      <c r="G8854" s="190"/>
    </row>
    <row r="8855" spans="1:7">
      <c r="A8855" s="190">
        <v>8851</v>
      </c>
      <c r="B8855" s="190" t="s">
        <v>22010</v>
      </c>
      <c r="C8855" s="219" t="s">
        <v>23345</v>
      </c>
      <c r="D8855" s="213" t="s">
        <v>24806</v>
      </c>
      <c r="E8855" s="190" t="s">
        <v>25658</v>
      </c>
      <c r="F8855" s="190">
        <v>600</v>
      </c>
      <c r="G8855" s="190"/>
    </row>
    <row r="8856" spans="1:7">
      <c r="A8856" s="190">
        <v>8852</v>
      </c>
      <c r="B8856" s="190" t="s">
        <v>22010</v>
      </c>
      <c r="C8856" s="219" t="s">
        <v>25659</v>
      </c>
      <c r="D8856" s="219" t="s">
        <v>25660</v>
      </c>
      <c r="E8856" s="190" t="s">
        <v>25661</v>
      </c>
      <c r="F8856" s="190">
        <v>600</v>
      </c>
      <c r="G8856" s="190"/>
    </row>
    <row r="8857" spans="1:7">
      <c r="A8857" s="190">
        <v>8853</v>
      </c>
      <c r="B8857" s="190" t="s">
        <v>22010</v>
      </c>
      <c r="C8857" s="219" t="s">
        <v>25662</v>
      </c>
      <c r="D8857" s="219" t="s">
        <v>25663</v>
      </c>
      <c r="E8857" s="190" t="s">
        <v>25664</v>
      </c>
      <c r="F8857" s="190">
        <v>600</v>
      </c>
      <c r="G8857" s="190"/>
    </row>
    <row r="8858" spans="1:7">
      <c r="A8858" s="190">
        <v>8854</v>
      </c>
      <c r="B8858" s="190" t="s">
        <v>22010</v>
      </c>
      <c r="C8858" s="219" t="s">
        <v>25665</v>
      </c>
      <c r="D8858" s="213" t="s">
        <v>24879</v>
      </c>
      <c r="E8858" s="190" t="s">
        <v>25666</v>
      </c>
      <c r="F8858" s="190">
        <v>600</v>
      </c>
      <c r="G8858" s="190"/>
    </row>
    <row r="8859" spans="1:7">
      <c r="A8859" s="190">
        <v>8855</v>
      </c>
      <c r="B8859" s="190" t="s">
        <v>22010</v>
      </c>
      <c r="C8859" s="219" t="s">
        <v>25667</v>
      </c>
      <c r="D8859" s="219" t="s">
        <v>25668</v>
      </c>
      <c r="E8859" s="190" t="s">
        <v>25669</v>
      </c>
      <c r="F8859" s="190">
        <v>600</v>
      </c>
      <c r="G8859" s="190"/>
    </row>
    <row r="8860" spans="1:7">
      <c r="A8860" s="190">
        <v>8856</v>
      </c>
      <c r="B8860" s="190" t="s">
        <v>22010</v>
      </c>
      <c r="C8860" s="219" t="s">
        <v>25670</v>
      </c>
      <c r="D8860" s="219" t="s">
        <v>25671</v>
      </c>
      <c r="E8860" s="190" t="s">
        <v>25672</v>
      </c>
      <c r="F8860" s="190">
        <v>600</v>
      </c>
      <c r="G8860" s="190"/>
    </row>
    <row r="8861" spans="1:7">
      <c r="A8861" s="190">
        <v>8857</v>
      </c>
      <c r="B8861" s="190" t="s">
        <v>22010</v>
      </c>
      <c r="C8861" s="219" t="s">
        <v>25673</v>
      </c>
      <c r="D8861" s="219" t="s">
        <v>25674</v>
      </c>
      <c r="E8861" s="190" t="s">
        <v>25675</v>
      </c>
      <c r="F8861" s="190">
        <v>600</v>
      </c>
      <c r="G8861" s="190"/>
    </row>
    <row r="8862" spans="1:7">
      <c r="A8862" s="190">
        <v>8858</v>
      </c>
      <c r="B8862" s="190" t="s">
        <v>22010</v>
      </c>
      <c r="C8862" s="219" t="s">
        <v>25676</v>
      </c>
      <c r="D8862" s="219" t="s">
        <v>25677</v>
      </c>
      <c r="E8862" s="190" t="s">
        <v>25678</v>
      </c>
      <c r="F8862" s="190">
        <v>600</v>
      </c>
      <c r="G8862" s="190"/>
    </row>
    <row r="8863" spans="1:7">
      <c r="A8863" s="190">
        <v>8859</v>
      </c>
      <c r="B8863" s="190" t="s">
        <v>22010</v>
      </c>
      <c r="C8863" s="219" t="s">
        <v>25679</v>
      </c>
      <c r="D8863" s="219" t="s">
        <v>25680</v>
      </c>
      <c r="E8863" s="190" t="s">
        <v>25681</v>
      </c>
      <c r="F8863" s="190">
        <v>600</v>
      </c>
      <c r="G8863" s="190"/>
    </row>
    <row r="8864" spans="1:7">
      <c r="A8864" s="190">
        <v>8860</v>
      </c>
      <c r="B8864" s="190" t="s">
        <v>22010</v>
      </c>
      <c r="C8864" s="219" t="s">
        <v>25682</v>
      </c>
      <c r="D8864" s="219" t="s">
        <v>25683</v>
      </c>
      <c r="E8864" s="190" t="s">
        <v>25684</v>
      </c>
      <c r="F8864" s="190">
        <v>600</v>
      </c>
      <c r="G8864" s="190"/>
    </row>
    <row r="8865" spans="1:7">
      <c r="A8865" s="190">
        <v>8861</v>
      </c>
      <c r="B8865" s="190" t="s">
        <v>22010</v>
      </c>
      <c r="C8865" s="219" t="s">
        <v>25685</v>
      </c>
      <c r="D8865" s="226" t="s">
        <v>25686</v>
      </c>
      <c r="E8865" s="190" t="s">
        <v>25687</v>
      </c>
      <c r="F8865" s="190">
        <v>600</v>
      </c>
      <c r="G8865" s="190"/>
    </row>
    <row r="8866" spans="1:7">
      <c r="A8866" s="190">
        <v>8862</v>
      </c>
      <c r="B8866" s="190" t="s">
        <v>22010</v>
      </c>
      <c r="C8866" s="219" t="s">
        <v>25688</v>
      </c>
      <c r="D8866" s="219" t="s">
        <v>25689</v>
      </c>
      <c r="E8866" s="190" t="s">
        <v>25690</v>
      </c>
      <c r="F8866" s="190">
        <v>600</v>
      </c>
      <c r="G8866" s="190"/>
    </row>
    <row r="8867" spans="1:7">
      <c r="A8867" s="190">
        <v>8863</v>
      </c>
      <c r="B8867" s="190" t="s">
        <v>22010</v>
      </c>
      <c r="C8867" s="219" t="s">
        <v>25691</v>
      </c>
      <c r="D8867" s="219" t="s">
        <v>25692</v>
      </c>
      <c r="E8867" s="190" t="s">
        <v>25693</v>
      </c>
      <c r="F8867" s="190">
        <v>600</v>
      </c>
      <c r="G8867" s="190"/>
    </row>
    <row r="8868" spans="1:7">
      <c r="A8868" s="190">
        <v>8864</v>
      </c>
      <c r="B8868" s="190" t="s">
        <v>22010</v>
      </c>
      <c r="C8868" s="219" t="s">
        <v>25694</v>
      </c>
      <c r="D8868" s="213" t="s">
        <v>22759</v>
      </c>
      <c r="E8868" s="190" t="s">
        <v>25695</v>
      </c>
      <c r="F8868" s="190">
        <v>600</v>
      </c>
      <c r="G8868" s="190"/>
    </row>
    <row r="8869" spans="1:7">
      <c r="A8869" s="190">
        <v>8865</v>
      </c>
      <c r="B8869" s="190" t="s">
        <v>22010</v>
      </c>
      <c r="C8869" s="219" t="s">
        <v>25696</v>
      </c>
      <c r="D8869" s="219" t="s">
        <v>25697</v>
      </c>
      <c r="E8869" s="190" t="s">
        <v>25698</v>
      </c>
      <c r="F8869" s="190">
        <v>600</v>
      </c>
      <c r="G8869" s="190"/>
    </row>
    <row r="8870" spans="1:7">
      <c r="A8870" s="190">
        <v>8866</v>
      </c>
      <c r="B8870" s="190" t="s">
        <v>22010</v>
      </c>
      <c r="C8870" s="219" t="s">
        <v>25699</v>
      </c>
      <c r="D8870" s="219" t="s">
        <v>25700</v>
      </c>
      <c r="E8870" s="190" t="s">
        <v>25701</v>
      </c>
      <c r="F8870" s="190">
        <v>600</v>
      </c>
      <c r="G8870" s="190"/>
    </row>
    <row r="8871" spans="1:7">
      <c r="A8871" s="190">
        <v>8867</v>
      </c>
      <c r="B8871" s="190" t="s">
        <v>22010</v>
      </c>
      <c r="C8871" s="219" t="s">
        <v>25702</v>
      </c>
      <c r="D8871" s="219" t="s">
        <v>25703</v>
      </c>
      <c r="E8871" s="190" t="s">
        <v>25704</v>
      </c>
      <c r="F8871" s="190">
        <v>600</v>
      </c>
      <c r="G8871" s="190"/>
    </row>
    <row r="8872" spans="1:7">
      <c r="A8872" s="190">
        <v>8868</v>
      </c>
      <c r="B8872" s="190" t="s">
        <v>22010</v>
      </c>
      <c r="C8872" s="219" t="s">
        <v>25705</v>
      </c>
      <c r="D8872" s="213" t="s">
        <v>23012</v>
      </c>
      <c r="E8872" s="190" t="s">
        <v>25706</v>
      </c>
      <c r="F8872" s="190">
        <v>600</v>
      </c>
      <c r="G8872" s="190"/>
    </row>
    <row r="8873" spans="1:7">
      <c r="A8873" s="190">
        <v>8869</v>
      </c>
      <c r="B8873" s="190" t="s">
        <v>22010</v>
      </c>
      <c r="C8873" s="219" t="s">
        <v>25707</v>
      </c>
      <c r="D8873" s="219" t="s">
        <v>25708</v>
      </c>
      <c r="E8873" s="190" t="s">
        <v>25709</v>
      </c>
      <c r="F8873" s="190">
        <v>600</v>
      </c>
      <c r="G8873" s="190"/>
    </row>
    <row r="8874" spans="1:7">
      <c r="A8874" s="190">
        <v>8870</v>
      </c>
      <c r="B8874" s="190" t="s">
        <v>22010</v>
      </c>
      <c r="C8874" s="219" t="s">
        <v>25710</v>
      </c>
      <c r="D8874" s="219" t="s">
        <v>25711</v>
      </c>
      <c r="E8874" s="190" t="s">
        <v>25712</v>
      </c>
      <c r="F8874" s="190">
        <v>600</v>
      </c>
      <c r="G8874" s="190"/>
    </row>
    <row r="8875" spans="1:7">
      <c r="A8875" s="190">
        <v>8871</v>
      </c>
      <c r="B8875" s="190" t="s">
        <v>22010</v>
      </c>
      <c r="C8875" s="219" t="s">
        <v>25713</v>
      </c>
      <c r="D8875" s="219" t="s">
        <v>25714</v>
      </c>
      <c r="E8875" s="190" t="s">
        <v>25715</v>
      </c>
      <c r="F8875" s="190">
        <v>600</v>
      </c>
      <c r="G8875" s="190"/>
    </row>
    <row r="8876" spans="1:7">
      <c r="A8876" s="190">
        <v>8872</v>
      </c>
      <c r="B8876" s="190" t="s">
        <v>22010</v>
      </c>
      <c r="C8876" s="219" t="s">
        <v>25716</v>
      </c>
      <c r="D8876" s="219" t="s">
        <v>25717</v>
      </c>
      <c r="E8876" s="190" t="s">
        <v>25718</v>
      </c>
      <c r="F8876" s="190">
        <v>600</v>
      </c>
      <c r="G8876" s="190"/>
    </row>
    <row r="8877" spans="1:7">
      <c r="A8877" s="190">
        <v>8873</v>
      </c>
      <c r="B8877" s="190" t="s">
        <v>22010</v>
      </c>
      <c r="C8877" s="219" t="s">
        <v>25719</v>
      </c>
      <c r="D8877" s="219" t="s">
        <v>25720</v>
      </c>
      <c r="E8877" s="190" t="s">
        <v>25721</v>
      </c>
      <c r="F8877" s="190">
        <v>600</v>
      </c>
      <c r="G8877" s="190"/>
    </row>
    <row r="8878" spans="1:7">
      <c r="A8878" s="190">
        <v>8874</v>
      </c>
      <c r="B8878" s="190" t="s">
        <v>22010</v>
      </c>
      <c r="C8878" s="219" t="s">
        <v>25722</v>
      </c>
      <c r="D8878" s="219" t="s">
        <v>25723</v>
      </c>
      <c r="E8878" s="190" t="s">
        <v>25724</v>
      </c>
      <c r="F8878" s="190">
        <v>600</v>
      </c>
      <c r="G8878" s="190"/>
    </row>
    <row r="8879" spans="1:7">
      <c r="A8879" s="190">
        <v>8875</v>
      </c>
      <c r="B8879" s="190" t="s">
        <v>22010</v>
      </c>
      <c r="C8879" s="219" t="s">
        <v>25725</v>
      </c>
      <c r="D8879" s="219" t="s">
        <v>25726</v>
      </c>
      <c r="E8879" s="190" t="s">
        <v>25727</v>
      </c>
      <c r="F8879" s="190">
        <v>600</v>
      </c>
      <c r="G8879" s="190"/>
    </row>
    <row r="8880" spans="1:7">
      <c r="A8880" s="190">
        <v>8876</v>
      </c>
      <c r="B8880" s="190" t="s">
        <v>22010</v>
      </c>
      <c r="C8880" s="219" t="s">
        <v>6713</v>
      </c>
      <c r="D8880" s="219" t="s">
        <v>25728</v>
      </c>
      <c r="E8880" s="190" t="s">
        <v>25729</v>
      </c>
      <c r="F8880" s="190">
        <v>600</v>
      </c>
      <c r="G8880" s="190"/>
    </row>
    <row r="8881" spans="1:7">
      <c r="A8881" s="190">
        <v>8877</v>
      </c>
      <c r="B8881" s="190" t="s">
        <v>22010</v>
      </c>
      <c r="C8881" s="219" t="s">
        <v>25730</v>
      </c>
      <c r="D8881" s="219" t="s">
        <v>25731</v>
      </c>
      <c r="E8881" s="190" t="s">
        <v>25732</v>
      </c>
      <c r="F8881" s="190">
        <v>600</v>
      </c>
      <c r="G8881" s="190"/>
    </row>
    <row r="8882" spans="1:7">
      <c r="A8882" s="190">
        <v>8878</v>
      </c>
      <c r="B8882" s="190" t="s">
        <v>22010</v>
      </c>
      <c r="C8882" s="219" t="s">
        <v>12327</v>
      </c>
      <c r="D8882" s="219" t="s">
        <v>25733</v>
      </c>
      <c r="E8882" s="190" t="s">
        <v>25734</v>
      </c>
      <c r="F8882" s="190">
        <v>600</v>
      </c>
      <c r="G8882" s="190"/>
    </row>
    <row r="8883" spans="1:7">
      <c r="A8883" s="190">
        <v>8879</v>
      </c>
      <c r="B8883" s="190" t="s">
        <v>22010</v>
      </c>
      <c r="C8883" s="219" t="s">
        <v>25735</v>
      </c>
      <c r="D8883" s="219" t="s">
        <v>25736</v>
      </c>
      <c r="E8883" s="190" t="s">
        <v>25737</v>
      </c>
      <c r="F8883" s="190">
        <v>600</v>
      </c>
      <c r="G8883" s="190"/>
    </row>
    <row r="8884" spans="1:7">
      <c r="A8884" s="190">
        <v>8880</v>
      </c>
      <c r="B8884" s="190" t="s">
        <v>22010</v>
      </c>
      <c r="C8884" s="219" t="s">
        <v>25738</v>
      </c>
      <c r="D8884" s="219" t="s">
        <v>25739</v>
      </c>
      <c r="E8884" s="190" t="s">
        <v>25740</v>
      </c>
      <c r="F8884" s="190">
        <v>600</v>
      </c>
      <c r="G8884" s="190"/>
    </row>
    <row r="8885" spans="1:7">
      <c r="A8885" s="190">
        <v>8881</v>
      </c>
      <c r="B8885" s="190" t="s">
        <v>22010</v>
      </c>
      <c r="C8885" s="219" t="s">
        <v>25741</v>
      </c>
      <c r="D8885" s="219" t="s">
        <v>25742</v>
      </c>
      <c r="E8885" s="190" t="s">
        <v>25743</v>
      </c>
      <c r="F8885" s="190">
        <v>600</v>
      </c>
      <c r="G8885" s="190"/>
    </row>
    <row r="8886" spans="1:7">
      <c r="A8886" s="190">
        <v>8882</v>
      </c>
      <c r="B8886" s="190" t="s">
        <v>22010</v>
      </c>
      <c r="C8886" s="222" t="s">
        <v>2374</v>
      </c>
      <c r="D8886" s="222" t="s">
        <v>25744</v>
      </c>
      <c r="E8886" s="190" t="s">
        <v>25745</v>
      </c>
      <c r="F8886" s="190">
        <v>600</v>
      </c>
      <c r="G8886" s="190"/>
    </row>
    <row r="8887" spans="1:7">
      <c r="A8887" s="190">
        <v>8883</v>
      </c>
      <c r="B8887" s="190" t="s">
        <v>22010</v>
      </c>
      <c r="C8887" s="227" t="s">
        <v>25746</v>
      </c>
      <c r="D8887" s="227" t="s">
        <v>25747</v>
      </c>
      <c r="E8887" s="190" t="s">
        <v>25748</v>
      </c>
      <c r="F8887" s="190">
        <v>600</v>
      </c>
      <c r="G8887" s="190"/>
    </row>
    <row r="8888" spans="1:7">
      <c r="A8888" s="190">
        <v>8884</v>
      </c>
      <c r="B8888" s="190" t="s">
        <v>22010</v>
      </c>
      <c r="C8888" s="219" t="s">
        <v>25749</v>
      </c>
      <c r="D8888" s="219" t="s">
        <v>25750</v>
      </c>
      <c r="E8888" s="190" t="s">
        <v>25751</v>
      </c>
      <c r="F8888" s="190">
        <v>600</v>
      </c>
      <c r="G8888" s="190"/>
    </row>
    <row r="8889" spans="1:7">
      <c r="A8889" s="190">
        <v>8885</v>
      </c>
      <c r="B8889" s="190" t="s">
        <v>22010</v>
      </c>
      <c r="C8889" s="227" t="s">
        <v>25752</v>
      </c>
      <c r="D8889" s="227" t="s">
        <v>25753</v>
      </c>
      <c r="E8889" s="190" t="s">
        <v>25754</v>
      </c>
      <c r="F8889" s="190">
        <v>600</v>
      </c>
      <c r="G8889" s="190"/>
    </row>
    <row r="8890" spans="1:7">
      <c r="A8890" s="190">
        <v>8886</v>
      </c>
      <c r="B8890" s="190" t="s">
        <v>22010</v>
      </c>
      <c r="C8890" s="227" t="s">
        <v>25755</v>
      </c>
      <c r="D8890" s="227" t="s">
        <v>25756</v>
      </c>
      <c r="E8890" s="190" t="s">
        <v>25757</v>
      </c>
      <c r="F8890" s="190">
        <v>600</v>
      </c>
      <c r="G8890" s="190"/>
    </row>
    <row r="8891" spans="1:7">
      <c r="A8891" s="190">
        <v>8887</v>
      </c>
      <c r="B8891" s="190" t="s">
        <v>22010</v>
      </c>
      <c r="C8891" s="219" t="s">
        <v>25758</v>
      </c>
      <c r="D8891" s="227" t="s">
        <v>25759</v>
      </c>
      <c r="E8891" s="190" t="s">
        <v>25760</v>
      </c>
      <c r="F8891" s="190">
        <v>600</v>
      </c>
      <c r="G8891" s="190"/>
    </row>
    <row r="8892" spans="1:7">
      <c r="A8892" s="190">
        <v>8888</v>
      </c>
      <c r="B8892" s="190" t="s">
        <v>22010</v>
      </c>
      <c r="C8892" s="219" t="s">
        <v>25761</v>
      </c>
      <c r="D8892" s="227" t="s">
        <v>25762</v>
      </c>
      <c r="E8892" s="190" t="s">
        <v>25763</v>
      </c>
      <c r="F8892" s="190">
        <v>600</v>
      </c>
      <c r="G8892" s="190"/>
    </row>
    <row r="8893" spans="1:7">
      <c r="A8893" s="190">
        <v>8889</v>
      </c>
      <c r="B8893" s="190" t="s">
        <v>22010</v>
      </c>
      <c r="C8893" s="219" t="s">
        <v>25764</v>
      </c>
      <c r="D8893" s="227" t="s">
        <v>25765</v>
      </c>
      <c r="E8893" s="190" t="s">
        <v>25766</v>
      </c>
      <c r="F8893" s="190">
        <v>600</v>
      </c>
      <c r="G8893" s="190"/>
    </row>
    <row r="8894" spans="1:7">
      <c r="A8894" s="190">
        <v>8890</v>
      </c>
      <c r="B8894" s="190" t="s">
        <v>22010</v>
      </c>
      <c r="C8894" s="219" t="s">
        <v>25767</v>
      </c>
      <c r="D8894" s="227" t="s">
        <v>25768</v>
      </c>
      <c r="E8894" s="190" t="s">
        <v>25769</v>
      </c>
      <c r="F8894" s="190">
        <v>600</v>
      </c>
      <c r="G8894" s="190"/>
    </row>
    <row r="8895" spans="1:7">
      <c r="A8895" s="190">
        <v>8891</v>
      </c>
      <c r="B8895" s="190" t="s">
        <v>22010</v>
      </c>
      <c r="C8895" s="219" t="s">
        <v>25770</v>
      </c>
      <c r="D8895" s="219" t="s">
        <v>25771</v>
      </c>
      <c r="E8895" s="190" t="s">
        <v>25772</v>
      </c>
      <c r="F8895" s="190">
        <v>600</v>
      </c>
      <c r="G8895" s="190"/>
    </row>
    <row r="8896" spans="1:7">
      <c r="A8896" s="190">
        <v>8892</v>
      </c>
      <c r="B8896" s="190" t="s">
        <v>22010</v>
      </c>
      <c r="C8896" s="219" t="s">
        <v>25773</v>
      </c>
      <c r="D8896" s="219" t="s">
        <v>25774</v>
      </c>
      <c r="E8896" s="190" t="s">
        <v>25775</v>
      </c>
      <c r="F8896" s="190">
        <v>600</v>
      </c>
      <c r="G8896" s="190"/>
    </row>
    <row r="8897" spans="1:7">
      <c r="A8897" s="190">
        <v>8893</v>
      </c>
      <c r="B8897" s="190" t="s">
        <v>22010</v>
      </c>
      <c r="C8897" s="219" t="s">
        <v>25776</v>
      </c>
      <c r="D8897" s="219" t="s">
        <v>25777</v>
      </c>
      <c r="E8897" s="190" t="s">
        <v>25778</v>
      </c>
      <c r="F8897" s="190">
        <v>600</v>
      </c>
      <c r="G8897" s="190"/>
    </row>
    <row r="8898" spans="1:7">
      <c r="A8898" s="190">
        <v>8894</v>
      </c>
      <c r="B8898" s="190" t="s">
        <v>22010</v>
      </c>
      <c r="C8898" s="219" t="s">
        <v>25779</v>
      </c>
      <c r="D8898" s="219" t="s">
        <v>25780</v>
      </c>
      <c r="E8898" s="190" t="s">
        <v>25781</v>
      </c>
      <c r="F8898" s="190">
        <v>600</v>
      </c>
      <c r="G8898" s="190"/>
    </row>
    <row r="8899" spans="1:7">
      <c r="A8899" s="190">
        <v>8895</v>
      </c>
      <c r="B8899" s="190" t="s">
        <v>22010</v>
      </c>
      <c r="C8899" s="219" t="s">
        <v>23955</v>
      </c>
      <c r="D8899" s="219" t="s">
        <v>25782</v>
      </c>
      <c r="E8899" s="190" t="s">
        <v>25783</v>
      </c>
      <c r="F8899" s="190">
        <v>600</v>
      </c>
      <c r="G8899" s="190"/>
    </row>
    <row r="8900" spans="1:7">
      <c r="A8900" s="190">
        <v>8896</v>
      </c>
      <c r="B8900" s="190" t="s">
        <v>22010</v>
      </c>
      <c r="C8900" s="219" t="s">
        <v>25784</v>
      </c>
      <c r="D8900" s="219" t="s">
        <v>25785</v>
      </c>
      <c r="E8900" s="190" t="s">
        <v>25786</v>
      </c>
      <c r="F8900" s="190">
        <v>600</v>
      </c>
      <c r="G8900" s="190"/>
    </row>
    <row r="8901" spans="1:7">
      <c r="A8901" s="190">
        <v>8897</v>
      </c>
      <c r="B8901" s="190" t="s">
        <v>22010</v>
      </c>
      <c r="C8901" s="219" t="s">
        <v>25787</v>
      </c>
      <c r="D8901" s="219" t="s">
        <v>25788</v>
      </c>
      <c r="E8901" s="190" t="s">
        <v>25789</v>
      </c>
      <c r="F8901" s="190">
        <v>600</v>
      </c>
      <c r="G8901" s="190"/>
    </row>
    <row r="8902" spans="1:7">
      <c r="A8902" s="190">
        <v>8898</v>
      </c>
      <c r="B8902" s="190" t="s">
        <v>22010</v>
      </c>
      <c r="C8902" s="219" t="s">
        <v>25790</v>
      </c>
      <c r="D8902" s="219" t="s">
        <v>25791</v>
      </c>
      <c r="E8902" s="190" t="s">
        <v>25792</v>
      </c>
      <c r="F8902" s="190">
        <v>600</v>
      </c>
      <c r="G8902" s="190"/>
    </row>
    <row r="8903" spans="1:7">
      <c r="A8903" s="190">
        <v>8899</v>
      </c>
      <c r="B8903" s="190" t="s">
        <v>22010</v>
      </c>
      <c r="C8903" s="219" t="s">
        <v>25793</v>
      </c>
      <c r="D8903" s="219" t="s">
        <v>25794</v>
      </c>
      <c r="E8903" s="190" t="s">
        <v>25795</v>
      </c>
      <c r="F8903" s="190">
        <v>600</v>
      </c>
      <c r="G8903" s="190"/>
    </row>
    <row r="8904" spans="1:7">
      <c r="A8904" s="190">
        <v>8900</v>
      </c>
      <c r="B8904" s="190" t="s">
        <v>22010</v>
      </c>
      <c r="C8904" s="219" t="s">
        <v>25796</v>
      </c>
      <c r="D8904" s="219" t="s">
        <v>25797</v>
      </c>
      <c r="E8904" s="190" t="s">
        <v>25798</v>
      </c>
      <c r="F8904" s="190">
        <v>600</v>
      </c>
      <c r="G8904" s="190"/>
    </row>
    <row r="8905" spans="1:7">
      <c r="A8905" s="190">
        <v>8901</v>
      </c>
      <c r="B8905" s="190" t="s">
        <v>22010</v>
      </c>
      <c r="C8905" s="219" t="s">
        <v>25799</v>
      </c>
      <c r="D8905" s="219" t="s">
        <v>25800</v>
      </c>
      <c r="E8905" s="190" t="s">
        <v>25801</v>
      </c>
      <c r="F8905" s="190">
        <v>600</v>
      </c>
      <c r="G8905" s="190"/>
    </row>
    <row r="8906" spans="1:7">
      <c r="A8906" s="190">
        <v>8902</v>
      </c>
      <c r="B8906" s="190" t="s">
        <v>22010</v>
      </c>
      <c r="C8906" s="219" t="s">
        <v>25802</v>
      </c>
      <c r="D8906" s="219" t="s">
        <v>25803</v>
      </c>
      <c r="E8906" s="190" t="s">
        <v>25804</v>
      </c>
      <c r="F8906" s="190">
        <v>600</v>
      </c>
      <c r="G8906" s="190"/>
    </row>
    <row r="8907" spans="1:7">
      <c r="A8907" s="190">
        <v>8903</v>
      </c>
      <c r="B8907" s="190" t="s">
        <v>22010</v>
      </c>
      <c r="C8907" s="219" t="s">
        <v>25805</v>
      </c>
      <c r="D8907" s="219" t="s">
        <v>25806</v>
      </c>
      <c r="E8907" s="190" t="s">
        <v>25807</v>
      </c>
      <c r="F8907" s="190">
        <v>600</v>
      </c>
      <c r="G8907" s="190"/>
    </row>
    <row r="8908" spans="1:7">
      <c r="A8908" s="190">
        <v>8904</v>
      </c>
      <c r="B8908" s="190" t="s">
        <v>22010</v>
      </c>
      <c r="C8908" s="219" t="s">
        <v>25808</v>
      </c>
      <c r="D8908" s="213" t="s">
        <v>25549</v>
      </c>
      <c r="E8908" s="190" t="s">
        <v>25809</v>
      </c>
      <c r="F8908" s="190">
        <v>600</v>
      </c>
      <c r="G8908" s="190"/>
    </row>
    <row r="8909" spans="1:7">
      <c r="A8909" s="190">
        <v>8905</v>
      </c>
      <c r="B8909" s="190" t="s">
        <v>22010</v>
      </c>
      <c r="C8909" s="219" t="s">
        <v>25810</v>
      </c>
      <c r="D8909" s="219" t="s">
        <v>25811</v>
      </c>
      <c r="E8909" s="190" t="s">
        <v>25812</v>
      </c>
      <c r="F8909" s="190">
        <v>600</v>
      </c>
      <c r="G8909" s="190"/>
    </row>
    <row r="8910" spans="1:7">
      <c r="A8910" s="190">
        <v>8906</v>
      </c>
      <c r="B8910" s="190" t="s">
        <v>22010</v>
      </c>
      <c r="C8910" s="219" t="s">
        <v>25813</v>
      </c>
      <c r="D8910" s="219" t="s">
        <v>25814</v>
      </c>
      <c r="E8910" s="190" t="s">
        <v>25815</v>
      </c>
      <c r="F8910" s="190">
        <v>600</v>
      </c>
      <c r="G8910" s="190"/>
    </row>
    <row r="8911" spans="1:7">
      <c r="A8911" s="190">
        <v>8907</v>
      </c>
      <c r="B8911" s="190" t="s">
        <v>22010</v>
      </c>
      <c r="C8911" s="219" t="s">
        <v>25816</v>
      </c>
      <c r="D8911" s="213" t="s">
        <v>25817</v>
      </c>
      <c r="E8911" s="190" t="s">
        <v>25818</v>
      </c>
      <c r="F8911" s="190">
        <v>600</v>
      </c>
      <c r="G8911" s="190"/>
    </row>
    <row r="8912" spans="1:7">
      <c r="A8912" s="190">
        <v>8908</v>
      </c>
      <c r="B8912" s="190" t="s">
        <v>22010</v>
      </c>
      <c r="C8912" s="219" t="s">
        <v>25819</v>
      </c>
      <c r="D8912" s="219" t="s">
        <v>25820</v>
      </c>
      <c r="E8912" s="190" t="s">
        <v>25821</v>
      </c>
      <c r="F8912" s="190">
        <v>600</v>
      </c>
      <c r="G8912" s="190"/>
    </row>
    <row r="8913" spans="1:7">
      <c r="A8913" s="190">
        <v>8909</v>
      </c>
      <c r="B8913" s="190" t="s">
        <v>22010</v>
      </c>
      <c r="C8913" s="219" t="s">
        <v>25822</v>
      </c>
      <c r="D8913" s="219" t="s">
        <v>25823</v>
      </c>
      <c r="E8913" s="190" t="s">
        <v>25824</v>
      </c>
      <c r="F8913" s="190">
        <v>600</v>
      </c>
      <c r="G8913" s="190"/>
    </row>
    <row r="8914" spans="1:7">
      <c r="A8914" s="190">
        <v>8910</v>
      </c>
      <c r="B8914" s="190" t="s">
        <v>22010</v>
      </c>
      <c r="C8914" s="219" t="s">
        <v>25825</v>
      </c>
      <c r="D8914" s="219" t="s">
        <v>25826</v>
      </c>
      <c r="E8914" s="190" t="s">
        <v>25827</v>
      </c>
      <c r="F8914" s="190">
        <v>600</v>
      </c>
      <c r="G8914" s="190"/>
    </row>
    <row r="8915" spans="1:7">
      <c r="A8915" s="190">
        <v>8911</v>
      </c>
      <c r="B8915" s="190" t="s">
        <v>22010</v>
      </c>
      <c r="C8915" s="219" t="s">
        <v>25828</v>
      </c>
      <c r="D8915" s="219" t="s">
        <v>25829</v>
      </c>
      <c r="E8915" s="190" t="s">
        <v>25830</v>
      </c>
      <c r="F8915" s="190">
        <v>600</v>
      </c>
      <c r="G8915" s="190"/>
    </row>
    <row r="8916" spans="1:7">
      <c r="A8916" s="190">
        <v>8912</v>
      </c>
      <c r="B8916" s="190" t="s">
        <v>22010</v>
      </c>
      <c r="C8916" s="219" t="s">
        <v>25831</v>
      </c>
      <c r="D8916" s="219" t="s">
        <v>25832</v>
      </c>
      <c r="E8916" s="190" t="s">
        <v>25833</v>
      </c>
      <c r="F8916" s="190">
        <v>600</v>
      </c>
      <c r="G8916" s="190"/>
    </row>
    <row r="8917" spans="1:7">
      <c r="A8917" s="190">
        <v>8913</v>
      </c>
      <c r="B8917" s="190" t="s">
        <v>22010</v>
      </c>
      <c r="C8917" s="219" t="s">
        <v>25834</v>
      </c>
      <c r="D8917" s="219" t="s">
        <v>25835</v>
      </c>
      <c r="E8917" s="190" t="s">
        <v>25836</v>
      </c>
      <c r="F8917" s="190">
        <v>600</v>
      </c>
      <c r="G8917" s="190"/>
    </row>
    <row r="8918" spans="1:7">
      <c r="A8918" s="190">
        <v>8914</v>
      </c>
      <c r="B8918" s="190" t="s">
        <v>22010</v>
      </c>
      <c r="C8918" s="219" t="s">
        <v>25837</v>
      </c>
      <c r="D8918" s="224" t="s">
        <v>25838</v>
      </c>
      <c r="E8918" s="190" t="s">
        <v>25839</v>
      </c>
      <c r="F8918" s="190">
        <v>600</v>
      </c>
      <c r="G8918" s="190"/>
    </row>
    <row r="8919" spans="1:7">
      <c r="A8919" s="190">
        <v>8915</v>
      </c>
      <c r="B8919" s="190" t="s">
        <v>22010</v>
      </c>
      <c r="C8919" s="219" t="s">
        <v>25840</v>
      </c>
      <c r="D8919" s="219" t="s">
        <v>25841</v>
      </c>
      <c r="E8919" s="190" t="s">
        <v>25842</v>
      </c>
      <c r="F8919" s="190">
        <v>600</v>
      </c>
      <c r="G8919" s="190"/>
    </row>
    <row r="8920" spans="1:7">
      <c r="A8920" s="190">
        <v>8916</v>
      </c>
      <c r="B8920" s="190" t="s">
        <v>22010</v>
      </c>
      <c r="C8920" s="219" t="s">
        <v>25843</v>
      </c>
      <c r="D8920" s="219" t="s">
        <v>25844</v>
      </c>
      <c r="E8920" s="190" t="s">
        <v>25845</v>
      </c>
      <c r="F8920" s="190">
        <v>600</v>
      </c>
      <c r="G8920" s="190"/>
    </row>
    <row r="8921" spans="1:7">
      <c r="A8921" s="190">
        <v>8917</v>
      </c>
      <c r="B8921" s="190" t="s">
        <v>22010</v>
      </c>
      <c r="C8921" s="219" t="s">
        <v>25846</v>
      </c>
      <c r="D8921" s="219" t="s">
        <v>25847</v>
      </c>
      <c r="E8921" s="190" t="s">
        <v>25848</v>
      </c>
      <c r="F8921" s="190">
        <v>600</v>
      </c>
      <c r="G8921" s="190"/>
    </row>
    <row r="8922" spans="1:7">
      <c r="A8922" s="190">
        <v>8918</v>
      </c>
      <c r="B8922" s="190" t="s">
        <v>22010</v>
      </c>
      <c r="C8922" s="219" t="s">
        <v>25849</v>
      </c>
      <c r="D8922" s="219" t="s">
        <v>25850</v>
      </c>
      <c r="E8922" s="190" t="s">
        <v>25851</v>
      </c>
      <c r="F8922" s="190">
        <v>600</v>
      </c>
      <c r="G8922" s="190"/>
    </row>
    <row r="8923" spans="1:7">
      <c r="A8923" s="190">
        <v>8919</v>
      </c>
      <c r="B8923" s="190" t="s">
        <v>22010</v>
      </c>
      <c r="C8923" s="219" t="s">
        <v>25852</v>
      </c>
      <c r="D8923" s="219" t="s">
        <v>25853</v>
      </c>
      <c r="E8923" s="190" t="s">
        <v>25854</v>
      </c>
      <c r="F8923" s="190">
        <v>600</v>
      </c>
      <c r="G8923" s="190"/>
    </row>
    <row r="8924" spans="1:7">
      <c r="A8924" s="190">
        <v>8920</v>
      </c>
      <c r="B8924" s="190" t="s">
        <v>22010</v>
      </c>
      <c r="C8924" s="219" t="s">
        <v>25855</v>
      </c>
      <c r="D8924" s="219" t="s">
        <v>25856</v>
      </c>
      <c r="E8924" s="190" t="s">
        <v>25857</v>
      </c>
      <c r="F8924" s="190">
        <v>600</v>
      </c>
      <c r="G8924" s="190"/>
    </row>
    <row r="8925" spans="1:7">
      <c r="A8925" s="190">
        <v>8921</v>
      </c>
      <c r="B8925" s="190" t="s">
        <v>22010</v>
      </c>
      <c r="C8925" s="219" t="s">
        <v>25858</v>
      </c>
      <c r="D8925" s="219" t="s">
        <v>25859</v>
      </c>
      <c r="E8925" s="190" t="s">
        <v>25860</v>
      </c>
      <c r="F8925" s="190">
        <v>600</v>
      </c>
      <c r="G8925" s="190"/>
    </row>
    <row r="8926" spans="1:7">
      <c r="A8926" s="190">
        <v>8922</v>
      </c>
      <c r="B8926" s="190" t="s">
        <v>22010</v>
      </c>
      <c r="C8926" s="219" t="s">
        <v>25861</v>
      </c>
      <c r="D8926" s="219" t="s">
        <v>25862</v>
      </c>
      <c r="E8926" s="190" t="s">
        <v>25863</v>
      </c>
      <c r="F8926" s="190">
        <v>600</v>
      </c>
      <c r="G8926" s="190"/>
    </row>
    <row r="8927" spans="1:7">
      <c r="A8927" s="190">
        <v>8923</v>
      </c>
      <c r="B8927" s="190" t="s">
        <v>22010</v>
      </c>
      <c r="C8927" s="219" t="s">
        <v>25864</v>
      </c>
      <c r="D8927" s="219" t="s">
        <v>25865</v>
      </c>
      <c r="E8927" s="190" t="s">
        <v>25866</v>
      </c>
      <c r="F8927" s="190">
        <v>600</v>
      </c>
      <c r="G8927" s="190"/>
    </row>
    <row r="8928" spans="1:7">
      <c r="A8928" s="190">
        <v>8924</v>
      </c>
      <c r="B8928" s="190" t="s">
        <v>22010</v>
      </c>
      <c r="C8928" s="219" t="s">
        <v>25867</v>
      </c>
      <c r="D8928" s="219" t="s">
        <v>25868</v>
      </c>
      <c r="E8928" s="190" t="s">
        <v>25869</v>
      </c>
      <c r="F8928" s="190">
        <v>600</v>
      </c>
      <c r="G8928" s="190"/>
    </row>
    <row r="8929" spans="1:7">
      <c r="A8929" s="190">
        <v>8925</v>
      </c>
      <c r="B8929" s="190" t="s">
        <v>22010</v>
      </c>
      <c r="C8929" s="190" t="s">
        <v>25870</v>
      </c>
      <c r="D8929" s="190" t="s">
        <v>25871</v>
      </c>
      <c r="E8929" s="190" t="s">
        <v>25872</v>
      </c>
      <c r="F8929" s="190">
        <v>600</v>
      </c>
      <c r="G8929" s="190"/>
    </row>
    <row r="8930" spans="1:7">
      <c r="A8930" s="190">
        <v>8926</v>
      </c>
      <c r="B8930" s="190" t="s">
        <v>22010</v>
      </c>
      <c r="C8930" s="190" t="s">
        <v>25873</v>
      </c>
      <c r="D8930" s="213" t="s">
        <v>10278</v>
      </c>
      <c r="E8930" s="190" t="s">
        <v>25874</v>
      </c>
      <c r="F8930" s="190">
        <v>600</v>
      </c>
      <c r="G8930" s="190"/>
    </row>
    <row r="8931" spans="1:7">
      <c r="A8931" s="190">
        <v>8927</v>
      </c>
      <c r="B8931" s="190" t="s">
        <v>22010</v>
      </c>
      <c r="C8931" s="190" t="s">
        <v>25875</v>
      </c>
      <c r="D8931" s="190" t="s">
        <v>25876</v>
      </c>
      <c r="E8931" s="190" t="s">
        <v>25877</v>
      </c>
      <c r="F8931" s="190">
        <v>600</v>
      </c>
      <c r="G8931" s="190"/>
    </row>
    <row r="8932" spans="1:7">
      <c r="A8932" s="190">
        <v>8928</v>
      </c>
      <c r="B8932" s="190" t="s">
        <v>22010</v>
      </c>
      <c r="C8932" s="190" t="s">
        <v>25878</v>
      </c>
      <c r="D8932" s="190" t="s">
        <v>25879</v>
      </c>
      <c r="E8932" s="190" t="s">
        <v>25880</v>
      </c>
      <c r="F8932" s="190">
        <v>600</v>
      </c>
      <c r="G8932" s="190"/>
    </row>
    <row r="8933" spans="1:7">
      <c r="A8933" s="190">
        <v>8929</v>
      </c>
      <c r="B8933" s="190" t="s">
        <v>22010</v>
      </c>
      <c r="C8933" s="190" t="s">
        <v>25881</v>
      </c>
      <c r="D8933" s="213" t="s">
        <v>13905</v>
      </c>
      <c r="E8933" s="190" t="s">
        <v>25882</v>
      </c>
      <c r="F8933" s="190">
        <v>600</v>
      </c>
      <c r="G8933" s="190"/>
    </row>
    <row r="8934" spans="1:7">
      <c r="A8934" s="190">
        <v>8930</v>
      </c>
      <c r="B8934" s="190" t="s">
        <v>22010</v>
      </c>
      <c r="C8934" s="190" t="s">
        <v>25883</v>
      </c>
      <c r="D8934" s="190" t="s">
        <v>25884</v>
      </c>
      <c r="E8934" s="190" t="s">
        <v>25885</v>
      </c>
      <c r="F8934" s="190">
        <v>600</v>
      </c>
      <c r="G8934" s="190"/>
    </row>
    <row r="8935" spans="1:7">
      <c r="A8935" s="190">
        <v>8931</v>
      </c>
      <c r="B8935" s="207" t="s">
        <v>25886</v>
      </c>
      <c r="C8935" s="207" t="s">
        <v>8811</v>
      </c>
      <c r="D8935" s="207" t="s">
        <v>25887</v>
      </c>
      <c r="E8935" s="218" t="s">
        <v>25888</v>
      </c>
      <c r="F8935" s="190">
        <v>600</v>
      </c>
      <c r="G8935" s="190"/>
    </row>
    <row r="8936" spans="1:7">
      <c r="A8936" s="190">
        <v>8932</v>
      </c>
      <c r="B8936" s="207" t="s">
        <v>25886</v>
      </c>
      <c r="C8936" s="207" t="s">
        <v>10561</v>
      </c>
      <c r="D8936" s="207" t="s">
        <v>25889</v>
      </c>
      <c r="E8936" s="218" t="s">
        <v>25890</v>
      </c>
      <c r="F8936" s="190">
        <v>600</v>
      </c>
      <c r="G8936" s="190"/>
    </row>
    <row r="8937" spans="1:7">
      <c r="A8937" s="190">
        <v>8933</v>
      </c>
      <c r="B8937" s="207" t="s">
        <v>25886</v>
      </c>
      <c r="C8937" s="207" t="s">
        <v>25891</v>
      </c>
      <c r="D8937" s="207" t="s">
        <v>25892</v>
      </c>
      <c r="E8937" s="218" t="s">
        <v>25893</v>
      </c>
      <c r="F8937" s="190">
        <v>600</v>
      </c>
      <c r="G8937" s="190"/>
    </row>
    <row r="8938" spans="1:7">
      <c r="A8938" s="190">
        <v>8934</v>
      </c>
      <c r="B8938" s="207" t="s">
        <v>25886</v>
      </c>
      <c r="C8938" s="207" t="s">
        <v>25894</v>
      </c>
      <c r="D8938" s="207" t="s">
        <v>25895</v>
      </c>
      <c r="E8938" s="218" t="s">
        <v>25896</v>
      </c>
      <c r="F8938" s="190">
        <v>600</v>
      </c>
      <c r="G8938" s="190"/>
    </row>
    <row r="8939" spans="1:7">
      <c r="A8939" s="190">
        <v>8935</v>
      </c>
      <c r="B8939" s="207" t="s">
        <v>25886</v>
      </c>
      <c r="C8939" s="207" t="s">
        <v>20680</v>
      </c>
      <c r="D8939" s="207" t="s">
        <v>25897</v>
      </c>
      <c r="E8939" s="218" t="s">
        <v>25898</v>
      </c>
      <c r="F8939" s="190">
        <v>600</v>
      </c>
      <c r="G8939" s="190"/>
    </row>
    <row r="8940" spans="1:7">
      <c r="A8940" s="190">
        <v>8936</v>
      </c>
      <c r="B8940" s="207" t="s">
        <v>25886</v>
      </c>
      <c r="C8940" s="207" t="s">
        <v>25899</v>
      </c>
      <c r="D8940" s="207" t="s">
        <v>25900</v>
      </c>
      <c r="E8940" s="218" t="s">
        <v>25901</v>
      </c>
      <c r="F8940" s="190">
        <v>600</v>
      </c>
      <c r="G8940" s="190"/>
    </row>
    <row r="8941" spans="1:7">
      <c r="A8941" s="190">
        <v>8937</v>
      </c>
      <c r="B8941" s="207" t="s">
        <v>25886</v>
      </c>
      <c r="C8941" s="207" t="s">
        <v>21563</v>
      </c>
      <c r="D8941" s="207" t="s">
        <v>25902</v>
      </c>
      <c r="E8941" s="218" t="s">
        <v>25903</v>
      </c>
      <c r="F8941" s="190">
        <v>600</v>
      </c>
      <c r="G8941" s="190"/>
    </row>
    <row r="8942" spans="1:7">
      <c r="A8942" s="190">
        <v>8938</v>
      </c>
      <c r="B8942" s="207" t="s">
        <v>25886</v>
      </c>
      <c r="C8942" s="207" t="s">
        <v>25904</v>
      </c>
      <c r="D8942" s="213" t="s">
        <v>15721</v>
      </c>
      <c r="E8942" s="218" t="s">
        <v>25905</v>
      </c>
      <c r="F8942" s="190">
        <v>600</v>
      </c>
      <c r="G8942" s="190"/>
    </row>
    <row r="8943" spans="1:7">
      <c r="A8943" s="190">
        <v>8939</v>
      </c>
      <c r="B8943" s="207" t="s">
        <v>25886</v>
      </c>
      <c r="C8943" s="207" t="s">
        <v>25906</v>
      </c>
      <c r="D8943" s="213" t="s">
        <v>21849</v>
      </c>
      <c r="E8943" s="218" t="s">
        <v>25907</v>
      </c>
      <c r="F8943" s="190">
        <v>600</v>
      </c>
      <c r="G8943" s="190"/>
    </row>
    <row r="8944" spans="1:7">
      <c r="A8944" s="190">
        <v>8940</v>
      </c>
      <c r="B8944" s="207" t="s">
        <v>25886</v>
      </c>
      <c r="C8944" s="207" t="s">
        <v>25908</v>
      </c>
      <c r="D8944" s="207" t="s">
        <v>25909</v>
      </c>
      <c r="E8944" s="218" t="s">
        <v>25910</v>
      </c>
      <c r="F8944" s="190">
        <v>600</v>
      </c>
      <c r="G8944" s="190"/>
    </row>
    <row r="8945" spans="1:7">
      <c r="A8945" s="190">
        <v>8941</v>
      </c>
      <c r="B8945" s="207" t="s">
        <v>25886</v>
      </c>
      <c r="C8945" s="207" t="s">
        <v>25911</v>
      </c>
      <c r="D8945" s="207" t="s">
        <v>25912</v>
      </c>
      <c r="E8945" s="218" t="s">
        <v>25913</v>
      </c>
      <c r="F8945" s="190">
        <v>600</v>
      </c>
      <c r="G8945" s="190"/>
    </row>
    <row r="8946" spans="1:7">
      <c r="A8946" s="190">
        <v>8942</v>
      </c>
      <c r="B8946" s="207" t="s">
        <v>25886</v>
      </c>
      <c r="C8946" s="207" t="s">
        <v>25914</v>
      </c>
      <c r="D8946" s="207" t="s">
        <v>25915</v>
      </c>
      <c r="E8946" s="218" t="s">
        <v>25916</v>
      </c>
      <c r="F8946" s="190">
        <v>600</v>
      </c>
      <c r="G8946" s="190"/>
    </row>
    <row r="8947" spans="1:7">
      <c r="A8947" s="190">
        <v>8943</v>
      </c>
      <c r="B8947" s="207" t="s">
        <v>25886</v>
      </c>
      <c r="C8947" s="207" t="s">
        <v>25917</v>
      </c>
      <c r="D8947" s="207" t="s">
        <v>25918</v>
      </c>
      <c r="E8947" s="218" t="s">
        <v>25919</v>
      </c>
      <c r="F8947" s="190">
        <v>600</v>
      </c>
      <c r="G8947" s="190"/>
    </row>
    <row r="8948" spans="1:7">
      <c r="A8948" s="190">
        <v>8944</v>
      </c>
      <c r="B8948" s="207" t="s">
        <v>25886</v>
      </c>
      <c r="C8948" s="207" t="s">
        <v>25920</v>
      </c>
      <c r="D8948" s="213" t="s">
        <v>12052</v>
      </c>
      <c r="E8948" s="218" t="s">
        <v>25921</v>
      </c>
      <c r="F8948" s="190">
        <v>600</v>
      </c>
      <c r="G8948" s="190"/>
    </row>
    <row r="8949" spans="1:7">
      <c r="A8949" s="190">
        <v>8945</v>
      </c>
      <c r="B8949" s="207" t="s">
        <v>25886</v>
      </c>
      <c r="C8949" s="207" t="s">
        <v>25922</v>
      </c>
      <c r="D8949" s="207" t="s">
        <v>25923</v>
      </c>
      <c r="E8949" s="218" t="s">
        <v>25924</v>
      </c>
      <c r="F8949" s="190">
        <v>600</v>
      </c>
      <c r="G8949" s="190"/>
    </row>
    <row r="8950" spans="1:7">
      <c r="A8950" s="190">
        <v>8946</v>
      </c>
      <c r="B8950" s="207" t="s">
        <v>25886</v>
      </c>
      <c r="C8950" s="207" t="s">
        <v>25925</v>
      </c>
      <c r="D8950" s="213" t="s">
        <v>25926</v>
      </c>
      <c r="E8950" s="218" t="s">
        <v>25927</v>
      </c>
      <c r="F8950" s="190">
        <v>600</v>
      </c>
      <c r="G8950" s="190"/>
    </row>
    <row r="8951" spans="1:7">
      <c r="A8951" s="190">
        <v>8947</v>
      </c>
      <c r="B8951" s="207" t="s">
        <v>25886</v>
      </c>
      <c r="C8951" s="207" t="s">
        <v>25928</v>
      </c>
      <c r="D8951" s="207" t="s">
        <v>25929</v>
      </c>
      <c r="E8951" s="218" t="s">
        <v>25930</v>
      </c>
      <c r="F8951" s="190">
        <v>600</v>
      </c>
      <c r="G8951" s="190"/>
    </row>
    <row r="8952" spans="1:7">
      <c r="A8952" s="190">
        <v>8948</v>
      </c>
      <c r="B8952" s="207" t="s">
        <v>25886</v>
      </c>
      <c r="C8952" s="207" t="s">
        <v>25931</v>
      </c>
      <c r="D8952" s="207" t="s">
        <v>25932</v>
      </c>
      <c r="E8952" s="218" t="s">
        <v>25933</v>
      </c>
      <c r="F8952" s="190">
        <v>600</v>
      </c>
      <c r="G8952" s="190"/>
    </row>
    <row r="8953" spans="1:7">
      <c r="A8953" s="190">
        <v>8949</v>
      </c>
      <c r="B8953" s="207" t="s">
        <v>25886</v>
      </c>
      <c r="C8953" s="207" t="s">
        <v>25934</v>
      </c>
      <c r="D8953" s="207" t="s">
        <v>25935</v>
      </c>
      <c r="E8953" s="218" t="s">
        <v>25936</v>
      </c>
      <c r="F8953" s="190">
        <v>600</v>
      </c>
      <c r="G8953" s="190"/>
    </row>
    <row r="8954" spans="1:7">
      <c r="A8954" s="190">
        <v>8950</v>
      </c>
      <c r="B8954" s="207" t="s">
        <v>25886</v>
      </c>
      <c r="C8954" s="207" t="s">
        <v>25937</v>
      </c>
      <c r="D8954" s="207" t="s">
        <v>25938</v>
      </c>
      <c r="E8954" s="218" t="s">
        <v>25939</v>
      </c>
      <c r="F8954" s="190">
        <v>600</v>
      </c>
      <c r="G8954" s="190"/>
    </row>
    <row r="8955" spans="1:7">
      <c r="A8955" s="190">
        <v>8951</v>
      </c>
      <c r="B8955" s="207" t="s">
        <v>25886</v>
      </c>
      <c r="C8955" s="207" t="s">
        <v>25940</v>
      </c>
      <c r="D8955" s="207" t="s">
        <v>25941</v>
      </c>
      <c r="E8955" s="218" t="s">
        <v>25942</v>
      </c>
      <c r="F8955" s="190">
        <v>600</v>
      </c>
      <c r="G8955" s="190"/>
    </row>
    <row r="8956" spans="1:7">
      <c r="A8956" s="190">
        <v>8952</v>
      </c>
      <c r="B8956" s="207" t="s">
        <v>25886</v>
      </c>
      <c r="C8956" s="207" t="s">
        <v>25943</v>
      </c>
      <c r="D8956" s="207" t="s">
        <v>25944</v>
      </c>
      <c r="E8956" s="218" t="s">
        <v>25945</v>
      </c>
      <c r="F8956" s="190">
        <v>600</v>
      </c>
      <c r="G8956" s="190"/>
    </row>
    <row r="8957" spans="1:7">
      <c r="A8957" s="190">
        <v>8953</v>
      </c>
      <c r="B8957" s="207" t="s">
        <v>25886</v>
      </c>
      <c r="C8957" s="207" t="s">
        <v>25946</v>
      </c>
      <c r="D8957" s="207" t="s">
        <v>25947</v>
      </c>
      <c r="E8957" s="218" t="s">
        <v>25948</v>
      </c>
      <c r="F8957" s="190">
        <v>600</v>
      </c>
      <c r="G8957" s="190"/>
    </row>
    <row r="8958" spans="1:7">
      <c r="A8958" s="190">
        <v>8954</v>
      </c>
      <c r="B8958" s="207" t="s">
        <v>25886</v>
      </c>
      <c r="C8958" s="207" t="s">
        <v>25949</v>
      </c>
      <c r="D8958" s="207" t="s">
        <v>25950</v>
      </c>
      <c r="E8958" s="218" t="s">
        <v>25951</v>
      </c>
      <c r="F8958" s="190">
        <v>600</v>
      </c>
      <c r="G8958" s="190"/>
    </row>
    <row r="8959" spans="1:7">
      <c r="A8959" s="190">
        <v>8955</v>
      </c>
      <c r="B8959" s="207" t="s">
        <v>25886</v>
      </c>
      <c r="C8959" s="207" t="s">
        <v>21820</v>
      </c>
      <c r="D8959" s="207" t="s">
        <v>25952</v>
      </c>
      <c r="E8959" s="218" t="s">
        <v>25953</v>
      </c>
      <c r="F8959" s="190">
        <v>600</v>
      </c>
      <c r="G8959" s="190"/>
    </row>
    <row r="8960" spans="1:7">
      <c r="A8960" s="190">
        <v>8956</v>
      </c>
      <c r="B8960" s="207" t="s">
        <v>25886</v>
      </c>
      <c r="C8960" s="207" t="s">
        <v>25954</v>
      </c>
      <c r="D8960" s="207" t="s">
        <v>25955</v>
      </c>
      <c r="E8960" s="218" t="s">
        <v>25956</v>
      </c>
      <c r="F8960" s="190">
        <v>600</v>
      </c>
      <c r="G8960" s="190"/>
    </row>
    <row r="8961" spans="1:7">
      <c r="A8961" s="190">
        <v>8957</v>
      </c>
      <c r="B8961" s="207" t="s">
        <v>25886</v>
      </c>
      <c r="C8961" s="207" t="s">
        <v>25957</v>
      </c>
      <c r="D8961" s="207" t="s">
        <v>25958</v>
      </c>
      <c r="E8961" s="218" t="s">
        <v>25959</v>
      </c>
      <c r="F8961" s="190">
        <v>600</v>
      </c>
      <c r="G8961" s="190"/>
    </row>
    <row r="8962" spans="1:7">
      <c r="A8962" s="190">
        <v>8958</v>
      </c>
      <c r="B8962" s="207" t="s">
        <v>25886</v>
      </c>
      <c r="C8962" s="207" t="s">
        <v>25960</v>
      </c>
      <c r="D8962" s="207" t="s">
        <v>25961</v>
      </c>
      <c r="E8962" s="218" t="s">
        <v>25962</v>
      </c>
      <c r="F8962" s="190">
        <v>600</v>
      </c>
      <c r="G8962" s="190"/>
    </row>
    <row r="8963" spans="1:7">
      <c r="A8963" s="190">
        <v>8959</v>
      </c>
      <c r="B8963" s="207" t="s">
        <v>25886</v>
      </c>
      <c r="C8963" s="207" t="s">
        <v>25963</v>
      </c>
      <c r="D8963" s="207" t="s">
        <v>25964</v>
      </c>
      <c r="E8963" s="218" t="s">
        <v>25965</v>
      </c>
      <c r="F8963" s="190">
        <v>600</v>
      </c>
      <c r="G8963" s="190"/>
    </row>
    <row r="8964" spans="1:7">
      <c r="A8964" s="190">
        <v>8960</v>
      </c>
      <c r="B8964" s="207" t="s">
        <v>25886</v>
      </c>
      <c r="C8964" s="207" t="s">
        <v>11185</v>
      </c>
      <c r="D8964" s="207" t="s">
        <v>25966</v>
      </c>
      <c r="E8964" s="218" t="s">
        <v>25967</v>
      </c>
      <c r="F8964" s="190">
        <v>600</v>
      </c>
      <c r="G8964" s="190"/>
    </row>
    <row r="8965" spans="1:7">
      <c r="A8965" s="190">
        <v>8961</v>
      </c>
      <c r="B8965" s="207" t="s">
        <v>25886</v>
      </c>
      <c r="C8965" s="207" t="s">
        <v>25968</v>
      </c>
      <c r="D8965" s="213" t="s">
        <v>25969</v>
      </c>
      <c r="E8965" s="218" t="s">
        <v>25970</v>
      </c>
      <c r="F8965" s="190">
        <v>600</v>
      </c>
      <c r="G8965" s="190"/>
    </row>
    <row r="8966" spans="1:7">
      <c r="A8966" s="190">
        <v>8962</v>
      </c>
      <c r="B8966" s="207" t="s">
        <v>25886</v>
      </c>
      <c r="C8966" s="207" t="s">
        <v>25971</v>
      </c>
      <c r="D8966" s="207" t="s">
        <v>25972</v>
      </c>
      <c r="E8966" s="218" t="s">
        <v>25973</v>
      </c>
      <c r="F8966" s="190">
        <v>600</v>
      </c>
      <c r="G8966" s="190"/>
    </row>
    <row r="8967" spans="1:7">
      <c r="A8967" s="190">
        <v>8963</v>
      </c>
      <c r="B8967" s="207" t="s">
        <v>25886</v>
      </c>
      <c r="C8967" s="207" t="s">
        <v>16065</v>
      </c>
      <c r="D8967" s="207" t="s">
        <v>25974</v>
      </c>
      <c r="E8967" s="218" t="s">
        <v>25975</v>
      </c>
      <c r="F8967" s="190">
        <v>600</v>
      </c>
      <c r="G8967" s="190"/>
    </row>
    <row r="8968" spans="1:7">
      <c r="A8968" s="190">
        <v>8964</v>
      </c>
      <c r="B8968" s="207" t="s">
        <v>25886</v>
      </c>
      <c r="C8968" s="207" t="s">
        <v>25976</v>
      </c>
      <c r="D8968" s="207" t="s">
        <v>25977</v>
      </c>
      <c r="E8968" s="218" t="s">
        <v>25978</v>
      </c>
      <c r="F8968" s="190">
        <v>600</v>
      </c>
      <c r="G8968" s="190"/>
    </row>
    <row r="8969" spans="1:7">
      <c r="A8969" s="190">
        <v>8965</v>
      </c>
      <c r="B8969" s="207" t="s">
        <v>25886</v>
      </c>
      <c r="C8969" s="207" t="s">
        <v>25979</v>
      </c>
      <c r="D8969" s="207" t="s">
        <v>25980</v>
      </c>
      <c r="E8969" s="218" t="s">
        <v>25981</v>
      </c>
      <c r="F8969" s="190">
        <v>600</v>
      </c>
      <c r="G8969" s="190"/>
    </row>
    <row r="8970" spans="1:7">
      <c r="A8970" s="190">
        <v>8966</v>
      </c>
      <c r="B8970" s="207" t="s">
        <v>25886</v>
      </c>
      <c r="C8970" s="207" t="s">
        <v>25982</v>
      </c>
      <c r="D8970" s="207" t="s">
        <v>25983</v>
      </c>
      <c r="E8970" s="218" t="s">
        <v>25984</v>
      </c>
      <c r="F8970" s="190">
        <v>600</v>
      </c>
      <c r="G8970" s="190"/>
    </row>
    <row r="8971" spans="1:7">
      <c r="A8971" s="190">
        <v>8967</v>
      </c>
      <c r="B8971" s="207" t="s">
        <v>25886</v>
      </c>
      <c r="C8971" s="207" t="s">
        <v>25985</v>
      </c>
      <c r="D8971" s="207" t="s">
        <v>25986</v>
      </c>
      <c r="E8971" s="218" t="s">
        <v>25987</v>
      </c>
      <c r="F8971" s="190">
        <v>600</v>
      </c>
      <c r="G8971" s="190"/>
    </row>
    <row r="8972" spans="1:7">
      <c r="A8972" s="190">
        <v>8968</v>
      </c>
      <c r="B8972" s="207" t="s">
        <v>25886</v>
      </c>
      <c r="C8972" s="207" t="s">
        <v>25988</v>
      </c>
      <c r="D8972" s="207" t="s">
        <v>25989</v>
      </c>
      <c r="E8972" s="218" t="s">
        <v>25990</v>
      </c>
      <c r="F8972" s="190">
        <v>600</v>
      </c>
      <c r="G8972" s="190"/>
    </row>
    <row r="8973" spans="1:7">
      <c r="A8973" s="190">
        <v>8969</v>
      </c>
      <c r="B8973" s="207" t="s">
        <v>25886</v>
      </c>
      <c r="C8973" s="207" t="s">
        <v>25991</v>
      </c>
      <c r="D8973" s="213" t="s">
        <v>19824</v>
      </c>
      <c r="E8973" s="218" t="s">
        <v>25992</v>
      </c>
      <c r="F8973" s="190">
        <v>600</v>
      </c>
      <c r="G8973" s="190"/>
    </row>
    <row r="8974" spans="1:7">
      <c r="A8974" s="190">
        <v>8970</v>
      </c>
      <c r="B8974" s="207" t="s">
        <v>25886</v>
      </c>
      <c r="C8974" s="207" t="s">
        <v>25993</v>
      </c>
      <c r="D8974" s="213" t="s">
        <v>25994</v>
      </c>
      <c r="E8974" s="218" t="s">
        <v>25995</v>
      </c>
      <c r="F8974" s="190">
        <v>600</v>
      </c>
      <c r="G8974" s="190"/>
    </row>
    <row r="8975" spans="1:7">
      <c r="A8975" s="190">
        <v>8971</v>
      </c>
      <c r="B8975" s="207" t="s">
        <v>25886</v>
      </c>
      <c r="C8975" s="207" t="s">
        <v>25996</v>
      </c>
      <c r="D8975" s="207" t="s">
        <v>25997</v>
      </c>
      <c r="E8975" s="218" t="s">
        <v>25998</v>
      </c>
      <c r="F8975" s="190">
        <v>600</v>
      </c>
      <c r="G8975" s="190"/>
    </row>
    <row r="8976" spans="1:7">
      <c r="A8976" s="190">
        <v>8972</v>
      </c>
      <c r="B8976" s="207" t="s">
        <v>25886</v>
      </c>
      <c r="C8976" s="207" t="s">
        <v>25999</v>
      </c>
      <c r="D8976" s="207" t="s">
        <v>26000</v>
      </c>
      <c r="E8976" s="218" t="s">
        <v>26001</v>
      </c>
      <c r="F8976" s="190">
        <v>600</v>
      </c>
      <c r="G8976" s="190"/>
    </row>
    <row r="8977" spans="1:7">
      <c r="A8977" s="190">
        <v>8973</v>
      </c>
      <c r="B8977" s="207" t="s">
        <v>25886</v>
      </c>
      <c r="C8977" s="207" t="s">
        <v>26002</v>
      </c>
      <c r="D8977" s="207" t="s">
        <v>26003</v>
      </c>
      <c r="E8977" s="218" t="s">
        <v>26004</v>
      </c>
      <c r="F8977" s="190">
        <v>600</v>
      </c>
      <c r="G8977" s="190"/>
    </row>
    <row r="8978" spans="1:7">
      <c r="A8978" s="190">
        <v>8974</v>
      </c>
      <c r="B8978" s="207" t="s">
        <v>25886</v>
      </c>
      <c r="C8978" s="207" t="s">
        <v>16068</v>
      </c>
      <c r="D8978" s="213" t="s">
        <v>26005</v>
      </c>
      <c r="E8978" s="218" t="s">
        <v>26006</v>
      </c>
      <c r="F8978" s="190">
        <v>600</v>
      </c>
      <c r="G8978" s="190"/>
    </row>
    <row r="8979" spans="1:7">
      <c r="A8979" s="190">
        <v>8975</v>
      </c>
      <c r="B8979" s="207" t="s">
        <v>25886</v>
      </c>
      <c r="C8979" s="207" t="s">
        <v>17981</v>
      </c>
      <c r="D8979" s="207" t="s">
        <v>26007</v>
      </c>
      <c r="E8979" s="218" t="s">
        <v>26008</v>
      </c>
      <c r="F8979" s="190">
        <v>600</v>
      </c>
      <c r="G8979" s="190"/>
    </row>
    <row r="8980" spans="1:7">
      <c r="A8980" s="190">
        <v>8976</v>
      </c>
      <c r="B8980" s="207" t="s">
        <v>25886</v>
      </c>
      <c r="C8980" s="207" t="s">
        <v>26009</v>
      </c>
      <c r="D8980" s="207" t="s">
        <v>26010</v>
      </c>
      <c r="E8980" s="218" t="s">
        <v>26011</v>
      </c>
      <c r="F8980" s="190">
        <v>600</v>
      </c>
      <c r="G8980" s="190"/>
    </row>
    <row r="8981" spans="1:7">
      <c r="A8981" s="190">
        <v>8977</v>
      </c>
      <c r="B8981" s="207" t="s">
        <v>25886</v>
      </c>
      <c r="C8981" s="207" t="s">
        <v>26012</v>
      </c>
      <c r="D8981" s="213" t="s">
        <v>26013</v>
      </c>
      <c r="E8981" s="218" t="s">
        <v>26014</v>
      </c>
      <c r="F8981" s="190">
        <v>600</v>
      </c>
      <c r="G8981" s="190"/>
    </row>
    <row r="8982" spans="1:7">
      <c r="A8982" s="190">
        <v>8978</v>
      </c>
      <c r="B8982" s="207" t="s">
        <v>25886</v>
      </c>
      <c r="C8982" s="207" t="s">
        <v>26015</v>
      </c>
      <c r="D8982" s="213" t="s">
        <v>26016</v>
      </c>
      <c r="E8982" s="218" t="s">
        <v>26017</v>
      </c>
      <c r="F8982" s="190">
        <v>600</v>
      </c>
      <c r="G8982" s="190"/>
    </row>
    <row r="8983" spans="1:7">
      <c r="A8983" s="190">
        <v>8979</v>
      </c>
      <c r="B8983" s="207" t="s">
        <v>25886</v>
      </c>
      <c r="C8983" s="207" t="s">
        <v>26018</v>
      </c>
      <c r="D8983" s="207" t="s">
        <v>26019</v>
      </c>
      <c r="E8983" s="218" t="s">
        <v>26020</v>
      </c>
      <c r="F8983" s="190">
        <v>600</v>
      </c>
      <c r="G8983" s="190"/>
    </row>
    <row r="8984" spans="1:7">
      <c r="A8984" s="190">
        <v>8980</v>
      </c>
      <c r="B8984" s="207" t="s">
        <v>25886</v>
      </c>
      <c r="C8984" s="207" t="s">
        <v>17897</v>
      </c>
      <c r="D8984" s="207" t="s">
        <v>26021</v>
      </c>
      <c r="E8984" s="218" t="s">
        <v>26022</v>
      </c>
      <c r="F8984" s="190">
        <v>600</v>
      </c>
      <c r="G8984" s="190"/>
    </row>
    <row r="8985" spans="1:7">
      <c r="A8985" s="190">
        <v>8981</v>
      </c>
      <c r="B8985" s="207" t="s">
        <v>25886</v>
      </c>
      <c r="C8985" s="207" t="s">
        <v>26023</v>
      </c>
      <c r="D8985" s="207" t="s">
        <v>26024</v>
      </c>
      <c r="E8985" s="218" t="s">
        <v>26025</v>
      </c>
      <c r="F8985" s="190">
        <v>600</v>
      </c>
      <c r="G8985" s="190"/>
    </row>
    <row r="8986" spans="1:7">
      <c r="A8986" s="190">
        <v>8982</v>
      </c>
      <c r="B8986" s="207" t="s">
        <v>25886</v>
      </c>
      <c r="C8986" s="207" t="s">
        <v>26026</v>
      </c>
      <c r="D8986" s="207" t="s">
        <v>26027</v>
      </c>
      <c r="E8986" s="218" t="s">
        <v>26028</v>
      </c>
      <c r="F8986" s="190">
        <v>600</v>
      </c>
      <c r="G8986" s="190"/>
    </row>
    <row r="8987" spans="1:7">
      <c r="A8987" s="190">
        <v>8983</v>
      </c>
      <c r="B8987" s="207" t="s">
        <v>25886</v>
      </c>
      <c r="C8987" s="207" t="s">
        <v>26029</v>
      </c>
      <c r="D8987" s="213" t="s">
        <v>21918</v>
      </c>
      <c r="E8987" s="218" t="s">
        <v>26030</v>
      </c>
      <c r="F8987" s="190">
        <v>600</v>
      </c>
      <c r="G8987" s="190"/>
    </row>
    <row r="8988" spans="1:7">
      <c r="A8988" s="190">
        <v>8984</v>
      </c>
      <c r="B8988" s="207" t="s">
        <v>25886</v>
      </c>
      <c r="C8988" s="207" t="s">
        <v>26031</v>
      </c>
      <c r="D8988" s="213" t="s">
        <v>26032</v>
      </c>
      <c r="E8988" s="218" t="s">
        <v>26033</v>
      </c>
      <c r="F8988" s="190">
        <v>600</v>
      </c>
      <c r="G8988" s="190"/>
    </row>
    <row r="8989" spans="1:7">
      <c r="A8989" s="190">
        <v>8985</v>
      </c>
      <c r="B8989" s="207" t="s">
        <v>25886</v>
      </c>
      <c r="C8989" s="207" t="s">
        <v>26034</v>
      </c>
      <c r="D8989" s="213" t="s">
        <v>10992</v>
      </c>
      <c r="E8989" s="218" t="s">
        <v>26035</v>
      </c>
      <c r="F8989" s="190">
        <v>600</v>
      </c>
      <c r="G8989" s="190"/>
    </row>
    <row r="8990" spans="1:7">
      <c r="A8990" s="190">
        <v>8986</v>
      </c>
      <c r="B8990" s="207" t="s">
        <v>25886</v>
      </c>
      <c r="C8990" s="207" t="s">
        <v>26036</v>
      </c>
      <c r="D8990" s="207" t="s">
        <v>26037</v>
      </c>
      <c r="E8990" s="218" t="s">
        <v>26038</v>
      </c>
      <c r="F8990" s="190">
        <v>600</v>
      </c>
      <c r="G8990" s="190"/>
    </row>
    <row r="8991" spans="1:7">
      <c r="A8991" s="190">
        <v>8987</v>
      </c>
      <c r="B8991" s="207" t="s">
        <v>25886</v>
      </c>
      <c r="C8991" s="207" t="s">
        <v>26039</v>
      </c>
      <c r="D8991" s="207" t="s">
        <v>26040</v>
      </c>
      <c r="E8991" s="218" t="s">
        <v>26041</v>
      </c>
      <c r="F8991" s="190">
        <v>600</v>
      </c>
      <c r="G8991" s="190"/>
    </row>
    <row r="8992" spans="1:7">
      <c r="A8992" s="190">
        <v>8988</v>
      </c>
      <c r="B8992" s="207" t="s">
        <v>25886</v>
      </c>
      <c r="C8992" s="207" t="s">
        <v>26042</v>
      </c>
      <c r="D8992" s="213" t="s">
        <v>18210</v>
      </c>
      <c r="E8992" s="218" t="s">
        <v>26043</v>
      </c>
      <c r="F8992" s="190">
        <v>600</v>
      </c>
      <c r="G8992" s="190"/>
    </row>
    <row r="8993" spans="1:7">
      <c r="A8993" s="190">
        <v>8989</v>
      </c>
      <c r="B8993" s="207" t="s">
        <v>25886</v>
      </c>
      <c r="C8993" s="207" t="s">
        <v>26044</v>
      </c>
      <c r="D8993" s="213" t="s">
        <v>14291</v>
      </c>
      <c r="E8993" s="218" t="s">
        <v>26045</v>
      </c>
      <c r="F8993" s="190">
        <v>600</v>
      </c>
      <c r="G8993" s="190"/>
    </row>
    <row r="8994" spans="1:7">
      <c r="A8994" s="190">
        <v>8990</v>
      </c>
      <c r="B8994" s="207" t="s">
        <v>25886</v>
      </c>
      <c r="C8994" s="207" t="s">
        <v>26046</v>
      </c>
      <c r="D8994" s="207" t="s">
        <v>26047</v>
      </c>
      <c r="E8994" s="218" t="s">
        <v>26048</v>
      </c>
      <c r="F8994" s="190">
        <v>600</v>
      </c>
      <c r="G8994" s="190"/>
    </row>
    <row r="8995" spans="1:7">
      <c r="A8995" s="190">
        <v>8991</v>
      </c>
      <c r="B8995" s="207" t="s">
        <v>25886</v>
      </c>
      <c r="C8995" s="207" t="s">
        <v>26049</v>
      </c>
      <c r="D8995" s="207" t="s">
        <v>26050</v>
      </c>
      <c r="E8995" s="218" t="s">
        <v>26051</v>
      </c>
      <c r="F8995" s="190">
        <v>600</v>
      </c>
      <c r="G8995" s="190"/>
    </row>
    <row r="8996" spans="1:7">
      <c r="A8996" s="190">
        <v>8992</v>
      </c>
      <c r="B8996" s="207" t="s">
        <v>25886</v>
      </c>
      <c r="C8996" s="207" t="s">
        <v>26052</v>
      </c>
      <c r="D8996" s="207" t="s">
        <v>26053</v>
      </c>
      <c r="E8996" s="218" t="s">
        <v>26054</v>
      </c>
      <c r="F8996" s="190">
        <v>600</v>
      </c>
      <c r="G8996" s="190"/>
    </row>
    <row r="8997" spans="1:7">
      <c r="A8997" s="190">
        <v>8993</v>
      </c>
      <c r="B8997" s="207" t="s">
        <v>25886</v>
      </c>
      <c r="C8997" s="207" t="s">
        <v>26055</v>
      </c>
      <c r="D8997" s="207" t="s">
        <v>26056</v>
      </c>
      <c r="E8997" s="218" t="s">
        <v>26057</v>
      </c>
      <c r="F8997" s="190">
        <v>600</v>
      </c>
      <c r="G8997" s="190"/>
    </row>
    <row r="8998" spans="1:7">
      <c r="A8998" s="190">
        <v>8994</v>
      </c>
      <c r="B8998" s="207" t="s">
        <v>25886</v>
      </c>
      <c r="C8998" s="207" t="s">
        <v>26058</v>
      </c>
      <c r="D8998" s="207" t="s">
        <v>26059</v>
      </c>
      <c r="E8998" s="218" t="s">
        <v>26060</v>
      </c>
      <c r="F8998" s="190">
        <v>600</v>
      </c>
      <c r="G8998" s="190"/>
    </row>
    <row r="8999" spans="1:7">
      <c r="A8999" s="190">
        <v>8995</v>
      </c>
      <c r="B8999" s="207" t="s">
        <v>25886</v>
      </c>
      <c r="C8999" s="207" t="s">
        <v>26061</v>
      </c>
      <c r="D8999" s="207" t="s">
        <v>26062</v>
      </c>
      <c r="E8999" s="218" t="s">
        <v>26063</v>
      </c>
      <c r="F8999" s="190">
        <v>600</v>
      </c>
      <c r="G8999" s="190"/>
    </row>
    <row r="9000" spans="1:7">
      <c r="A9000" s="190">
        <v>8996</v>
      </c>
      <c r="B9000" s="207" t="s">
        <v>25886</v>
      </c>
      <c r="C9000" s="207" t="s">
        <v>26064</v>
      </c>
      <c r="D9000" s="207" t="s">
        <v>26065</v>
      </c>
      <c r="E9000" s="218" t="s">
        <v>26066</v>
      </c>
      <c r="F9000" s="190">
        <v>600</v>
      </c>
      <c r="G9000" s="190"/>
    </row>
    <row r="9001" spans="1:7">
      <c r="A9001" s="190">
        <v>8997</v>
      </c>
      <c r="B9001" s="207" t="s">
        <v>25886</v>
      </c>
      <c r="C9001" s="207" t="s">
        <v>26067</v>
      </c>
      <c r="D9001" s="207" t="s">
        <v>26068</v>
      </c>
      <c r="E9001" s="218" t="s">
        <v>26069</v>
      </c>
      <c r="F9001" s="190">
        <v>600</v>
      </c>
      <c r="G9001" s="190"/>
    </row>
    <row r="9002" spans="1:7">
      <c r="A9002" s="190">
        <v>8998</v>
      </c>
      <c r="B9002" s="207" t="s">
        <v>25886</v>
      </c>
      <c r="C9002" s="207" t="s">
        <v>18986</v>
      </c>
      <c r="D9002" s="207" t="s">
        <v>26070</v>
      </c>
      <c r="E9002" s="218" t="s">
        <v>26071</v>
      </c>
      <c r="F9002" s="190">
        <v>600</v>
      </c>
      <c r="G9002" s="190"/>
    </row>
    <row r="9003" spans="1:7">
      <c r="A9003" s="190">
        <v>8999</v>
      </c>
      <c r="B9003" s="207" t="s">
        <v>25886</v>
      </c>
      <c r="C9003" s="207" t="s">
        <v>26072</v>
      </c>
      <c r="D9003" s="213" t="s">
        <v>10934</v>
      </c>
      <c r="E9003" s="218" t="s">
        <v>26073</v>
      </c>
      <c r="F9003" s="190">
        <v>600</v>
      </c>
      <c r="G9003" s="190"/>
    </row>
    <row r="9004" spans="1:7">
      <c r="A9004" s="190">
        <v>9000</v>
      </c>
      <c r="B9004" s="207" t="s">
        <v>25886</v>
      </c>
      <c r="C9004" s="207" t="s">
        <v>26074</v>
      </c>
      <c r="D9004" s="207" t="s">
        <v>26075</v>
      </c>
      <c r="E9004" s="218" t="s">
        <v>26076</v>
      </c>
      <c r="F9004" s="190">
        <v>600</v>
      </c>
      <c r="G9004" s="190"/>
    </row>
    <row r="9005" spans="1:7">
      <c r="A9005" s="190">
        <v>9001</v>
      </c>
      <c r="B9005" s="207" t="s">
        <v>25886</v>
      </c>
      <c r="C9005" s="207" t="s">
        <v>26077</v>
      </c>
      <c r="D9005" s="213" t="s">
        <v>26078</v>
      </c>
      <c r="E9005" s="218" t="s">
        <v>26079</v>
      </c>
      <c r="F9005" s="190">
        <v>600</v>
      </c>
      <c r="G9005" s="190"/>
    </row>
    <row r="9006" spans="1:7">
      <c r="A9006" s="190">
        <v>9002</v>
      </c>
      <c r="B9006" s="207" t="s">
        <v>25886</v>
      </c>
      <c r="C9006" s="207" t="s">
        <v>26080</v>
      </c>
      <c r="D9006" s="207" t="s">
        <v>26081</v>
      </c>
      <c r="E9006" s="218" t="s">
        <v>26082</v>
      </c>
      <c r="F9006" s="190">
        <v>600</v>
      </c>
      <c r="G9006" s="190"/>
    </row>
    <row r="9007" spans="1:7">
      <c r="A9007" s="190">
        <v>9003</v>
      </c>
      <c r="B9007" s="207" t="s">
        <v>25886</v>
      </c>
      <c r="C9007" s="207" t="s">
        <v>26083</v>
      </c>
      <c r="D9007" s="213" t="s">
        <v>12767</v>
      </c>
      <c r="E9007" s="218" t="s">
        <v>26084</v>
      </c>
      <c r="F9007" s="190">
        <v>600</v>
      </c>
      <c r="G9007" s="190"/>
    </row>
    <row r="9008" spans="1:7">
      <c r="A9008" s="190">
        <v>9004</v>
      </c>
      <c r="B9008" s="207" t="s">
        <v>25886</v>
      </c>
      <c r="C9008" s="207" t="s">
        <v>26085</v>
      </c>
      <c r="D9008" s="207" t="s">
        <v>26086</v>
      </c>
      <c r="E9008" s="218" t="s">
        <v>26087</v>
      </c>
      <c r="F9008" s="190">
        <v>600</v>
      </c>
      <c r="G9008" s="190"/>
    </row>
    <row r="9009" spans="1:7">
      <c r="A9009" s="190">
        <v>9005</v>
      </c>
      <c r="B9009" s="207" t="s">
        <v>25886</v>
      </c>
      <c r="C9009" s="207" t="s">
        <v>26088</v>
      </c>
      <c r="D9009" s="207" t="s">
        <v>26089</v>
      </c>
      <c r="E9009" s="218" t="s">
        <v>26090</v>
      </c>
      <c r="F9009" s="190">
        <v>600</v>
      </c>
      <c r="G9009" s="190"/>
    </row>
    <row r="9010" spans="1:7">
      <c r="A9010" s="190">
        <v>9006</v>
      </c>
      <c r="B9010" s="207" t="s">
        <v>25886</v>
      </c>
      <c r="C9010" s="207" t="s">
        <v>24856</v>
      </c>
      <c r="D9010" s="207" t="s">
        <v>26091</v>
      </c>
      <c r="E9010" s="218" t="s">
        <v>26092</v>
      </c>
      <c r="F9010" s="190">
        <v>600</v>
      </c>
      <c r="G9010" s="190"/>
    </row>
    <row r="9011" spans="1:7">
      <c r="A9011" s="190">
        <v>9007</v>
      </c>
      <c r="B9011" s="207" t="s">
        <v>25886</v>
      </c>
      <c r="C9011" s="207" t="s">
        <v>26093</v>
      </c>
      <c r="D9011" s="207" t="s">
        <v>26094</v>
      </c>
      <c r="E9011" s="218" t="s">
        <v>26095</v>
      </c>
      <c r="F9011" s="190">
        <v>600</v>
      </c>
      <c r="G9011" s="190"/>
    </row>
    <row r="9012" spans="1:7">
      <c r="A9012" s="190">
        <v>9008</v>
      </c>
      <c r="B9012" s="207" t="s">
        <v>25886</v>
      </c>
      <c r="C9012" s="207" t="s">
        <v>26096</v>
      </c>
      <c r="D9012" s="207" t="s">
        <v>26097</v>
      </c>
      <c r="E9012" s="218" t="s">
        <v>26098</v>
      </c>
      <c r="F9012" s="190">
        <v>600</v>
      </c>
      <c r="G9012" s="190"/>
    </row>
    <row r="9013" spans="1:7">
      <c r="A9013" s="190">
        <v>9009</v>
      </c>
      <c r="B9013" s="207" t="s">
        <v>25886</v>
      </c>
      <c r="C9013" s="207" t="s">
        <v>26099</v>
      </c>
      <c r="D9013" s="207" t="s">
        <v>26100</v>
      </c>
      <c r="E9013" s="218" t="s">
        <v>26101</v>
      </c>
      <c r="F9013" s="190">
        <v>600</v>
      </c>
      <c r="G9013" s="190"/>
    </row>
    <row r="9014" spans="1:7">
      <c r="A9014" s="190">
        <v>9010</v>
      </c>
      <c r="B9014" s="207" t="s">
        <v>25886</v>
      </c>
      <c r="C9014" s="207" t="s">
        <v>26102</v>
      </c>
      <c r="D9014" s="207" t="s">
        <v>26103</v>
      </c>
      <c r="E9014" s="218" t="s">
        <v>26104</v>
      </c>
      <c r="F9014" s="190">
        <v>600</v>
      </c>
      <c r="G9014" s="190"/>
    </row>
    <row r="9015" spans="1:7">
      <c r="A9015" s="190">
        <v>9011</v>
      </c>
      <c r="B9015" s="207" t="s">
        <v>25886</v>
      </c>
      <c r="C9015" s="207" t="s">
        <v>26105</v>
      </c>
      <c r="D9015" s="207" t="s">
        <v>26106</v>
      </c>
      <c r="E9015" s="218" t="s">
        <v>26107</v>
      </c>
      <c r="F9015" s="190">
        <v>600</v>
      </c>
      <c r="G9015" s="190"/>
    </row>
    <row r="9016" spans="1:7">
      <c r="A9016" s="190">
        <v>9012</v>
      </c>
      <c r="B9016" s="207" t="s">
        <v>25886</v>
      </c>
      <c r="C9016" s="207" t="s">
        <v>26108</v>
      </c>
      <c r="D9016" s="207" t="s">
        <v>26109</v>
      </c>
      <c r="E9016" s="218" t="s">
        <v>26110</v>
      </c>
      <c r="F9016" s="190">
        <v>600</v>
      </c>
      <c r="G9016" s="190"/>
    </row>
    <row r="9017" spans="1:7">
      <c r="A9017" s="190">
        <v>9013</v>
      </c>
      <c r="B9017" s="207" t="s">
        <v>25886</v>
      </c>
      <c r="C9017" s="207" t="s">
        <v>26111</v>
      </c>
      <c r="D9017" s="213" t="s">
        <v>26112</v>
      </c>
      <c r="E9017" s="218" t="s">
        <v>26113</v>
      </c>
      <c r="F9017" s="190">
        <v>600</v>
      </c>
      <c r="G9017" s="190"/>
    </row>
    <row r="9018" spans="1:7">
      <c r="A9018" s="190">
        <v>9014</v>
      </c>
      <c r="B9018" s="207" t="s">
        <v>25886</v>
      </c>
      <c r="C9018" s="207" t="s">
        <v>26114</v>
      </c>
      <c r="D9018" s="207" t="s">
        <v>26115</v>
      </c>
      <c r="E9018" s="218" t="s">
        <v>26116</v>
      </c>
      <c r="F9018" s="190">
        <v>600</v>
      </c>
      <c r="G9018" s="190"/>
    </row>
    <row r="9019" spans="1:7">
      <c r="A9019" s="190">
        <v>9015</v>
      </c>
      <c r="B9019" s="207" t="s">
        <v>25886</v>
      </c>
      <c r="C9019" s="207" t="s">
        <v>26117</v>
      </c>
      <c r="D9019" s="207" t="s">
        <v>26118</v>
      </c>
      <c r="E9019" s="218" t="s">
        <v>26119</v>
      </c>
      <c r="F9019" s="190">
        <v>600</v>
      </c>
      <c r="G9019" s="190"/>
    </row>
    <row r="9020" spans="1:7">
      <c r="A9020" s="190">
        <v>9016</v>
      </c>
      <c r="B9020" s="207" t="s">
        <v>25886</v>
      </c>
      <c r="C9020" s="207" t="s">
        <v>26120</v>
      </c>
      <c r="D9020" s="207" t="s">
        <v>26121</v>
      </c>
      <c r="E9020" s="218" t="s">
        <v>26122</v>
      </c>
      <c r="F9020" s="190">
        <v>600</v>
      </c>
      <c r="G9020" s="190"/>
    </row>
    <row r="9021" spans="1:7">
      <c r="A9021" s="190">
        <v>9017</v>
      </c>
      <c r="B9021" s="207" t="s">
        <v>25886</v>
      </c>
      <c r="C9021" s="207" t="s">
        <v>26123</v>
      </c>
      <c r="D9021" s="207" t="s">
        <v>26124</v>
      </c>
      <c r="E9021" s="218" t="s">
        <v>26125</v>
      </c>
      <c r="F9021" s="190">
        <v>600</v>
      </c>
      <c r="G9021" s="190"/>
    </row>
    <row r="9022" spans="1:7">
      <c r="A9022" s="190">
        <v>9018</v>
      </c>
      <c r="B9022" s="207" t="s">
        <v>25886</v>
      </c>
      <c r="C9022" s="207" t="s">
        <v>26126</v>
      </c>
      <c r="D9022" s="207" t="s">
        <v>26127</v>
      </c>
      <c r="E9022" s="218" t="s">
        <v>26128</v>
      </c>
      <c r="F9022" s="190">
        <v>600</v>
      </c>
      <c r="G9022" s="190"/>
    </row>
    <row r="9023" spans="1:7">
      <c r="A9023" s="190">
        <v>9019</v>
      </c>
      <c r="B9023" s="207" t="s">
        <v>25886</v>
      </c>
      <c r="C9023" s="207" t="s">
        <v>26129</v>
      </c>
      <c r="D9023" s="207" t="s">
        <v>26130</v>
      </c>
      <c r="E9023" s="218" t="s">
        <v>26131</v>
      </c>
      <c r="F9023" s="190">
        <v>600</v>
      </c>
      <c r="G9023" s="190"/>
    </row>
    <row r="9024" spans="1:7">
      <c r="A9024" s="190">
        <v>9020</v>
      </c>
      <c r="B9024" s="207" t="s">
        <v>25886</v>
      </c>
      <c r="C9024" s="207" t="s">
        <v>24755</v>
      </c>
      <c r="D9024" s="213" t="s">
        <v>21790</v>
      </c>
      <c r="E9024" s="218" t="s">
        <v>26132</v>
      </c>
      <c r="F9024" s="190">
        <v>600</v>
      </c>
      <c r="G9024" s="190"/>
    </row>
    <row r="9025" spans="1:7">
      <c r="A9025" s="190">
        <v>9021</v>
      </c>
      <c r="B9025" s="207" t="s">
        <v>25886</v>
      </c>
      <c r="C9025" s="207" t="s">
        <v>26133</v>
      </c>
      <c r="D9025" s="213" t="s">
        <v>26134</v>
      </c>
      <c r="E9025" s="218" t="s">
        <v>26135</v>
      </c>
      <c r="F9025" s="190">
        <v>600</v>
      </c>
      <c r="G9025" s="190"/>
    </row>
    <row r="9026" spans="1:7">
      <c r="A9026" s="190">
        <v>9022</v>
      </c>
      <c r="B9026" s="207" t="s">
        <v>25886</v>
      </c>
      <c r="C9026" s="207" t="s">
        <v>26136</v>
      </c>
      <c r="D9026" s="213" t="s">
        <v>11103</v>
      </c>
      <c r="E9026" s="218" t="s">
        <v>26137</v>
      </c>
      <c r="F9026" s="190">
        <v>600</v>
      </c>
      <c r="G9026" s="190"/>
    </row>
    <row r="9027" spans="1:7">
      <c r="A9027" s="190">
        <v>9023</v>
      </c>
      <c r="B9027" s="207" t="s">
        <v>25886</v>
      </c>
      <c r="C9027" s="207" t="s">
        <v>26138</v>
      </c>
      <c r="D9027" s="207" t="s">
        <v>26139</v>
      </c>
      <c r="E9027" s="218" t="s">
        <v>26140</v>
      </c>
      <c r="F9027" s="190">
        <v>600</v>
      </c>
      <c r="G9027" s="190"/>
    </row>
    <row r="9028" spans="1:7">
      <c r="A9028" s="190">
        <v>9024</v>
      </c>
      <c r="B9028" s="207" t="s">
        <v>25886</v>
      </c>
      <c r="C9028" s="207" t="s">
        <v>18397</v>
      </c>
      <c r="D9028" s="207" t="s">
        <v>26141</v>
      </c>
      <c r="E9028" s="218" t="s">
        <v>26142</v>
      </c>
      <c r="F9028" s="190">
        <v>600</v>
      </c>
      <c r="G9028" s="190"/>
    </row>
    <row r="9029" spans="1:7">
      <c r="A9029" s="190">
        <v>9025</v>
      </c>
      <c r="B9029" s="207" t="s">
        <v>25886</v>
      </c>
      <c r="C9029" s="207" t="s">
        <v>26143</v>
      </c>
      <c r="D9029" s="207" t="s">
        <v>26144</v>
      </c>
      <c r="E9029" s="218" t="s">
        <v>26145</v>
      </c>
      <c r="F9029" s="190">
        <v>600</v>
      </c>
      <c r="G9029" s="190"/>
    </row>
    <row r="9030" spans="1:7">
      <c r="A9030" s="190">
        <v>9026</v>
      </c>
      <c r="B9030" s="207" t="s">
        <v>25886</v>
      </c>
      <c r="C9030" s="207" t="s">
        <v>26146</v>
      </c>
      <c r="D9030" s="207" t="s">
        <v>26147</v>
      </c>
      <c r="E9030" s="218" t="s">
        <v>26148</v>
      </c>
      <c r="F9030" s="190">
        <v>600</v>
      </c>
      <c r="G9030" s="190"/>
    </row>
    <row r="9031" spans="1:7">
      <c r="A9031" s="190">
        <v>9027</v>
      </c>
      <c r="B9031" s="207" t="s">
        <v>25886</v>
      </c>
      <c r="C9031" s="207" t="s">
        <v>26149</v>
      </c>
      <c r="D9031" s="213" t="s">
        <v>26150</v>
      </c>
      <c r="E9031" s="218" t="s">
        <v>26151</v>
      </c>
      <c r="F9031" s="190">
        <v>600</v>
      </c>
      <c r="G9031" s="190"/>
    </row>
    <row r="9032" spans="1:7">
      <c r="A9032" s="190">
        <v>9028</v>
      </c>
      <c r="B9032" s="207" t="s">
        <v>25886</v>
      </c>
      <c r="C9032" s="207" t="s">
        <v>26152</v>
      </c>
      <c r="D9032" s="207" t="s">
        <v>26153</v>
      </c>
      <c r="E9032" s="218" t="s">
        <v>26154</v>
      </c>
      <c r="F9032" s="190">
        <v>600</v>
      </c>
      <c r="G9032" s="190"/>
    </row>
    <row r="9033" spans="1:7">
      <c r="A9033" s="190">
        <v>9029</v>
      </c>
      <c r="B9033" s="207" t="s">
        <v>25886</v>
      </c>
      <c r="C9033" s="207" t="s">
        <v>26155</v>
      </c>
      <c r="D9033" s="207" t="s">
        <v>26156</v>
      </c>
      <c r="E9033" s="218" t="s">
        <v>26157</v>
      </c>
      <c r="F9033" s="190">
        <v>600</v>
      </c>
      <c r="G9033" s="190"/>
    </row>
    <row r="9034" spans="1:7">
      <c r="A9034" s="190">
        <v>9030</v>
      </c>
      <c r="B9034" s="207" t="s">
        <v>25886</v>
      </c>
      <c r="C9034" s="207" t="s">
        <v>26158</v>
      </c>
      <c r="D9034" s="207" t="s">
        <v>26159</v>
      </c>
      <c r="E9034" s="218" t="s">
        <v>26160</v>
      </c>
      <c r="F9034" s="190">
        <v>600</v>
      </c>
      <c r="G9034" s="190"/>
    </row>
    <row r="9035" spans="1:7">
      <c r="A9035" s="190">
        <v>9031</v>
      </c>
      <c r="B9035" s="207" t="s">
        <v>25886</v>
      </c>
      <c r="C9035" s="207" t="s">
        <v>26161</v>
      </c>
      <c r="D9035" s="213" t="s">
        <v>13742</v>
      </c>
      <c r="E9035" s="218" t="s">
        <v>26162</v>
      </c>
      <c r="F9035" s="190">
        <v>600</v>
      </c>
      <c r="G9035" s="190"/>
    </row>
    <row r="9036" spans="1:7">
      <c r="A9036" s="190">
        <v>9032</v>
      </c>
      <c r="B9036" s="207" t="s">
        <v>25886</v>
      </c>
      <c r="C9036" s="207" t="s">
        <v>26163</v>
      </c>
      <c r="D9036" s="207" t="s">
        <v>26164</v>
      </c>
      <c r="E9036" s="218" t="s">
        <v>26165</v>
      </c>
      <c r="F9036" s="190">
        <v>600</v>
      </c>
      <c r="G9036" s="190"/>
    </row>
    <row r="9037" spans="1:7">
      <c r="A9037" s="190">
        <v>9033</v>
      </c>
      <c r="B9037" s="207" t="s">
        <v>25886</v>
      </c>
      <c r="C9037" s="207" t="s">
        <v>26166</v>
      </c>
      <c r="D9037" s="207" t="s">
        <v>26167</v>
      </c>
      <c r="E9037" s="218" t="s">
        <v>26168</v>
      </c>
      <c r="F9037" s="190">
        <v>600</v>
      </c>
      <c r="G9037" s="190"/>
    </row>
    <row r="9038" spans="1:7">
      <c r="A9038" s="190">
        <v>9034</v>
      </c>
      <c r="B9038" s="207" t="s">
        <v>25886</v>
      </c>
      <c r="C9038" s="207" t="s">
        <v>26169</v>
      </c>
      <c r="D9038" s="207" t="s">
        <v>26170</v>
      </c>
      <c r="E9038" s="218" t="s">
        <v>26171</v>
      </c>
      <c r="F9038" s="190">
        <v>600</v>
      </c>
      <c r="G9038" s="190"/>
    </row>
    <row r="9039" spans="1:7">
      <c r="A9039" s="190">
        <v>9035</v>
      </c>
      <c r="B9039" s="207" t="s">
        <v>25886</v>
      </c>
      <c r="C9039" s="207" t="s">
        <v>26172</v>
      </c>
      <c r="D9039" s="207" t="s">
        <v>26173</v>
      </c>
      <c r="E9039" s="218" t="s">
        <v>26174</v>
      </c>
      <c r="F9039" s="190">
        <v>600</v>
      </c>
      <c r="G9039" s="190"/>
    </row>
    <row r="9040" spans="1:7">
      <c r="A9040" s="190">
        <v>9036</v>
      </c>
      <c r="B9040" s="207" t="s">
        <v>25886</v>
      </c>
      <c r="C9040" s="207" t="s">
        <v>26175</v>
      </c>
      <c r="D9040" s="207" t="s">
        <v>26176</v>
      </c>
      <c r="E9040" s="218" t="s">
        <v>26177</v>
      </c>
      <c r="F9040" s="190">
        <v>600</v>
      </c>
      <c r="G9040" s="190"/>
    </row>
    <row r="9041" spans="1:7">
      <c r="A9041" s="190">
        <v>9037</v>
      </c>
      <c r="B9041" s="207" t="s">
        <v>25886</v>
      </c>
      <c r="C9041" s="207" t="s">
        <v>26178</v>
      </c>
      <c r="D9041" s="207" t="s">
        <v>26179</v>
      </c>
      <c r="E9041" s="218" t="s">
        <v>26180</v>
      </c>
      <c r="F9041" s="190">
        <v>600</v>
      </c>
      <c r="G9041" s="190"/>
    </row>
    <row r="9042" spans="1:7">
      <c r="A9042" s="190">
        <v>9038</v>
      </c>
      <c r="B9042" s="207" t="s">
        <v>25886</v>
      </c>
      <c r="C9042" s="207" t="s">
        <v>26181</v>
      </c>
      <c r="D9042" s="207" t="s">
        <v>26182</v>
      </c>
      <c r="E9042" s="218" t="s">
        <v>26183</v>
      </c>
      <c r="F9042" s="190">
        <v>600</v>
      </c>
      <c r="G9042" s="190"/>
    </row>
    <row r="9043" spans="1:7">
      <c r="A9043" s="190">
        <v>9039</v>
      </c>
      <c r="B9043" s="207" t="s">
        <v>25886</v>
      </c>
      <c r="C9043" s="207" t="s">
        <v>26184</v>
      </c>
      <c r="D9043" s="213" t="s">
        <v>20759</v>
      </c>
      <c r="E9043" s="218" t="s">
        <v>26185</v>
      </c>
      <c r="F9043" s="190">
        <v>600</v>
      </c>
      <c r="G9043" s="190"/>
    </row>
    <row r="9044" spans="1:7">
      <c r="A9044" s="190">
        <v>9040</v>
      </c>
      <c r="B9044" s="207" t="s">
        <v>25886</v>
      </c>
      <c r="C9044" s="207" t="s">
        <v>26186</v>
      </c>
      <c r="D9044" s="207" t="s">
        <v>26187</v>
      </c>
      <c r="E9044" s="218" t="s">
        <v>26188</v>
      </c>
      <c r="F9044" s="190">
        <v>600</v>
      </c>
      <c r="G9044" s="190"/>
    </row>
    <row r="9045" spans="1:7">
      <c r="A9045" s="190">
        <v>9041</v>
      </c>
      <c r="B9045" s="207" t="s">
        <v>25886</v>
      </c>
      <c r="C9045" s="207" t="s">
        <v>26189</v>
      </c>
      <c r="D9045" s="213" t="s">
        <v>20174</v>
      </c>
      <c r="E9045" s="218" t="s">
        <v>26190</v>
      </c>
      <c r="F9045" s="190">
        <v>600</v>
      </c>
      <c r="G9045" s="190"/>
    </row>
    <row r="9046" spans="1:7">
      <c r="A9046" s="190">
        <v>9042</v>
      </c>
      <c r="B9046" s="207" t="s">
        <v>25886</v>
      </c>
      <c r="C9046" s="207" t="s">
        <v>26191</v>
      </c>
      <c r="D9046" s="207" t="s">
        <v>26192</v>
      </c>
      <c r="E9046" s="218" t="s">
        <v>26193</v>
      </c>
      <c r="F9046" s="190">
        <v>600</v>
      </c>
      <c r="G9046" s="190"/>
    </row>
    <row r="9047" spans="1:7">
      <c r="A9047" s="190">
        <v>9043</v>
      </c>
      <c r="B9047" s="207" t="s">
        <v>25886</v>
      </c>
      <c r="C9047" s="207" t="s">
        <v>21585</v>
      </c>
      <c r="D9047" s="207" t="s">
        <v>26194</v>
      </c>
      <c r="E9047" s="218" t="s">
        <v>26195</v>
      </c>
      <c r="F9047" s="190">
        <v>600</v>
      </c>
      <c r="G9047" s="190"/>
    </row>
    <row r="9048" spans="1:7">
      <c r="A9048" s="190">
        <v>9044</v>
      </c>
      <c r="B9048" s="207" t="s">
        <v>25886</v>
      </c>
      <c r="C9048" s="207" t="s">
        <v>26196</v>
      </c>
      <c r="D9048" s="207" t="s">
        <v>26197</v>
      </c>
      <c r="E9048" s="218" t="s">
        <v>26198</v>
      </c>
      <c r="F9048" s="190">
        <v>600</v>
      </c>
      <c r="G9048" s="190"/>
    </row>
    <row r="9049" spans="1:7">
      <c r="A9049" s="190">
        <v>9045</v>
      </c>
      <c r="B9049" s="207" t="s">
        <v>25886</v>
      </c>
      <c r="C9049" s="207" t="s">
        <v>26199</v>
      </c>
      <c r="D9049" s="213" t="s">
        <v>26200</v>
      </c>
      <c r="E9049" s="218" t="s">
        <v>26201</v>
      </c>
      <c r="F9049" s="190">
        <v>600</v>
      </c>
      <c r="G9049" s="190"/>
    </row>
    <row r="9050" spans="1:7">
      <c r="A9050" s="190">
        <v>9046</v>
      </c>
      <c r="B9050" s="207" t="s">
        <v>25886</v>
      </c>
      <c r="C9050" s="207" t="s">
        <v>17296</v>
      </c>
      <c r="D9050" s="207" t="s">
        <v>26202</v>
      </c>
      <c r="E9050" s="218" t="s">
        <v>26203</v>
      </c>
      <c r="F9050" s="190">
        <v>600</v>
      </c>
      <c r="G9050" s="190"/>
    </row>
    <row r="9051" spans="1:7">
      <c r="A9051" s="190">
        <v>9047</v>
      </c>
      <c r="B9051" s="207" t="s">
        <v>25886</v>
      </c>
      <c r="C9051" s="207" t="s">
        <v>26204</v>
      </c>
      <c r="D9051" s="207" t="s">
        <v>26205</v>
      </c>
      <c r="E9051" s="218" t="s">
        <v>26206</v>
      </c>
      <c r="F9051" s="190">
        <v>600</v>
      </c>
      <c r="G9051" s="190"/>
    </row>
    <row r="9052" spans="1:7">
      <c r="A9052" s="190">
        <v>9048</v>
      </c>
      <c r="B9052" s="207" t="s">
        <v>25886</v>
      </c>
      <c r="C9052" s="207" t="s">
        <v>17314</v>
      </c>
      <c r="D9052" s="213" t="s">
        <v>18142</v>
      </c>
      <c r="E9052" s="218" t="s">
        <v>26207</v>
      </c>
      <c r="F9052" s="190">
        <v>600</v>
      </c>
      <c r="G9052" s="190"/>
    </row>
    <row r="9053" spans="1:7">
      <c r="A9053" s="190">
        <v>9049</v>
      </c>
      <c r="B9053" s="207" t="s">
        <v>25886</v>
      </c>
      <c r="C9053" s="207" t="s">
        <v>16001</v>
      </c>
      <c r="D9053" s="213" t="s">
        <v>16248</v>
      </c>
      <c r="E9053" s="218" t="s">
        <v>26208</v>
      </c>
      <c r="F9053" s="190">
        <v>600</v>
      </c>
      <c r="G9053" s="190"/>
    </row>
    <row r="9054" spans="1:7">
      <c r="A9054" s="190">
        <v>9050</v>
      </c>
      <c r="B9054" s="207" t="s">
        <v>25886</v>
      </c>
      <c r="C9054" s="207" t="s">
        <v>26209</v>
      </c>
      <c r="D9054" s="207" t="s">
        <v>26210</v>
      </c>
      <c r="E9054" s="218" t="s">
        <v>26211</v>
      </c>
      <c r="F9054" s="190">
        <v>600</v>
      </c>
      <c r="G9054" s="190"/>
    </row>
    <row r="9055" spans="1:7">
      <c r="A9055" s="190">
        <v>9051</v>
      </c>
      <c r="B9055" s="207" t="s">
        <v>25886</v>
      </c>
      <c r="C9055" s="207" t="s">
        <v>26212</v>
      </c>
      <c r="D9055" s="213" t="s">
        <v>15366</v>
      </c>
      <c r="E9055" s="218" t="s">
        <v>26213</v>
      </c>
      <c r="F9055" s="190">
        <v>600</v>
      </c>
      <c r="G9055" s="190"/>
    </row>
    <row r="9056" spans="1:7">
      <c r="A9056" s="190">
        <v>9052</v>
      </c>
      <c r="B9056" s="207" t="s">
        <v>25886</v>
      </c>
      <c r="C9056" s="207" t="s">
        <v>26214</v>
      </c>
      <c r="D9056" s="207" t="s">
        <v>26215</v>
      </c>
      <c r="E9056" s="218" t="s">
        <v>26216</v>
      </c>
      <c r="F9056" s="190">
        <v>600</v>
      </c>
      <c r="G9056" s="190"/>
    </row>
    <row r="9057" spans="1:7">
      <c r="A9057" s="190">
        <v>9053</v>
      </c>
      <c r="B9057" s="207" t="s">
        <v>25886</v>
      </c>
      <c r="C9057" s="207" t="s">
        <v>26217</v>
      </c>
      <c r="D9057" s="207" t="s">
        <v>26218</v>
      </c>
      <c r="E9057" s="218" t="s">
        <v>26219</v>
      </c>
      <c r="F9057" s="190">
        <v>600</v>
      </c>
      <c r="G9057" s="190"/>
    </row>
    <row r="9058" spans="1:7">
      <c r="A9058" s="190">
        <v>9054</v>
      </c>
      <c r="B9058" s="207" t="s">
        <v>25886</v>
      </c>
      <c r="C9058" s="207" t="s">
        <v>26220</v>
      </c>
      <c r="D9058" s="207" t="s">
        <v>26221</v>
      </c>
      <c r="E9058" s="218" t="s">
        <v>26222</v>
      </c>
      <c r="F9058" s="190">
        <v>600</v>
      </c>
      <c r="G9058" s="190"/>
    </row>
    <row r="9059" spans="1:7">
      <c r="A9059" s="190">
        <v>9055</v>
      </c>
      <c r="B9059" s="207" t="s">
        <v>25886</v>
      </c>
      <c r="C9059" s="207" t="s">
        <v>26223</v>
      </c>
      <c r="D9059" s="213" t="s">
        <v>16625</v>
      </c>
      <c r="E9059" s="218" t="s">
        <v>26224</v>
      </c>
      <c r="F9059" s="190">
        <v>600</v>
      </c>
      <c r="G9059" s="190"/>
    </row>
    <row r="9060" spans="1:7">
      <c r="A9060" s="190">
        <v>9056</v>
      </c>
      <c r="B9060" s="207" t="s">
        <v>25886</v>
      </c>
      <c r="C9060" s="207" t="s">
        <v>26225</v>
      </c>
      <c r="D9060" s="207" t="s">
        <v>26226</v>
      </c>
      <c r="E9060" s="218" t="s">
        <v>26227</v>
      </c>
      <c r="F9060" s="190">
        <v>600</v>
      </c>
      <c r="G9060" s="190"/>
    </row>
    <row r="9061" spans="1:7">
      <c r="A9061" s="190">
        <v>9057</v>
      </c>
      <c r="B9061" s="207" t="s">
        <v>25886</v>
      </c>
      <c r="C9061" s="207" t="s">
        <v>26228</v>
      </c>
      <c r="D9061" s="207" t="s">
        <v>26229</v>
      </c>
      <c r="E9061" s="218" t="s">
        <v>26230</v>
      </c>
      <c r="F9061" s="190">
        <v>600</v>
      </c>
      <c r="G9061" s="190"/>
    </row>
    <row r="9062" spans="1:7">
      <c r="A9062" s="190">
        <v>9058</v>
      </c>
      <c r="B9062" s="207" t="s">
        <v>25886</v>
      </c>
      <c r="C9062" s="207" t="s">
        <v>26231</v>
      </c>
      <c r="D9062" s="213" t="s">
        <v>26232</v>
      </c>
      <c r="E9062" s="218" t="s">
        <v>26233</v>
      </c>
      <c r="F9062" s="190">
        <v>600</v>
      </c>
      <c r="G9062" s="190"/>
    </row>
    <row r="9063" spans="1:7">
      <c r="A9063" s="190">
        <v>9059</v>
      </c>
      <c r="B9063" s="207" t="s">
        <v>25886</v>
      </c>
      <c r="C9063" s="207" t="s">
        <v>19144</v>
      </c>
      <c r="D9063" s="207" t="s">
        <v>26234</v>
      </c>
      <c r="E9063" s="218" t="s">
        <v>26235</v>
      </c>
      <c r="F9063" s="190">
        <v>600</v>
      </c>
      <c r="G9063" s="190"/>
    </row>
    <row r="9064" spans="1:7">
      <c r="A9064" s="190">
        <v>9060</v>
      </c>
      <c r="B9064" s="207" t="s">
        <v>25886</v>
      </c>
      <c r="C9064" s="207" t="s">
        <v>26236</v>
      </c>
      <c r="D9064" s="207" t="s">
        <v>26237</v>
      </c>
      <c r="E9064" s="218" t="s">
        <v>26238</v>
      </c>
      <c r="F9064" s="190">
        <v>600</v>
      </c>
      <c r="G9064" s="190"/>
    </row>
    <row r="9065" spans="1:7">
      <c r="A9065" s="190">
        <v>9061</v>
      </c>
      <c r="B9065" s="207" t="s">
        <v>25886</v>
      </c>
      <c r="C9065" s="207" t="s">
        <v>26239</v>
      </c>
      <c r="D9065" s="207" t="s">
        <v>26240</v>
      </c>
      <c r="E9065" s="218" t="s">
        <v>26241</v>
      </c>
      <c r="F9065" s="190">
        <v>600</v>
      </c>
      <c r="G9065" s="190"/>
    </row>
    <row r="9066" spans="1:7">
      <c r="A9066" s="190">
        <v>9062</v>
      </c>
      <c r="B9066" s="207" t="s">
        <v>25886</v>
      </c>
      <c r="C9066" s="207" t="s">
        <v>26242</v>
      </c>
      <c r="D9066" s="213" t="s">
        <v>13095</v>
      </c>
      <c r="E9066" s="218" t="s">
        <v>26243</v>
      </c>
      <c r="F9066" s="190">
        <v>600</v>
      </c>
      <c r="G9066" s="190"/>
    </row>
    <row r="9067" spans="1:7">
      <c r="A9067" s="190">
        <v>9063</v>
      </c>
      <c r="B9067" s="207" t="s">
        <v>25886</v>
      </c>
      <c r="C9067" s="207" t="s">
        <v>26244</v>
      </c>
      <c r="D9067" s="213" t="s">
        <v>15517</v>
      </c>
      <c r="E9067" s="218" t="s">
        <v>26245</v>
      </c>
      <c r="F9067" s="190">
        <v>600</v>
      </c>
      <c r="G9067" s="190"/>
    </row>
    <row r="9068" spans="1:7">
      <c r="A9068" s="190">
        <v>9064</v>
      </c>
      <c r="B9068" s="207" t="s">
        <v>25886</v>
      </c>
      <c r="C9068" s="207" t="s">
        <v>26246</v>
      </c>
      <c r="D9068" s="207" t="s">
        <v>26247</v>
      </c>
      <c r="E9068" s="218" t="s">
        <v>26248</v>
      </c>
      <c r="F9068" s="190">
        <v>600</v>
      </c>
      <c r="G9068" s="190"/>
    </row>
    <row r="9069" spans="1:7">
      <c r="A9069" s="190">
        <v>9065</v>
      </c>
      <c r="B9069" s="207" t="s">
        <v>25886</v>
      </c>
      <c r="C9069" s="207" t="s">
        <v>26249</v>
      </c>
      <c r="D9069" s="207" t="s">
        <v>26250</v>
      </c>
      <c r="E9069" s="218" t="s">
        <v>26251</v>
      </c>
      <c r="F9069" s="190">
        <v>600</v>
      </c>
      <c r="G9069" s="190"/>
    </row>
    <row r="9070" spans="1:7">
      <c r="A9070" s="190">
        <v>9066</v>
      </c>
      <c r="B9070" s="207" t="s">
        <v>25886</v>
      </c>
      <c r="C9070" s="207" t="s">
        <v>26252</v>
      </c>
      <c r="D9070" s="213" t="s">
        <v>21071</v>
      </c>
      <c r="E9070" s="218" t="s">
        <v>26253</v>
      </c>
      <c r="F9070" s="190">
        <v>600</v>
      </c>
      <c r="G9070" s="190"/>
    </row>
    <row r="9071" spans="1:7">
      <c r="A9071" s="190">
        <v>9067</v>
      </c>
      <c r="B9071" s="207" t="s">
        <v>25886</v>
      </c>
      <c r="C9071" s="207" t="s">
        <v>26254</v>
      </c>
      <c r="D9071" s="207" t="s">
        <v>26255</v>
      </c>
      <c r="E9071" s="218" t="s">
        <v>26256</v>
      </c>
      <c r="F9071" s="190">
        <v>600</v>
      </c>
      <c r="G9071" s="190"/>
    </row>
    <row r="9072" spans="1:7">
      <c r="A9072" s="190">
        <v>9068</v>
      </c>
      <c r="B9072" s="207" t="s">
        <v>25886</v>
      </c>
      <c r="C9072" s="207" t="s">
        <v>26257</v>
      </c>
      <c r="D9072" s="207" t="s">
        <v>26258</v>
      </c>
      <c r="E9072" s="218" t="s">
        <v>26259</v>
      </c>
      <c r="F9072" s="190">
        <v>600</v>
      </c>
      <c r="G9072" s="190"/>
    </row>
    <row r="9073" spans="1:7">
      <c r="A9073" s="190">
        <v>9069</v>
      </c>
      <c r="B9073" s="207" t="s">
        <v>25886</v>
      </c>
      <c r="C9073" s="207" t="s">
        <v>26260</v>
      </c>
      <c r="D9073" s="207" t="s">
        <v>26261</v>
      </c>
      <c r="E9073" s="218" t="s">
        <v>26262</v>
      </c>
      <c r="F9073" s="190">
        <v>600</v>
      </c>
      <c r="G9073" s="190"/>
    </row>
    <row r="9074" spans="1:7">
      <c r="A9074" s="190">
        <v>9070</v>
      </c>
      <c r="B9074" s="207" t="s">
        <v>25886</v>
      </c>
      <c r="C9074" s="207" t="s">
        <v>26096</v>
      </c>
      <c r="D9074" s="207" t="s">
        <v>26263</v>
      </c>
      <c r="E9074" s="218" t="s">
        <v>26264</v>
      </c>
      <c r="F9074" s="190">
        <v>600</v>
      </c>
      <c r="G9074" s="190"/>
    </row>
    <row r="9075" spans="1:7">
      <c r="A9075" s="190">
        <v>9071</v>
      </c>
      <c r="B9075" s="207" t="s">
        <v>25886</v>
      </c>
      <c r="C9075" s="207" t="s">
        <v>26265</v>
      </c>
      <c r="D9075" s="207" t="s">
        <v>26266</v>
      </c>
      <c r="E9075" s="218" t="s">
        <v>26267</v>
      </c>
      <c r="F9075" s="190">
        <v>600</v>
      </c>
      <c r="G9075" s="190"/>
    </row>
    <row r="9076" spans="1:7">
      <c r="A9076" s="190">
        <v>9072</v>
      </c>
      <c r="B9076" s="207" t="s">
        <v>25886</v>
      </c>
      <c r="C9076" s="207" t="s">
        <v>26268</v>
      </c>
      <c r="D9076" s="207" t="s">
        <v>26269</v>
      </c>
      <c r="E9076" s="218" t="s">
        <v>26270</v>
      </c>
      <c r="F9076" s="190">
        <v>600</v>
      </c>
      <c r="G9076" s="190"/>
    </row>
    <row r="9077" spans="1:7">
      <c r="A9077" s="190">
        <v>9073</v>
      </c>
      <c r="B9077" s="207" t="s">
        <v>25886</v>
      </c>
      <c r="C9077" s="207" t="s">
        <v>26271</v>
      </c>
      <c r="D9077" s="207" t="s">
        <v>26272</v>
      </c>
      <c r="E9077" s="218" t="s">
        <v>26273</v>
      </c>
      <c r="F9077" s="190">
        <v>600</v>
      </c>
      <c r="G9077" s="190"/>
    </row>
    <row r="9078" spans="1:7">
      <c r="A9078" s="190">
        <v>9074</v>
      </c>
      <c r="B9078" s="207" t="s">
        <v>25886</v>
      </c>
      <c r="C9078" s="207" t="s">
        <v>26274</v>
      </c>
      <c r="D9078" s="207" t="s">
        <v>26275</v>
      </c>
      <c r="E9078" s="218" t="s">
        <v>26276</v>
      </c>
      <c r="F9078" s="190">
        <v>600</v>
      </c>
      <c r="G9078" s="190"/>
    </row>
    <row r="9079" spans="1:7">
      <c r="A9079" s="190">
        <v>9075</v>
      </c>
      <c r="B9079" s="207" t="s">
        <v>25886</v>
      </c>
      <c r="C9079" s="207" t="s">
        <v>26277</v>
      </c>
      <c r="D9079" s="207" t="s">
        <v>26278</v>
      </c>
      <c r="E9079" s="218" t="s">
        <v>26279</v>
      </c>
      <c r="F9079" s="190">
        <v>600</v>
      </c>
      <c r="G9079" s="190"/>
    </row>
    <row r="9080" spans="1:7">
      <c r="A9080" s="190">
        <v>9076</v>
      </c>
      <c r="B9080" s="207" t="s">
        <v>25886</v>
      </c>
      <c r="C9080" s="207" t="s">
        <v>26280</v>
      </c>
      <c r="D9080" s="207" t="s">
        <v>26281</v>
      </c>
      <c r="E9080" s="218" t="s">
        <v>26282</v>
      </c>
      <c r="F9080" s="190">
        <v>600</v>
      </c>
      <c r="G9080" s="190"/>
    </row>
    <row r="9081" spans="1:7">
      <c r="A9081" s="190">
        <v>9077</v>
      </c>
      <c r="B9081" s="207" t="s">
        <v>25886</v>
      </c>
      <c r="C9081" s="207" t="s">
        <v>26283</v>
      </c>
      <c r="D9081" s="207" t="s">
        <v>26284</v>
      </c>
      <c r="E9081" s="218" t="s">
        <v>26285</v>
      </c>
      <c r="F9081" s="190">
        <v>600</v>
      </c>
      <c r="G9081" s="190"/>
    </row>
    <row r="9082" spans="1:7">
      <c r="A9082" s="190">
        <v>9078</v>
      </c>
      <c r="B9082" s="207" t="s">
        <v>25886</v>
      </c>
      <c r="C9082" s="207" t="s">
        <v>26286</v>
      </c>
      <c r="D9082" s="207" t="s">
        <v>26287</v>
      </c>
      <c r="E9082" s="218" t="s">
        <v>26288</v>
      </c>
      <c r="F9082" s="190">
        <v>600</v>
      </c>
      <c r="G9082" s="190"/>
    </row>
    <row r="9083" spans="1:7">
      <c r="A9083" s="190">
        <v>9079</v>
      </c>
      <c r="B9083" s="207" t="s">
        <v>25886</v>
      </c>
      <c r="C9083" s="207" t="s">
        <v>26289</v>
      </c>
      <c r="D9083" s="207" t="s">
        <v>26290</v>
      </c>
      <c r="E9083" s="218" t="s">
        <v>26291</v>
      </c>
      <c r="F9083" s="190">
        <v>600</v>
      </c>
      <c r="G9083" s="190"/>
    </row>
    <row r="9084" spans="1:7">
      <c r="A9084" s="190">
        <v>9080</v>
      </c>
      <c r="B9084" s="207" t="s">
        <v>25886</v>
      </c>
      <c r="C9084" s="207" t="s">
        <v>26292</v>
      </c>
      <c r="D9084" s="207" t="s">
        <v>26293</v>
      </c>
      <c r="E9084" s="218" t="s">
        <v>26294</v>
      </c>
      <c r="F9084" s="190">
        <v>600</v>
      </c>
      <c r="G9084" s="190"/>
    </row>
    <row r="9085" spans="1:7">
      <c r="A9085" s="190">
        <v>9081</v>
      </c>
      <c r="B9085" s="207" t="s">
        <v>25886</v>
      </c>
      <c r="C9085" s="207" t="s">
        <v>26295</v>
      </c>
      <c r="D9085" s="207" t="s">
        <v>26296</v>
      </c>
      <c r="E9085" s="218" t="s">
        <v>26297</v>
      </c>
      <c r="F9085" s="190">
        <v>600</v>
      </c>
      <c r="G9085" s="190"/>
    </row>
    <row r="9086" spans="1:7">
      <c r="A9086" s="190">
        <v>9082</v>
      </c>
      <c r="B9086" s="207" t="s">
        <v>25886</v>
      </c>
      <c r="C9086" s="207" t="s">
        <v>26298</v>
      </c>
      <c r="D9086" s="213" t="s">
        <v>22425</v>
      </c>
      <c r="E9086" s="218" t="s">
        <v>26299</v>
      </c>
      <c r="F9086" s="190">
        <v>600</v>
      </c>
      <c r="G9086" s="190"/>
    </row>
    <row r="9087" spans="1:7">
      <c r="A9087" s="190">
        <v>9083</v>
      </c>
      <c r="B9087" s="207" t="s">
        <v>25886</v>
      </c>
      <c r="C9087" s="207" t="s">
        <v>26300</v>
      </c>
      <c r="D9087" s="207" t="s">
        <v>26301</v>
      </c>
      <c r="E9087" s="218" t="s">
        <v>26302</v>
      </c>
      <c r="F9087" s="190">
        <v>600</v>
      </c>
      <c r="G9087" s="190"/>
    </row>
    <row r="9088" spans="1:7">
      <c r="A9088" s="190">
        <v>9084</v>
      </c>
      <c r="B9088" s="207" t="s">
        <v>25886</v>
      </c>
      <c r="C9088" s="207" t="s">
        <v>26303</v>
      </c>
      <c r="D9088" s="207" t="s">
        <v>26304</v>
      </c>
      <c r="E9088" s="218" t="s">
        <v>26305</v>
      </c>
      <c r="F9088" s="190">
        <v>600</v>
      </c>
      <c r="G9088" s="190"/>
    </row>
    <row r="9089" spans="1:7">
      <c r="A9089" s="190">
        <v>9085</v>
      </c>
      <c r="B9089" s="207" t="s">
        <v>25886</v>
      </c>
      <c r="C9089" s="207" t="s">
        <v>26306</v>
      </c>
      <c r="D9089" s="207" t="s">
        <v>26307</v>
      </c>
      <c r="E9089" s="218" t="s">
        <v>26308</v>
      </c>
      <c r="F9089" s="190">
        <v>600</v>
      </c>
      <c r="G9089" s="190"/>
    </row>
    <row r="9090" spans="1:7">
      <c r="A9090" s="190">
        <v>9086</v>
      </c>
      <c r="B9090" s="207" t="s">
        <v>25886</v>
      </c>
      <c r="C9090" s="207" t="s">
        <v>26309</v>
      </c>
      <c r="D9090" s="207" t="s">
        <v>26310</v>
      </c>
      <c r="E9090" s="218" t="s">
        <v>26311</v>
      </c>
      <c r="F9090" s="190">
        <v>600</v>
      </c>
      <c r="G9090" s="190"/>
    </row>
    <row r="9091" spans="1:7">
      <c r="A9091" s="190">
        <v>9087</v>
      </c>
      <c r="B9091" s="207" t="s">
        <v>25886</v>
      </c>
      <c r="C9091" s="207" t="s">
        <v>26312</v>
      </c>
      <c r="D9091" s="207" t="s">
        <v>26313</v>
      </c>
      <c r="E9091" s="218" t="s">
        <v>26314</v>
      </c>
      <c r="F9091" s="190">
        <v>600</v>
      </c>
      <c r="G9091" s="190"/>
    </row>
    <row r="9092" spans="1:7">
      <c r="A9092" s="190">
        <v>9088</v>
      </c>
      <c r="B9092" s="207" t="s">
        <v>25886</v>
      </c>
      <c r="C9092" s="207" t="s">
        <v>26315</v>
      </c>
      <c r="D9092" s="207" t="s">
        <v>26316</v>
      </c>
      <c r="E9092" s="218" t="s">
        <v>26317</v>
      </c>
      <c r="F9092" s="190">
        <v>600</v>
      </c>
      <c r="G9092" s="190"/>
    </row>
    <row r="9093" spans="1:7">
      <c r="A9093" s="190">
        <v>9089</v>
      </c>
      <c r="B9093" s="207" t="s">
        <v>25886</v>
      </c>
      <c r="C9093" s="207" t="s">
        <v>26318</v>
      </c>
      <c r="D9093" s="207" t="s">
        <v>26319</v>
      </c>
      <c r="E9093" s="218" t="s">
        <v>26320</v>
      </c>
      <c r="F9093" s="190">
        <v>600</v>
      </c>
      <c r="G9093" s="190"/>
    </row>
    <row r="9094" spans="1:7">
      <c r="A9094" s="190">
        <v>9090</v>
      </c>
      <c r="B9094" s="207" t="s">
        <v>25886</v>
      </c>
      <c r="C9094" s="207" t="s">
        <v>26321</v>
      </c>
      <c r="D9094" s="207" t="s">
        <v>26322</v>
      </c>
      <c r="E9094" s="218" t="s">
        <v>26323</v>
      </c>
      <c r="F9094" s="190">
        <v>600</v>
      </c>
      <c r="G9094" s="190"/>
    </row>
    <row r="9095" spans="1:7">
      <c r="A9095" s="190">
        <v>9091</v>
      </c>
      <c r="B9095" s="207" t="s">
        <v>25886</v>
      </c>
      <c r="C9095" s="207" t="s">
        <v>2374</v>
      </c>
      <c r="D9095" s="213" t="s">
        <v>11151</v>
      </c>
      <c r="E9095" s="218" t="s">
        <v>26324</v>
      </c>
      <c r="F9095" s="190">
        <v>600</v>
      </c>
      <c r="G9095" s="190"/>
    </row>
    <row r="9096" spans="1:7">
      <c r="A9096" s="190">
        <v>9092</v>
      </c>
      <c r="B9096" s="207" t="s">
        <v>25886</v>
      </c>
      <c r="C9096" s="207" t="s">
        <v>26325</v>
      </c>
      <c r="D9096" s="207" t="s">
        <v>26326</v>
      </c>
      <c r="E9096" s="218" t="s">
        <v>26327</v>
      </c>
      <c r="F9096" s="190">
        <v>600</v>
      </c>
      <c r="G9096" s="190"/>
    </row>
    <row r="9097" spans="1:7">
      <c r="A9097" s="190">
        <v>9093</v>
      </c>
      <c r="B9097" s="207" t="s">
        <v>25886</v>
      </c>
      <c r="C9097" s="207" t="s">
        <v>26328</v>
      </c>
      <c r="D9097" s="207" t="s">
        <v>26329</v>
      </c>
      <c r="E9097" s="218" t="s">
        <v>26330</v>
      </c>
      <c r="F9097" s="190">
        <v>600</v>
      </c>
      <c r="G9097" s="190"/>
    </row>
    <row r="9098" spans="1:7">
      <c r="A9098" s="190">
        <v>9094</v>
      </c>
      <c r="B9098" s="207" t="s">
        <v>25886</v>
      </c>
      <c r="C9098" s="207" t="s">
        <v>9071</v>
      </c>
      <c r="D9098" s="207" t="s">
        <v>26331</v>
      </c>
      <c r="E9098" s="218" t="s">
        <v>26332</v>
      </c>
      <c r="F9098" s="190">
        <v>600</v>
      </c>
      <c r="G9098" s="190"/>
    </row>
    <row r="9099" spans="1:7">
      <c r="A9099" s="190">
        <v>9095</v>
      </c>
      <c r="B9099" s="207" t="s">
        <v>25886</v>
      </c>
      <c r="C9099" s="207" t="s">
        <v>15831</v>
      </c>
      <c r="D9099" s="207" t="s">
        <v>26333</v>
      </c>
      <c r="E9099" s="218" t="s">
        <v>26334</v>
      </c>
      <c r="F9099" s="190">
        <v>600</v>
      </c>
      <c r="G9099" s="190"/>
    </row>
    <row r="9100" spans="1:7">
      <c r="A9100" s="190">
        <v>9096</v>
      </c>
      <c r="B9100" s="207" t="s">
        <v>25886</v>
      </c>
      <c r="C9100" s="207" t="s">
        <v>20825</v>
      </c>
      <c r="D9100" s="207" t="s">
        <v>26335</v>
      </c>
      <c r="E9100" s="219" t="s">
        <v>26336</v>
      </c>
      <c r="F9100" s="190">
        <v>600</v>
      </c>
      <c r="G9100" s="190"/>
    </row>
    <row r="9101" spans="1:7">
      <c r="A9101" s="190">
        <v>9097</v>
      </c>
      <c r="B9101" s="207" t="s">
        <v>25886</v>
      </c>
      <c r="C9101" s="207" t="s">
        <v>26337</v>
      </c>
      <c r="D9101" s="213" t="s">
        <v>26338</v>
      </c>
      <c r="E9101" s="218" t="s">
        <v>26339</v>
      </c>
      <c r="F9101" s="190">
        <v>600</v>
      </c>
      <c r="G9101" s="190"/>
    </row>
    <row r="9102" spans="1:7">
      <c r="A9102" s="190">
        <v>9098</v>
      </c>
      <c r="B9102" s="207" t="s">
        <v>25886</v>
      </c>
      <c r="C9102" s="207" t="s">
        <v>26340</v>
      </c>
      <c r="D9102" s="207" t="s">
        <v>26341</v>
      </c>
      <c r="E9102" s="218" t="s">
        <v>26342</v>
      </c>
      <c r="F9102" s="190">
        <v>600</v>
      </c>
      <c r="G9102" s="190"/>
    </row>
    <row r="9103" spans="1:7">
      <c r="A9103" s="190">
        <v>9099</v>
      </c>
      <c r="B9103" s="207" t="s">
        <v>25886</v>
      </c>
      <c r="C9103" s="207" t="s">
        <v>20942</v>
      </c>
      <c r="D9103" s="207" t="s">
        <v>26343</v>
      </c>
      <c r="E9103" s="218" t="s">
        <v>26344</v>
      </c>
      <c r="F9103" s="190">
        <v>600</v>
      </c>
      <c r="G9103" s="190"/>
    </row>
    <row r="9104" spans="1:7">
      <c r="A9104" s="190">
        <v>9100</v>
      </c>
      <c r="B9104" s="207" t="s">
        <v>25886</v>
      </c>
      <c r="C9104" s="207" t="s">
        <v>15592</v>
      </c>
      <c r="D9104" s="207" t="s">
        <v>26345</v>
      </c>
      <c r="E9104" s="218" t="s">
        <v>26346</v>
      </c>
      <c r="F9104" s="190">
        <v>600</v>
      </c>
      <c r="G9104" s="190"/>
    </row>
    <row r="9105" spans="1:7">
      <c r="A9105" s="190">
        <v>9101</v>
      </c>
      <c r="B9105" s="207" t="s">
        <v>25886</v>
      </c>
      <c r="C9105" s="207" t="s">
        <v>26347</v>
      </c>
      <c r="D9105" s="213" t="s">
        <v>26348</v>
      </c>
      <c r="E9105" s="218" t="s">
        <v>26349</v>
      </c>
      <c r="F9105" s="190">
        <v>600</v>
      </c>
      <c r="G9105" s="190"/>
    </row>
    <row r="9106" spans="1:7">
      <c r="A9106" s="190">
        <v>9102</v>
      </c>
      <c r="B9106" s="207" t="s">
        <v>25886</v>
      </c>
      <c r="C9106" s="207" t="s">
        <v>26350</v>
      </c>
      <c r="D9106" s="207" t="s">
        <v>26351</v>
      </c>
      <c r="E9106" s="218" t="s">
        <v>26352</v>
      </c>
      <c r="F9106" s="190">
        <v>600</v>
      </c>
      <c r="G9106" s="190"/>
    </row>
    <row r="9107" spans="1:7">
      <c r="A9107" s="190">
        <v>9103</v>
      </c>
      <c r="B9107" s="207" t="s">
        <v>25886</v>
      </c>
      <c r="C9107" s="207" t="s">
        <v>26353</v>
      </c>
      <c r="D9107" s="207" t="s">
        <v>26354</v>
      </c>
      <c r="E9107" s="218" t="s">
        <v>26355</v>
      </c>
      <c r="F9107" s="190">
        <v>600</v>
      </c>
      <c r="G9107" s="190"/>
    </row>
    <row r="9108" spans="1:7">
      <c r="A9108" s="190">
        <v>9104</v>
      </c>
      <c r="B9108" s="207" t="s">
        <v>25886</v>
      </c>
      <c r="C9108" s="207" t="s">
        <v>26356</v>
      </c>
      <c r="D9108" s="207" t="s">
        <v>26357</v>
      </c>
      <c r="E9108" s="218" t="s">
        <v>26358</v>
      </c>
      <c r="F9108" s="190">
        <v>600</v>
      </c>
      <c r="G9108" s="190"/>
    </row>
    <row r="9109" spans="1:7">
      <c r="A9109" s="190">
        <v>9105</v>
      </c>
      <c r="B9109" s="207" t="s">
        <v>25886</v>
      </c>
      <c r="C9109" s="207" t="s">
        <v>26359</v>
      </c>
      <c r="D9109" s="207" t="s">
        <v>26360</v>
      </c>
      <c r="E9109" s="218" t="s">
        <v>26361</v>
      </c>
      <c r="F9109" s="190">
        <v>600</v>
      </c>
      <c r="G9109" s="190"/>
    </row>
    <row r="9110" spans="1:7">
      <c r="A9110" s="190">
        <v>9106</v>
      </c>
      <c r="B9110" s="207" t="s">
        <v>25886</v>
      </c>
      <c r="C9110" s="207" t="s">
        <v>26362</v>
      </c>
      <c r="D9110" s="207" t="s">
        <v>26363</v>
      </c>
      <c r="E9110" s="218" t="s">
        <v>26364</v>
      </c>
      <c r="F9110" s="190">
        <v>600</v>
      </c>
      <c r="G9110" s="190"/>
    </row>
    <row r="9111" spans="1:7">
      <c r="A9111" s="190">
        <v>9107</v>
      </c>
      <c r="B9111" s="207" t="s">
        <v>25886</v>
      </c>
      <c r="C9111" s="207" t="s">
        <v>26365</v>
      </c>
      <c r="D9111" s="207" t="s">
        <v>26366</v>
      </c>
      <c r="E9111" s="218" t="s">
        <v>26367</v>
      </c>
      <c r="F9111" s="190">
        <v>600</v>
      </c>
      <c r="G9111" s="190"/>
    </row>
    <row r="9112" spans="1:7">
      <c r="A9112" s="190">
        <v>9108</v>
      </c>
      <c r="B9112" s="207" t="s">
        <v>25886</v>
      </c>
      <c r="C9112" s="207" t="s">
        <v>26368</v>
      </c>
      <c r="D9112" s="207" t="s">
        <v>26369</v>
      </c>
      <c r="E9112" s="218" t="s">
        <v>26370</v>
      </c>
      <c r="F9112" s="190">
        <v>600</v>
      </c>
      <c r="G9112" s="190"/>
    </row>
    <row r="9113" spans="1:7">
      <c r="A9113" s="190">
        <v>9109</v>
      </c>
      <c r="B9113" s="207" t="s">
        <v>25886</v>
      </c>
      <c r="C9113" s="207" t="s">
        <v>21557</v>
      </c>
      <c r="D9113" s="207" t="s">
        <v>26371</v>
      </c>
      <c r="E9113" s="218" t="s">
        <v>26372</v>
      </c>
      <c r="F9113" s="190">
        <v>600</v>
      </c>
      <c r="G9113" s="190"/>
    </row>
    <row r="9114" spans="1:7">
      <c r="A9114" s="190">
        <v>9110</v>
      </c>
      <c r="B9114" s="207" t="s">
        <v>25886</v>
      </c>
      <c r="C9114" s="207" t="s">
        <v>26373</v>
      </c>
      <c r="D9114" s="207" t="s">
        <v>26374</v>
      </c>
      <c r="E9114" s="218" t="s">
        <v>26375</v>
      </c>
      <c r="F9114" s="190">
        <v>600</v>
      </c>
      <c r="G9114" s="190"/>
    </row>
    <row r="9115" spans="1:7">
      <c r="A9115" s="190">
        <v>9111</v>
      </c>
      <c r="B9115" s="207" t="s">
        <v>25886</v>
      </c>
      <c r="C9115" s="207" t="s">
        <v>26376</v>
      </c>
      <c r="D9115" s="207" t="s">
        <v>26377</v>
      </c>
      <c r="E9115" s="218" t="s">
        <v>26378</v>
      </c>
      <c r="F9115" s="190">
        <v>600</v>
      </c>
      <c r="G9115" s="190"/>
    </row>
    <row r="9116" spans="1:7">
      <c r="A9116" s="190">
        <v>9112</v>
      </c>
      <c r="B9116" s="207" t="s">
        <v>25886</v>
      </c>
      <c r="C9116" s="207" t="s">
        <v>26379</v>
      </c>
      <c r="D9116" s="207" t="s">
        <v>26380</v>
      </c>
      <c r="E9116" s="218" t="s">
        <v>26381</v>
      </c>
      <c r="F9116" s="190">
        <v>600</v>
      </c>
      <c r="G9116" s="190"/>
    </row>
    <row r="9117" spans="1:7">
      <c r="A9117" s="190">
        <v>9113</v>
      </c>
      <c r="B9117" s="207" t="s">
        <v>25886</v>
      </c>
      <c r="C9117" s="207" t="s">
        <v>26382</v>
      </c>
      <c r="D9117" s="207" t="s">
        <v>26383</v>
      </c>
      <c r="E9117" s="218" t="s">
        <v>26384</v>
      </c>
      <c r="F9117" s="190">
        <v>600</v>
      </c>
      <c r="G9117" s="190"/>
    </row>
    <row r="9118" spans="1:7">
      <c r="A9118" s="190">
        <v>9114</v>
      </c>
      <c r="B9118" s="207" t="s">
        <v>25886</v>
      </c>
      <c r="C9118" s="207" t="s">
        <v>26385</v>
      </c>
      <c r="D9118" s="207" t="s">
        <v>26386</v>
      </c>
      <c r="E9118" s="218" t="s">
        <v>26387</v>
      </c>
      <c r="F9118" s="190">
        <v>600</v>
      </c>
      <c r="G9118" s="190"/>
    </row>
    <row r="9119" spans="1:7">
      <c r="A9119" s="190">
        <v>9115</v>
      </c>
      <c r="B9119" s="207" t="s">
        <v>25886</v>
      </c>
      <c r="C9119" s="207" t="s">
        <v>26388</v>
      </c>
      <c r="D9119" s="207" t="s">
        <v>26389</v>
      </c>
      <c r="E9119" s="218" t="s">
        <v>26390</v>
      </c>
      <c r="F9119" s="190">
        <v>600</v>
      </c>
      <c r="G9119" s="190"/>
    </row>
    <row r="9120" spans="1:7">
      <c r="A9120" s="190">
        <v>9116</v>
      </c>
      <c r="B9120" s="207" t="s">
        <v>25886</v>
      </c>
      <c r="C9120" s="207" t="s">
        <v>26391</v>
      </c>
      <c r="D9120" s="213" t="s">
        <v>18372</v>
      </c>
      <c r="E9120" s="218" t="s">
        <v>26392</v>
      </c>
      <c r="F9120" s="190">
        <v>600</v>
      </c>
      <c r="G9120" s="190"/>
    </row>
    <row r="9121" spans="1:7">
      <c r="A9121" s="190">
        <v>9117</v>
      </c>
      <c r="B9121" s="207" t="s">
        <v>25886</v>
      </c>
      <c r="C9121" s="207" t="s">
        <v>26393</v>
      </c>
      <c r="D9121" s="207" t="s">
        <v>26394</v>
      </c>
      <c r="E9121" s="218" t="s">
        <v>26395</v>
      </c>
      <c r="F9121" s="190">
        <v>600</v>
      </c>
      <c r="G9121" s="190"/>
    </row>
    <row r="9122" spans="1:7">
      <c r="A9122" s="190">
        <v>9118</v>
      </c>
      <c r="B9122" s="207" t="s">
        <v>25886</v>
      </c>
      <c r="C9122" s="207" t="s">
        <v>26396</v>
      </c>
      <c r="D9122" s="207" t="s">
        <v>26397</v>
      </c>
      <c r="E9122" s="218" t="s">
        <v>26398</v>
      </c>
      <c r="F9122" s="190">
        <v>600</v>
      </c>
      <c r="G9122" s="190"/>
    </row>
    <row r="9123" spans="1:7">
      <c r="A9123" s="190">
        <v>9119</v>
      </c>
      <c r="B9123" s="207" t="s">
        <v>25886</v>
      </c>
      <c r="C9123" s="207" t="s">
        <v>26399</v>
      </c>
      <c r="D9123" s="207" t="s">
        <v>26400</v>
      </c>
      <c r="E9123" s="218" t="s">
        <v>26401</v>
      </c>
      <c r="F9123" s="190">
        <v>600</v>
      </c>
      <c r="G9123" s="190"/>
    </row>
    <row r="9124" spans="1:7">
      <c r="A9124" s="190">
        <v>9120</v>
      </c>
      <c r="B9124" s="207" t="s">
        <v>25886</v>
      </c>
      <c r="C9124" s="207" t="s">
        <v>26402</v>
      </c>
      <c r="D9124" s="207" t="s">
        <v>26403</v>
      </c>
      <c r="E9124" s="218" t="s">
        <v>26404</v>
      </c>
      <c r="F9124" s="190">
        <v>600</v>
      </c>
      <c r="G9124" s="190"/>
    </row>
    <row r="9125" spans="1:7">
      <c r="A9125" s="190">
        <v>9121</v>
      </c>
      <c r="B9125" s="207" t="s">
        <v>25886</v>
      </c>
      <c r="C9125" s="207" t="s">
        <v>26405</v>
      </c>
      <c r="D9125" s="207" t="s">
        <v>26406</v>
      </c>
      <c r="E9125" s="218" t="s">
        <v>26407</v>
      </c>
      <c r="F9125" s="190">
        <v>600</v>
      </c>
      <c r="G9125" s="190"/>
    </row>
    <row r="9126" spans="1:7">
      <c r="A9126" s="190">
        <v>9122</v>
      </c>
      <c r="B9126" s="207" t="s">
        <v>25886</v>
      </c>
      <c r="C9126" s="207" t="s">
        <v>26408</v>
      </c>
      <c r="D9126" s="207" t="s">
        <v>26409</v>
      </c>
      <c r="E9126" s="218" t="s">
        <v>26410</v>
      </c>
      <c r="F9126" s="190">
        <v>600</v>
      </c>
      <c r="G9126" s="190"/>
    </row>
    <row r="9127" spans="1:7">
      <c r="A9127" s="190">
        <v>9123</v>
      </c>
      <c r="B9127" s="207" t="s">
        <v>25886</v>
      </c>
      <c r="C9127" s="207" t="s">
        <v>26411</v>
      </c>
      <c r="D9127" s="213" t="s">
        <v>10502</v>
      </c>
      <c r="E9127" s="218" t="s">
        <v>26412</v>
      </c>
      <c r="F9127" s="190">
        <v>600</v>
      </c>
      <c r="G9127" s="190"/>
    </row>
    <row r="9128" spans="1:7">
      <c r="A9128" s="190">
        <v>9124</v>
      </c>
      <c r="B9128" s="207" t="s">
        <v>25886</v>
      </c>
      <c r="C9128" s="207" t="s">
        <v>26413</v>
      </c>
      <c r="D9128" s="207" t="s">
        <v>26414</v>
      </c>
      <c r="E9128" s="218" t="s">
        <v>26415</v>
      </c>
      <c r="F9128" s="190">
        <v>600</v>
      </c>
      <c r="G9128" s="190"/>
    </row>
    <row r="9129" spans="1:7">
      <c r="A9129" s="190">
        <v>9125</v>
      </c>
      <c r="B9129" s="207" t="s">
        <v>25886</v>
      </c>
      <c r="C9129" s="207" t="s">
        <v>26416</v>
      </c>
      <c r="D9129" s="213" t="s">
        <v>19634</v>
      </c>
      <c r="E9129" s="218" t="s">
        <v>26417</v>
      </c>
      <c r="F9129" s="190">
        <v>600</v>
      </c>
      <c r="G9129" s="190"/>
    </row>
    <row r="9130" spans="1:7">
      <c r="A9130" s="190">
        <v>9126</v>
      </c>
      <c r="B9130" s="207" t="s">
        <v>25886</v>
      </c>
      <c r="C9130" s="207" t="s">
        <v>26418</v>
      </c>
      <c r="D9130" s="207" t="s">
        <v>26419</v>
      </c>
      <c r="E9130" s="218" t="s">
        <v>26420</v>
      </c>
      <c r="F9130" s="190">
        <v>600</v>
      </c>
      <c r="G9130" s="190"/>
    </row>
    <row r="9131" spans="1:7">
      <c r="A9131" s="190">
        <v>9127</v>
      </c>
      <c r="B9131" s="207" t="s">
        <v>25886</v>
      </c>
      <c r="C9131" s="207" t="s">
        <v>26421</v>
      </c>
      <c r="D9131" s="213" t="s">
        <v>15038</v>
      </c>
      <c r="E9131" s="218" t="s">
        <v>26422</v>
      </c>
      <c r="F9131" s="190">
        <v>600</v>
      </c>
      <c r="G9131" s="190"/>
    </row>
    <row r="9132" spans="1:7">
      <c r="A9132" s="190">
        <v>9128</v>
      </c>
      <c r="B9132" s="207" t="s">
        <v>25886</v>
      </c>
      <c r="C9132" s="207" t="s">
        <v>26423</v>
      </c>
      <c r="D9132" s="207" t="s">
        <v>26424</v>
      </c>
      <c r="E9132" s="218" t="s">
        <v>26425</v>
      </c>
      <c r="F9132" s="190">
        <v>600</v>
      </c>
      <c r="G9132" s="190"/>
    </row>
    <row r="9133" spans="1:7">
      <c r="A9133" s="190">
        <v>9129</v>
      </c>
      <c r="B9133" s="207" t="s">
        <v>25886</v>
      </c>
      <c r="C9133" s="207" t="s">
        <v>26426</v>
      </c>
      <c r="D9133" s="213" t="s">
        <v>26427</v>
      </c>
      <c r="E9133" s="218" t="s">
        <v>26428</v>
      </c>
      <c r="F9133" s="190">
        <v>600</v>
      </c>
      <c r="G9133" s="190"/>
    </row>
    <row r="9134" spans="1:7">
      <c r="A9134" s="190">
        <v>9130</v>
      </c>
      <c r="B9134" s="207" t="s">
        <v>25886</v>
      </c>
      <c r="C9134" s="207" t="s">
        <v>26429</v>
      </c>
      <c r="D9134" s="213" t="s">
        <v>20559</v>
      </c>
      <c r="E9134" s="218" t="s">
        <v>26430</v>
      </c>
      <c r="F9134" s="190">
        <v>600</v>
      </c>
      <c r="G9134" s="190"/>
    </row>
    <row r="9135" spans="1:7">
      <c r="A9135" s="190">
        <v>9131</v>
      </c>
      <c r="B9135" s="207" t="s">
        <v>25886</v>
      </c>
      <c r="C9135" s="207" t="s">
        <v>26431</v>
      </c>
      <c r="D9135" s="207" t="s">
        <v>26432</v>
      </c>
      <c r="E9135" s="218" t="s">
        <v>26433</v>
      </c>
      <c r="F9135" s="190">
        <v>600</v>
      </c>
      <c r="G9135" s="190"/>
    </row>
    <row r="9136" spans="1:7">
      <c r="A9136" s="190">
        <v>9132</v>
      </c>
      <c r="B9136" s="207" t="s">
        <v>25886</v>
      </c>
      <c r="C9136" s="207" t="s">
        <v>26434</v>
      </c>
      <c r="D9136" s="207" t="s">
        <v>26435</v>
      </c>
      <c r="E9136" s="218" t="s">
        <v>26436</v>
      </c>
      <c r="F9136" s="190">
        <v>600</v>
      </c>
      <c r="G9136" s="190"/>
    </row>
    <row r="9137" spans="1:7">
      <c r="A9137" s="190">
        <v>9133</v>
      </c>
      <c r="B9137" s="207" t="s">
        <v>25886</v>
      </c>
      <c r="C9137" s="207" t="s">
        <v>26437</v>
      </c>
      <c r="D9137" s="207" t="s">
        <v>26438</v>
      </c>
      <c r="E9137" s="218" t="s">
        <v>26439</v>
      </c>
      <c r="F9137" s="190">
        <v>600</v>
      </c>
      <c r="G9137" s="190"/>
    </row>
    <row r="9138" spans="1:7">
      <c r="A9138" s="190">
        <v>9134</v>
      </c>
      <c r="B9138" s="207" t="s">
        <v>25886</v>
      </c>
      <c r="C9138" s="207" t="s">
        <v>26440</v>
      </c>
      <c r="D9138" s="213" t="s">
        <v>26441</v>
      </c>
      <c r="E9138" s="218" t="s">
        <v>26442</v>
      </c>
      <c r="F9138" s="190">
        <v>600</v>
      </c>
      <c r="G9138" s="190"/>
    </row>
    <row r="9139" spans="1:7">
      <c r="A9139" s="190">
        <v>9135</v>
      </c>
      <c r="B9139" s="207" t="s">
        <v>25886</v>
      </c>
      <c r="C9139" s="207" t="s">
        <v>26443</v>
      </c>
      <c r="D9139" s="207" t="s">
        <v>26444</v>
      </c>
      <c r="E9139" s="218" t="s">
        <v>26445</v>
      </c>
      <c r="F9139" s="190">
        <v>600</v>
      </c>
      <c r="G9139" s="190"/>
    </row>
    <row r="9140" spans="1:7">
      <c r="A9140" s="190">
        <v>9136</v>
      </c>
      <c r="B9140" s="207" t="s">
        <v>25886</v>
      </c>
      <c r="C9140" s="207" t="s">
        <v>26446</v>
      </c>
      <c r="D9140" s="207" t="s">
        <v>26447</v>
      </c>
      <c r="E9140" s="218" t="s">
        <v>26448</v>
      </c>
      <c r="F9140" s="190">
        <v>600</v>
      </c>
      <c r="G9140" s="190"/>
    </row>
    <row r="9141" spans="1:7">
      <c r="A9141" s="190">
        <v>9137</v>
      </c>
      <c r="B9141" s="207" t="s">
        <v>25886</v>
      </c>
      <c r="C9141" s="207" t="s">
        <v>26449</v>
      </c>
      <c r="D9141" s="207" t="s">
        <v>26450</v>
      </c>
      <c r="E9141" s="218" t="s">
        <v>26451</v>
      </c>
      <c r="F9141" s="190">
        <v>600</v>
      </c>
      <c r="G9141" s="190"/>
    </row>
    <row r="9142" spans="1:7">
      <c r="A9142" s="190">
        <v>9138</v>
      </c>
      <c r="B9142" s="207" t="s">
        <v>25886</v>
      </c>
      <c r="C9142" s="207" t="s">
        <v>26452</v>
      </c>
      <c r="D9142" s="207" t="s">
        <v>26453</v>
      </c>
      <c r="E9142" s="218" t="s">
        <v>26454</v>
      </c>
      <c r="F9142" s="190">
        <v>600</v>
      </c>
      <c r="G9142" s="190"/>
    </row>
    <row r="9143" spans="1:7">
      <c r="A9143" s="190">
        <v>9139</v>
      </c>
      <c r="B9143" s="207" t="s">
        <v>25886</v>
      </c>
      <c r="C9143" s="207" t="s">
        <v>26455</v>
      </c>
      <c r="D9143" s="207" t="s">
        <v>26456</v>
      </c>
      <c r="E9143" s="218" t="s">
        <v>26457</v>
      </c>
      <c r="F9143" s="190">
        <v>600</v>
      </c>
      <c r="G9143" s="190"/>
    </row>
    <row r="9144" spans="1:7">
      <c r="A9144" s="190">
        <v>9140</v>
      </c>
      <c r="B9144" s="207" t="s">
        <v>25886</v>
      </c>
      <c r="C9144" s="207" t="s">
        <v>20372</v>
      </c>
      <c r="D9144" s="213" t="s">
        <v>15520</v>
      </c>
      <c r="E9144" s="218" t="s">
        <v>26458</v>
      </c>
      <c r="F9144" s="190">
        <v>600</v>
      </c>
      <c r="G9144" s="190"/>
    </row>
    <row r="9145" spans="1:7">
      <c r="A9145" s="190">
        <v>9141</v>
      </c>
      <c r="B9145" s="207" t="s">
        <v>25886</v>
      </c>
      <c r="C9145" s="207" t="s">
        <v>26459</v>
      </c>
      <c r="D9145" s="207" t="s">
        <v>26460</v>
      </c>
      <c r="E9145" s="218" t="s">
        <v>26461</v>
      </c>
      <c r="F9145" s="190">
        <v>600</v>
      </c>
      <c r="G9145" s="190"/>
    </row>
    <row r="9146" spans="1:7">
      <c r="A9146" s="190">
        <v>9142</v>
      </c>
      <c r="B9146" s="207" t="s">
        <v>25886</v>
      </c>
      <c r="C9146" s="207" t="s">
        <v>26462</v>
      </c>
      <c r="D9146" s="213" t="s">
        <v>19809</v>
      </c>
      <c r="E9146" s="218" t="s">
        <v>26463</v>
      </c>
      <c r="F9146" s="190">
        <v>600</v>
      </c>
      <c r="G9146" s="190"/>
    </row>
    <row r="9147" spans="1:7">
      <c r="A9147" s="190">
        <v>9143</v>
      </c>
      <c r="B9147" s="207" t="s">
        <v>25886</v>
      </c>
      <c r="C9147" s="207" t="s">
        <v>26464</v>
      </c>
      <c r="D9147" s="213" t="s">
        <v>26465</v>
      </c>
      <c r="E9147" s="218" t="s">
        <v>26466</v>
      </c>
      <c r="F9147" s="190">
        <v>600</v>
      </c>
      <c r="G9147" s="190"/>
    </row>
    <row r="9148" spans="1:7">
      <c r="A9148" s="190">
        <v>9144</v>
      </c>
      <c r="B9148" s="207" t="s">
        <v>25886</v>
      </c>
      <c r="C9148" s="207" t="s">
        <v>26467</v>
      </c>
      <c r="D9148" s="207" t="s">
        <v>26468</v>
      </c>
      <c r="E9148" s="218" t="s">
        <v>26469</v>
      </c>
      <c r="F9148" s="190">
        <v>600</v>
      </c>
      <c r="G9148" s="190"/>
    </row>
    <row r="9149" spans="1:7">
      <c r="A9149" s="190">
        <v>9145</v>
      </c>
      <c r="B9149" s="207" t="s">
        <v>25886</v>
      </c>
      <c r="C9149" s="207" t="s">
        <v>26470</v>
      </c>
      <c r="D9149" s="207" t="s">
        <v>26471</v>
      </c>
      <c r="E9149" s="218" t="s">
        <v>26472</v>
      </c>
      <c r="F9149" s="190">
        <v>600</v>
      </c>
      <c r="G9149" s="190"/>
    </row>
    <row r="9150" spans="1:7">
      <c r="A9150" s="190">
        <v>9146</v>
      </c>
      <c r="B9150" s="207" t="s">
        <v>25886</v>
      </c>
      <c r="C9150" s="207" t="s">
        <v>26473</v>
      </c>
      <c r="D9150" s="213" t="s">
        <v>20826</v>
      </c>
      <c r="E9150" s="218" t="s">
        <v>26474</v>
      </c>
      <c r="F9150" s="190">
        <v>600</v>
      </c>
      <c r="G9150" s="190"/>
    </row>
    <row r="9151" spans="1:7">
      <c r="A9151" s="190">
        <v>9147</v>
      </c>
      <c r="B9151" s="207" t="s">
        <v>25886</v>
      </c>
      <c r="C9151" s="207" t="s">
        <v>19106</v>
      </c>
      <c r="D9151" s="207" t="s">
        <v>26475</v>
      </c>
      <c r="E9151" s="218" t="s">
        <v>26476</v>
      </c>
      <c r="F9151" s="190">
        <v>600</v>
      </c>
      <c r="G9151" s="190"/>
    </row>
    <row r="9152" spans="1:7">
      <c r="A9152" s="190">
        <v>9148</v>
      </c>
      <c r="B9152" s="207" t="s">
        <v>25886</v>
      </c>
      <c r="C9152" s="207" t="s">
        <v>20904</v>
      </c>
      <c r="D9152" s="213" t="s">
        <v>16060</v>
      </c>
      <c r="E9152" s="218" t="s">
        <v>26477</v>
      </c>
      <c r="F9152" s="190">
        <v>600</v>
      </c>
      <c r="G9152" s="190"/>
    </row>
    <row r="9153" spans="1:7">
      <c r="A9153" s="190">
        <v>9149</v>
      </c>
      <c r="B9153" s="207" t="s">
        <v>25886</v>
      </c>
      <c r="C9153" s="207" t="s">
        <v>26478</v>
      </c>
      <c r="D9153" s="207" t="s">
        <v>26479</v>
      </c>
      <c r="E9153" s="218" t="s">
        <v>26480</v>
      </c>
      <c r="F9153" s="190">
        <v>600</v>
      </c>
      <c r="G9153" s="190"/>
    </row>
    <row r="9154" spans="1:7">
      <c r="A9154" s="190">
        <v>9150</v>
      </c>
      <c r="B9154" s="207" t="s">
        <v>25886</v>
      </c>
      <c r="C9154" s="207" t="s">
        <v>19441</v>
      </c>
      <c r="D9154" s="207" t="s">
        <v>26481</v>
      </c>
      <c r="E9154" s="218" t="s">
        <v>26482</v>
      </c>
      <c r="F9154" s="190">
        <v>600</v>
      </c>
      <c r="G9154" s="190"/>
    </row>
    <row r="9155" spans="1:7">
      <c r="A9155" s="190">
        <v>9151</v>
      </c>
      <c r="B9155" s="207" t="s">
        <v>25886</v>
      </c>
      <c r="C9155" s="207" t="s">
        <v>16720</v>
      </c>
      <c r="D9155" s="207" t="s">
        <v>26483</v>
      </c>
      <c r="E9155" s="218" t="s">
        <v>26484</v>
      </c>
      <c r="F9155" s="190">
        <v>600</v>
      </c>
      <c r="G9155" s="190"/>
    </row>
    <row r="9156" spans="1:7">
      <c r="A9156" s="190">
        <v>9152</v>
      </c>
      <c r="B9156" s="207" t="s">
        <v>25886</v>
      </c>
      <c r="C9156" s="207" t="s">
        <v>26485</v>
      </c>
      <c r="D9156" s="207" t="s">
        <v>26486</v>
      </c>
      <c r="E9156" s="218" t="s">
        <v>26487</v>
      </c>
      <c r="F9156" s="190">
        <v>600</v>
      </c>
      <c r="G9156" s="190"/>
    </row>
    <row r="9157" spans="1:7">
      <c r="A9157" s="190">
        <v>9153</v>
      </c>
      <c r="B9157" s="207" t="s">
        <v>25886</v>
      </c>
      <c r="C9157" s="207" t="s">
        <v>26488</v>
      </c>
      <c r="D9157" s="207" t="s">
        <v>26489</v>
      </c>
      <c r="E9157" s="218" t="s">
        <v>26490</v>
      </c>
      <c r="F9157" s="190">
        <v>600</v>
      </c>
      <c r="G9157" s="190"/>
    </row>
    <row r="9158" spans="1:7">
      <c r="A9158" s="190">
        <v>9154</v>
      </c>
      <c r="B9158" s="207" t="s">
        <v>25886</v>
      </c>
      <c r="C9158" s="207" t="s">
        <v>26491</v>
      </c>
      <c r="D9158" s="213" t="s">
        <v>11445</v>
      </c>
      <c r="E9158" s="218" t="s">
        <v>26492</v>
      </c>
      <c r="F9158" s="190">
        <v>600</v>
      </c>
      <c r="G9158" s="190"/>
    </row>
    <row r="9159" spans="1:7">
      <c r="A9159" s="190">
        <v>9155</v>
      </c>
      <c r="B9159" s="207" t="s">
        <v>25886</v>
      </c>
      <c r="C9159" s="207" t="s">
        <v>26493</v>
      </c>
      <c r="D9159" s="213" t="s">
        <v>13997</v>
      </c>
      <c r="E9159" s="218" t="s">
        <v>26494</v>
      </c>
      <c r="F9159" s="190">
        <v>600</v>
      </c>
      <c r="G9159" s="190"/>
    </row>
    <row r="9160" spans="1:7">
      <c r="A9160" s="190">
        <v>9156</v>
      </c>
      <c r="B9160" s="207" t="s">
        <v>25886</v>
      </c>
      <c r="C9160" s="207" t="s">
        <v>26495</v>
      </c>
      <c r="D9160" s="207" t="s">
        <v>26496</v>
      </c>
      <c r="E9160" s="218" t="s">
        <v>26497</v>
      </c>
      <c r="F9160" s="190">
        <v>600</v>
      </c>
      <c r="G9160" s="190"/>
    </row>
    <row r="9161" spans="1:7">
      <c r="A9161" s="190">
        <v>9157</v>
      </c>
      <c r="B9161" s="207" t="s">
        <v>25886</v>
      </c>
      <c r="C9161" s="207" t="s">
        <v>26498</v>
      </c>
      <c r="D9161" s="207" t="s">
        <v>26499</v>
      </c>
      <c r="E9161" s="218" t="s">
        <v>26500</v>
      </c>
      <c r="F9161" s="190">
        <v>600</v>
      </c>
      <c r="G9161" s="190"/>
    </row>
    <row r="9162" spans="1:7">
      <c r="A9162" s="190">
        <v>9158</v>
      </c>
      <c r="B9162" s="207" t="s">
        <v>25886</v>
      </c>
      <c r="C9162" s="207" t="s">
        <v>26501</v>
      </c>
      <c r="D9162" s="207" t="s">
        <v>26502</v>
      </c>
      <c r="E9162" s="218" t="s">
        <v>26503</v>
      </c>
      <c r="F9162" s="190">
        <v>600</v>
      </c>
      <c r="G9162" s="190"/>
    </row>
    <row r="9163" spans="1:7">
      <c r="A9163" s="190">
        <v>9159</v>
      </c>
      <c r="B9163" s="207" t="s">
        <v>25886</v>
      </c>
      <c r="C9163" s="207" t="s">
        <v>26504</v>
      </c>
      <c r="D9163" s="207" t="s">
        <v>26505</v>
      </c>
      <c r="E9163" s="218" t="s">
        <v>26506</v>
      </c>
      <c r="F9163" s="190">
        <v>600</v>
      </c>
      <c r="G9163" s="190"/>
    </row>
    <row r="9164" spans="1:7">
      <c r="A9164" s="190">
        <v>9160</v>
      </c>
      <c r="B9164" s="207" t="s">
        <v>25886</v>
      </c>
      <c r="C9164" s="207" t="s">
        <v>26507</v>
      </c>
      <c r="D9164" s="207" t="s">
        <v>26508</v>
      </c>
      <c r="E9164" s="218" t="s">
        <v>26509</v>
      </c>
      <c r="F9164" s="190">
        <v>600</v>
      </c>
      <c r="G9164" s="190"/>
    </row>
    <row r="9165" spans="1:7">
      <c r="A9165" s="190">
        <v>9161</v>
      </c>
      <c r="B9165" s="207" t="s">
        <v>25886</v>
      </c>
      <c r="C9165" s="207" t="s">
        <v>26510</v>
      </c>
      <c r="D9165" s="213" t="s">
        <v>17925</v>
      </c>
      <c r="E9165" s="218" t="s">
        <v>26511</v>
      </c>
      <c r="F9165" s="190">
        <v>600</v>
      </c>
      <c r="G9165" s="190"/>
    </row>
    <row r="9166" spans="1:7">
      <c r="A9166" s="190">
        <v>9162</v>
      </c>
      <c r="B9166" s="207" t="s">
        <v>25886</v>
      </c>
      <c r="C9166" s="207" t="s">
        <v>26512</v>
      </c>
      <c r="D9166" s="207" t="s">
        <v>26513</v>
      </c>
      <c r="E9166" s="218" t="s">
        <v>26514</v>
      </c>
      <c r="F9166" s="190">
        <v>600</v>
      </c>
      <c r="G9166" s="190"/>
    </row>
    <row r="9167" spans="1:7">
      <c r="A9167" s="190">
        <v>9163</v>
      </c>
      <c r="B9167" s="207" t="s">
        <v>25886</v>
      </c>
      <c r="C9167" s="207" t="s">
        <v>26515</v>
      </c>
      <c r="D9167" s="207" t="s">
        <v>26516</v>
      </c>
      <c r="E9167" s="218" t="s">
        <v>26517</v>
      </c>
      <c r="F9167" s="190">
        <v>600</v>
      </c>
      <c r="G9167" s="190"/>
    </row>
    <row r="9168" spans="1:7">
      <c r="A9168" s="190">
        <v>9164</v>
      </c>
      <c r="B9168" s="207" t="s">
        <v>25886</v>
      </c>
      <c r="C9168" s="207" t="s">
        <v>17538</v>
      </c>
      <c r="D9168" s="207" t="s">
        <v>26518</v>
      </c>
      <c r="E9168" s="218" t="s">
        <v>26519</v>
      </c>
      <c r="F9168" s="190">
        <v>600</v>
      </c>
      <c r="G9168" s="190"/>
    </row>
    <row r="9169" spans="1:7">
      <c r="A9169" s="190">
        <v>9165</v>
      </c>
      <c r="B9169" s="207" t="s">
        <v>25886</v>
      </c>
      <c r="C9169" s="207" t="s">
        <v>26520</v>
      </c>
      <c r="D9169" s="213" t="s">
        <v>26521</v>
      </c>
      <c r="E9169" s="218" t="s">
        <v>26522</v>
      </c>
      <c r="F9169" s="190">
        <v>600</v>
      </c>
      <c r="G9169" s="190"/>
    </row>
    <row r="9170" spans="1:7">
      <c r="A9170" s="190">
        <v>9166</v>
      </c>
      <c r="B9170" s="207" t="s">
        <v>25886</v>
      </c>
      <c r="C9170" s="207" t="s">
        <v>26523</v>
      </c>
      <c r="D9170" s="213" t="s">
        <v>26524</v>
      </c>
      <c r="E9170" s="218" t="s">
        <v>26525</v>
      </c>
      <c r="F9170" s="190">
        <v>600</v>
      </c>
      <c r="G9170" s="190"/>
    </row>
    <row r="9171" spans="1:7">
      <c r="A9171" s="190">
        <v>9167</v>
      </c>
      <c r="B9171" s="207" t="s">
        <v>25886</v>
      </c>
      <c r="C9171" s="207" t="s">
        <v>26526</v>
      </c>
      <c r="D9171" s="213" t="s">
        <v>26527</v>
      </c>
      <c r="E9171" s="218" t="s">
        <v>26528</v>
      </c>
      <c r="F9171" s="190">
        <v>600</v>
      </c>
      <c r="G9171" s="190"/>
    </row>
    <row r="9172" spans="1:7">
      <c r="A9172" s="190">
        <v>9168</v>
      </c>
      <c r="B9172" s="207" t="s">
        <v>25886</v>
      </c>
      <c r="C9172" s="207" t="s">
        <v>26529</v>
      </c>
      <c r="D9172" s="207" t="s">
        <v>26530</v>
      </c>
      <c r="E9172" s="218" t="s">
        <v>26531</v>
      </c>
      <c r="F9172" s="190">
        <v>600</v>
      </c>
      <c r="G9172" s="190"/>
    </row>
    <row r="9173" spans="1:7">
      <c r="A9173" s="190">
        <v>9169</v>
      </c>
      <c r="B9173" s="207" t="s">
        <v>25886</v>
      </c>
      <c r="C9173" s="207" t="s">
        <v>26532</v>
      </c>
      <c r="D9173" s="213" t="s">
        <v>15338</v>
      </c>
      <c r="E9173" s="218" t="s">
        <v>26533</v>
      </c>
      <c r="F9173" s="190">
        <v>600</v>
      </c>
      <c r="G9173" s="190"/>
    </row>
    <row r="9174" spans="1:7">
      <c r="A9174" s="190">
        <v>9170</v>
      </c>
      <c r="B9174" s="207" t="s">
        <v>25886</v>
      </c>
      <c r="C9174" s="207" t="s">
        <v>26534</v>
      </c>
      <c r="D9174" s="207" t="s">
        <v>26535</v>
      </c>
      <c r="E9174" s="218" t="s">
        <v>26536</v>
      </c>
      <c r="F9174" s="190">
        <v>600</v>
      </c>
      <c r="G9174" s="190"/>
    </row>
    <row r="9175" spans="1:7">
      <c r="A9175" s="190">
        <v>9171</v>
      </c>
      <c r="B9175" s="207" t="s">
        <v>25886</v>
      </c>
      <c r="C9175" s="207" t="s">
        <v>26537</v>
      </c>
      <c r="D9175" s="213" t="s">
        <v>26538</v>
      </c>
      <c r="E9175" s="218" t="s">
        <v>26539</v>
      </c>
      <c r="F9175" s="190">
        <v>600</v>
      </c>
      <c r="G9175" s="190"/>
    </row>
    <row r="9176" spans="1:7">
      <c r="A9176" s="190">
        <v>9172</v>
      </c>
      <c r="B9176" s="207" t="s">
        <v>25886</v>
      </c>
      <c r="C9176" s="207" t="s">
        <v>26540</v>
      </c>
      <c r="D9176" s="207" t="s">
        <v>26541</v>
      </c>
      <c r="E9176" s="218" t="s">
        <v>26542</v>
      </c>
      <c r="F9176" s="190">
        <v>600</v>
      </c>
      <c r="G9176" s="190"/>
    </row>
    <row r="9177" spans="1:7">
      <c r="A9177" s="190">
        <v>9173</v>
      </c>
      <c r="B9177" s="207" t="s">
        <v>25886</v>
      </c>
      <c r="C9177" s="207" t="s">
        <v>26543</v>
      </c>
      <c r="D9177" s="213" t="s">
        <v>14157</v>
      </c>
      <c r="E9177" s="218" t="s">
        <v>26544</v>
      </c>
      <c r="F9177" s="190">
        <v>600</v>
      </c>
      <c r="G9177" s="190"/>
    </row>
    <row r="9178" spans="1:7">
      <c r="A9178" s="190">
        <v>9174</v>
      </c>
      <c r="B9178" s="207" t="s">
        <v>25886</v>
      </c>
      <c r="C9178" s="207" t="s">
        <v>4985</v>
      </c>
      <c r="D9178" s="207" t="s">
        <v>26545</v>
      </c>
      <c r="E9178" s="218" t="s">
        <v>26546</v>
      </c>
      <c r="F9178" s="190">
        <v>600</v>
      </c>
      <c r="G9178" s="190"/>
    </row>
    <row r="9179" spans="1:7">
      <c r="A9179" s="190">
        <v>9175</v>
      </c>
      <c r="B9179" s="207" t="s">
        <v>25886</v>
      </c>
      <c r="C9179" s="207" t="s">
        <v>26547</v>
      </c>
      <c r="D9179" s="213" t="s">
        <v>11214</v>
      </c>
      <c r="E9179" s="218" t="s">
        <v>26548</v>
      </c>
      <c r="F9179" s="190">
        <v>600</v>
      </c>
      <c r="G9179" s="190"/>
    </row>
    <row r="9180" spans="1:7">
      <c r="A9180" s="190">
        <v>9176</v>
      </c>
      <c r="B9180" s="207" t="s">
        <v>25886</v>
      </c>
      <c r="C9180" s="207" t="s">
        <v>26549</v>
      </c>
      <c r="D9180" s="207" t="s">
        <v>26550</v>
      </c>
      <c r="E9180" s="218" t="s">
        <v>26551</v>
      </c>
      <c r="F9180" s="190">
        <v>600</v>
      </c>
      <c r="G9180" s="190"/>
    </row>
    <row r="9181" spans="1:7">
      <c r="A9181" s="190">
        <v>9177</v>
      </c>
      <c r="B9181" s="207" t="s">
        <v>25886</v>
      </c>
      <c r="C9181" s="207" t="s">
        <v>26552</v>
      </c>
      <c r="D9181" s="207" t="s">
        <v>26553</v>
      </c>
      <c r="E9181" s="218" t="s">
        <v>26554</v>
      </c>
      <c r="F9181" s="190">
        <v>600</v>
      </c>
      <c r="G9181" s="190"/>
    </row>
    <row r="9182" spans="1:7">
      <c r="A9182" s="190">
        <v>9178</v>
      </c>
      <c r="B9182" s="207" t="s">
        <v>25886</v>
      </c>
      <c r="C9182" s="207" t="s">
        <v>26555</v>
      </c>
      <c r="D9182" s="207" t="s">
        <v>26556</v>
      </c>
      <c r="E9182" s="218" t="s">
        <v>26557</v>
      </c>
      <c r="F9182" s="190">
        <v>600</v>
      </c>
      <c r="G9182" s="190"/>
    </row>
    <row r="9183" spans="1:7">
      <c r="A9183" s="190">
        <v>9179</v>
      </c>
      <c r="B9183" s="207" t="s">
        <v>25886</v>
      </c>
      <c r="C9183" s="207" t="s">
        <v>26558</v>
      </c>
      <c r="D9183" s="213" t="s">
        <v>10051</v>
      </c>
      <c r="E9183" s="218" t="s">
        <v>26559</v>
      </c>
      <c r="F9183" s="190">
        <v>600</v>
      </c>
      <c r="G9183" s="190"/>
    </row>
    <row r="9184" spans="1:7">
      <c r="A9184" s="190">
        <v>9180</v>
      </c>
      <c r="B9184" s="207" t="s">
        <v>25886</v>
      </c>
      <c r="C9184" s="207" t="s">
        <v>13987</v>
      </c>
      <c r="D9184" s="207" t="s">
        <v>26560</v>
      </c>
      <c r="E9184" s="218" t="s">
        <v>26561</v>
      </c>
      <c r="F9184" s="190">
        <v>600</v>
      </c>
      <c r="G9184" s="190"/>
    </row>
    <row r="9185" spans="1:7">
      <c r="A9185" s="190">
        <v>9181</v>
      </c>
      <c r="B9185" s="207" t="s">
        <v>25886</v>
      </c>
      <c r="C9185" s="207" t="s">
        <v>26562</v>
      </c>
      <c r="D9185" s="207" t="s">
        <v>26563</v>
      </c>
      <c r="E9185" s="218" t="s">
        <v>26564</v>
      </c>
      <c r="F9185" s="190">
        <v>600</v>
      </c>
      <c r="G9185" s="190"/>
    </row>
    <row r="9186" spans="1:7">
      <c r="A9186" s="190">
        <v>9182</v>
      </c>
      <c r="B9186" s="207" t="s">
        <v>25886</v>
      </c>
      <c r="C9186" s="207" t="s">
        <v>26565</v>
      </c>
      <c r="D9186" s="207" t="s">
        <v>26566</v>
      </c>
      <c r="E9186" s="218" t="s">
        <v>26567</v>
      </c>
      <c r="F9186" s="190">
        <v>600</v>
      </c>
      <c r="G9186" s="190"/>
    </row>
    <row r="9187" spans="1:7">
      <c r="A9187" s="190">
        <v>9183</v>
      </c>
      <c r="B9187" s="207" t="s">
        <v>25886</v>
      </c>
      <c r="C9187" s="207" t="s">
        <v>26568</v>
      </c>
      <c r="D9187" s="207" t="s">
        <v>26569</v>
      </c>
      <c r="E9187" s="218" t="s">
        <v>26570</v>
      </c>
      <c r="F9187" s="190">
        <v>600</v>
      </c>
      <c r="G9187" s="190"/>
    </row>
    <row r="9188" spans="1:7">
      <c r="A9188" s="190">
        <v>9184</v>
      </c>
      <c r="B9188" s="207" t="s">
        <v>25886</v>
      </c>
      <c r="C9188" s="207" t="s">
        <v>26571</v>
      </c>
      <c r="D9188" s="213" t="s">
        <v>12067</v>
      </c>
      <c r="E9188" s="218" t="s">
        <v>26572</v>
      </c>
      <c r="F9188" s="190">
        <v>600</v>
      </c>
      <c r="G9188" s="190"/>
    </row>
    <row r="9189" spans="1:7">
      <c r="A9189" s="190">
        <v>9185</v>
      </c>
      <c r="B9189" s="207" t="s">
        <v>25886</v>
      </c>
      <c r="C9189" s="207" t="s">
        <v>26573</v>
      </c>
      <c r="D9189" s="207" t="s">
        <v>26574</v>
      </c>
      <c r="E9189" s="218" t="s">
        <v>26575</v>
      </c>
      <c r="F9189" s="190">
        <v>600</v>
      </c>
      <c r="G9189" s="190"/>
    </row>
    <row r="9190" spans="1:7">
      <c r="A9190" s="190">
        <v>9186</v>
      </c>
      <c r="B9190" s="207" t="s">
        <v>25886</v>
      </c>
      <c r="C9190" s="207" t="s">
        <v>26576</v>
      </c>
      <c r="D9190" s="207" t="s">
        <v>26577</v>
      </c>
      <c r="E9190" s="218" t="s">
        <v>26578</v>
      </c>
      <c r="F9190" s="190">
        <v>600</v>
      </c>
      <c r="G9190" s="190"/>
    </row>
    <row r="9191" spans="1:7">
      <c r="A9191" s="190">
        <v>9187</v>
      </c>
      <c r="B9191" s="207" t="s">
        <v>25886</v>
      </c>
      <c r="C9191" s="207" t="s">
        <v>26579</v>
      </c>
      <c r="D9191" s="207" t="s">
        <v>26580</v>
      </c>
      <c r="E9191" s="218" t="s">
        <v>26581</v>
      </c>
      <c r="F9191" s="190">
        <v>600</v>
      </c>
      <c r="G9191" s="190"/>
    </row>
    <row r="9192" spans="1:7">
      <c r="A9192" s="190">
        <v>9188</v>
      </c>
      <c r="B9192" s="207" t="s">
        <v>25886</v>
      </c>
      <c r="C9192" s="207" t="s">
        <v>26582</v>
      </c>
      <c r="D9192" s="213" t="s">
        <v>20694</v>
      </c>
      <c r="E9192" s="218" t="s">
        <v>26583</v>
      </c>
      <c r="F9192" s="190">
        <v>600</v>
      </c>
      <c r="G9192" s="190"/>
    </row>
    <row r="9193" spans="1:7">
      <c r="A9193" s="190">
        <v>9189</v>
      </c>
      <c r="B9193" s="207" t="s">
        <v>25886</v>
      </c>
      <c r="C9193" s="207" t="s">
        <v>26584</v>
      </c>
      <c r="D9193" s="207" t="s">
        <v>26585</v>
      </c>
      <c r="E9193" s="218" t="s">
        <v>26586</v>
      </c>
      <c r="F9193" s="190">
        <v>600</v>
      </c>
      <c r="G9193" s="190"/>
    </row>
    <row r="9194" spans="1:7">
      <c r="A9194" s="190">
        <v>9190</v>
      </c>
      <c r="B9194" s="207" t="s">
        <v>25886</v>
      </c>
      <c r="C9194" s="207" t="s">
        <v>26587</v>
      </c>
      <c r="D9194" s="207" t="s">
        <v>26588</v>
      </c>
      <c r="E9194" s="218" t="s">
        <v>26589</v>
      </c>
      <c r="F9194" s="190">
        <v>600</v>
      </c>
      <c r="G9194" s="190"/>
    </row>
    <row r="9195" spans="1:7">
      <c r="A9195" s="190">
        <v>9191</v>
      </c>
      <c r="B9195" s="207" t="s">
        <v>25886</v>
      </c>
      <c r="C9195" s="207" t="s">
        <v>26590</v>
      </c>
      <c r="D9195" s="213" t="s">
        <v>21673</v>
      </c>
      <c r="E9195" s="218" t="s">
        <v>26591</v>
      </c>
      <c r="F9195" s="190">
        <v>600</v>
      </c>
      <c r="G9195" s="190"/>
    </row>
    <row r="9196" spans="1:7">
      <c r="A9196" s="190">
        <v>9192</v>
      </c>
      <c r="B9196" s="207" t="s">
        <v>25886</v>
      </c>
      <c r="C9196" s="207" t="s">
        <v>26592</v>
      </c>
      <c r="D9196" s="207" t="s">
        <v>26593</v>
      </c>
      <c r="E9196" s="218" t="s">
        <v>26594</v>
      </c>
      <c r="F9196" s="190">
        <v>600</v>
      </c>
      <c r="G9196" s="190"/>
    </row>
    <row r="9197" spans="1:7">
      <c r="A9197" s="190">
        <v>9193</v>
      </c>
      <c r="B9197" s="207" t="s">
        <v>25886</v>
      </c>
      <c r="C9197" s="207" t="s">
        <v>20416</v>
      </c>
      <c r="D9197" s="207" t="s">
        <v>26595</v>
      </c>
      <c r="E9197" s="218" t="s">
        <v>26596</v>
      </c>
      <c r="F9197" s="190">
        <v>600</v>
      </c>
      <c r="G9197" s="190"/>
    </row>
    <row r="9198" spans="1:7">
      <c r="A9198" s="190">
        <v>9194</v>
      </c>
      <c r="B9198" s="207" t="s">
        <v>25886</v>
      </c>
      <c r="C9198" s="207" t="s">
        <v>26597</v>
      </c>
      <c r="D9198" s="207" t="s">
        <v>26598</v>
      </c>
      <c r="E9198" s="218" t="s">
        <v>26599</v>
      </c>
      <c r="F9198" s="190">
        <v>600</v>
      </c>
      <c r="G9198" s="190"/>
    </row>
    <row r="9199" spans="1:7">
      <c r="A9199" s="190">
        <v>9195</v>
      </c>
      <c r="B9199" s="207" t="s">
        <v>25886</v>
      </c>
      <c r="C9199" s="207" t="s">
        <v>26600</v>
      </c>
      <c r="D9199" s="207" t="s">
        <v>26601</v>
      </c>
      <c r="E9199" s="218" t="s">
        <v>26602</v>
      </c>
      <c r="F9199" s="190">
        <v>600</v>
      </c>
      <c r="G9199" s="190"/>
    </row>
    <row r="9200" spans="1:7">
      <c r="A9200" s="190">
        <v>9196</v>
      </c>
      <c r="B9200" s="207" t="s">
        <v>25886</v>
      </c>
      <c r="C9200" s="207" t="s">
        <v>26603</v>
      </c>
      <c r="D9200" s="207" t="s">
        <v>26604</v>
      </c>
      <c r="E9200" s="218" t="s">
        <v>26605</v>
      </c>
      <c r="F9200" s="190">
        <v>600</v>
      </c>
      <c r="G9200" s="190"/>
    </row>
    <row r="9201" spans="1:7">
      <c r="A9201" s="190">
        <v>9197</v>
      </c>
      <c r="B9201" s="207" t="s">
        <v>25886</v>
      </c>
      <c r="C9201" s="207" t="s">
        <v>26606</v>
      </c>
      <c r="D9201" s="207" t="s">
        <v>26607</v>
      </c>
      <c r="E9201" s="218" t="s">
        <v>26608</v>
      </c>
      <c r="F9201" s="190">
        <v>600</v>
      </c>
      <c r="G9201" s="190"/>
    </row>
    <row r="9202" spans="1:7">
      <c r="A9202" s="190">
        <v>9198</v>
      </c>
      <c r="B9202" s="207" t="s">
        <v>25886</v>
      </c>
      <c r="C9202" s="207" t="s">
        <v>9089</v>
      </c>
      <c r="D9202" s="207" t="s">
        <v>26609</v>
      </c>
      <c r="E9202" s="218" t="s">
        <v>26610</v>
      </c>
      <c r="F9202" s="190">
        <v>600</v>
      </c>
      <c r="G9202" s="190"/>
    </row>
    <row r="9203" spans="1:7">
      <c r="A9203" s="190">
        <v>9199</v>
      </c>
      <c r="B9203" s="207" t="s">
        <v>25886</v>
      </c>
      <c r="C9203" s="207" t="s">
        <v>26611</v>
      </c>
      <c r="D9203" s="207" t="s">
        <v>26612</v>
      </c>
      <c r="E9203" s="218" t="s">
        <v>26613</v>
      </c>
      <c r="F9203" s="190">
        <v>600</v>
      </c>
      <c r="G9203" s="190"/>
    </row>
    <row r="9204" spans="1:7">
      <c r="A9204" s="190">
        <v>9200</v>
      </c>
      <c r="B9204" s="207" t="s">
        <v>25886</v>
      </c>
      <c r="C9204" s="207" t="s">
        <v>26614</v>
      </c>
      <c r="D9204" s="207" t="s">
        <v>26615</v>
      </c>
      <c r="E9204" s="218" t="s">
        <v>26616</v>
      </c>
      <c r="F9204" s="190">
        <v>600</v>
      </c>
      <c r="G9204" s="190"/>
    </row>
    <row r="9205" spans="1:7">
      <c r="A9205" s="190">
        <v>9201</v>
      </c>
      <c r="B9205" s="207" t="s">
        <v>25886</v>
      </c>
      <c r="C9205" s="207" t="s">
        <v>26617</v>
      </c>
      <c r="D9205" s="207" t="s">
        <v>26618</v>
      </c>
      <c r="E9205" s="218" t="s">
        <v>26619</v>
      </c>
      <c r="F9205" s="190">
        <v>600</v>
      </c>
      <c r="G9205" s="190"/>
    </row>
    <row r="9206" spans="1:7">
      <c r="A9206" s="190">
        <v>9202</v>
      </c>
      <c r="B9206" s="207" t="s">
        <v>25886</v>
      </c>
      <c r="C9206" s="207" t="s">
        <v>26620</v>
      </c>
      <c r="D9206" s="213" t="s">
        <v>13411</v>
      </c>
      <c r="E9206" s="218" t="s">
        <v>26621</v>
      </c>
      <c r="F9206" s="190">
        <v>600</v>
      </c>
      <c r="G9206" s="190"/>
    </row>
    <row r="9207" spans="1:7">
      <c r="A9207" s="190">
        <v>9203</v>
      </c>
      <c r="B9207" s="207" t="s">
        <v>25886</v>
      </c>
      <c r="C9207" s="207" t="s">
        <v>26622</v>
      </c>
      <c r="D9207" s="207" t="s">
        <v>26623</v>
      </c>
      <c r="E9207" s="218" t="s">
        <v>26624</v>
      </c>
      <c r="F9207" s="190">
        <v>600</v>
      </c>
      <c r="G9207" s="190"/>
    </row>
    <row r="9208" spans="1:7">
      <c r="A9208" s="190">
        <v>9204</v>
      </c>
      <c r="B9208" s="207" t="s">
        <v>25886</v>
      </c>
      <c r="C9208" s="207" t="s">
        <v>9934</v>
      </c>
      <c r="D9208" s="207" t="s">
        <v>26625</v>
      </c>
      <c r="E9208" s="218" t="s">
        <v>26626</v>
      </c>
      <c r="F9208" s="190">
        <v>600</v>
      </c>
      <c r="G9208" s="190"/>
    </row>
    <row r="9209" spans="1:7">
      <c r="A9209" s="190">
        <v>9205</v>
      </c>
      <c r="B9209" s="207" t="s">
        <v>25886</v>
      </c>
      <c r="C9209" s="207" t="s">
        <v>26627</v>
      </c>
      <c r="D9209" s="207" t="s">
        <v>26628</v>
      </c>
      <c r="E9209" s="218" t="s">
        <v>26629</v>
      </c>
      <c r="F9209" s="190">
        <v>600</v>
      </c>
      <c r="G9209" s="190"/>
    </row>
    <row r="9210" spans="1:7">
      <c r="A9210" s="190">
        <v>9206</v>
      </c>
      <c r="B9210" s="207" t="s">
        <v>25886</v>
      </c>
      <c r="C9210" s="207" t="s">
        <v>15902</v>
      </c>
      <c r="D9210" s="207" t="s">
        <v>26630</v>
      </c>
      <c r="E9210" s="218" t="s">
        <v>26631</v>
      </c>
      <c r="F9210" s="190">
        <v>600</v>
      </c>
      <c r="G9210" s="190"/>
    </row>
    <row r="9211" spans="1:7">
      <c r="A9211" s="190">
        <v>9207</v>
      </c>
      <c r="B9211" s="207" t="s">
        <v>25886</v>
      </c>
      <c r="C9211" s="207" t="s">
        <v>26632</v>
      </c>
      <c r="D9211" s="207" t="s">
        <v>26633</v>
      </c>
      <c r="E9211" s="218" t="s">
        <v>26634</v>
      </c>
      <c r="F9211" s="190">
        <v>600</v>
      </c>
      <c r="G9211" s="190"/>
    </row>
    <row r="9212" spans="1:7">
      <c r="A9212" s="190">
        <v>9208</v>
      </c>
      <c r="B9212" s="207" t="s">
        <v>25886</v>
      </c>
      <c r="C9212" s="207" t="s">
        <v>26635</v>
      </c>
      <c r="D9212" s="207" t="s">
        <v>26636</v>
      </c>
      <c r="E9212" s="218" t="s">
        <v>26637</v>
      </c>
      <c r="F9212" s="190">
        <v>600</v>
      </c>
      <c r="G9212" s="190"/>
    </row>
    <row r="9213" spans="1:7">
      <c r="A9213" s="190">
        <v>9209</v>
      </c>
      <c r="B9213" s="207" t="s">
        <v>25886</v>
      </c>
      <c r="C9213" s="207" t="s">
        <v>26638</v>
      </c>
      <c r="D9213" s="213" t="s">
        <v>11678</v>
      </c>
      <c r="E9213" s="218" t="s">
        <v>26639</v>
      </c>
      <c r="F9213" s="190">
        <v>600</v>
      </c>
      <c r="G9213" s="190"/>
    </row>
    <row r="9214" spans="1:7">
      <c r="A9214" s="190">
        <v>9210</v>
      </c>
      <c r="B9214" s="207" t="s">
        <v>25886</v>
      </c>
      <c r="C9214" s="207" t="s">
        <v>26640</v>
      </c>
      <c r="D9214" s="213" t="s">
        <v>15788</v>
      </c>
      <c r="E9214" s="218" t="s">
        <v>26641</v>
      </c>
      <c r="F9214" s="190">
        <v>600</v>
      </c>
      <c r="G9214" s="190"/>
    </row>
    <row r="9215" spans="1:7">
      <c r="A9215" s="190">
        <v>9211</v>
      </c>
      <c r="B9215" s="207" t="s">
        <v>25886</v>
      </c>
      <c r="C9215" s="207" t="s">
        <v>26642</v>
      </c>
      <c r="D9215" s="207" t="s">
        <v>26643</v>
      </c>
      <c r="E9215" s="218" t="s">
        <v>26644</v>
      </c>
      <c r="F9215" s="190">
        <v>600</v>
      </c>
      <c r="G9215" s="190"/>
    </row>
    <row r="9216" spans="1:7">
      <c r="A9216" s="190">
        <v>9212</v>
      </c>
      <c r="B9216" s="207" t="s">
        <v>25886</v>
      </c>
      <c r="C9216" s="207" t="s">
        <v>26611</v>
      </c>
      <c r="D9216" s="207" t="s">
        <v>26645</v>
      </c>
      <c r="E9216" s="218" t="s">
        <v>26646</v>
      </c>
      <c r="F9216" s="190">
        <v>600</v>
      </c>
      <c r="G9216" s="190"/>
    </row>
    <row r="9217" spans="1:7">
      <c r="A9217" s="190">
        <v>9213</v>
      </c>
      <c r="B9217" s="207" t="s">
        <v>25886</v>
      </c>
      <c r="C9217" s="207" t="s">
        <v>26647</v>
      </c>
      <c r="D9217" s="207" t="s">
        <v>26648</v>
      </c>
      <c r="E9217" s="218" t="s">
        <v>26649</v>
      </c>
      <c r="F9217" s="190">
        <v>600</v>
      </c>
      <c r="G9217" s="190"/>
    </row>
    <row r="9218" spans="1:7">
      <c r="A9218" s="190">
        <v>9214</v>
      </c>
      <c r="B9218" s="207" t="s">
        <v>25886</v>
      </c>
      <c r="C9218" s="207" t="s">
        <v>26650</v>
      </c>
      <c r="D9218" s="207" t="s">
        <v>26651</v>
      </c>
      <c r="E9218" s="218" t="s">
        <v>26652</v>
      </c>
      <c r="F9218" s="190">
        <v>600</v>
      </c>
      <c r="G9218" s="190"/>
    </row>
    <row r="9219" spans="1:7">
      <c r="A9219" s="190">
        <v>9215</v>
      </c>
      <c r="B9219" s="207" t="s">
        <v>25886</v>
      </c>
      <c r="C9219" s="207" t="s">
        <v>26653</v>
      </c>
      <c r="D9219" s="207" t="s">
        <v>26654</v>
      </c>
      <c r="E9219" s="218" t="s">
        <v>26655</v>
      </c>
      <c r="F9219" s="190">
        <v>600</v>
      </c>
      <c r="G9219" s="190"/>
    </row>
    <row r="9220" spans="1:7">
      <c r="A9220" s="190">
        <v>9216</v>
      </c>
      <c r="B9220" s="207" t="s">
        <v>25886</v>
      </c>
      <c r="C9220" s="207" t="s">
        <v>26656</v>
      </c>
      <c r="D9220" s="207" t="s">
        <v>26657</v>
      </c>
      <c r="E9220" s="218" t="s">
        <v>26658</v>
      </c>
      <c r="F9220" s="190">
        <v>600</v>
      </c>
      <c r="G9220" s="190"/>
    </row>
    <row r="9221" spans="1:7">
      <c r="A9221" s="190">
        <v>9217</v>
      </c>
      <c r="B9221" s="207" t="s">
        <v>25886</v>
      </c>
      <c r="C9221" s="207" t="s">
        <v>26659</v>
      </c>
      <c r="D9221" s="207" t="s">
        <v>26660</v>
      </c>
      <c r="E9221" s="218" t="s">
        <v>26661</v>
      </c>
      <c r="F9221" s="190">
        <v>600</v>
      </c>
      <c r="G9221" s="190"/>
    </row>
    <row r="9222" spans="1:7">
      <c r="A9222" s="190">
        <v>9218</v>
      </c>
      <c r="B9222" s="207" t="s">
        <v>25886</v>
      </c>
      <c r="C9222" s="207" t="s">
        <v>26662</v>
      </c>
      <c r="D9222" s="213" t="s">
        <v>26663</v>
      </c>
      <c r="E9222" s="218" t="s">
        <v>26664</v>
      </c>
      <c r="F9222" s="190">
        <v>600</v>
      </c>
      <c r="G9222" s="190"/>
    </row>
    <row r="9223" spans="1:7">
      <c r="A9223" s="190">
        <v>9219</v>
      </c>
      <c r="B9223" s="207" t="s">
        <v>25886</v>
      </c>
      <c r="C9223" s="207" t="s">
        <v>26665</v>
      </c>
      <c r="D9223" s="207" t="s">
        <v>26666</v>
      </c>
      <c r="E9223" s="218" t="s">
        <v>26667</v>
      </c>
      <c r="F9223" s="190">
        <v>600</v>
      </c>
      <c r="G9223" s="190"/>
    </row>
    <row r="9224" spans="1:7">
      <c r="A9224" s="190">
        <v>9220</v>
      </c>
      <c r="B9224" s="207" t="s">
        <v>25886</v>
      </c>
      <c r="C9224" s="207" t="s">
        <v>26668</v>
      </c>
      <c r="D9224" s="207" t="s">
        <v>26669</v>
      </c>
      <c r="E9224" s="218" t="s">
        <v>26670</v>
      </c>
      <c r="F9224" s="190">
        <v>600</v>
      </c>
      <c r="G9224" s="190"/>
    </row>
    <row r="9225" spans="1:7">
      <c r="A9225" s="190">
        <v>9221</v>
      </c>
      <c r="B9225" s="207" t="s">
        <v>25886</v>
      </c>
      <c r="C9225" s="207" t="s">
        <v>26671</v>
      </c>
      <c r="D9225" s="207" t="s">
        <v>26672</v>
      </c>
      <c r="E9225" s="218" t="s">
        <v>26673</v>
      </c>
      <c r="F9225" s="190">
        <v>600</v>
      </c>
      <c r="G9225" s="190"/>
    </row>
    <row r="9226" spans="1:7">
      <c r="A9226" s="190">
        <v>9222</v>
      </c>
      <c r="B9226" s="207" t="s">
        <v>25886</v>
      </c>
      <c r="C9226" s="207" t="s">
        <v>26674</v>
      </c>
      <c r="D9226" s="207" t="s">
        <v>26675</v>
      </c>
      <c r="E9226" s="218" t="s">
        <v>26676</v>
      </c>
      <c r="F9226" s="190">
        <v>600</v>
      </c>
      <c r="G9226" s="190"/>
    </row>
    <row r="9227" spans="1:7">
      <c r="A9227" s="190">
        <v>9223</v>
      </c>
      <c r="B9227" s="207" t="s">
        <v>25886</v>
      </c>
      <c r="C9227" s="207" t="s">
        <v>26677</v>
      </c>
      <c r="D9227" s="207" t="s">
        <v>26678</v>
      </c>
      <c r="E9227" s="218" t="s">
        <v>26679</v>
      </c>
      <c r="F9227" s="190">
        <v>600</v>
      </c>
      <c r="G9227" s="190"/>
    </row>
    <row r="9228" spans="1:7">
      <c r="A9228" s="190">
        <v>9224</v>
      </c>
      <c r="B9228" s="207" t="s">
        <v>25886</v>
      </c>
      <c r="C9228" s="207" t="s">
        <v>26680</v>
      </c>
      <c r="D9228" s="207" t="s">
        <v>26681</v>
      </c>
      <c r="E9228" s="218" t="s">
        <v>26682</v>
      </c>
      <c r="F9228" s="190">
        <v>600</v>
      </c>
      <c r="G9228" s="190"/>
    </row>
    <row r="9229" spans="1:7">
      <c r="A9229" s="190">
        <v>9225</v>
      </c>
      <c r="B9229" s="207" t="s">
        <v>25886</v>
      </c>
      <c r="C9229" s="207" t="s">
        <v>26683</v>
      </c>
      <c r="D9229" s="207" t="s">
        <v>26684</v>
      </c>
      <c r="E9229" s="218" t="s">
        <v>26685</v>
      </c>
      <c r="F9229" s="190">
        <v>600</v>
      </c>
      <c r="G9229" s="190"/>
    </row>
    <row r="9230" spans="1:7">
      <c r="A9230" s="190">
        <v>9226</v>
      </c>
      <c r="B9230" s="207" t="s">
        <v>25886</v>
      </c>
      <c r="C9230" s="207" t="s">
        <v>26686</v>
      </c>
      <c r="D9230" s="207" t="s">
        <v>26687</v>
      </c>
      <c r="E9230" s="218" t="s">
        <v>26688</v>
      </c>
      <c r="F9230" s="190">
        <v>600</v>
      </c>
      <c r="G9230" s="190"/>
    </row>
    <row r="9231" spans="1:7">
      <c r="A9231" s="190">
        <v>9227</v>
      </c>
      <c r="B9231" s="207" t="s">
        <v>25886</v>
      </c>
      <c r="C9231" s="207" t="s">
        <v>26689</v>
      </c>
      <c r="D9231" s="207" t="s">
        <v>26690</v>
      </c>
      <c r="E9231" s="218" t="s">
        <v>26691</v>
      </c>
      <c r="F9231" s="190">
        <v>600</v>
      </c>
      <c r="G9231" s="190"/>
    </row>
    <row r="9232" spans="1:7">
      <c r="A9232" s="190">
        <v>9228</v>
      </c>
      <c r="B9232" s="207" t="s">
        <v>25886</v>
      </c>
      <c r="C9232" s="207" t="s">
        <v>26692</v>
      </c>
      <c r="D9232" s="213" t="s">
        <v>26693</v>
      </c>
      <c r="E9232" s="218" t="s">
        <v>26694</v>
      </c>
      <c r="F9232" s="190">
        <v>600</v>
      </c>
      <c r="G9232" s="190"/>
    </row>
    <row r="9233" spans="1:7">
      <c r="A9233" s="190">
        <v>9229</v>
      </c>
      <c r="B9233" s="207" t="s">
        <v>25886</v>
      </c>
      <c r="C9233" s="207" t="s">
        <v>26695</v>
      </c>
      <c r="D9233" s="207" t="s">
        <v>26696</v>
      </c>
      <c r="E9233" s="218" t="s">
        <v>26697</v>
      </c>
      <c r="F9233" s="190">
        <v>600</v>
      </c>
      <c r="G9233" s="190"/>
    </row>
    <row r="9234" spans="1:7">
      <c r="A9234" s="190">
        <v>9230</v>
      </c>
      <c r="B9234" s="207" t="s">
        <v>25886</v>
      </c>
      <c r="C9234" s="207" t="s">
        <v>26698</v>
      </c>
      <c r="D9234" s="207" t="s">
        <v>26699</v>
      </c>
      <c r="E9234" s="218" t="s">
        <v>26700</v>
      </c>
      <c r="F9234" s="190">
        <v>600</v>
      </c>
      <c r="G9234" s="190"/>
    </row>
    <row r="9235" spans="1:7">
      <c r="A9235" s="190">
        <v>9231</v>
      </c>
      <c r="B9235" s="207" t="s">
        <v>25886</v>
      </c>
      <c r="C9235" s="207" t="s">
        <v>26701</v>
      </c>
      <c r="D9235" s="207" t="s">
        <v>26702</v>
      </c>
      <c r="E9235" s="218" t="s">
        <v>26703</v>
      </c>
      <c r="F9235" s="190">
        <v>600</v>
      </c>
      <c r="G9235" s="190"/>
    </row>
    <row r="9236" spans="1:7">
      <c r="A9236" s="190">
        <v>9232</v>
      </c>
      <c r="B9236" s="207" t="s">
        <v>25886</v>
      </c>
      <c r="C9236" s="207" t="s">
        <v>18323</v>
      </c>
      <c r="D9236" s="213" t="s">
        <v>26704</v>
      </c>
      <c r="E9236" s="218" t="s">
        <v>26705</v>
      </c>
      <c r="F9236" s="190">
        <v>600</v>
      </c>
      <c r="G9236" s="190"/>
    </row>
    <row r="9237" spans="1:7">
      <c r="A9237" s="190">
        <v>9233</v>
      </c>
      <c r="B9237" s="207" t="s">
        <v>25886</v>
      </c>
      <c r="C9237" s="207" t="s">
        <v>26706</v>
      </c>
      <c r="D9237" s="213" t="s">
        <v>26707</v>
      </c>
      <c r="E9237" s="218" t="s">
        <v>26708</v>
      </c>
      <c r="F9237" s="190">
        <v>600</v>
      </c>
      <c r="G9237" s="190"/>
    </row>
    <row r="9238" spans="1:7">
      <c r="A9238" s="190">
        <v>9234</v>
      </c>
      <c r="B9238" s="207" t="s">
        <v>25886</v>
      </c>
      <c r="C9238" s="207" t="s">
        <v>15964</v>
      </c>
      <c r="D9238" s="207" t="s">
        <v>26709</v>
      </c>
      <c r="E9238" s="218" t="s">
        <v>26710</v>
      </c>
      <c r="F9238" s="190">
        <v>600</v>
      </c>
      <c r="G9238" s="190"/>
    </row>
    <row r="9239" spans="1:7">
      <c r="A9239" s="190">
        <v>9235</v>
      </c>
      <c r="B9239" s="207" t="s">
        <v>25886</v>
      </c>
      <c r="C9239" s="207" t="s">
        <v>26711</v>
      </c>
      <c r="D9239" s="207" t="s">
        <v>26712</v>
      </c>
      <c r="E9239" s="218" t="s">
        <v>26713</v>
      </c>
      <c r="F9239" s="190">
        <v>600</v>
      </c>
      <c r="G9239" s="190"/>
    </row>
    <row r="9240" spans="1:7">
      <c r="A9240" s="190">
        <v>9236</v>
      </c>
      <c r="B9240" s="207" t="s">
        <v>25886</v>
      </c>
      <c r="C9240" s="207" t="s">
        <v>26714</v>
      </c>
      <c r="D9240" s="207" t="s">
        <v>26715</v>
      </c>
      <c r="E9240" s="218" t="s">
        <v>26716</v>
      </c>
      <c r="F9240" s="190">
        <v>600</v>
      </c>
      <c r="G9240" s="190"/>
    </row>
    <row r="9241" spans="1:7">
      <c r="A9241" s="190">
        <v>9237</v>
      </c>
      <c r="B9241" s="207" t="s">
        <v>25886</v>
      </c>
      <c r="C9241" s="207" t="s">
        <v>26717</v>
      </c>
      <c r="D9241" s="207" t="s">
        <v>26718</v>
      </c>
      <c r="E9241" s="218" t="s">
        <v>26719</v>
      </c>
      <c r="F9241" s="190">
        <v>600</v>
      </c>
      <c r="G9241" s="190"/>
    </row>
    <row r="9242" spans="1:7">
      <c r="A9242" s="190">
        <v>9238</v>
      </c>
      <c r="B9242" s="207" t="s">
        <v>25886</v>
      </c>
      <c r="C9242" s="207" t="s">
        <v>26720</v>
      </c>
      <c r="D9242" s="207" t="s">
        <v>26721</v>
      </c>
      <c r="E9242" s="218" t="s">
        <v>26722</v>
      </c>
      <c r="F9242" s="190">
        <v>600</v>
      </c>
      <c r="G9242" s="190"/>
    </row>
    <row r="9243" spans="1:7">
      <c r="A9243" s="190">
        <v>9239</v>
      </c>
      <c r="B9243" s="207" t="s">
        <v>25886</v>
      </c>
      <c r="C9243" s="207" t="s">
        <v>26723</v>
      </c>
      <c r="D9243" s="213" t="s">
        <v>20615</v>
      </c>
      <c r="E9243" s="218" t="s">
        <v>26724</v>
      </c>
      <c r="F9243" s="190">
        <v>600</v>
      </c>
      <c r="G9243" s="190"/>
    </row>
    <row r="9244" spans="1:7">
      <c r="A9244" s="190">
        <v>9240</v>
      </c>
      <c r="B9244" s="207" t="s">
        <v>25886</v>
      </c>
      <c r="C9244" s="207" t="s">
        <v>26725</v>
      </c>
      <c r="D9244" s="207" t="s">
        <v>26726</v>
      </c>
      <c r="E9244" s="218" t="s">
        <v>26727</v>
      </c>
      <c r="F9244" s="190">
        <v>600</v>
      </c>
      <c r="G9244" s="190"/>
    </row>
    <row r="9245" spans="1:7">
      <c r="A9245" s="190">
        <v>9241</v>
      </c>
      <c r="B9245" s="207" t="s">
        <v>25886</v>
      </c>
      <c r="C9245" s="207" t="s">
        <v>26728</v>
      </c>
      <c r="D9245" s="207" t="s">
        <v>26729</v>
      </c>
      <c r="E9245" s="218" t="s">
        <v>26730</v>
      </c>
      <c r="F9245" s="190">
        <v>600</v>
      </c>
      <c r="G9245" s="190"/>
    </row>
    <row r="9246" spans="1:7">
      <c r="A9246" s="190">
        <v>9242</v>
      </c>
      <c r="B9246" s="207" t="s">
        <v>25886</v>
      </c>
      <c r="C9246" s="207" t="s">
        <v>26731</v>
      </c>
      <c r="D9246" s="207" t="s">
        <v>26732</v>
      </c>
      <c r="E9246" s="218" t="s">
        <v>26733</v>
      </c>
      <c r="F9246" s="190">
        <v>600</v>
      </c>
      <c r="G9246" s="190"/>
    </row>
    <row r="9247" spans="1:7">
      <c r="A9247" s="190">
        <v>9243</v>
      </c>
      <c r="B9247" s="207" t="s">
        <v>25886</v>
      </c>
      <c r="C9247" s="207" t="s">
        <v>26734</v>
      </c>
      <c r="D9247" s="207" t="s">
        <v>26735</v>
      </c>
      <c r="E9247" s="218" t="s">
        <v>26736</v>
      </c>
      <c r="F9247" s="190">
        <v>600</v>
      </c>
      <c r="G9247" s="190"/>
    </row>
    <row r="9248" spans="1:7">
      <c r="A9248" s="190">
        <v>9244</v>
      </c>
      <c r="B9248" s="207" t="s">
        <v>25886</v>
      </c>
      <c r="C9248" s="207" t="s">
        <v>26737</v>
      </c>
      <c r="D9248" s="207" t="s">
        <v>26738</v>
      </c>
      <c r="E9248" s="218" t="s">
        <v>26739</v>
      </c>
      <c r="F9248" s="190">
        <v>600</v>
      </c>
      <c r="G9248" s="190"/>
    </row>
    <row r="9249" spans="1:7">
      <c r="A9249" s="190">
        <v>9245</v>
      </c>
      <c r="B9249" s="207" t="s">
        <v>25886</v>
      </c>
      <c r="C9249" s="207" t="s">
        <v>26740</v>
      </c>
      <c r="D9249" s="213" t="s">
        <v>13257</v>
      </c>
      <c r="E9249" s="218" t="s">
        <v>26741</v>
      </c>
      <c r="F9249" s="190">
        <v>600</v>
      </c>
      <c r="G9249" s="190"/>
    </row>
    <row r="9250" spans="1:7">
      <c r="A9250" s="190">
        <v>9246</v>
      </c>
      <c r="B9250" s="207" t="s">
        <v>25886</v>
      </c>
      <c r="C9250" s="207" t="s">
        <v>26742</v>
      </c>
      <c r="D9250" s="207" t="s">
        <v>26743</v>
      </c>
      <c r="E9250" s="218" t="s">
        <v>26744</v>
      </c>
      <c r="F9250" s="190">
        <v>600</v>
      </c>
      <c r="G9250" s="190"/>
    </row>
    <row r="9251" spans="1:7">
      <c r="A9251" s="190">
        <v>9247</v>
      </c>
      <c r="B9251" s="207" t="s">
        <v>25886</v>
      </c>
      <c r="C9251" s="207" t="s">
        <v>26745</v>
      </c>
      <c r="D9251" s="207" t="s">
        <v>26746</v>
      </c>
      <c r="E9251" s="218" t="s">
        <v>26747</v>
      </c>
      <c r="F9251" s="190">
        <v>600</v>
      </c>
      <c r="G9251" s="190"/>
    </row>
    <row r="9252" spans="1:7">
      <c r="A9252" s="190">
        <v>9248</v>
      </c>
      <c r="B9252" s="207" t="s">
        <v>25886</v>
      </c>
      <c r="C9252" s="207" t="s">
        <v>26748</v>
      </c>
      <c r="D9252" s="207" t="s">
        <v>26749</v>
      </c>
      <c r="E9252" s="218" t="s">
        <v>26750</v>
      </c>
      <c r="F9252" s="190">
        <v>600</v>
      </c>
      <c r="G9252" s="190"/>
    </row>
    <row r="9253" spans="1:7">
      <c r="A9253" s="190">
        <v>9249</v>
      </c>
      <c r="B9253" s="207" t="s">
        <v>25886</v>
      </c>
      <c r="C9253" s="207" t="s">
        <v>26751</v>
      </c>
      <c r="D9253" s="207" t="s">
        <v>26752</v>
      </c>
      <c r="E9253" s="218" t="s">
        <v>26753</v>
      </c>
      <c r="F9253" s="190">
        <v>600</v>
      </c>
      <c r="G9253" s="190"/>
    </row>
    <row r="9254" spans="1:7">
      <c r="A9254" s="190">
        <v>9250</v>
      </c>
      <c r="B9254" s="207" t="s">
        <v>25886</v>
      </c>
      <c r="C9254" s="207" t="s">
        <v>26754</v>
      </c>
      <c r="D9254" s="213" t="s">
        <v>19678</v>
      </c>
      <c r="E9254" s="218" t="s">
        <v>26755</v>
      </c>
      <c r="F9254" s="190">
        <v>600</v>
      </c>
      <c r="G9254" s="190"/>
    </row>
    <row r="9255" spans="1:7">
      <c r="A9255" s="190">
        <v>9251</v>
      </c>
      <c r="B9255" s="207" t="s">
        <v>25886</v>
      </c>
      <c r="C9255" s="207" t="s">
        <v>26756</v>
      </c>
      <c r="D9255" s="213" t="s">
        <v>19225</v>
      </c>
      <c r="E9255" s="218" t="s">
        <v>26757</v>
      </c>
      <c r="F9255" s="190">
        <v>600</v>
      </c>
      <c r="G9255" s="190"/>
    </row>
    <row r="9256" spans="1:7">
      <c r="A9256" s="190">
        <v>9252</v>
      </c>
      <c r="B9256" s="207" t="s">
        <v>25886</v>
      </c>
      <c r="C9256" s="207" t="s">
        <v>26758</v>
      </c>
      <c r="D9256" s="207" t="s">
        <v>26759</v>
      </c>
      <c r="E9256" s="218" t="s">
        <v>26760</v>
      </c>
      <c r="F9256" s="190">
        <v>600</v>
      </c>
      <c r="G9256" s="190"/>
    </row>
    <row r="9257" spans="1:7">
      <c r="A9257" s="190">
        <v>9253</v>
      </c>
      <c r="B9257" s="207" t="s">
        <v>25886</v>
      </c>
      <c r="C9257" s="207" t="s">
        <v>26761</v>
      </c>
      <c r="D9257" s="207" t="s">
        <v>26762</v>
      </c>
      <c r="E9257" s="218" t="s">
        <v>26763</v>
      </c>
      <c r="F9257" s="190">
        <v>600</v>
      </c>
      <c r="G9257" s="190"/>
    </row>
    <row r="9258" spans="1:7">
      <c r="A9258" s="190">
        <v>9254</v>
      </c>
      <c r="B9258" s="207" t="s">
        <v>25886</v>
      </c>
      <c r="C9258" s="207" t="s">
        <v>15935</v>
      </c>
      <c r="D9258" s="207" t="s">
        <v>26764</v>
      </c>
      <c r="E9258" s="218" t="s">
        <v>26765</v>
      </c>
      <c r="F9258" s="190">
        <v>600</v>
      </c>
      <c r="G9258" s="190"/>
    </row>
    <row r="9259" spans="1:7">
      <c r="A9259" s="190">
        <v>9255</v>
      </c>
      <c r="B9259" s="207" t="s">
        <v>25886</v>
      </c>
      <c r="C9259" s="207" t="s">
        <v>26766</v>
      </c>
      <c r="D9259" s="207" t="s">
        <v>26767</v>
      </c>
      <c r="E9259" s="218" t="s">
        <v>26768</v>
      </c>
      <c r="F9259" s="190">
        <v>600</v>
      </c>
      <c r="G9259" s="190"/>
    </row>
    <row r="9260" spans="1:7">
      <c r="A9260" s="190">
        <v>9256</v>
      </c>
      <c r="B9260" s="207" t="s">
        <v>25886</v>
      </c>
      <c r="C9260" s="207" t="s">
        <v>26769</v>
      </c>
      <c r="D9260" s="207" t="s">
        <v>26770</v>
      </c>
      <c r="E9260" s="218" t="s">
        <v>26771</v>
      </c>
      <c r="F9260" s="190">
        <v>600</v>
      </c>
      <c r="G9260" s="190"/>
    </row>
    <row r="9261" spans="1:7">
      <c r="A9261" s="190">
        <v>9257</v>
      </c>
      <c r="B9261" s="207" t="s">
        <v>25886</v>
      </c>
      <c r="C9261" s="207" t="s">
        <v>26772</v>
      </c>
      <c r="D9261" s="207" t="s">
        <v>26773</v>
      </c>
      <c r="E9261" s="218" t="s">
        <v>26774</v>
      </c>
      <c r="F9261" s="190">
        <v>600</v>
      </c>
      <c r="G9261" s="190"/>
    </row>
    <row r="9262" spans="1:7">
      <c r="A9262" s="190">
        <v>9258</v>
      </c>
      <c r="B9262" s="207" t="s">
        <v>25886</v>
      </c>
      <c r="C9262" s="207" t="s">
        <v>26775</v>
      </c>
      <c r="D9262" s="213" t="s">
        <v>26776</v>
      </c>
      <c r="E9262" s="218" t="s">
        <v>26777</v>
      </c>
      <c r="F9262" s="190">
        <v>600</v>
      </c>
      <c r="G9262" s="190"/>
    </row>
    <row r="9263" spans="1:7">
      <c r="A9263" s="190">
        <v>9259</v>
      </c>
      <c r="B9263" s="207" t="s">
        <v>25886</v>
      </c>
      <c r="C9263" s="207" t="s">
        <v>11247</v>
      </c>
      <c r="D9263" s="207" t="s">
        <v>26778</v>
      </c>
      <c r="E9263" s="218" t="s">
        <v>26779</v>
      </c>
      <c r="F9263" s="190">
        <v>600</v>
      </c>
      <c r="G9263" s="190"/>
    </row>
    <row r="9264" spans="1:7">
      <c r="A9264" s="190">
        <v>9260</v>
      </c>
      <c r="B9264" s="207" t="s">
        <v>25886</v>
      </c>
      <c r="C9264" s="207" t="s">
        <v>26780</v>
      </c>
      <c r="D9264" s="213" t="s">
        <v>26781</v>
      </c>
      <c r="E9264" s="218" t="s">
        <v>26782</v>
      </c>
      <c r="F9264" s="190">
        <v>600</v>
      </c>
      <c r="G9264" s="190"/>
    </row>
    <row r="9265" spans="1:7">
      <c r="A9265" s="190">
        <v>9261</v>
      </c>
      <c r="B9265" s="207" t="s">
        <v>25886</v>
      </c>
      <c r="C9265" s="207" t="s">
        <v>26783</v>
      </c>
      <c r="D9265" s="207" t="s">
        <v>26784</v>
      </c>
      <c r="E9265" s="218" t="s">
        <v>26785</v>
      </c>
      <c r="F9265" s="190">
        <v>600</v>
      </c>
      <c r="G9265" s="190"/>
    </row>
    <row r="9266" spans="1:7">
      <c r="A9266" s="190">
        <v>9262</v>
      </c>
      <c r="B9266" s="207" t="s">
        <v>25886</v>
      </c>
      <c r="C9266" s="207" t="s">
        <v>26786</v>
      </c>
      <c r="D9266" s="213" t="s">
        <v>26787</v>
      </c>
      <c r="E9266" s="218" t="s">
        <v>26788</v>
      </c>
      <c r="F9266" s="190">
        <v>600</v>
      </c>
      <c r="G9266" s="190"/>
    </row>
    <row r="9267" spans="1:7">
      <c r="A9267" s="190">
        <v>9263</v>
      </c>
      <c r="B9267" s="207" t="s">
        <v>25886</v>
      </c>
      <c r="C9267" s="207" t="s">
        <v>26789</v>
      </c>
      <c r="D9267" s="207" t="s">
        <v>26790</v>
      </c>
      <c r="E9267" s="218" t="s">
        <v>26791</v>
      </c>
      <c r="F9267" s="190">
        <v>600</v>
      </c>
      <c r="G9267" s="190"/>
    </row>
    <row r="9268" spans="1:7">
      <c r="A9268" s="190">
        <v>9264</v>
      </c>
      <c r="B9268" s="207" t="s">
        <v>25886</v>
      </c>
      <c r="C9268" s="207" t="s">
        <v>26792</v>
      </c>
      <c r="D9268" s="207" t="s">
        <v>26793</v>
      </c>
      <c r="E9268" s="218" t="s">
        <v>26794</v>
      </c>
      <c r="F9268" s="190">
        <v>600</v>
      </c>
      <c r="G9268" s="190"/>
    </row>
    <row r="9269" spans="1:7">
      <c r="A9269" s="190">
        <v>9265</v>
      </c>
      <c r="B9269" s="207" t="s">
        <v>25886</v>
      </c>
      <c r="C9269" s="207" t="s">
        <v>26795</v>
      </c>
      <c r="D9269" s="207" t="s">
        <v>26796</v>
      </c>
      <c r="E9269" s="218" t="s">
        <v>26797</v>
      </c>
      <c r="F9269" s="190">
        <v>600</v>
      </c>
      <c r="G9269" s="190"/>
    </row>
    <row r="9270" spans="1:7">
      <c r="A9270" s="190">
        <v>9266</v>
      </c>
      <c r="B9270" s="207" t="s">
        <v>25886</v>
      </c>
      <c r="C9270" s="207" t="s">
        <v>26798</v>
      </c>
      <c r="D9270" s="207" t="s">
        <v>26799</v>
      </c>
      <c r="E9270" s="218" t="s">
        <v>26800</v>
      </c>
      <c r="F9270" s="190">
        <v>600</v>
      </c>
      <c r="G9270" s="190"/>
    </row>
    <row r="9271" spans="1:7">
      <c r="A9271" s="190">
        <v>9267</v>
      </c>
      <c r="B9271" s="207" t="s">
        <v>25886</v>
      </c>
      <c r="C9271" s="207" t="s">
        <v>26801</v>
      </c>
      <c r="D9271" s="207" t="s">
        <v>26802</v>
      </c>
      <c r="E9271" s="218" t="s">
        <v>26803</v>
      </c>
      <c r="F9271" s="190">
        <v>600</v>
      </c>
      <c r="G9271" s="190"/>
    </row>
    <row r="9272" spans="1:7">
      <c r="A9272" s="190">
        <v>9268</v>
      </c>
      <c r="B9272" s="207" t="s">
        <v>25886</v>
      </c>
      <c r="C9272" s="207" t="s">
        <v>26804</v>
      </c>
      <c r="D9272" s="207" t="s">
        <v>26805</v>
      </c>
      <c r="E9272" s="218" t="s">
        <v>26806</v>
      </c>
      <c r="F9272" s="190">
        <v>600</v>
      </c>
      <c r="G9272" s="190"/>
    </row>
    <row r="9273" spans="1:7">
      <c r="A9273" s="190">
        <v>9269</v>
      </c>
      <c r="B9273" s="207" t="s">
        <v>25886</v>
      </c>
      <c r="C9273" s="207" t="s">
        <v>26807</v>
      </c>
      <c r="D9273" s="207" t="s">
        <v>26808</v>
      </c>
      <c r="E9273" s="218" t="s">
        <v>26809</v>
      </c>
      <c r="F9273" s="190">
        <v>600</v>
      </c>
      <c r="G9273" s="190"/>
    </row>
    <row r="9274" spans="1:7">
      <c r="A9274" s="190">
        <v>9270</v>
      </c>
      <c r="B9274" s="207" t="s">
        <v>25886</v>
      </c>
      <c r="C9274" s="207" t="s">
        <v>26810</v>
      </c>
      <c r="D9274" s="207" t="s">
        <v>26811</v>
      </c>
      <c r="E9274" s="218" t="s">
        <v>26812</v>
      </c>
      <c r="F9274" s="190">
        <v>600</v>
      </c>
      <c r="G9274" s="190"/>
    </row>
    <row r="9275" spans="1:7">
      <c r="A9275" s="190">
        <v>9271</v>
      </c>
      <c r="B9275" s="207" t="s">
        <v>25886</v>
      </c>
      <c r="C9275" s="207" t="s">
        <v>26813</v>
      </c>
      <c r="D9275" s="207" t="s">
        <v>26814</v>
      </c>
      <c r="E9275" s="218" t="s">
        <v>26815</v>
      </c>
      <c r="F9275" s="190">
        <v>600</v>
      </c>
      <c r="G9275" s="190"/>
    </row>
    <row r="9276" spans="1:7">
      <c r="A9276" s="190">
        <v>9272</v>
      </c>
      <c r="B9276" s="207" t="s">
        <v>25886</v>
      </c>
      <c r="C9276" s="207" t="s">
        <v>26816</v>
      </c>
      <c r="D9276" s="207" t="s">
        <v>26817</v>
      </c>
      <c r="E9276" s="218" t="s">
        <v>26818</v>
      </c>
      <c r="F9276" s="190">
        <v>600</v>
      </c>
      <c r="G9276" s="190"/>
    </row>
    <row r="9277" spans="1:7">
      <c r="A9277" s="190">
        <v>9273</v>
      </c>
      <c r="B9277" s="207" t="s">
        <v>25886</v>
      </c>
      <c r="C9277" s="207" t="s">
        <v>26819</v>
      </c>
      <c r="D9277" s="207" t="s">
        <v>26820</v>
      </c>
      <c r="E9277" s="218" t="s">
        <v>26821</v>
      </c>
      <c r="F9277" s="190">
        <v>600</v>
      </c>
      <c r="G9277" s="190"/>
    </row>
    <row r="9278" spans="1:7">
      <c r="A9278" s="190">
        <v>9274</v>
      </c>
      <c r="B9278" s="207" t="s">
        <v>25886</v>
      </c>
      <c r="C9278" s="207" t="s">
        <v>26822</v>
      </c>
      <c r="D9278" s="213" t="s">
        <v>17401</v>
      </c>
      <c r="E9278" s="218" t="s">
        <v>26823</v>
      </c>
      <c r="F9278" s="190">
        <v>600</v>
      </c>
      <c r="G9278" s="190"/>
    </row>
    <row r="9279" spans="1:7">
      <c r="A9279" s="190">
        <v>9275</v>
      </c>
      <c r="B9279" s="207" t="s">
        <v>25886</v>
      </c>
      <c r="C9279" s="207" t="s">
        <v>26824</v>
      </c>
      <c r="D9279" s="207" t="s">
        <v>26825</v>
      </c>
      <c r="E9279" s="218" t="s">
        <v>26826</v>
      </c>
      <c r="F9279" s="190">
        <v>600</v>
      </c>
      <c r="G9279" s="190"/>
    </row>
    <row r="9280" spans="1:7">
      <c r="A9280" s="190">
        <v>9276</v>
      </c>
      <c r="B9280" s="207" t="s">
        <v>25886</v>
      </c>
      <c r="C9280" s="207" t="s">
        <v>26827</v>
      </c>
      <c r="D9280" s="213" t="s">
        <v>26828</v>
      </c>
      <c r="E9280" s="218" t="s">
        <v>26829</v>
      </c>
      <c r="F9280" s="190">
        <v>600</v>
      </c>
      <c r="G9280" s="190"/>
    </row>
    <row r="9281" spans="1:7">
      <c r="A9281" s="190">
        <v>9277</v>
      </c>
      <c r="B9281" s="207" t="s">
        <v>25886</v>
      </c>
      <c r="C9281" s="207" t="s">
        <v>26830</v>
      </c>
      <c r="D9281" s="207" t="s">
        <v>26831</v>
      </c>
      <c r="E9281" s="218" t="s">
        <v>26832</v>
      </c>
      <c r="F9281" s="190">
        <v>600</v>
      </c>
      <c r="G9281" s="190"/>
    </row>
    <row r="9282" spans="1:7">
      <c r="A9282" s="190">
        <v>9278</v>
      </c>
      <c r="B9282" s="207" t="s">
        <v>25886</v>
      </c>
      <c r="C9282" s="207" t="s">
        <v>26833</v>
      </c>
      <c r="D9282" s="207" t="s">
        <v>26834</v>
      </c>
      <c r="E9282" s="218" t="s">
        <v>26835</v>
      </c>
      <c r="F9282" s="190">
        <v>600</v>
      </c>
      <c r="G9282" s="190"/>
    </row>
    <row r="9283" spans="1:7">
      <c r="A9283" s="190">
        <v>9279</v>
      </c>
      <c r="B9283" s="207" t="s">
        <v>25886</v>
      </c>
      <c r="C9283" s="207" t="s">
        <v>26836</v>
      </c>
      <c r="D9283" s="207" t="s">
        <v>26837</v>
      </c>
      <c r="E9283" s="218" t="s">
        <v>26838</v>
      </c>
      <c r="F9283" s="190">
        <v>600</v>
      </c>
      <c r="G9283" s="190"/>
    </row>
    <row r="9284" spans="1:7">
      <c r="A9284" s="190">
        <v>9280</v>
      </c>
      <c r="B9284" s="207" t="s">
        <v>25886</v>
      </c>
      <c r="C9284" s="207" t="s">
        <v>26839</v>
      </c>
      <c r="D9284" s="207" t="s">
        <v>26840</v>
      </c>
      <c r="E9284" s="218" t="s">
        <v>26841</v>
      </c>
      <c r="F9284" s="190">
        <v>600</v>
      </c>
      <c r="G9284" s="190"/>
    </row>
    <row r="9285" spans="1:7">
      <c r="A9285" s="190">
        <v>9281</v>
      </c>
      <c r="B9285" s="207" t="s">
        <v>25886</v>
      </c>
      <c r="C9285" s="207" t="s">
        <v>26842</v>
      </c>
      <c r="D9285" s="207" t="s">
        <v>26843</v>
      </c>
      <c r="E9285" s="218" t="s">
        <v>26844</v>
      </c>
      <c r="F9285" s="190">
        <v>600</v>
      </c>
      <c r="G9285" s="190"/>
    </row>
    <row r="9286" spans="1:7">
      <c r="A9286" s="190">
        <v>9282</v>
      </c>
      <c r="B9286" s="207" t="s">
        <v>25886</v>
      </c>
      <c r="C9286" s="207" t="s">
        <v>26845</v>
      </c>
      <c r="D9286" s="207" t="s">
        <v>26846</v>
      </c>
      <c r="E9286" s="218" t="s">
        <v>26847</v>
      </c>
      <c r="F9286" s="190">
        <v>600</v>
      </c>
      <c r="G9286" s="190"/>
    </row>
    <row r="9287" spans="1:7">
      <c r="A9287" s="190">
        <v>9283</v>
      </c>
      <c r="B9287" s="207" t="s">
        <v>25886</v>
      </c>
      <c r="C9287" s="207" t="s">
        <v>26848</v>
      </c>
      <c r="D9287" s="207" t="s">
        <v>26849</v>
      </c>
      <c r="E9287" s="218" t="s">
        <v>26850</v>
      </c>
      <c r="F9287" s="190">
        <v>600</v>
      </c>
      <c r="G9287" s="190"/>
    </row>
    <row r="9288" spans="1:7">
      <c r="A9288" s="190">
        <v>9284</v>
      </c>
      <c r="B9288" s="207" t="s">
        <v>25886</v>
      </c>
      <c r="C9288" s="207" t="s">
        <v>26851</v>
      </c>
      <c r="D9288" s="213" t="s">
        <v>26852</v>
      </c>
      <c r="E9288" s="218" t="s">
        <v>26853</v>
      </c>
      <c r="F9288" s="190">
        <v>600</v>
      </c>
      <c r="G9288" s="190"/>
    </row>
    <row r="9289" spans="1:7">
      <c r="A9289" s="190">
        <v>9285</v>
      </c>
      <c r="B9289" s="207" t="s">
        <v>25886</v>
      </c>
      <c r="C9289" s="207" t="s">
        <v>26854</v>
      </c>
      <c r="D9289" s="207" t="s">
        <v>26855</v>
      </c>
      <c r="E9289" s="218" t="s">
        <v>26856</v>
      </c>
      <c r="F9289" s="190">
        <v>600</v>
      </c>
      <c r="G9289" s="190"/>
    </row>
    <row r="9290" spans="1:7">
      <c r="A9290" s="190">
        <v>9286</v>
      </c>
      <c r="B9290" s="207" t="s">
        <v>25886</v>
      </c>
      <c r="C9290" s="207" t="s">
        <v>26857</v>
      </c>
      <c r="D9290" s="207" t="s">
        <v>26858</v>
      </c>
      <c r="E9290" s="218" t="s">
        <v>26859</v>
      </c>
      <c r="F9290" s="190">
        <v>600</v>
      </c>
      <c r="G9290" s="190"/>
    </row>
    <row r="9291" spans="1:7">
      <c r="A9291" s="190">
        <v>9287</v>
      </c>
      <c r="B9291" s="207" t="s">
        <v>25886</v>
      </c>
      <c r="C9291" s="207" t="s">
        <v>17573</v>
      </c>
      <c r="D9291" s="207" t="s">
        <v>26860</v>
      </c>
      <c r="E9291" s="218" t="s">
        <v>26861</v>
      </c>
      <c r="F9291" s="190">
        <v>600</v>
      </c>
      <c r="G9291" s="190"/>
    </row>
    <row r="9292" spans="1:7">
      <c r="A9292" s="190">
        <v>9288</v>
      </c>
      <c r="B9292" s="207" t="s">
        <v>25886</v>
      </c>
      <c r="C9292" s="207" t="s">
        <v>26862</v>
      </c>
      <c r="D9292" s="213" t="s">
        <v>12451</v>
      </c>
      <c r="E9292" s="218" t="s">
        <v>26863</v>
      </c>
      <c r="F9292" s="190">
        <v>600</v>
      </c>
      <c r="G9292" s="190"/>
    </row>
    <row r="9293" spans="1:7">
      <c r="A9293" s="190">
        <v>9289</v>
      </c>
      <c r="B9293" s="207" t="s">
        <v>25886</v>
      </c>
      <c r="C9293" s="207" t="s">
        <v>26046</v>
      </c>
      <c r="D9293" s="213" t="s">
        <v>14297</v>
      </c>
      <c r="E9293" s="218" t="s">
        <v>26864</v>
      </c>
      <c r="F9293" s="190">
        <v>600</v>
      </c>
      <c r="G9293" s="190"/>
    </row>
    <row r="9294" spans="1:7">
      <c r="A9294" s="190">
        <v>9290</v>
      </c>
      <c r="B9294" s="207" t="s">
        <v>25886</v>
      </c>
      <c r="C9294" s="207" t="s">
        <v>26865</v>
      </c>
      <c r="D9294" s="207" t="s">
        <v>26866</v>
      </c>
      <c r="E9294" s="218" t="s">
        <v>26867</v>
      </c>
      <c r="F9294" s="190">
        <v>600</v>
      </c>
      <c r="G9294" s="190"/>
    </row>
    <row r="9295" spans="1:7">
      <c r="A9295" s="190">
        <v>9291</v>
      </c>
      <c r="B9295" s="207" t="s">
        <v>25886</v>
      </c>
      <c r="C9295" s="207" t="s">
        <v>2973</v>
      </c>
      <c r="D9295" s="213" t="s">
        <v>16642</v>
      </c>
      <c r="E9295" s="218" t="s">
        <v>26868</v>
      </c>
      <c r="F9295" s="190">
        <v>600</v>
      </c>
      <c r="G9295" s="190"/>
    </row>
    <row r="9296" spans="1:7">
      <c r="A9296" s="190">
        <v>9292</v>
      </c>
      <c r="B9296" s="207" t="s">
        <v>25886</v>
      </c>
      <c r="C9296" s="207" t="s">
        <v>18107</v>
      </c>
      <c r="D9296" s="213" t="s">
        <v>16321</v>
      </c>
      <c r="E9296" s="218" t="s">
        <v>26869</v>
      </c>
      <c r="F9296" s="190">
        <v>600</v>
      </c>
      <c r="G9296" s="190"/>
    </row>
    <row r="9297" spans="1:7">
      <c r="A9297" s="190">
        <v>9293</v>
      </c>
      <c r="B9297" s="207" t="s">
        <v>25886</v>
      </c>
      <c r="C9297" s="207" t="s">
        <v>26870</v>
      </c>
      <c r="D9297" s="207" t="s">
        <v>26871</v>
      </c>
      <c r="E9297" s="218" t="s">
        <v>26872</v>
      </c>
      <c r="F9297" s="190">
        <v>600</v>
      </c>
      <c r="G9297" s="190"/>
    </row>
    <row r="9298" spans="1:7">
      <c r="A9298" s="190">
        <v>9294</v>
      </c>
      <c r="B9298" s="207" t="s">
        <v>25886</v>
      </c>
      <c r="C9298" s="207" t="s">
        <v>3979</v>
      </c>
      <c r="D9298" s="190" t="s">
        <v>26873</v>
      </c>
      <c r="E9298" s="218" t="s">
        <v>26874</v>
      </c>
      <c r="F9298" s="190">
        <v>600</v>
      </c>
      <c r="G9298" s="190"/>
    </row>
    <row r="9299" spans="1:7">
      <c r="A9299" s="190">
        <v>9295</v>
      </c>
      <c r="B9299" s="207" t="s">
        <v>25886</v>
      </c>
      <c r="C9299" s="207" t="s">
        <v>26875</v>
      </c>
      <c r="D9299" s="213" t="s">
        <v>26876</v>
      </c>
      <c r="E9299" s="218" t="s">
        <v>26877</v>
      </c>
      <c r="F9299" s="190">
        <v>600</v>
      </c>
      <c r="G9299" s="190"/>
    </row>
    <row r="9300" spans="1:7">
      <c r="A9300" s="190">
        <v>9296</v>
      </c>
      <c r="B9300" s="207" t="s">
        <v>25886</v>
      </c>
      <c r="C9300" s="207" t="s">
        <v>26878</v>
      </c>
      <c r="D9300" s="207" t="s">
        <v>26879</v>
      </c>
      <c r="E9300" s="218" t="s">
        <v>26880</v>
      </c>
      <c r="F9300" s="190">
        <v>600</v>
      </c>
      <c r="G9300" s="190"/>
    </row>
    <row r="9301" spans="1:7">
      <c r="A9301" s="190">
        <v>9297</v>
      </c>
      <c r="B9301" s="207" t="s">
        <v>25886</v>
      </c>
      <c r="C9301" s="207" t="s">
        <v>26881</v>
      </c>
      <c r="D9301" s="207" t="s">
        <v>26882</v>
      </c>
      <c r="E9301" s="218" t="s">
        <v>26883</v>
      </c>
      <c r="F9301" s="190">
        <v>600</v>
      </c>
      <c r="G9301" s="190"/>
    </row>
    <row r="9302" spans="1:7">
      <c r="A9302" s="190">
        <v>9298</v>
      </c>
      <c r="B9302" s="207" t="s">
        <v>25886</v>
      </c>
      <c r="C9302" s="207" t="s">
        <v>3697</v>
      </c>
      <c r="D9302" s="207" t="s">
        <v>26884</v>
      </c>
      <c r="E9302" s="218" t="s">
        <v>26885</v>
      </c>
      <c r="F9302" s="190">
        <v>600</v>
      </c>
      <c r="G9302" s="190"/>
    </row>
    <row r="9303" spans="1:7">
      <c r="A9303" s="190">
        <v>9299</v>
      </c>
      <c r="B9303" s="207" t="s">
        <v>25886</v>
      </c>
      <c r="C9303" s="207" t="s">
        <v>26886</v>
      </c>
      <c r="D9303" s="207" t="s">
        <v>26887</v>
      </c>
      <c r="E9303" s="218" t="s">
        <v>26888</v>
      </c>
      <c r="F9303" s="190">
        <v>600</v>
      </c>
      <c r="G9303" s="190"/>
    </row>
    <row r="9304" spans="1:7">
      <c r="A9304" s="190">
        <v>9300</v>
      </c>
      <c r="B9304" s="207" t="s">
        <v>25886</v>
      </c>
      <c r="C9304" s="207" t="s">
        <v>26889</v>
      </c>
      <c r="D9304" s="213" t="s">
        <v>26890</v>
      </c>
      <c r="E9304" s="218" t="s">
        <v>26891</v>
      </c>
      <c r="F9304" s="190">
        <v>600</v>
      </c>
      <c r="G9304" s="190"/>
    </row>
    <row r="9305" spans="1:7">
      <c r="A9305" s="190">
        <v>9301</v>
      </c>
      <c r="B9305" s="207" t="s">
        <v>25886</v>
      </c>
      <c r="C9305" s="207" t="s">
        <v>26892</v>
      </c>
      <c r="D9305" s="207" t="s">
        <v>26893</v>
      </c>
      <c r="E9305" s="218" t="s">
        <v>26894</v>
      </c>
      <c r="F9305" s="190">
        <v>600</v>
      </c>
      <c r="G9305" s="190"/>
    </row>
    <row r="9306" spans="1:7">
      <c r="A9306" s="190">
        <v>9302</v>
      </c>
      <c r="B9306" s="207" t="s">
        <v>25886</v>
      </c>
      <c r="C9306" s="207" t="s">
        <v>26895</v>
      </c>
      <c r="D9306" s="207" t="s">
        <v>26896</v>
      </c>
      <c r="E9306" s="218" t="s">
        <v>26897</v>
      </c>
      <c r="F9306" s="190">
        <v>600</v>
      </c>
      <c r="G9306" s="190"/>
    </row>
    <row r="9307" spans="1:7">
      <c r="A9307" s="190">
        <v>9303</v>
      </c>
      <c r="B9307" s="207" t="s">
        <v>25886</v>
      </c>
      <c r="C9307" s="207" t="s">
        <v>26898</v>
      </c>
      <c r="D9307" s="213" t="s">
        <v>26899</v>
      </c>
      <c r="E9307" s="218" t="s">
        <v>26900</v>
      </c>
      <c r="F9307" s="190">
        <v>600</v>
      </c>
      <c r="G9307" s="190"/>
    </row>
    <row r="9308" spans="1:7">
      <c r="A9308" s="190">
        <v>9304</v>
      </c>
      <c r="B9308" s="207" t="s">
        <v>25886</v>
      </c>
      <c r="C9308" s="207" t="s">
        <v>26901</v>
      </c>
      <c r="D9308" s="207" t="s">
        <v>26902</v>
      </c>
      <c r="E9308" s="218" t="s">
        <v>26903</v>
      </c>
      <c r="F9308" s="190">
        <v>600</v>
      </c>
      <c r="G9308" s="190"/>
    </row>
    <row r="9309" spans="1:7">
      <c r="A9309" s="190">
        <v>9305</v>
      </c>
      <c r="B9309" s="207" t="s">
        <v>25886</v>
      </c>
      <c r="C9309" s="207" t="s">
        <v>26904</v>
      </c>
      <c r="D9309" s="213" t="s">
        <v>26905</v>
      </c>
      <c r="E9309" s="218" t="s">
        <v>26906</v>
      </c>
      <c r="F9309" s="190">
        <v>600</v>
      </c>
      <c r="G9309" s="190"/>
    </row>
    <row r="9310" spans="1:7">
      <c r="A9310" s="190">
        <v>9306</v>
      </c>
      <c r="B9310" s="207" t="s">
        <v>25886</v>
      </c>
      <c r="C9310" s="207" t="s">
        <v>26907</v>
      </c>
      <c r="D9310" s="207" t="s">
        <v>26908</v>
      </c>
      <c r="E9310" s="218" t="s">
        <v>26909</v>
      </c>
      <c r="F9310" s="190">
        <v>600</v>
      </c>
      <c r="G9310" s="190"/>
    </row>
    <row r="9311" spans="1:7">
      <c r="A9311" s="190">
        <v>9307</v>
      </c>
      <c r="B9311" s="207" t="s">
        <v>25886</v>
      </c>
      <c r="C9311" s="207" t="s">
        <v>26910</v>
      </c>
      <c r="D9311" s="207" t="s">
        <v>26911</v>
      </c>
      <c r="E9311" s="218" t="s">
        <v>26912</v>
      </c>
      <c r="F9311" s="190">
        <v>600</v>
      </c>
      <c r="G9311" s="190"/>
    </row>
    <row r="9312" spans="1:7">
      <c r="A9312" s="190">
        <v>9308</v>
      </c>
      <c r="B9312" s="207" t="s">
        <v>25886</v>
      </c>
      <c r="C9312" s="207" t="s">
        <v>26913</v>
      </c>
      <c r="D9312" s="207" t="s">
        <v>26914</v>
      </c>
      <c r="E9312" s="218" t="s">
        <v>26915</v>
      </c>
      <c r="F9312" s="190">
        <v>600</v>
      </c>
      <c r="G9312" s="190"/>
    </row>
    <row r="9313" spans="1:7">
      <c r="A9313" s="190">
        <v>9309</v>
      </c>
      <c r="B9313" s="207" t="s">
        <v>25886</v>
      </c>
      <c r="C9313" s="207" t="s">
        <v>26916</v>
      </c>
      <c r="D9313" s="207" t="s">
        <v>26917</v>
      </c>
      <c r="E9313" s="218" t="s">
        <v>26918</v>
      </c>
      <c r="F9313" s="190">
        <v>600</v>
      </c>
      <c r="G9313" s="190"/>
    </row>
    <row r="9314" spans="1:7">
      <c r="A9314" s="190">
        <v>9310</v>
      </c>
      <c r="B9314" s="207" t="s">
        <v>25886</v>
      </c>
      <c r="C9314" s="207" t="s">
        <v>26919</v>
      </c>
      <c r="D9314" s="213" t="s">
        <v>26232</v>
      </c>
      <c r="E9314" s="218" t="s">
        <v>26920</v>
      </c>
      <c r="F9314" s="190">
        <v>600</v>
      </c>
      <c r="G9314" s="190"/>
    </row>
    <row r="9315" spans="1:7">
      <c r="A9315" s="190">
        <v>9311</v>
      </c>
      <c r="B9315" s="207" t="s">
        <v>25886</v>
      </c>
      <c r="C9315" s="207" t="s">
        <v>26921</v>
      </c>
      <c r="D9315" s="213" t="s">
        <v>19919</v>
      </c>
      <c r="E9315" s="218" t="s">
        <v>26922</v>
      </c>
      <c r="F9315" s="190">
        <v>600</v>
      </c>
      <c r="G9315" s="190"/>
    </row>
    <row r="9316" spans="1:7">
      <c r="A9316" s="190">
        <v>9312</v>
      </c>
      <c r="B9316" s="207" t="s">
        <v>25886</v>
      </c>
      <c r="C9316" s="207" t="s">
        <v>26923</v>
      </c>
      <c r="D9316" s="207" t="s">
        <v>26924</v>
      </c>
      <c r="E9316" s="218" t="s">
        <v>26925</v>
      </c>
      <c r="F9316" s="190">
        <v>600</v>
      </c>
      <c r="G9316" s="190"/>
    </row>
    <row r="9317" spans="1:7">
      <c r="A9317" s="190">
        <v>9313</v>
      </c>
      <c r="B9317" s="207" t="s">
        <v>25886</v>
      </c>
      <c r="C9317" s="207" t="s">
        <v>26926</v>
      </c>
      <c r="D9317" s="207" t="s">
        <v>26927</v>
      </c>
      <c r="E9317" s="218" t="s">
        <v>26928</v>
      </c>
      <c r="F9317" s="190">
        <v>600</v>
      </c>
      <c r="G9317" s="190"/>
    </row>
    <row r="9318" spans="1:7">
      <c r="A9318" s="190">
        <v>9314</v>
      </c>
      <c r="B9318" s="207" t="s">
        <v>25886</v>
      </c>
      <c r="C9318" s="207" t="s">
        <v>26929</v>
      </c>
      <c r="D9318" s="207" t="s">
        <v>26930</v>
      </c>
      <c r="E9318" s="218" t="s">
        <v>26931</v>
      </c>
      <c r="F9318" s="190">
        <v>600</v>
      </c>
      <c r="G9318" s="190"/>
    </row>
    <row r="9319" spans="1:7">
      <c r="A9319" s="190">
        <v>9315</v>
      </c>
      <c r="B9319" s="207" t="s">
        <v>25886</v>
      </c>
      <c r="C9319" s="207" t="s">
        <v>26932</v>
      </c>
      <c r="D9319" s="207" t="s">
        <v>26933</v>
      </c>
      <c r="E9319" s="218" t="s">
        <v>26934</v>
      </c>
      <c r="F9319" s="190">
        <v>600</v>
      </c>
      <c r="G9319" s="190"/>
    </row>
    <row r="9320" spans="1:7">
      <c r="A9320" s="190">
        <v>9316</v>
      </c>
      <c r="B9320" s="207" t="s">
        <v>25886</v>
      </c>
      <c r="C9320" s="207" t="s">
        <v>26935</v>
      </c>
      <c r="D9320" s="213" t="s">
        <v>10710</v>
      </c>
      <c r="E9320" s="218" t="s">
        <v>26936</v>
      </c>
      <c r="F9320" s="190">
        <v>600</v>
      </c>
      <c r="G9320" s="190"/>
    </row>
    <row r="9321" spans="1:7">
      <c r="A9321" s="190">
        <v>9317</v>
      </c>
      <c r="B9321" s="207" t="s">
        <v>25886</v>
      </c>
      <c r="C9321" s="207" t="s">
        <v>26937</v>
      </c>
      <c r="D9321" s="213" t="s">
        <v>26938</v>
      </c>
      <c r="E9321" s="218" t="s">
        <v>26939</v>
      </c>
      <c r="F9321" s="190">
        <v>600</v>
      </c>
      <c r="G9321" s="190"/>
    </row>
    <row r="9322" spans="1:7">
      <c r="A9322" s="190">
        <v>9318</v>
      </c>
      <c r="B9322" s="207" t="s">
        <v>25886</v>
      </c>
      <c r="C9322" s="207" t="s">
        <v>26940</v>
      </c>
      <c r="D9322" s="213" t="s">
        <v>13519</v>
      </c>
      <c r="E9322" s="218" t="s">
        <v>26941</v>
      </c>
      <c r="F9322" s="190">
        <v>600</v>
      </c>
      <c r="G9322" s="190"/>
    </row>
    <row r="9323" spans="1:7">
      <c r="A9323" s="190">
        <v>9319</v>
      </c>
      <c r="B9323" s="207" t="s">
        <v>25886</v>
      </c>
      <c r="C9323" s="207" t="s">
        <v>26942</v>
      </c>
      <c r="D9323" s="207" t="s">
        <v>26943</v>
      </c>
      <c r="E9323" s="218" t="s">
        <v>26944</v>
      </c>
      <c r="F9323" s="190">
        <v>600</v>
      </c>
      <c r="G9323" s="190"/>
    </row>
    <row r="9324" spans="1:7">
      <c r="A9324" s="190">
        <v>9320</v>
      </c>
      <c r="B9324" s="207" t="s">
        <v>25886</v>
      </c>
      <c r="C9324" s="207" t="s">
        <v>26945</v>
      </c>
      <c r="D9324" s="213" t="s">
        <v>17227</v>
      </c>
      <c r="E9324" s="218" t="s">
        <v>26946</v>
      </c>
      <c r="F9324" s="190">
        <v>600</v>
      </c>
      <c r="G9324" s="190"/>
    </row>
    <row r="9325" spans="1:7">
      <c r="A9325" s="190">
        <v>9321</v>
      </c>
      <c r="B9325" s="207" t="s">
        <v>25886</v>
      </c>
      <c r="C9325" s="207" t="s">
        <v>26947</v>
      </c>
      <c r="D9325" s="207" t="s">
        <v>26948</v>
      </c>
      <c r="E9325" s="218" t="s">
        <v>26949</v>
      </c>
      <c r="F9325" s="190">
        <v>600</v>
      </c>
      <c r="G9325" s="190"/>
    </row>
    <row r="9326" spans="1:7">
      <c r="A9326" s="190">
        <v>9322</v>
      </c>
      <c r="B9326" s="207" t="s">
        <v>25886</v>
      </c>
      <c r="C9326" s="207" t="s">
        <v>26950</v>
      </c>
      <c r="D9326" s="207" t="s">
        <v>26951</v>
      </c>
      <c r="E9326" s="218" t="s">
        <v>26952</v>
      </c>
      <c r="F9326" s="190">
        <v>600</v>
      </c>
      <c r="G9326" s="190"/>
    </row>
    <row r="9327" spans="1:7">
      <c r="A9327" s="190">
        <v>9323</v>
      </c>
      <c r="B9327" s="207" t="s">
        <v>25886</v>
      </c>
      <c r="C9327" s="207" t="s">
        <v>26953</v>
      </c>
      <c r="D9327" s="207" t="s">
        <v>26954</v>
      </c>
      <c r="E9327" s="218" t="s">
        <v>26955</v>
      </c>
      <c r="F9327" s="190">
        <v>600</v>
      </c>
      <c r="G9327" s="190"/>
    </row>
    <row r="9328" spans="1:7">
      <c r="A9328" s="190">
        <v>9324</v>
      </c>
      <c r="B9328" s="207" t="s">
        <v>25886</v>
      </c>
      <c r="C9328" s="207" t="s">
        <v>26956</v>
      </c>
      <c r="D9328" s="207" t="s">
        <v>26957</v>
      </c>
      <c r="E9328" s="218" t="s">
        <v>26958</v>
      </c>
      <c r="F9328" s="190">
        <v>600</v>
      </c>
      <c r="G9328" s="190"/>
    </row>
    <row r="9329" spans="1:7">
      <c r="A9329" s="190">
        <v>9325</v>
      </c>
      <c r="B9329" s="207" t="s">
        <v>25886</v>
      </c>
      <c r="C9329" s="207" t="s">
        <v>26959</v>
      </c>
      <c r="D9329" s="207" t="s">
        <v>26960</v>
      </c>
      <c r="E9329" s="218" t="s">
        <v>26961</v>
      </c>
      <c r="F9329" s="190">
        <v>600</v>
      </c>
      <c r="G9329" s="190"/>
    </row>
    <row r="9330" spans="1:7">
      <c r="A9330" s="190">
        <v>9326</v>
      </c>
      <c r="B9330" s="207" t="s">
        <v>25886</v>
      </c>
      <c r="C9330" s="207" t="s">
        <v>10779</v>
      </c>
      <c r="D9330" s="207" t="s">
        <v>26962</v>
      </c>
      <c r="E9330" s="218" t="s">
        <v>26963</v>
      </c>
      <c r="F9330" s="190">
        <v>600</v>
      </c>
      <c r="G9330" s="190"/>
    </row>
    <row r="9331" spans="1:7">
      <c r="A9331" s="190">
        <v>9327</v>
      </c>
      <c r="B9331" s="207" t="s">
        <v>25886</v>
      </c>
      <c r="C9331" s="207" t="s">
        <v>19126</v>
      </c>
      <c r="D9331" s="213" t="s">
        <v>16569</v>
      </c>
      <c r="E9331" s="218" t="s">
        <v>20681</v>
      </c>
      <c r="F9331" s="190">
        <v>600</v>
      </c>
      <c r="G9331" s="190"/>
    </row>
    <row r="9332" spans="1:7">
      <c r="A9332" s="190">
        <v>9328</v>
      </c>
      <c r="B9332" s="207" t="s">
        <v>25886</v>
      </c>
      <c r="C9332" s="207" t="s">
        <v>26964</v>
      </c>
      <c r="D9332" s="207" t="s">
        <v>26965</v>
      </c>
      <c r="E9332" s="218" t="s">
        <v>26966</v>
      </c>
      <c r="F9332" s="190">
        <v>600</v>
      </c>
      <c r="G9332" s="190"/>
    </row>
    <row r="9333" spans="1:7">
      <c r="A9333" s="190">
        <v>9329</v>
      </c>
      <c r="B9333" s="207" t="s">
        <v>25886</v>
      </c>
      <c r="C9333" s="207" t="s">
        <v>26967</v>
      </c>
      <c r="D9333" s="207" t="s">
        <v>26968</v>
      </c>
      <c r="E9333" s="218" t="s">
        <v>26969</v>
      </c>
      <c r="F9333" s="190">
        <v>600</v>
      </c>
      <c r="G9333" s="190"/>
    </row>
    <row r="9334" spans="1:7">
      <c r="A9334" s="190">
        <v>9330</v>
      </c>
      <c r="B9334" s="207" t="s">
        <v>25886</v>
      </c>
      <c r="C9334" s="207" t="s">
        <v>26970</v>
      </c>
      <c r="D9334" s="207" t="s">
        <v>26971</v>
      </c>
      <c r="E9334" s="218" t="s">
        <v>26972</v>
      </c>
      <c r="F9334" s="190">
        <v>600</v>
      </c>
      <c r="G9334" s="190"/>
    </row>
    <row r="9335" spans="1:7">
      <c r="A9335" s="190">
        <v>9331</v>
      </c>
      <c r="B9335" s="207" t="s">
        <v>25886</v>
      </c>
      <c r="C9335" s="207" t="s">
        <v>26973</v>
      </c>
      <c r="D9335" s="207" t="s">
        <v>26974</v>
      </c>
      <c r="E9335" s="218" t="s">
        <v>26975</v>
      </c>
      <c r="F9335" s="190">
        <v>600</v>
      </c>
      <c r="G9335" s="190"/>
    </row>
    <row r="9336" spans="1:7">
      <c r="A9336" s="190">
        <v>9332</v>
      </c>
      <c r="B9336" s="207" t="s">
        <v>25886</v>
      </c>
      <c r="C9336" s="207" t="s">
        <v>26976</v>
      </c>
      <c r="D9336" s="213" t="s">
        <v>26977</v>
      </c>
      <c r="E9336" s="218" t="s">
        <v>26978</v>
      </c>
      <c r="F9336" s="190">
        <v>600</v>
      </c>
      <c r="G9336" s="190"/>
    </row>
    <row r="9337" spans="1:7">
      <c r="A9337" s="190">
        <v>9333</v>
      </c>
      <c r="B9337" s="207" t="s">
        <v>25886</v>
      </c>
      <c r="C9337" s="207" t="s">
        <v>26979</v>
      </c>
      <c r="D9337" s="207" t="s">
        <v>26980</v>
      </c>
      <c r="E9337" s="218" t="s">
        <v>26981</v>
      </c>
      <c r="F9337" s="190">
        <v>600</v>
      </c>
      <c r="G9337" s="190"/>
    </row>
    <row r="9338" spans="1:7">
      <c r="A9338" s="190">
        <v>9334</v>
      </c>
      <c r="B9338" s="207" t="s">
        <v>25886</v>
      </c>
      <c r="C9338" s="207" t="s">
        <v>26982</v>
      </c>
      <c r="D9338" s="207" t="s">
        <v>26983</v>
      </c>
      <c r="E9338" s="218" t="s">
        <v>26984</v>
      </c>
      <c r="F9338" s="190">
        <v>600</v>
      </c>
      <c r="G9338" s="190"/>
    </row>
    <row r="9339" spans="1:7">
      <c r="A9339" s="190">
        <v>9335</v>
      </c>
      <c r="B9339" s="207" t="s">
        <v>25886</v>
      </c>
      <c r="C9339" s="207" t="s">
        <v>26985</v>
      </c>
      <c r="D9339" s="207" t="s">
        <v>26986</v>
      </c>
      <c r="E9339" s="218" t="s">
        <v>26987</v>
      </c>
      <c r="F9339" s="190">
        <v>600</v>
      </c>
      <c r="G9339" s="190"/>
    </row>
    <row r="9340" spans="1:7">
      <c r="A9340" s="190">
        <v>9336</v>
      </c>
      <c r="B9340" s="207" t="s">
        <v>25886</v>
      </c>
      <c r="C9340" s="207" t="s">
        <v>26988</v>
      </c>
      <c r="D9340" s="207" t="s">
        <v>26989</v>
      </c>
      <c r="E9340" s="218" t="s">
        <v>26990</v>
      </c>
      <c r="F9340" s="190">
        <v>600</v>
      </c>
      <c r="G9340" s="190"/>
    </row>
    <row r="9341" spans="1:7">
      <c r="A9341" s="190">
        <v>9337</v>
      </c>
      <c r="B9341" s="207" t="s">
        <v>25886</v>
      </c>
      <c r="C9341" s="207" t="s">
        <v>26991</v>
      </c>
      <c r="D9341" s="207" t="s">
        <v>26992</v>
      </c>
      <c r="E9341" s="218" t="s">
        <v>26993</v>
      </c>
      <c r="F9341" s="190">
        <v>600</v>
      </c>
      <c r="G9341" s="190"/>
    </row>
    <row r="9342" spans="1:7">
      <c r="A9342" s="190">
        <v>9338</v>
      </c>
      <c r="B9342" s="207" t="s">
        <v>25886</v>
      </c>
      <c r="C9342" s="207" t="s">
        <v>26994</v>
      </c>
      <c r="D9342" s="207" t="s">
        <v>26995</v>
      </c>
      <c r="E9342" s="218" t="s">
        <v>26996</v>
      </c>
      <c r="F9342" s="190">
        <v>600</v>
      </c>
      <c r="G9342" s="190"/>
    </row>
    <row r="9343" spans="1:7">
      <c r="A9343" s="190">
        <v>9339</v>
      </c>
      <c r="B9343" s="207" t="s">
        <v>25886</v>
      </c>
      <c r="C9343" s="207" t="s">
        <v>26997</v>
      </c>
      <c r="D9343" s="207" t="s">
        <v>26998</v>
      </c>
      <c r="E9343" s="218" t="s">
        <v>26999</v>
      </c>
      <c r="F9343" s="190">
        <v>600</v>
      </c>
      <c r="G9343" s="190"/>
    </row>
    <row r="9344" spans="1:7">
      <c r="A9344" s="190">
        <v>9340</v>
      </c>
      <c r="B9344" s="207" t="s">
        <v>25886</v>
      </c>
      <c r="C9344" s="207" t="s">
        <v>27000</v>
      </c>
      <c r="D9344" s="207" t="s">
        <v>27001</v>
      </c>
      <c r="E9344" s="218" t="s">
        <v>27002</v>
      </c>
      <c r="F9344" s="190">
        <v>600</v>
      </c>
      <c r="G9344" s="190"/>
    </row>
    <row r="9345" spans="1:7">
      <c r="A9345" s="190">
        <v>9341</v>
      </c>
      <c r="B9345" s="207" t="s">
        <v>25886</v>
      </c>
      <c r="C9345" s="207" t="s">
        <v>15604</v>
      </c>
      <c r="D9345" s="213" t="s">
        <v>27003</v>
      </c>
      <c r="E9345" s="218" t="s">
        <v>27004</v>
      </c>
      <c r="F9345" s="190">
        <v>600</v>
      </c>
      <c r="G9345" s="190"/>
    </row>
    <row r="9346" spans="1:7">
      <c r="A9346" s="190">
        <v>9342</v>
      </c>
      <c r="B9346" s="207" t="s">
        <v>25886</v>
      </c>
      <c r="C9346" s="207" t="s">
        <v>18281</v>
      </c>
      <c r="D9346" s="207" t="s">
        <v>27005</v>
      </c>
      <c r="E9346" s="218" t="s">
        <v>27006</v>
      </c>
      <c r="F9346" s="190">
        <v>600</v>
      </c>
      <c r="G9346" s="190"/>
    </row>
    <row r="9347" spans="1:7">
      <c r="A9347" s="190">
        <v>9343</v>
      </c>
      <c r="B9347" s="207" t="s">
        <v>25886</v>
      </c>
      <c r="C9347" s="207" t="s">
        <v>27007</v>
      </c>
      <c r="D9347" s="213" t="s">
        <v>21152</v>
      </c>
      <c r="E9347" s="218" t="s">
        <v>27008</v>
      </c>
      <c r="F9347" s="190">
        <v>600</v>
      </c>
      <c r="G9347" s="190"/>
    </row>
    <row r="9348" spans="1:7">
      <c r="A9348" s="190">
        <v>9344</v>
      </c>
      <c r="B9348" s="207" t="s">
        <v>25886</v>
      </c>
      <c r="C9348" s="207" t="s">
        <v>27009</v>
      </c>
      <c r="D9348" s="213" t="s">
        <v>14285</v>
      </c>
      <c r="E9348" s="218" t="s">
        <v>27010</v>
      </c>
      <c r="F9348" s="190">
        <v>600</v>
      </c>
      <c r="G9348" s="190"/>
    </row>
    <row r="9349" spans="1:7">
      <c r="A9349" s="190">
        <v>9345</v>
      </c>
      <c r="B9349" s="207" t="s">
        <v>25886</v>
      </c>
      <c r="C9349" s="207" t="s">
        <v>27011</v>
      </c>
      <c r="D9349" s="207" t="s">
        <v>27012</v>
      </c>
      <c r="E9349" s="218" t="s">
        <v>27013</v>
      </c>
      <c r="F9349" s="190">
        <v>600</v>
      </c>
      <c r="G9349" s="190"/>
    </row>
    <row r="9350" spans="1:7">
      <c r="A9350" s="190">
        <v>9346</v>
      </c>
      <c r="B9350" s="207" t="s">
        <v>25886</v>
      </c>
      <c r="C9350" s="207" t="s">
        <v>27014</v>
      </c>
      <c r="D9350" s="207" t="s">
        <v>27015</v>
      </c>
      <c r="E9350" s="218" t="s">
        <v>27016</v>
      </c>
      <c r="F9350" s="190">
        <v>600</v>
      </c>
      <c r="G9350" s="190"/>
    </row>
    <row r="9351" spans="1:7">
      <c r="A9351" s="190">
        <v>9347</v>
      </c>
      <c r="B9351" s="207" t="s">
        <v>25886</v>
      </c>
      <c r="C9351" s="207" t="s">
        <v>27017</v>
      </c>
      <c r="D9351" s="207" t="s">
        <v>27018</v>
      </c>
      <c r="E9351" s="218" t="s">
        <v>27019</v>
      </c>
      <c r="F9351" s="190">
        <v>600</v>
      </c>
      <c r="G9351" s="190"/>
    </row>
    <row r="9352" spans="1:7">
      <c r="A9352" s="190">
        <v>9348</v>
      </c>
      <c r="B9352" s="207" t="s">
        <v>25886</v>
      </c>
      <c r="C9352" s="207" t="s">
        <v>27020</v>
      </c>
      <c r="D9352" s="213" t="s">
        <v>14088</v>
      </c>
      <c r="E9352" s="218" t="s">
        <v>27021</v>
      </c>
      <c r="F9352" s="190">
        <v>600</v>
      </c>
      <c r="G9352" s="190"/>
    </row>
    <row r="9353" spans="1:7">
      <c r="A9353" s="190">
        <v>9349</v>
      </c>
      <c r="B9353" s="207" t="s">
        <v>25886</v>
      </c>
      <c r="C9353" s="207" t="s">
        <v>27022</v>
      </c>
      <c r="D9353" s="213" t="s">
        <v>10550</v>
      </c>
      <c r="E9353" s="218" t="s">
        <v>27023</v>
      </c>
      <c r="F9353" s="190">
        <v>600</v>
      </c>
      <c r="G9353" s="190"/>
    </row>
    <row r="9354" spans="1:7">
      <c r="A9354" s="190">
        <v>9350</v>
      </c>
      <c r="B9354" s="207" t="s">
        <v>25886</v>
      </c>
      <c r="C9354" s="207" t="s">
        <v>27024</v>
      </c>
      <c r="D9354" s="207" t="s">
        <v>27025</v>
      </c>
      <c r="E9354" s="218" t="s">
        <v>27026</v>
      </c>
      <c r="F9354" s="190">
        <v>600</v>
      </c>
      <c r="G9354" s="190"/>
    </row>
    <row r="9355" spans="1:7">
      <c r="A9355" s="190">
        <v>9351</v>
      </c>
      <c r="B9355" s="207" t="s">
        <v>25886</v>
      </c>
      <c r="C9355" s="207" t="s">
        <v>27027</v>
      </c>
      <c r="D9355" s="207" t="s">
        <v>27028</v>
      </c>
      <c r="E9355" s="218" t="s">
        <v>27029</v>
      </c>
      <c r="F9355" s="190">
        <v>600</v>
      </c>
      <c r="G9355" s="190"/>
    </row>
    <row r="9356" spans="1:7">
      <c r="A9356" s="190">
        <v>9352</v>
      </c>
      <c r="B9356" s="207" t="s">
        <v>25886</v>
      </c>
      <c r="C9356" s="207" t="s">
        <v>10149</v>
      </c>
      <c r="D9356" s="207" t="s">
        <v>27030</v>
      </c>
      <c r="E9356" s="218" t="s">
        <v>27031</v>
      </c>
      <c r="F9356" s="190">
        <v>600</v>
      </c>
      <c r="G9356" s="190"/>
    </row>
    <row r="9357" spans="1:7">
      <c r="A9357" s="190">
        <v>9353</v>
      </c>
      <c r="B9357" s="207" t="s">
        <v>25886</v>
      </c>
      <c r="C9357" s="207" t="s">
        <v>27032</v>
      </c>
      <c r="D9357" s="207" t="s">
        <v>27033</v>
      </c>
      <c r="E9357" s="218" t="s">
        <v>27034</v>
      </c>
      <c r="F9357" s="190">
        <v>600</v>
      </c>
      <c r="G9357" s="190"/>
    </row>
    <row r="9358" spans="1:7">
      <c r="A9358" s="190">
        <v>9354</v>
      </c>
      <c r="B9358" s="207" t="s">
        <v>25886</v>
      </c>
      <c r="C9358" s="207" t="s">
        <v>27035</v>
      </c>
      <c r="D9358" s="207" t="s">
        <v>27036</v>
      </c>
      <c r="E9358" s="218" t="s">
        <v>27037</v>
      </c>
      <c r="F9358" s="190">
        <v>600</v>
      </c>
      <c r="G9358" s="190"/>
    </row>
    <row r="9359" spans="1:7">
      <c r="A9359" s="190">
        <v>9355</v>
      </c>
      <c r="B9359" s="207" t="s">
        <v>25886</v>
      </c>
      <c r="C9359" s="207" t="s">
        <v>27038</v>
      </c>
      <c r="D9359" s="213" t="s">
        <v>27039</v>
      </c>
      <c r="E9359" s="218" t="s">
        <v>27040</v>
      </c>
      <c r="F9359" s="190">
        <v>600</v>
      </c>
      <c r="G9359" s="190"/>
    </row>
    <row r="9360" spans="1:7">
      <c r="A9360" s="190">
        <v>9356</v>
      </c>
      <c r="B9360" s="207" t="s">
        <v>25886</v>
      </c>
      <c r="C9360" s="207" t="s">
        <v>27041</v>
      </c>
      <c r="D9360" s="207" t="s">
        <v>27042</v>
      </c>
      <c r="E9360" s="218" t="s">
        <v>27043</v>
      </c>
      <c r="F9360" s="190">
        <v>600</v>
      </c>
      <c r="G9360" s="190"/>
    </row>
    <row r="9361" spans="1:7">
      <c r="A9361" s="190">
        <v>9357</v>
      </c>
      <c r="B9361" s="207" t="s">
        <v>25886</v>
      </c>
      <c r="C9361" s="207" t="s">
        <v>27044</v>
      </c>
      <c r="D9361" s="207" t="s">
        <v>27045</v>
      </c>
      <c r="E9361" s="218" t="s">
        <v>27046</v>
      </c>
      <c r="F9361" s="190">
        <v>600</v>
      </c>
      <c r="G9361" s="190"/>
    </row>
    <row r="9362" spans="1:7">
      <c r="A9362" s="190">
        <v>9358</v>
      </c>
      <c r="B9362" s="207" t="s">
        <v>25886</v>
      </c>
      <c r="C9362" s="207" t="s">
        <v>26836</v>
      </c>
      <c r="D9362" s="207" t="s">
        <v>27047</v>
      </c>
      <c r="E9362" s="218" t="s">
        <v>27048</v>
      </c>
      <c r="F9362" s="190">
        <v>600</v>
      </c>
      <c r="G9362" s="190"/>
    </row>
    <row r="9363" spans="1:7">
      <c r="A9363" s="190">
        <v>9359</v>
      </c>
      <c r="B9363" s="207" t="s">
        <v>25886</v>
      </c>
      <c r="C9363" s="207" t="s">
        <v>27049</v>
      </c>
      <c r="D9363" s="213" t="s">
        <v>27050</v>
      </c>
      <c r="E9363" s="218" t="s">
        <v>27051</v>
      </c>
      <c r="F9363" s="190">
        <v>600</v>
      </c>
      <c r="G9363" s="190"/>
    </row>
    <row r="9364" spans="1:7">
      <c r="A9364" s="190">
        <v>9360</v>
      </c>
      <c r="B9364" s="207" t="s">
        <v>25886</v>
      </c>
      <c r="C9364" s="207" t="s">
        <v>27052</v>
      </c>
      <c r="D9364" s="213" t="s">
        <v>26527</v>
      </c>
      <c r="E9364" s="218" t="s">
        <v>27053</v>
      </c>
      <c r="F9364" s="190">
        <v>600</v>
      </c>
      <c r="G9364" s="190"/>
    </row>
    <row r="9365" spans="1:7">
      <c r="A9365" s="190">
        <v>9361</v>
      </c>
      <c r="B9365" s="207" t="s">
        <v>25886</v>
      </c>
      <c r="C9365" s="207" t="s">
        <v>27054</v>
      </c>
      <c r="D9365" s="207" t="s">
        <v>27055</v>
      </c>
      <c r="E9365" s="218" t="s">
        <v>27056</v>
      </c>
      <c r="F9365" s="190">
        <v>600</v>
      </c>
      <c r="G9365" s="190"/>
    </row>
    <row r="9366" spans="1:7">
      <c r="A9366" s="190">
        <v>9362</v>
      </c>
      <c r="B9366" s="207" t="s">
        <v>25886</v>
      </c>
      <c r="C9366" s="207" t="s">
        <v>27057</v>
      </c>
      <c r="D9366" s="207" t="s">
        <v>27058</v>
      </c>
      <c r="E9366" s="218" t="s">
        <v>27059</v>
      </c>
      <c r="F9366" s="190">
        <v>600</v>
      </c>
      <c r="G9366" s="190"/>
    </row>
    <row r="9367" spans="1:7">
      <c r="A9367" s="190">
        <v>9363</v>
      </c>
      <c r="B9367" s="207" t="s">
        <v>25886</v>
      </c>
      <c r="C9367" s="207" t="s">
        <v>27060</v>
      </c>
      <c r="D9367" s="213" t="s">
        <v>13640</v>
      </c>
      <c r="E9367" s="218" t="s">
        <v>27061</v>
      </c>
      <c r="F9367" s="190">
        <v>600</v>
      </c>
      <c r="G9367" s="190"/>
    </row>
    <row r="9368" spans="1:7">
      <c r="A9368" s="190">
        <v>9364</v>
      </c>
      <c r="B9368" s="207" t="s">
        <v>25886</v>
      </c>
      <c r="C9368" s="207" t="s">
        <v>27062</v>
      </c>
      <c r="D9368" s="207" t="s">
        <v>27063</v>
      </c>
      <c r="E9368" s="218" t="s">
        <v>27064</v>
      </c>
      <c r="F9368" s="190">
        <v>600</v>
      </c>
      <c r="G9368" s="190"/>
    </row>
    <row r="9369" spans="1:7">
      <c r="A9369" s="190">
        <v>9365</v>
      </c>
      <c r="B9369" s="207" t="s">
        <v>25886</v>
      </c>
      <c r="C9369" s="207" t="s">
        <v>27065</v>
      </c>
      <c r="D9369" s="207" t="s">
        <v>27066</v>
      </c>
      <c r="E9369" s="218" t="s">
        <v>27067</v>
      </c>
      <c r="F9369" s="190">
        <v>600</v>
      </c>
      <c r="G9369" s="190"/>
    </row>
    <row r="9370" spans="1:7">
      <c r="A9370" s="190">
        <v>9366</v>
      </c>
      <c r="B9370" s="207" t="s">
        <v>25886</v>
      </c>
      <c r="C9370" s="207" t="s">
        <v>27068</v>
      </c>
      <c r="D9370" s="207" t="s">
        <v>27069</v>
      </c>
      <c r="E9370" s="218" t="s">
        <v>27070</v>
      </c>
      <c r="F9370" s="190">
        <v>600</v>
      </c>
      <c r="G9370" s="190"/>
    </row>
    <row r="9371" spans="1:7">
      <c r="A9371" s="190">
        <v>9367</v>
      </c>
      <c r="B9371" s="207" t="s">
        <v>25886</v>
      </c>
      <c r="C9371" s="207" t="s">
        <v>13506</v>
      </c>
      <c r="D9371" s="207" t="s">
        <v>27071</v>
      </c>
      <c r="E9371" s="218" t="s">
        <v>27072</v>
      </c>
      <c r="F9371" s="190">
        <v>600</v>
      </c>
      <c r="G9371" s="190"/>
    </row>
    <row r="9372" spans="1:7">
      <c r="A9372" s="190">
        <v>9368</v>
      </c>
      <c r="B9372" s="207" t="s">
        <v>25886</v>
      </c>
      <c r="C9372" s="207" t="s">
        <v>27073</v>
      </c>
      <c r="D9372" s="207" t="s">
        <v>27074</v>
      </c>
      <c r="E9372" s="218" t="s">
        <v>27075</v>
      </c>
      <c r="F9372" s="190">
        <v>600</v>
      </c>
      <c r="G9372" s="190"/>
    </row>
    <row r="9373" spans="1:7">
      <c r="A9373" s="190">
        <v>9369</v>
      </c>
      <c r="B9373" s="207" t="s">
        <v>25886</v>
      </c>
      <c r="C9373" s="207" t="s">
        <v>27076</v>
      </c>
      <c r="D9373" s="207" t="s">
        <v>27077</v>
      </c>
      <c r="E9373" s="218" t="s">
        <v>27078</v>
      </c>
      <c r="F9373" s="190">
        <v>600</v>
      </c>
      <c r="G9373" s="190"/>
    </row>
    <row r="9374" spans="1:7">
      <c r="A9374" s="190">
        <v>9370</v>
      </c>
      <c r="B9374" s="207" t="s">
        <v>25886</v>
      </c>
      <c r="C9374" s="207" t="s">
        <v>27079</v>
      </c>
      <c r="D9374" s="207" t="s">
        <v>27080</v>
      </c>
      <c r="E9374" s="218" t="s">
        <v>27081</v>
      </c>
      <c r="F9374" s="190">
        <v>600</v>
      </c>
      <c r="G9374" s="190"/>
    </row>
    <row r="9375" spans="1:7">
      <c r="A9375" s="190">
        <v>9371</v>
      </c>
      <c r="B9375" s="207" t="s">
        <v>25886</v>
      </c>
      <c r="C9375" s="207" t="s">
        <v>27082</v>
      </c>
      <c r="D9375" s="207" t="s">
        <v>27083</v>
      </c>
      <c r="E9375" s="218" t="s">
        <v>27084</v>
      </c>
      <c r="F9375" s="190">
        <v>600</v>
      </c>
      <c r="G9375" s="190"/>
    </row>
    <row r="9376" spans="1:7">
      <c r="A9376" s="190">
        <v>9372</v>
      </c>
      <c r="B9376" s="207" t="s">
        <v>25886</v>
      </c>
      <c r="C9376" s="207" t="s">
        <v>27085</v>
      </c>
      <c r="D9376" s="207" t="s">
        <v>27086</v>
      </c>
      <c r="E9376" s="218" t="s">
        <v>27087</v>
      </c>
      <c r="F9376" s="190">
        <v>600</v>
      </c>
      <c r="G9376" s="190"/>
    </row>
    <row r="9377" spans="1:7">
      <c r="A9377" s="190">
        <v>9373</v>
      </c>
      <c r="B9377" s="207" t="s">
        <v>25886</v>
      </c>
      <c r="C9377" s="207" t="s">
        <v>27088</v>
      </c>
      <c r="D9377" s="207" t="s">
        <v>27089</v>
      </c>
      <c r="E9377" s="218" t="s">
        <v>27090</v>
      </c>
      <c r="F9377" s="190">
        <v>600</v>
      </c>
      <c r="G9377" s="190"/>
    </row>
    <row r="9378" spans="1:7">
      <c r="A9378" s="190">
        <v>9374</v>
      </c>
      <c r="B9378" s="207" t="s">
        <v>25886</v>
      </c>
      <c r="C9378" s="207" t="s">
        <v>27091</v>
      </c>
      <c r="D9378" s="213" t="s">
        <v>11561</v>
      </c>
      <c r="E9378" s="218" t="s">
        <v>27092</v>
      </c>
      <c r="F9378" s="190">
        <v>600</v>
      </c>
      <c r="G9378" s="190"/>
    </row>
    <row r="9379" spans="1:7">
      <c r="A9379" s="190">
        <v>9375</v>
      </c>
      <c r="B9379" s="207" t="s">
        <v>25886</v>
      </c>
      <c r="C9379" s="207" t="s">
        <v>27093</v>
      </c>
      <c r="D9379" s="213" t="s">
        <v>27094</v>
      </c>
      <c r="E9379" s="218" t="s">
        <v>27095</v>
      </c>
      <c r="F9379" s="190">
        <v>600</v>
      </c>
      <c r="G9379" s="190"/>
    </row>
    <row r="9380" spans="1:7">
      <c r="A9380" s="190">
        <v>9376</v>
      </c>
      <c r="B9380" s="207" t="s">
        <v>25886</v>
      </c>
      <c r="C9380" s="207" t="s">
        <v>27096</v>
      </c>
      <c r="D9380" s="207" t="s">
        <v>27097</v>
      </c>
      <c r="E9380" s="218" t="s">
        <v>27098</v>
      </c>
      <c r="F9380" s="190">
        <v>600</v>
      </c>
      <c r="G9380" s="190"/>
    </row>
    <row r="9381" spans="1:7">
      <c r="A9381" s="190">
        <v>9377</v>
      </c>
      <c r="B9381" s="207" t="s">
        <v>25886</v>
      </c>
      <c r="C9381" s="207" t="s">
        <v>27099</v>
      </c>
      <c r="D9381" s="213" t="s">
        <v>27100</v>
      </c>
      <c r="E9381" s="218" t="s">
        <v>27101</v>
      </c>
      <c r="F9381" s="190">
        <v>600</v>
      </c>
      <c r="G9381" s="190"/>
    </row>
    <row r="9382" spans="1:7">
      <c r="A9382" s="190">
        <v>9378</v>
      </c>
      <c r="B9382" s="207" t="s">
        <v>25886</v>
      </c>
      <c r="C9382" s="207" t="s">
        <v>19539</v>
      </c>
      <c r="D9382" s="213" t="s">
        <v>27102</v>
      </c>
      <c r="E9382" s="218" t="s">
        <v>27103</v>
      </c>
      <c r="F9382" s="190">
        <v>600</v>
      </c>
      <c r="G9382" s="190"/>
    </row>
    <row r="9383" spans="1:7">
      <c r="A9383" s="190">
        <v>9379</v>
      </c>
      <c r="B9383" s="207" t="s">
        <v>25886</v>
      </c>
      <c r="C9383" s="207" t="s">
        <v>25291</v>
      </c>
      <c r="D9383" s="207" t="s">
        <v>27104</v>
      </c>
      <c r="E9383" s="218" t="s">
        <v>27105</v>
      </c>
      <c r="F9383" s="190">
        <v>600</v>
      </c>
      <c r="G9383" s="190"/>
    </row>
    <row r="9384" spans="1:7">
      <c r="A9384" s="190">
        <v>9380</v>
      </c>
      <c r="B9384" s="207" t="s">
        <v>25886</v>
      </c>
      <c r="C9384" s="207" t="s">
        <v>27106</v>
      </c>
      <c r="D9384" s="213" t="s">
        <v>11740</v>
      </c>
      <c r="E9384" s="218" t="s">
        <v>27107</v>
      </c>
      <c r="F9384" s="190">
        <v>600</v>
      </c>
      <c r="G9384" s="190"/>
    </row>
    <row r="9385" spans="1:7">
      <c r="A9385" s="190">
        <v>9381</v>
      </c>
      <c r="B9385" s="207" t="s">
        <v>25886</v>
      </c>
      <c r="C9385" s="207" t="s">
        <v>27108</v>
      </c>
      <c r="D9385" s="207" t="s">
        <v>27109</v>
      </c>
      <c r="E9385" s="218" t="s">
        <v>27110</v>
      </c>
      <c r="F9385" s="190">
        <v>600</v>
      </c>
      <c r="G9385" s="207"/>
    </row>
    <row r="9386" spans="1:7">
      <c r="A9386" s="190">
        <v>9382</v>
      </c>
      <c r="B9386" s="207" t="s">
        <v>25886</v>
      </c>
      <c r="C9386" s="207" t="s">
        <v>27111</v>
      </c>
      <c r="D9386" s="213" t="s">
        <v>27112</v>
      </c>
      <c r="E9386" s="218" t="s">
        <v>27113</v>
      </c>
      <c r="F9386" s="190">
        <v>600</v>
      </c>
      <c r="G9386" s="190"/>
    </row>
    <row r="9387" spans="1:7">
      <c r="A9387" s="190">
        <v>9383</v>
      </c>
      <c r="B9387" s="207" t="s">
        <v>25886</v>
      </c>
      <c r="C9387" s="207" t="s">
        <v>27114</v>
      </c>
      <c r="D9387" s="207" t="s">
        <v>27115</v>
      </c>
      <c r="E9387" s="218" t="s">
        <v>27116</v>
      </c>
      <c r="F9387" s="190">
        <v>600</v>
      </c>
      <c r="G9387" s="190"/>
    </row>
    <row r="9388" spans="1:7">
      <c r="A9388" s="190">
        <v>9384</v>
      </c>
      <c r="B9388" s="207" t="s">
        <v>25886</v>
      </c>
      <c r="C9388" s="207" t="s">
        <v>12991</v>
      </c>
      <c r="D9388" s="213" t="s">
        <v>27117</v>
      </c>
      <c r="E9388" s="218" t="s">
        <v>27118</v>
      </c>
      <c r="F9388" s="190">
        <v>600</v>
      </c>
      <c r="G9388" s="190"/>
    </row>
    <row r="9389" spans="1:7">
      <c r="A9389" s="190">
        <v>9385</v>
      </c>
      <c r="B9389" s="207" t="s">
        <v>25886</v>
      </c>
      <c r="C9389" s="207" t="s">
        <v>27119</v>
      </c>
      <c r="D9389" s="213" t="s">
        <v>27120</v>
      </c>
      <c r="E9389" s="218" t="s">
        <v>27121</v>
      </c>
      <c r="F9389" s="190">
        <v>600</v>
      </c>
      <c r="G9389" s="190"/>
    </row>
    <row r="9390" spans="1:7">
      <c r="A9390" s="190">
        <v>9386</v>
      </c>
      <c r="B9390" s="207" t="s">
        <v>25886</v>
      </c>
      <c r="C9390" s="207" t="s">
        <v>27122</v>
      </c>
      <c r="D9390" s="213" t="s">
        <v>27123</v>
      </c>
      <c r="E9390" s="218" t="s">
        <v>27124</v>
      </c>
      <c r="F9390" s="190">
        <v>600</v>
      </c>
      <c r="G9390" s="190"/>
    </row>
    <row r="9391" spans="1:7">
      <c r="A9391" s="190">
        <v>9387</v>
      </c>
      <c r="B9391" s="207" t="s">
        <v>25886</v>
      </c>
      <c r="C9391" s="207" t="s">
        <v>27125</v>
      </c>
      <c r="D9391" s="213" t="s">
        <v>27123</v>
      </c>
      <c r="E9391" s="218" t="s">
        <v>27126</v>
      </c>
      <c r="F9391" s="190">
        <v>600</v>
      </c>
      <c r="G9391" s="190"/>
    </row>
    <row r="9392" spans="1:7">
      <c r="A9392" s="190">
        <v>9388</v>
      </c>
      <c r="B9392" s="207" t="s">
        <v>25886</v>
      </c>
      <c r="C9392" s="207" t="s">
        <v>27127</v>
      </c>
      <c r="D9392" s="213" t="s">
        <v>20718</v>
      </c>
      <c r="E9392" s="218" t="s">
        <v>27128</v>
      </c>
      <c r="F9392" s="190">
        <v>600</v>
      </c>
      <c r="G9392" s="190"/>
    </row>
    <row r="9393" spans="1:7">
      <c r="A9393" s="190">
        <v>9389</v>
      </c>
      <c r="B9393" s="207" t="s">
        <v>25886</v>
      </c>
      <c r="C9393" s="207" t="s">
        <v>27129</v>
      </c>
      <c r="D9393" s="207" t="s">
        <v>27130</v>
      </c>
      <c r="E9393" s="218" t="s">
        <v>27131</v>
      </c>
      <c r="F9393" s="190">
        <v>600</v>
      </c>
      <c r="G9393" s="190"/>
    </row>
    <row r="9394" spans="1:7">
      <c r="A9394" s="190">
        <v>9390</v>
      </c>
      <c r="B9394" s="207" t="s">
        <v>25886</v>
      </c>
      <c r="C9394" s="207" t="s">
        <v>13404</v>
      </c>
      <c r="D9394" s="207" t="s">
        <v>27132</v>
      </c>
      <c r="E9394" s="218" t="s">
        <v>27133</v>
      </c>
      <c r="F9394" s="190">
        <v>600</v>
      </c>
      <c r="G9394" s="190"/>
    </row>
    <row r="9395" spans="1:7">
      <c r="A9395" s="190">
        <v>9391</v>
      </c>
      <c r="B9395" s="207" t="s">
        <v>25886</v>
      </c>
      <c r="C9395" s="207" t="s">
        <v>27134</v>
      </c>
      <c r="D9395" s="207" t="s">
        <v>27135</v>
      </c>
      <c r="E9395" s="218" t="s">
        <v>27136</v>
      </c>
      <c r="F9395" s="190">
        <v>600</v>
      </c>
      <c r="G9395" s="190"/>
    </row>
    <row r="9396" spans="1:7">
      <c r="A9396" s="190">
        <v>9392</v>
      </c>
      <c r="B9396" s="207" t="s">
        <v>25886</v>
      </c>
      <c r="C9396" s="207" t="s">
        <v>27137</v>
      </c>
      <c r="D9396" s="213" t="s">
        <v>27138</v>
      </c>
      <c r="E9396" s="218" t="s">
        <v>27139</v>
      </c>
      <c r="F9396" s="190">
        <v>600</v>
      </c>
      <c r="G9396" s="190"/>
    </row>
    <row r="9397" spans="1:7">
      <c r="A9397" s="190">
        <v>9393</v>
      </c>
      <c r="B9397" s="207" t="s">
        <v>25886</v>
      </c>
      <c r="C9397" s="207" t="s">
        <v>27140</v>
      </c>
      <c r="D9397" s="213" t="s">
        <v>15453</v>
      </c>
      <c r="E9397" s="218" t="s">
        <v>27141</v>
      </c>
      <c r="F9397" s="190">
        <v>600</v>
      </c>
      <c r="G9397" s="190"/>
    </row>
    <row r="9398" spans="1:7">
      <c r="A9398" s="190">
        <v>9394</v>
      </c>
      <c r="B9398" s="207" t="s">
        <v>25886</v>
      </c>
      <c r="C9398" s="207" t="s">
        <v>27142</v>
      </c>
      <c r="D9398" s="207" t="s">
        <v>27143</v>
      </c>
      <c r="E9398" s="218" t="s">
        <v>27144</v>
      </c>
      <c r="F9398" s="190">
        <v>600</v>
      </c>
      <c r="G9398" s="190"/>
    </row>
    <row r="9399" spans="1:7">
      <c r="A9399" s="190">
        <v>9395</v>
      </c>
      <c r="B9399" s="207" t="s">
        <v>25886</v>
      </c>
      <c r="C9399" s="207" t="s">
        <v>27145</v>
      </c>
      <c r="D9399" s="207" t="s">
        <v>27146</v>
      </c>
      <c r="E9399" s="218" t="s">
        <v>27147</v>
      </c>
      <c r="F9399" s="190">
        <v>600</v>
      </c>
      <c r="G9399" s="190"/>
    </row>
    <row r="9400" spans="1:7">
      <c r="A9400" s="190">
        <v>9396</v>
      </c>
      <c r="B9400" s="207" t="s">
        <v>25886</v>
      </c>
      <c r="C9400" s="207" t="s">
        <v>27148</v>
      </c>
      <c r="D9400" s="207" t="s">
        <v>27149</v>
      </c>
      <c r="E9400" s="218" t="s">
        <v>27150</v>
      </c>
      <c r="F9400" s="190">
        <v>600</v>
      </c>
      <c r="G9400" s="190"/>
    </row>
    <row r="9401" spans="1:7">
      <c r="A9401" s="190">
        <v>9397</v>
      </c>
      <c r="B9401" s="207" t="s">
        <v>25886</v>
      </c>
      <c r="C9401" s="207" t="s">
        <v>27151</v>
      </c>
      <c r="D9401" s="207" t="s">
        <v>27152</v>
      </c>
      <c r="E9401" s="218" t="s">
        <v>27153</v>
      </c>
      <c r="F9401" s="190">
        <v>600</v>
      </c>
      <c r="G9401" s="190"/>
    </row>
    <row r="9402" spans="1:7">
      <c r="A9402" s="190">
        <v>9398</v>
      </c>
      <c r="B9402" s="207" t="s">
        <v>25886</v>
      </c>
      <c r="C9402" s="207" t="s">
        <v>27154</v>
      </c>
      <c r="D9402" s="207" t="s">
        <v>27155</v>
      </c>
      <c r="E9402" s="218" t="s">
        <v>27156</v>
      </c>
      <c r="F9402" s="190">
        <v>600</v>
      </c>
      <c r="G9402" s="190"/>
    </row>
    <row r="9403" spans="1:7">
      <c r="A9403" s="190">
        <v>9399</v>
      </c>
      <c r="B9403" s="207" t="s">
        <v>25886</v>
      </c>
      <c r="C9403" s="207" t="s">
        <v>27157</v>
      </c>
      <c r="D9403" s="207" t="s">
        <v>27158</v>
      </c>
      <c r="E9403" s="218" t="s">
        <v>27159</v>
      </c>
      <c r="F9403" s="190">
        <v>600</v>
      </c>
      <c r="G9403" s="190"/>
    </row>
    <row r="9404" spans="1:7">
      <c r="A9404" s="190">
        <v>9400</v>
      </c>
      <c r="B9404" s="207" t="s">
        <v>25886</v>
      </c>
      <c r="C9404" s="207" t="s">
        <v>27160</v>
      </c>
      <c r="D9404" s="213" t="s">
        <v>10798</v>
      </c>
      <c r="E9404" s="218" t="s">
        <v>27161</v>
      </c>
      <c r="F9404" s="190">
        <v>600</v>
      </c>
      <c r="G9404" s="190"/>
    </row>
    <row r="9405" spans="1:7">
      <c r="A9405" s="190">
        <v>9401</v>
      </c>
      <c r="B9405" s="207" t="s">
        <v>25886</v>
      </c>
      <c r="C9405" s="207" t="s">
        <v>27162</v>
      </c>
      <c r="D9405" s="207" t="s">
        <v>27163</v>
      </c>
      <c r="E9405" s="218" t="s">
        <v>27164</v>
      </c>
      <c r="F9405" s="190">
        <v>600</v>
      </c>
      <c r="G9405" s="190"/>
    </row>
    <row r="9406" spans="1:7">
      <c r="A9406" s="190">
        <v>9402</v>
      </c>
      <c r="B9406" s="207" t="s">
        <v>25886</v>
      </c>
      <c r="C9406" s="207" t="s">
        <v>27165</v>
      </c>
      <c r="D9406" s="207" t="s">
        <v>27166</v>
      </c>
      <c r="E9406" s="218" t="s">
        <v>27167</v>
      </c>
      <c r="F9406" s="190">
        <v>600</v>
      </c>
      <c r="G9406" s="190"/>
    </row>
    <row r="9407" spans="1:7">
      <c r="A9407" s="190">
        <v>9403</v>
      </c>
      <c r="B9407" s="207" t="s">
        <v>25886</v>
      </c>
      <c r="C9407" s="207" t="s">
        <v>27168</v>
      </c>
      <c r="D9407" s="207" t="s">
        <v>27169</v>
      </c>
      <c r="E9407" s="218" t="s">
        <v>27170</v>
      </c>
      <c r="F9407" s="190">
        <v>600</v>
      </c>
      <c r="G9407" s="190"/>
    </row>
    <row r="9408" spans="1:7">
      <c r="A9408" s="190">
        <v>9404</v>
      </c>
      <c r="B9408" s="207" t="s">
        <v>25886</v>
      </c>
      <c r="C9408" s="207" t="s">
        <v>18291</v>
      </c>
      <c r="D9408" s="207" t="s">
        <v>27171</v>
      </c>
      <c r="E9408" s="218" t="s">
        <v>27172</v>
      </c>
      <c r="F9408" s="190">
        <v>600</v>
      </c>
      <c r="G9408" s="190"/>
    </row>
    <row r="9409" spans="1:7">
      <c r="A9409" s="190">
        <v>9405</v>
      </c>
      <c r="B9409" s="207" t="s">
        <v>25886</v>
      </c>
      <c r="C9409" s="207" t="s">
        <v>27173</v>
      </c>
      <c r="D9409" s="207" t="s">
        <v>27174</v>
      </c>
      <c r="E9409" s="218" t="s">
        <v>27175</v>
      </c>
      <c r="F9409" s="190">
        <v>600</v>
      </c>
      <c r="G9409" s="190"/>
    </row>
    <row r="9410" spans="1:7">
      <c r="A9410" s="190">
        <v>9406</v>
      </c>
      <c r="B9410" s="207" t="s">
        <v>25886</v>
      </c>
      <c r="C9410" s="207" t="s">
        <v>27176</v>
      </c>
      <c r="D9410" s="207" t="s">
        <v>27177</v>
      </c>
      <c r="E9410" s="218" t="s">
        <v>27178</v>
      </c>
      <c r="F9410" s="190">
        <v>600</v>
      </c>
      <c r="G9410" s="190"/>
    </row>
    <row r="9411" spans="1:7">
      <c r="A9411" s="190">
        <v>9407</v>
      </c>
      <c r="B9411" s="207" t="s">
        <v>25886</v>
      </c>
      <c r="C9411" s="207" t="s">
        <v>27179</v>
      </c>
      <c r="D9411" s="207" t="s">
        <v>27180</v>
      </c>
      <c r="E9411" s="218" t="s">
        <v>27181</v>
      </c>
      <c r="F9411" s="190">
        <v>600</v>
      </c>
      <c r="G9411" s="190"/>
    </row>
    <row r="9412" spans="1:7">
      <c r="A9412" s="190">
        <v>9408</v>
      </c>
      <c r="B9412" s="207" t="s">
        <v>25886</v>
      </c>
      <c r="C9412" s="207" t="s">
        <v>27182</v>
      </c>
      <c r="D9412" s="213" t="s">
        <v>27183</v>
      </c>
      <c r="E9412" s="218" t="s">
        <v>27184</v>
      </c>
      <c r="F9412" s="190">
        <v>600</v>
      </c>
      <c r="G9412" s="190"/>
    </row>
    <row r="9413" spans="1:7">
      <c r="A9413" s="190">
        <v>9409</v>
      </c>
      <c r="B9413" s="207" t="s">
        <v>25886</v>
      </c>
      <c r="C9413" s="207" t="s">
        <v>27185</v>
      </c>
      <c r="D9413" s="213" t="s">
        <v>16709</v>
      </c>
      <c r="E9413" s="219" t="s">
        <v>27186</v>
      </c>
      <c r="F9413" s="190">
        <v>600</v>
      </c>
      <c r="G9413" s="190"/>
    </row>
    <row r="9414" spans="1:7">
      <c r="A9414" s="190">
        <v>9410</v>
      </c>
      <c r="B9414" s="207" t="s">
        <v>25886</v>
      </c>
      <c r="C9414" s="207" t="s">
        <v>27187</v>
      </c>
      <c r="D9414" s="207" t="s">
        <v>27188</v>
      </c>
      <c r="E9414" s="218" t="s">
        <v>27189</v>
      </c>
      <c r="F9414" s="190">
        <v>600</v>
      </c>
      <c r="G9414" s="190"/>
    </row>
    <row r="9415" spans="1:7">
      <c r="A9415" s="190">
        <v>9411</v>
      </c>
      <c r="B9415" s="207" t="s">
        <v>25886</v>
      </c>
      <c r="C9415" s="190" t="s">
        <v>27190</v>
      </c>
      <c r="D9415" s="207" t="s">
        <v>27191</v>
      </c>
      <c r="E9415" s="219" t="s">
        <v>27192</v>
      </c>
      <c r="F9415" s="190">
        <v>600</v>
      </c>
      <c r="G9415" s="190"/>
    </row>
    <row r="9416" spans="1:7">
      <c r="A9416" s="190">
        <v>9412</v>
      </c>
      <c r="B9416" s="207" t="s">
        <v>25886</v>
      </c>
      <c r="C9416" s="207" t="s">
        <v>27193</v>
      </c>
      <c r="D9416" s="207" t="s">
        <v>27194</v>
      </c>
      <c r="E9416" s="218" t="s">
        <v>27195</v>
      </c>
      <c r="F9416" s="190">
        <v>600</v>
      </c>
      <c r="G9416" s="190"/>
    </row>
    <row r="9417" spans="1:7">
      <c r="A9417" s="190">
        <v>9413</v>
      </c>
      <c r="B9417" s="207" t="s">
        <v>25886</v>
      </c>
      <c r="C9417" s="207" t="s">
        <v>27196</v>
      </c>
      <c r="D9417" s="213" t="s">
        <v>27197</v>
      </c>
      <c r="E9417" s="218" t="s">
        <v>27198</v>
      </c>
      <c r="F9417" s="190">
        <v>600</v>
      </c>
      <c r="G9417" s="190"/>
    </row>
    <row r="9418" spans="1:7">
      <c r="A9418" s="190">
        <v>9414</v>
      </c>
      <c r="B9418" s="207" t="s">
        <v>25886</v>
      </c>
      <c r="C9418" s="207" t="s">
        <v>27199</v>
      </c>
      <c r="D9418" s="207" t="s">
        <v>27200</v>
      </c>
      <c r="E9418" s="218" t="s">
        <v>27201</v>
      </c>
      <c r="F9418" s="190">
        <v>600</v>
      </c>
      <c r="G9418" s="190"/>
    </row>
    <row r="9419" spans="1:7">
      <c r="A9419" s="190">
        <v>9415</v>
      </c>
      <c r="B9419" s="207" t="s">
        <v>25886</v>
      </c>
      <c r="C9419" s="207" t="s">
        <v>27202</v>
      </c>
      <c r="D9419" s="213" t="s">
        <v>16290</v>
      </c>
      <c r="E9419" s="218" t="s">
        <v>27203</v>
      </c>
      <c r="F9419" s="190">
        <v>600</v>
      </c>
      <c r="G9419" s="190"/>
    </row>
    <row r="9420" spans="1:7">
      <c r="A9420" s="190">
        <v>9416</v>
      </c>
      <c r="B9420" s="207" t="s">
        <v>25886</v>
      </c>
      <c r="C9420" s="207" t="s">
        <v>9679</v>
      </c>
      <c r="D9420" s="213" t="s">
        <v>27204</v>
      </c>
      <c r="E9420" s="218" t="s">
        <v>27205</v>
      </c>
      <c r="F9420" s="190">
        <v>600</v>
      </c>
      <c r="G9420" s="190"/>
    </row>
    <row r="9421" spans="1:7">
      <c r="A9421" s="190">
        <v>9417</v>
      </c>
      <c r="B9421" s="207" t="s">
        <v>25886</v>
      </c>
      <c r="C9421" s="207" t="s">
        <v>27206</v>
      </c>
      <c r="D9421" s="207" t="s">
        <v>27207</v>
      </c>
      <c r="E9421" s="218" t="s">
        <v>27208</v>
      </c>
      <c r="F9421" s="190">
        <v>600</v>
      </c>
      <c r="G9421" s="190"/>
    </row>
    <row r="9422" spans="1:7">
      <c r="A9422" s="190">
        <v>9418</v>
      </c>
      <c r="B9422" s="207" t="s">
        <v>25886</v>
      </c>
      <c r="C9422" s="207" t="s">
        <v>27209</v>
      </c>
      <c r="D9422" s="207" t="s">
        <v>27210</v>
      </c>
      <c r="E9422" s="218" t="s">
        <v>27211</v>
      </c>
      <c r="F9422" s="190">
        <v>600</v>
      </c>
      <c r="G9422" s="190"/>
    </row>
    <row r="9423" spans="1:7">
      <c r="A9423" s="190">
        <v>9419</v>
      </c>
      <c r="B9423" s="207" t="s">
        <v>25886</v>
      </c>
      <c r="C9423" s="207" t="s">
        <v>27212</v>
      </c>
      <c r="D9423" s="207" t="s">
        <v>27213</v>
      </c>
      <c r="E9423" s="218" t="s">
        <v>27214</v>
      </c>
      <c r="F9423" s="190">
        <v>600</v>
      </c>
      <c r="G9423" s="190"/>
    </row>
    <row r="9424" spans="1:7">
      <c r="A9424" s="190">
        <v>9420</v>
      </c>
      <c r="B9424" s="207" t="s">
        <v>25886</v>
      </c>
      <c r="C9424" s="207" t="s">
        <v>27215</v>
      </c>
      <c r="D9424" s="207" t="s">
        <v>27216</v>
      </c>
      <c r="E9424" s="218" t="s">
        <v>27217</v>
      </c>
      <c r="F9424" s="190">
        <v>600</v>
      </c>
      <c r="G9424" s="190"/>
    </row>
    <row r="9425" spans="1:7">
      <c r="A9425" s="190">
        <v>9421</v>
      </c>
      <c r="B9425" s="207" t="s">
        <v>25886</v>
      </c>
      <c r="C9425" s="207" t="s">
        <v>27218</v>
      </c>
      <c r="D9425" s="207" t="s">
        <v>27219</v>
      </c>
      <c r="E9425" s="218" t="s">
        <v>27220</v>
      </c>
      <c r="F9425" s="190">
        <v>600</v>
      </c>
      <c r="G9425" s="190"/>
    </row>
    <row r="9426" spans="1:7">
      <c r="A9426" s="190">
        <v>9422</v>
      </c>
      <c r="B9426" s="207" t="s">
        <v>25886</v>
      </c>
      <c r="C9426" s="207" t="s">
        <v>27221</v>
      </c>
      <c r="D9426" s="213" t="s">
        <v>27050</v>
      </c>
      <c r="E9426" s="218" t="s">
        <v>27222</v>
      </c>
      <c r="F9426" s="190">
        <v>600</v>
      </c>
      <c r="G9426" s="190"/>
    </row>
    <row r="9427" spans="1:7">
      <c r="A9427" s="190">
        <v>9423</v>
      </c>
      <c r="B9427" s="207" t="s">
        <v>25886</v>
      </c>
      <c r="C9427" s="207" t="s">
        <v>15790</v>
      </c>
      <c r="D9427" s="207" t="s">
        <v>27223</v>
      </c>
      <c r="E9427" s="218" t="s">
        <v>27224</v>
      </c>
      <c r="F9427" s="190">
        <v>600</v>
      </c>
      <c r="G9427" s="190"/>
    </row>
    <row r="9428" spans="1:7">
      <c r="A9428" s="190">
        <v>9424</v>
      </c>
      <c r="B9428" s="207" t="s">
        <v>25886</v>
      </c>
      <c r="C9428" s="207" t="s">
        <v>18291</v>
      </c>
      <c r="D9428" s="207" t="s">
        <v>27225</v>
      </c>
      <c r="E9428" s="218" t="s">
        <v>27226</v>
      </c>
      <c r="F9428" s="190">
        <v>600</v>
      </c>
      <c r="G9428" s="190"/>
    </row>
    <row r="9429" spans="1:7">
      <c r="A9429" s="190">
        <v>9425</v>
      </c>
      <c r="B9429" s="207" t="s">
        <v>25886</v>
      </c>
      <c r="C9429" s="207" t="s">
        <v>27227</v>
      </c>
      <c r="D9429" s="207" t="s">
        <v>27228</v>
      </c>
      <c r="E9429" s="218" t="s">
        <v>27229</v>
      </c>
      <c r="F9429" s="190">
        <v>600</v>
      </c>
      <c r="G9429" s="190"/>
    </row>
    <row r="9430" spans="1:7">
      <c r="A9430" s="190">
        <v>9426</v>
      </c>
      <c r="B9430" s="207" t="s">
        <v>25886</v>
      </c>
      <c r="C9430" s="207" t="s">
        <v>27230</v>
      </c>
      <c r="D9430" s="207" t="s">
        <v>27231</v>
      </c>
      <c r="E9430" s="218" t="s">
        <v>27232</v>
      </c>
      <c r="F9430" s="190">
        <v>600</v>
      </c>
      <c r="G9430" s="190"/>
    </row>
    <row r="9431" spans="1:7">
      <c r="A9431" s="190">
        <v>9427</v>
      </c>
      <c r="B9431" s="207" t="s">
        <v>25886</v>
      </c>
      <c r="C9431" s="207" t="s">
        <v>27233</v>
      </c>
      <c r="D9431" s="213" t="s">
        <v>27234</v>
      </c>
      <c r="E9431" s="218" t="s">
        <v>27235</v>
      </c>
      <c r="F9431" s="190">
        <v>600</v>
      </c>
      <c r="G9431" s="190"/>
    </row>
    <row r="9432" spans="1:7">
      <c r="A9432" s="190">
        <v>9428</v>
      </c>
      <c r="B9432" s="207" t="s">
        <v>25886</v>
      </c>
      <c r="C9432" s="207" t="s">
        <v>27236</v>
      </c>
      <c r="D9432" s="207" t="s">
        <v>27237</v>
      </c>
      <c r="E9432" s="218" t="s">
        <v>27238</v>
      </c>
      <c r="F9432" s="190">
        <v>600</v>
      </c>
      <c r="G9432" s="190"/>
    </row>
    <row r="9433" spans="1:7">
      <c r="A9433" s="190">
        <v>9429</v>
      </c>
      <c r="B9433" s="207" t="s">
        <v>25886</v>
      </c>
      <c r="C9433" s="207" t="s">
        <v>27239</v>
      </c>
      <c r="D9433" s="207" t="s">
        <v>27240</v>
      </c>
      <c r="E9433" s="218" t="s">
        <v>27241</v>
      </c>
      <c r="F9433" s="190">
        <v>600</v>
      </c>
      <c r="G9433" s="190"/>
    </row>
    <row r="9434" spans="1:7">
      <c r="A9434" s="190">
        <v>9430</v>
      </c>
      <c r="B9434" s="207" t="s">
        <v>25886</v>
      </c>
      <c r="C9434" s="207" t="s">
        <v>27242</v>
      </c>
      <c r="D9434" s="213" t="s">
        <v>20647</v>
      </c>
      <c r="E9434" s="218" t="s">
        <v>27243</v>
      </c>
      <c r="F9434" s="190">
        <v>600</v>
      </c>
      <c r="G9434" s="190"/>
    </row>
    <row r="9435" spans="1:7">
      <c r="A9435" s="190">
        <v>9431</v>
      </c>
      <c r="B9435" s="207" t="s">
        <v>25886</v>
      </c>
      <c r="C9435" s="207" t="s">
        <v>27244</v>
      </c>
      <c r="D9435" s="207" t="s">
        <v>27245</v>
      </c>
      <c r="E9435" s="218" t="s">
        <v>27246</v>
      </c>
      <c r="F9435" s="190">
        <v>600</v>
      </c>
      <c r="G9435" s="190"/>
    </row>
    <row r="9436" spans="1:7">
      <c r="A9436" s="190">
        <v>9432</v>
      </c>
      <c r="B9436" s="207" t="s">
        <v>25886</v>
      </c>
      <c r="C9436" s="207" t="s">
        <v>27247</v>
      </c>
      <c r="D9436" s="207" t="s">
        <v>27248</v>
      </c>
      <c r="E9436" s="218" t="s">
        <v>27249</v>
      </c>
      <c r="F9436" s="190">
        <v>600</v>
      </c>
      <c r="G9436" s="190"/>
    </row>
    <row r="9437" spans="1:7">
      <c r="A9437" s="190">
        <v>9433</v>
      </c>
      <c r="B9437" s="207" t="s">
        <v>25886</v>
      </c>
      <c r="C9437" s="207" t="s">
        <v>27250</v>
      </c>
      <c r="D9437" s="207" t="s">
        <v>27251</v>
      </c>
      <c r="E9437" s="218" t="s">
        <v>27252</v>
      </c>
      <c r="F9437" s="190">
        <v>600</v>
      </c>
      <c r="G9437" s="190"/>
    </row>
    <row r="9438" spans="1:7">
      <c r="A9438" s="190">
        <v>9434</v>
      </c>
      <c r="B9438" s="207" t="s">
        <v>25886</v>
      </c>
      <c r="C9438" s="207" t="s">
        <v>27253</v>
      </c>
      <c r="D9438" s="207" t="s">
        <v>27254</v>
      </c>
      <c r="E9438" s="218" t="s">
        <v>27255</v>
      </c>
      <c r="F9438" s="190">
        <v>600</v>
      </c>
      <c r="G9438" s="190"/>
    </row>
    <row r="9439" spans="1:7">
      <c r="A9439" s="190">
        <v>9435</v>
      </c>
      <c r="B9439" s="207" t="s">
        <v>25886</v>
      </c>
      <c r="C9439" s="207" t="s">
        <v>27256</v>
      </c>
      <c r="D9439" s="207" t="s">
        <v>27257</v>
      </c>
      <c r="E9439" s="218" t="s">
        <v>27258</v>
      </c>
      <c r="F9439" s="190">
        <v>600</v>
      </c>
      <c r="G9439" s="190"/>
    </row>
    <row r="9440" spans="1:7">
      <c r="A9440" s="190">
        <v>9436</v>
      </c>
      <c r="B9440" s="207" t="s">
        <v>25886</v>
      </c>
      <c r="C9440" s="207" t="s">
        <v>27259</v>
      </c>
      <c r="D9440" s="207" t="s">
        <v>27260</v>
      </c>
      <c r="E9440" s="218" t="s">
        <v>27261</v>
      </c>
      <c r="F9440" s="190">
        <v>600</v>
      </c>
      <c r="G9440" s="190"/>
    </row>
    <row r="9441" spans="1:7">
      <c r="A9441" s="190">
        <v>9437</v>
      </c>
      <c r="B9441" s="207" t="s">
        <v>25886</v>
      </c>
      <c r="C9441" s="207" t="s">
        <v>15519</v>
      </c>
      <c r="D9441" s="207" t="s">
        <v>27262</v>
      </c>
      <c r="E9441" s="218" t="s">
        <v>27263</v>
      </c>
      <c r="F9441" s="190">
        <v>600</v>
      </c>
      <c r="G9441" s="190"/>
    </row>
    <row r="9442" spans="1:7">
      <c r="A9442" s="190">
        <v>9438</v>
      </c>
      <c r="B9442" s="207" t="s">
        <v>25886</v>
      </c>
      <c r="C9442" s="207" t="s">
        <v>27264</v>
      </c>
      <c r="D9442" s="213" t="s">
        <v>10532</v>
      </c>
      <c r="E9442" s="218" t="s">
        <v>27265</v>
      </c>
      <c r="F9442" s="190">
        <v>600</v>
      </c>
      <c r="G9442" s="190"/>
    </row>
    <row r="9443" spans="1:7">
      <c r="A9443" s="190">
        <v>9439</v>
      </c>
      <c r="B9443" s="207" t="s">
        <v>25886</v>
      </c>
      <c r="C9443" s="207" t="s">
        <v>27266</v>
      </c>
      <c r="D9443" s="213" t="s">
        <v>27112</v>
      </c>
      <c r="E9443" s="218" t="s">
        <v>27267</v>
      </c>
      <c r="F9443" s="190">
        <v>600</v>
      </c>
      <c r="G9443" s="190"/>
    </row>
    <row r="9444" spans="1:7">
      <c r="A9444" s="190">
        <v>9440</v>
      </c>
      <c r="B9444" s="207" t="s">
        <v>25886</v>
      </c>
      <c r="C9444" s="207" t="s">
        <v>27268</v>
      </c>
      <c r="D9444" s="207" t="s">
        <v>27269</v>
      </c>
      <c r="E9444" s="218" t="s">
        <v>27270</v>
      </c>
      <c r="F9444" s="190">
        <v>600</v>
      </c>
      <c r="G9444" s="190"/>
    </row>
    <row r="9445" spans="1:7">
      <c r="A9445" s="190">
        <v>9441</v>
      </c>
      <c r="B9445" s="207" t="s">
        <v>25886</v>
      </c>
      <c r="C9445" s="207" t="s">
        <v>27271</v>
      </c>
      <c r="D9445" s="213" t="s">
        <v>27272</v>
      </c>
      <c r="E9445" s="218" t="s">
        <v>27273</v>
      </c>
      <c r="F9445" s="190">
        <v>600</v>
      </c>
      <c r="G9445" s="190"/>
    </row>
    <row r="9446" spans="1:7">
      <c r="A9446" s="190">
        <v>9442</v>
      </c>
      <c r="B9446" s="207" t="s">
        <v>25886</v>
      </c>
      <c r="C9446" s="207" t="s">
        <v>27274</v>
      </c>
      <c r="D9446" s="213" t="s">
        <v>26078</v>
      </c>
      <c r="E9446" s="218" t="s">
        <v>27275</v>
      </c>
      <c r="F9446" s="190">
        <v>600</v>
      </c>
      <c r="G9446" s="190"/>
    </row>
    <row r="9447" spans="1:7">
      <c r="A9447" s="190">
        <v>9443</v>
      </c>
      <c r="B9447" s="207" t="s">
        <v>25886</v>
      </c>
      <c r="C9447" s="207" t="s">
        <v>27276</v>
      </c>
      <c r="D9447" s="213" t="s">
        <v>27277</v>
      </c>
      <c r="E9447" s="218" t="s">
        <v>27278</v>
      </c>
      <c r="F9447" s="190">
        <v>600</v>
      </c>
      <c r="G9447" s="190"/>
    </row>
    <row r="9448" spans="1:7">
      <c r="A9448" s="190">
        <v>9444</v>
      </c>
      <c r="B9448" s="207" t="s">
        <v>25886</v>
      </c>
      <c r="C9448" s="207" t="s">
        <v>3697</v>
      </c>
      <c r="D9448" s="207" t="s">
        <v>27279</v>
      </c>
      <c r="E9448" s="218" t="s">
        <v>27280</v>
      </c>
      <c r="F9448" s="190">
        <v>600</v>
      </c>
      <c r="G9448" s="190"/>
    </row>
    <row r="9449" spans="1:7">
      <c r="A9449" s="190">
        <v>9445</v>
      </c>
      <c r="B9449" s="207" t="s">
        <v>25886</v>
      </c>
      <c r="C9449" s="207" t="s">
        <v>27281</v>
      </c>
      <c r="D9449" s="207" t="s">
        <v>27282</v>
      </c>
      <c r="E9449" s="218" t="s">
        <v>27283</v>
      </c>
      <c r="F9449" s="190">
        <v>600</v>
      </c>
      <c r="G9449" s="190"/>
    </row>
    <row r="9450" spans="1:7">
      <c r="A9450" s="190">
        <v>9446</v>
      </c>
      <c r="B9450" s="207" t="s">
        <v>25886</v>
      </c>
      <c r="C9450" s="207" t="s">
        <v>27284</v>
      </c>
      <c r="D9450" s="207" t="s">
        <v>27285</v>
      </c>
      <c r="E9450" s="218" t="s">
        <v>27286</v>
      </c>
      <c r="F9450" s="190">
        <v>600</v>
      </c>
      <c r="G9450" s="190"/>
    </row>
    <row r="9451" spans="1:7">
      <c r="A9451" s="190">
        <v>9447</v>
      </c>
      <c r="B9451" s="207" t="s">
        <v>25886</v>
      </c>
      <c r="C9451" s="207" t="s">
        <v>27287</v>
      </c>
      <c r="D9451" s="207" t="s">
        <v>27288</v>
      </c>
      <c r="E9451" s="218" t="s">
        <v>27289</v>
      </c>
      <c r="F9451" s="190">
        <v>600</v>
      </c>
      <c r="G9451" s="190"/>
    </row>
    <row r="9452" spans="1:7">
      <c r="A9452" s="190">
        <v>9448</v>
      </c>
      <c r="B9452" s="207" t="s">
        <v>25886</v>
      </c>
      <c r="C9452" s="207" t="s">
        <v>27290</v>
      </c>
      <c r="D9452" s="207" t="s">
        <v>27291</v>
      </c>
      <c r="E9452" s="218" t="s">
        <v>27292</v>
      </c>
      <c r="F9452" s="190">
        <v>600</v>
      </c>
      <c r="G9452" s="190"/>
    </row>
    <row r="9453" spans="1:7">
      <c r="A9453" s="190">
        <v>9449</v>
      </c>
      <c r="B9453" s="207" t="s">
        <v>25886</v>
      </c>
      <c r="C9453" s="207" t="s">
        <v>27293</v>
      </c>
      <c r="D9453" s="207" t="s">
        <v>27294</v>
      </c>
      <c r="E9453" s="218" t="s">
        <v>27295</v>
      </c>
      <c r="F9453" s="190">
        <v>600</v>
      </c>
      <c r="G9453" s="190"/>
    </row>
    <row r="9454" spans="1:7">
      <c r="A9454" s="190">
        <v>9450</v>
      </c>
      <c r="B9454" s="207" t="s">
        <v>25886</v>
      </c>
      <c r="C9454" s="207" t="s">
        <v>15779</v>
      </c>
      <c r="D9454" s="207" t="s">
        <v>27296</v>
      </c>
      <c r="E9454" s="218" t="s">
        <v>27297</v>
      </c>
      <c r="F9454" s="190">
        <v>600</v>
      </c>
      <c r="G9454" s="190"/>
    </row>
    <row r="9455" spans="1:7">
      <c r="A9455" s="190">
        <v>9451</v>
      </c>
      <c r="B9455" s="207" t="s">
        <v>25886</v>
      </c>
      <c r="C9455" s="207" t="s">
        <v>27298</v>
      </c>
      <c r="D9455" s="207" t="s">
        <v>27299</v>
      </c>
      <c r="E9455" s="218" t="s">
        <v>27300</v>
      </c>
      <c r="F9455" s="190">
        <v>600</v>
      </c>
      <c r="G9455" s="190"/>
    </row>
    <row r="9456" spans="1:7">
      <c r="A9456" s="190">
        <v>9452</v>
      </c>
      <c r="B9456" s="207" t="s">
        <v>25886</v>
      </c>
      <c r="C9456" s="207" t="s">
        <v>27301</v>
      </c>
      <c r="D9456" s="213" t="s">
        <v>27302</v>
      </c>
      <c r="E9456" s="218" t="s">
        <v>27303</v>
      </c>
      <c r="F9456" s="190">
        <v>600</v>
      </c>
      <c r="G9456" s="190"/>
    </row>
    <row r="9457" spans="1:7">
      <c r="A9457" s="190">
        <v>9453</v>
      </c>
      <c r="B9457" s="207" t="s">
        <v>25886</v>
      </c>
      <c r="C9457" s="207" t="s">
        <v>15682</v>
      </c>
      <c r="D9457" s="207" t="s">
        <v>27304</v>
      </c>
      <c r="E9457" s="218" t="s">
        <v>27305</v>
      </c>
      <c r="F9457" s="190">
        <v>600</v>
      </c>
      <c r="G9457" s="190"/>
    </row>
    <row r="9458" spans="1:7">
      <c r="A9458" s="190">
        <v>9454</v>
      </c>
      <c r="B9458" s="207" t="s">
        <v>25886</v>
      </c>
      <c r="C9458" s="207" t="s">
        <v>27306</v>
      </c>
      <c r="D9458" s="207" t="s">
        <v>27307</v>
      </c>
      <c r="E9458" s="218" t="s">
        <v>27308</v>
      </c>
      <c r="F9458" s="190">
        <v>600</v>
      </c>
      <c r="G9458" s="190"/>
    </row>
    <row r="9459" spans="1:7">
      <c r="A9459" s="190">
        <v>9455</v>
      </c>
      <c r="B9459" s="207" t="s">
        <v>25886</v>
      </c>
      <c r="C9459" s="207" t="s">
        <v>27309</v>
      </c>
      <c r="D9459" s="207" t="s">
        <v>27310</v>
      </c>
      <c r="E9459" s="218" t="s">
        <v>27311</v>
      </c>
      <c r="F9459" s="190">
        <v>600</v>
      </c>
      <c r="G9459" s="190"/>
    </row>
    <row r="9460" spans="1:7">
      <c r="A9460" s="190">
        <v>9456</v>
      </c>
      <c r="B9460" s="207" t="s">
        <v>25886</v>
      </c>
      <c r="C9460" s="207" t="s">
        <v>27312</v>
      </c>
      <c r="D9460" s="207" t="s">
        <v>27313</v>
      </c>
      <c r="E9460" s="218" t="s">
        <v>27314</v>
      </c>
      <c r="F9460" s="190">
        <v>600</v>
      </c>
      <c r="G9460" s="190"/>
    </row>
    <row r="9461" spans="1:7">
      <c r="A9461" s="190">
        <v>9457</v>
      </c>
      <c r="B9461" s="207" t="s">
        <v>25886</v>
      </c>
      <c r="C9461" s="207" t="s">
        <v>27315</v>
      </c>
      <c r="D9461" s="213" t="s">
        <v>27316</v>
      </c>
      <c r="E9461" s="218" t="s">
        <v>27317</v>
      </c>
      <c r="F9461" s="190">
        <v>600</v>
      </c>
      <c r="G9461" s="190"/>
    </row>
    <row r="9462" spans="1:7">
      <c r="A9462" s="190">
        <v>9458</v>
      </c>
      <c r="B9462" s="207" t="s">
        <v>25886</v>
      </c>
      <c r="C9462" s="207" t="s">
        <v>27318</v>
      </c>
      <c r="D9462" s="213" t="s">
        <v>19478</v>
      </c>
      <c r="E9462" s="218" t="s">
        <v>27319</v>
      </c>
      <c r="F9462" s="190">
        <v>600</v>
      </c>
      <c r="G9462" s="190"/>
    </row>
    <row r="9463" spans="1:7">
      <c r="A9463" s="190">
        <v>9459</v>
      </c>
      <c r="B9463" s="207" t="s">
        <v>25886</v>
      </c>
      <c r="C9463" s="207" t="s">
        <v>27320</v>
      </c>
      <c r="D9463" s="207" t="s">
        <v>27321</v>
      </c>
      <c r="E9463" s="218" t="s">
        <v>27322</v>
      </c>
      <c r="F9463" s="190">
        <v>600</v>
      </c>
      <c r="G9463" s="190"/>
    </row>
    <row r="9464" spans="1:7">
      <c r="A9464" s="190">
        <v>9460</v>
      </c>
      <c r="B9464" s="207" t="s">
        <v>25886</v>
      </c>
      <c r="C9464" s="207" t="s">
        <v>27323</v>
      </c>
      <c r="D9464" s="213" t="s">
        <v>27324</v>
      </c>
      <c r="E9464" s="218" t="s">
        <v>27325</v>
      </c>
      <c r="F9464" s="190">
        <v>600</v>
      </c>
      <c r="G9464" s="190"/>
    </row>
    <row r="9465" spans="1:7">
      <c r="A9465" s="190">
        <v>9461</v>
      </c>
      <c r="B9465" s="207" t="s">
        <v>25886</v>
      </c>
      <c r="C9465" s="207" t="s">
        <v>27326</v>
      </c>
      <c r="D9465" s="207" t="s">
        <v>27327</v>
      </c>
      <c r="E9465" s="218" t="s">
        <v>27328</v>
      </c>
      <c r="F9465" s="190">
        <v>600</v>
      </c>
      <c r="G9465" s="190"/>
    </row>
    <row r="9466" spans="1:7">
      <c r="A9466" s="190">
        <v>9462</v>
      </c>
      <c r="B9466" s="207" t="s">
        <v>25886</v>
      </c>
      <c r="C9466" s="207" t="s">
        <v>27329</v>
      </c>
      <c r="D9466" s="207" t="s">
        <v>27330</v>
      </c>
      <c r="E9466" s="218" t="s">
        <v>27331</v>
      </c>
      <c r="F9466" s="190">
        <v>600</v>
      </c>
      <c r="G9466" s="190"/>
    </row>
    <row r="9467" spans="1:7">
      <c r="A9467" s="190">
        <v>9463</v>
      </c>
      <c r="B9467" s="207" t="s">
        <v>25886</v>
      </c>
      <c r="C9467" s="207" t="s">
        <v>27332</v>
      </c>
      <c r="D9467" s="207" t="s">
        <v>27333</v>
      </c>
      <c r="E9467" s="218" t="s">
        <v>27334</v>
      </c>
      <c r="F9467" s="190">
        <v>600</v>
      </c>
      <c r="G9467" s="190"/>
    </row>
    <row r="9468" spans="1:7">
      <c r="A9468" s="190">
        <v>9464</v>
      </c>
      <c r="B9468" s="207" t="s">
        <v>25886</v>
      </c>
      <c r="C9468" s="207" t="s">
        <v>27335</v>
      </c>
      <c r="D9468" s="207" t="s">
        <v>27336</v>
      </c>
      <c r="E9468" s="218" t="s">
        <v>27337</v>
      </c>
      <c r="F9468" s="190">
        <v>600</v>
      </c>
      <c r="G9468" s="190"/>
    </row>
    <row r="9469" spans="1:7">
      <c r="A9469" s="190">
        <v>9465</v>
      </c>
      <c r="B9469" s="207" t="s">
        <v>25886</v>
      </c>
      <c r="C9469" s="207" t="s">
        <v>27338</v>
      </c>
      <c r="D9469" s="213" t="s">
        <v>26150</v>
      </c>
      <c r="E9469" s="218" t="s">
        <v>27339</v>
      </c>
      <c r="F9469" s="190">
        <v>600</v>
      </c>
      <c r="G9469" s="190"/>
    </row>
    <row r="9470" spans="1:7">
      <c r="A9470" s="190">
        <v>9466</v>
      </c>
      <c r="B9470" s="207" t="s">
        <v>25886</v>
      </c>
      <c r="C9470" s="207" t="s">
        <v>27340</v>
      </c>
      <c r="D9470" s="207" t="s">
        <v>27341</v>
      </c>
      <c r="E9470" s="218" t="s">
        <v>27342</v>
      </c>
      <c r="F9470" s="190">
        <v>600</v>
      </c>
      <c r="G9470" s="190"/>
    </row>
    <row r="9471" spans="1:7">
      <c r="A9471" s="190">
        <v>9467</v>
      </c>
      <c r="B9471" s="207" t="s">
        <v>25886</v>
      </c>
      <c r="C9471" s="207" t="s">
        <v>27168</v>
      </c>
      <c r="D9471" s="207" t="s">
        <v>27343</v>
      </c>
      <c r="E9471" s="218" t="s">
        <v>27344</v>
      </c>
      <c r="F9471" s="190">
        <v>600</v>
      </c>
      <c r="G9471" s="190"/>
    </row>
    <row r="9472" spans="1:7">
      <c r="A9472" s="190">
        <v>9468</v>
      </c>
      <c r="B9472" s="207" t="s">
        <v>25886</v>
      </c>
      <c r="C9472" s="207" t="s">
        <v>27345</v>
      </c>
      <c r="D9472" s="207" t="s">
        <v>27346</v>
      </c>
      <c r="E9472" s="218" t="s">
        <v>27347</v>
      </c>
      <c r="F9472" s="190">
        <v>600</v>
      </c>
      <c r="G9472" s="190"/>
    </row>
    <row r="9473" spans="1:7">
      <c r="A9473" s="190">
        <v>9469</v>
      </c>
      <c r="B9473" s="207" t="s">
        <v>25886</v>
      </c>
      <c r="C9473" s="207" t="s">
        <v>27348</v>
      </c>
      <c r="D9473" s="213" t="s">
        <v>12724</v>
      </c>
      <c r="E9473" s="218" t="s">
        <v>27349</v>
      </c>
      <c r="F9473" s="190">
        <v>600</v>
      </c>
      <c r="G9473" s="190"/>
    </row>
    <row r="9474" spans="1:7">
      <c r="A9474" s="190">
        <v>9470</v>
      </c>
      <c r="B9474" s="207" t="s">
        <v>25886</v>
      </c>
      <c r="C9474" s="207" t="s">
        <v>11012</v>
      </c>
      <c r="D9474" s="207" t="s">
        <v>27350</v>
      </c>
      <c r="E9474" s="218" t="s">
        <v>27351</v>
      </c>
      <c r="F9474" s="190">
        <v>600</v>
      </c>
      <c r="G9474" s="190"/>
    </row>
    <row r="9475" spans="1:7">
      <c r="A9475" s="190">
        <v>9471</v>
      </c>
      <c r="B9475" s="207" t="s">
        <v>25886</v>
      </c>
      <c r="C9475" s="207" t="s">
        <v>15676</v>
      </c>
      <c r="D9475" s="213" t="s">
        <v>27352</v>
      </c>
      <c r="E9475" s="218" t="s">
        <v>27353</v>
      </c>
      <c r="F9475" s="190">
        <v>600</v>
      </c>
      <c r="G9475" s="190"/>
    </row>
    <row r="9476" spans="1:7">
      <c r="A9476" s="190">
        <v>9472</v>
      </c>
      <c r="B9476" s="207" t="s">
        <v>25886</v>
      </c>
      <c r="C9476" s="207" t="s">
        <v>27354</v>
      </c>
      <c r="D9476" s="213" t="s">
        <v>27355</v>
      </c>
      <c r="E9476" s="218" t="s">
        <v>27356</v>
      </c>
      <c r="F9476" s="190">
        <v>600</v>
      </c>
      <c r="G9476" s="190"/>
    </row>
    <row r="9477" spans="1:7">
      <c r="A9477" s="190">
        <v>9473</v>
      </c>
      <c r="B9477" s="207" t="s">
        <v>25886</v>
      </c>
      <c r="C9477" s="207" t="s">
        <v>27357</v>
      </c>
      <c r="D9477" s="207" t="s">
        <v>27358</v>
      </c>
      <c r="E9477" s="218" t="s">
        <v>27359</v>
      </c>
      <c r="F9477" s="190">
        <v>600</v>
      </c>
      <c r="G9477" s="190"/>
    </row>
    <row r="9478" spans="1:7">
      <c r="A9478" s="190">
        <v>9474</v>
      </c>
      <c r="B9478" s="207" t="s">
        <v>25886</v>
      </c>
      <c r="C9478" s="207" t="s">
        <v>27360</v>
      </c>
      <c r="D9478" s="207" t="s">
        <v>27361</v>
      </c>
      <c r="E9478" s="218" t="s">
        <v>27362</v>
      </c>
      <c r="F9478" s="190">
        <v>600</v>
      </c>
      <c r="G9478" s="190"/>
    </row>
    <row r="9479" spans="1:7">
      <c r="A9479" s="190">
        <v>9475</v>
      </c>
      <c r="B9479" s="207" t="s">
        <v>25886</v>
      </c>
      <c r="C9479" s="207" t="s">
        <v>27363</v>
      </c>
      <c r="D9479" s="207" t="s">
        <v>27364</v>
      </c>
      <c r="E9479" s="218" t="s">
        <v>27365</v>
      </c>
      <c r="F9479" s="190">
        <v>600</v>
      </c>
      <c r="G9479" s="190"/>
    </row>
    <row r="9480" spans="1:7">
      <c r="A9480" s="190">
        <v>9476</v>
      </c>
      <c r="B9480" s="207" t="s">
        <v>25886</v>
      </c>
      <c r="C9480" s="207" t="s">
        <v>27366</v>
      </c>
      <c r="D9480" s="207" t="s">
        <v>27367</v>
      </c>
      <c r="E9480" s="218" t="s">
        <v>27368</v>
      </c>
      <c r="F9480" s="190">
        <v>600</v>
      </c>
      <c r="G9480" s="190"/>
    </row>
    <row r="9481" spans="1:7">
      <c r="A9481" s="190">
        <v>9477</v>
      </c>
      <c r="B9481" s="207" t="s">
        <v>25886</v>
      </c>
      <c r="C9481" s="207" t="s">
        <v>27369</v>
      </c>
      <c r="D9481" s="213" t="s">
        <v>10547</v>
      </c>
      <c r="E9481" s="218" t="s">
        <v>27370</v>
      </c>
      <c r="F9481" s="190">
        <v>600</v>
      </c>
      <c r="G9481" s="190"/>
    </row>
    <row r="9482" spans="1:7">
      <c r="A9482" s="190">
        <v>9478</v>
      </c>
      <c r="B9482" s="207" t="s">
        <v>25886</v>
      </c>
      <c r="C9482" s="207" t="s">
        <v>27371</v>
      </c>
      <c r="D9482" s="213" t="s">
        <v>13195</v>
      </c>
      <c r="E9482" s="218" t="s">
        <v>27372</v>
      </c>
      <c r="F9482" s="190">
        <v>600</v>
      </c>
      <c r="G9482" s="190"/>
    </row>
    <row r="9483" spans="1:7">
      <c r="A9483" s="190">
        <v>9479</v>
      </c>
      <c r="B9483" s="207" t="s">
        <v>25886</v>
      </c>
      <c r="C9483" s="207" t="s">
        <v>27373</v>
      </c>
      <c r="D9483" s="207" t="s">
        <v>27374</v>
      </c>
      <c r="E9483" s="218" t="s">
        <v>27375</v>
      </c>
      <c r="F9483" s="190">
        <v>600</v>
      </c>
      <c r="G9483" s="190"/>
    </row>
    <row r="9484" spans="1:7">
      <c r="A9484" s="190">
        <v>9480</v>
      </c>
      <c r="B9484" s="207" t="s">
        <v>25886</v>
      </c>
      <c r="C9484" s="207" t="s">
        <v>27376</v>
      </c>
      <c r="D9484" s="207" t="s">
        <v>27377</v>
      </c>
      <c r="E9484" s="218" t="s">
        <v>27378</v>
      </c>
      <c r="F9484" s="190">
        <v>600</v>
      </c>
      <c r="G9484" s="190"/>
    </row>
    <row r="9485" spans="1:7">
      <c r="A9485" s="190">
        <v>9481</v>
      </c>
      <c r="B9485" s="207" t="s">
        <v>25886</v>
      </c>
      <c r="C9485" s="207" t="s">
        <v>27379</v>
      </c>
      <c r="D9485" s="207" t="s">
        <v>27380</v>
      </c>
      <c r="E9485" s="218" t="s">
        <v>27381</v>
      </c>
      <c r="F9485" s="190">
        <v>600</v>
      </c>
      <c r="G9485" s="190"/>
    </row>
    <row r="9486" spans="1:7">
      <c r="A9486" s="190">
        <v>9482</v>
      </c>
      <c r="B9486" s="207" t="s">
        <v>25886</v>
      </c>
      <c r="C9486" s="207" t="s">
        <v>27382</v>
      </c>
      <c r="D9486" s="213" t="s">
        <v>27383</v>
      </c>
      <c r="E9486" s="218" t="s">
        <v>27384</v>
      </c>
      <c r="F9486" s="190">
        <v>600</v>
      </c>
      <c r="G9486" s="190"/>
    </row>
    <row r="9487" spans="1:7">
      <c r="A9487" s="190">
        <v>9483</v>
      </c>
      <c r="B9487" s="207" t="s">
        <v>25886</v>
      </c>
      <c r="C9487" s="207" t="s">
        <v>27385</v>
      </c>
      <c r="D9487" s="207" t="s">
        <v>27386</v>
      </c>
      <c r="E9487" s="218" t="s">
        <v>27387</v>
      </c>
      <c r="F9487" s="190">
        <v>600</v>
      </c>
      <c r="G9487" s="190"/>
    </row>
    <row r="9488" spans="1:7">
      <c r="A9488" s="190">
        <v>9484</v>
      </c>
      <c r="B9488" s="207" t="s">
        <v>25886</v>
      </c>
      <c r="C9488" s="207" t="s">
        <v>27388</v>
      </c>
      <c r="D9488" s="207" t="s">
        <v>27389</v>
      </c>
      <c r="E9488" s="218" t="s">
        <v>27390</v>
      </c>
      <c r="F9488" s="190">
        <v>600</v>
      </c>
      <c r="G9488" s="190"/>
    </row>
    <row r="9489" spans="1:7">
      <c r="A9489" s="190">
        <v>9485</v>
      </c>
      <c r="B9489" s="207" t="s">
        <v>25886</v>
      </c>
      <c r="C9489" s="207" t="s">
        <v>27391</v>
      </c>
      <c r="D9489" s="207" t="s">
        <v>27392</v>
      </c>
      <c r="E9489" s="218" t="s">
        <v>27393</v>
      </c>
      <c r="F9489" s="190">
        <v>600</v>
      </c>
      <c r="G9489" s="190"/>
    </row>
    <row r="9490" spans="1:7">
      <c r="A9490" s="190">
        <v>9486</v>
      </c>
      <c r="B9490" s="207" t="s">
        <v>25886</v>
      </c>
      <c r="C9490" s="207" t="s">
        <v>27394</v>
      </c>
      <c r="D9490" s="207" t="s">
        <v>27395</v>
      </c>
      <c r="E9490" s="218" t="s">
        <v>27396</v>
      </c>
      <c r="F9490" s="190">
        <v>600</v>
      </c>
      <c r="G9490" s="190"/>
    </row>
    <row r="9491" spans="1:7">
      <c r="A9491" s="190">
        <v>9487</v>
      </c>
      <c r="B9491" s="207" t="s">
        <v>25886</v>
      </c>
      <c r="C9491" s="207" t="s">
        <v>27397</v>
      </c>
      <c r="D9491" s="207" t="s">
        <v>27398</v>
      </c>
      <c r="E9491" s="218" t="s">
        <v>27399</v>
      </c>
      <c r="F9491" s="190">
        <v>600</v>
      </c>
      <c r="G9491" s="190"/>
    </row>
    <row r="9492" spans="1:7">
      <c r="A9492" s="190">
        <v>9488</v>
      </c>
      <c r="B9492" s="207" t="s">
        <v>25886</v>
      </c>
      <c r="C9492" s="207" t="s">
        <v>27400</v>
      </c>
      <c r="D9492" s="213" t="s">
        <v>13274</v>
      </c>
      <c r="E9492" s="218" t="s">
        <v>27401</v>
      </c>
      <c r="F9492" s="190">
        <v>600</v>
      </c>
      <c r="G9492" s="190"/>
    </row>
    <row r="9493" spans="1:7">
      <c r="A9493" s="190">
        <v>9489</v>
      </c>
      <c r="B9493" s="207" t="s">
        <v>25886</v>
      </c>
      <c r="C9493" s="207" t="s">
        <v>27402</v>
      </c>
      <c r="D9493" s="207" t="s">
        <v>27403</v>
      </c>
      <c r="E9493" s="218" t="s">
        <v>27404</v>
      </c>
      <c r="F9493" s="190">
        <v>600</v>
      </c>
      <c r="G9493" s="190"/>
    </row>
    <row r="9494" spans="1:7">
      <c r="A9494" s="190">
        <v>9490</v>
      </c>
      <c r="B9494" s="207" t="s">
        <v>25886</v>
      </c>
      <c r="C9494" s="207" t="s">
        <v>27405</v>
      </c>
      <c r="D9494" s="213" t="s">
        <v>16748</v>
      </c>
      <c r="E9494" s="218" t="s">
        <v>27406</v>
      </c>
      <c r="F9494" s="190">
        <v>600</v>
      </c>
      <c r="G9494" s="190"/>
    </row>
    <row r="9495" spans="1:7">
      <c r="A9495" s="190">
        <v>9491</v>
      </c>
      <c r="B9495" s="207" t="s">
        <v>25886</v>
      </c>
      <c r="C9495" s="207" t="s">
        <v>27407</v>
      </c>
      <c r="D9495" s="213" t="s">
        <v>20187</v>
      </c>
      <c r="E9495" s="218" t="s">
        <v>27408</v>
      </c>
      <c r="F9495" s="190">
        <v>600</v>
      </c>
      <c r="G9495" s="190"/>
    </row>
    <row r="9496" spans="1:7">
      <c r="A9496" s="190">
        <v>9492</v>
      </c>
      <c r="B9496" s="207" t="s">
        <v>25886</v>
      </c>
      <c r="C9496" s="207" t="s">
        <v>27409</v>
      </c>
      <c r="D9496" s="207" t="s">
        <v>27410</v>
      </c>
      <c r="E9496" s="218" t="s">
        <v>27411</v>
      </c>
      <c r="F9496" s="190">
        <v>600</v>
      </c>
      <c r="G9496" s="190"/>
    </row>
    <row r="9497" spans="1:7">
      <c r="A9497" s="190">
        <v>9493</v>
      </c>
      <c r="B9497" s="207" t="s">
        <v>25886</v>
      </c>
      <c r="C9497" s="207" t="s">
        <v>27412</v>
      </c>
      <c r="D9497" s="207" t="s">
        <v>27413</v>
      </c>
      <c r="E9497" s="218" t="s">
        <v>27414</v>
      </c>
      <c r="F9497" s="190">
        <v>600</v>
      </c>
      <c r="G9497" s="190"/>
    </row>
    <row r="9498" spans="1:7">
      <c r="A9498" s="190">
        <v>9494</v>
      </c>
      <c r="B9498" s="207" t="s">
        <v>25886</v>
      </c>
      <c r="C9498" s="207" t="s">
        <v>27415</v>
      </c>
      <c r="D9498" s="207" t="s">
        <v>27416</v>
      </c>
      <c r="E9498" s="218" t="s">
        <v>27417</v>
      </c>
      <c r="F9498" s="190">
        <v>600</v>
      </c>
      <c r="G9498" s="190"/>
    </row>
    <row r="9499" spans="1:7">
      <c r="A9499" s="190">
        <v>9495</v>
      </c>
      <c r="B9499" s="207" t="s">
        <v>25886</v>
      </c>
      <c r="C9499" s="207" t="s">
        <v>27418</v>
      </c>
      <c r="D9499" s="207" t="s">
        <v>27419</v>
      </c>
      <c r="E9499" s="218" t="s">
        <v>27420</v>
      </c>
      <c r="F9499" s="190">
        <v>600</v>
      </c>
      <c r="G9499" s="190"/>
    </row>
    <row r="9500" spans="1:7">
      <c r="A9500" s="190">
        <v>9496</v>
      </c>
      <c r="B9500" s="207" t="s">
        <v>25886</v>
      </c>
      <c r="C9500" s="207" t="s">
        <v>27421</v>
      </c>
      <c r="D9500" s="207" t="s">
        <v>27422</v>
      </c>
      <c r="E9500" s="218" t="s">
        <v>27423</v>
      </c>
      <c r="F9500" s="190">
        <v>600</v>
      </c>
      <c r="G9500" s="190"/>
    </row>
    <row r="9501" spans="1:7">
      <c r="A9501" s="190">
        <v>9497</v>
      </c>
      <c r="B9501" s="207" t="s">
        <v>25886</v>
      </c>
      <c r="C9501" s="207" t="s">
        <v>27424</v>
      </c>
      <c r="D9501" s="207" t="s">
        <v>27425</v>
      </c>
      <c r="E9501" s="218" t="s">
        <v>27426</v>
      </c>
      <c r="F9501" s="190">
        <v>600</v>
      </c>
      <c r="G9501" s="190"/>
    </row>
    <row r="9502" spans="1:7">
      <c r="A9502" s="190">
        <v>9498</v>
      </c>
      <c r="B9502" s="207" t="s">
        <v>25886</v>
      </c>
      <c r="C9502" s="207" t="s">
        <v>27427</v>
      </c>
      <c r="D9502" s="207" t="s">
        <v>27428</v>
      </c>
      <c r="E9502" s="218" t="s">
        <v>27429</v>
      </c>
      <c r="F9502" s="190">
        <v>600</v>
      </c>
      <c r="G9502" s="190"/>
    </row>
    <row r="9503" spans="1:7">
      <c r="A9503" s="190">
        <v>9499</v>
      </c>
      <c r="B9503" s="207" t="s">
        <v>25886</v>
      </c>
      <c r="C9503" s="207" t="s">
        <v>27430</v>
      </c>
      <c r="D9503" s="207" t="s">
        <v>27431</v>
      </c>
      <c r="E9503" s="218" t="s">
        <v>27432</v>
      </c>
      <c r="F9503" s="190">
        <v>600</v>
      </c>
      <c r="G9503" s="190"/>
    </row>
    <row r="9504" spans="1:7">
      <c r="A9504" s="190">
        <v>9500</v>
      </c>
      <c r="B9504" s="207" t="s">
        <v>25886</v>
      </c>
      <c r="C9504" s="207" t="s">
        <v>27433</v>
      </c>
      <c r="D9504" s="207" t="s">
        <v>27434</v>
      </c>
      <c r="E9504" s="218" t="s">
        <v>27435</v>
      </c>
      <c r="F9504" s="190">
        <v>600</v>
      </c>
      <c r="G9504" s="190"/>
    </row>
    <row r="9505" spans="1:7">
      <c r="A9505" s="190">
        <v>9501</v>
      </c>
      <c r="B9505" s="207" t="s">
        <v>25886</v>
      </c>
      <c r="C9505" s="207" t="s">
        <v>27436</v>
      </c>
      <c r="D9505" s="207" t="s">
        <v>27437</v>
      </c>
      <c r="E9505" s="218" t="s">
        <v>27438</v>
      </c>
      <c r="F9505" s="190">
        <v>600</v>
      </c>
      <c r="G9505" s="190"/>
    </row>
    <row r="9506" spans="1:7">
      <c r="A9506" s="190">
        <v>9502</v>
      </c>
      <c r="B9506" s="207" t="s">
        <v>25886</v>
      </c>
      <c r="C9506" s="207" t="s">
        <v>27439</v>
      </c>
      <c r="D9506" s="207" t="s">
        <v>27440</v>
      </c>
      <c r="E9506" s="218" t="s">
        <v>27441</v>
      </c>
      <c r="F9506" s="190">
        <v>600</v>
      </c>
      <c r="G9506" s="190"/>
    </row>
    <row r="9507" spans="1:7">
      <c r="A9507" s="190">
        <v>9503</v>
      </c>
      <c r="B9507" s="207" t="s">
        <v>25886</v>
      </c>
      <c r="C9507" s="207" t="s">
        <v>27442</v>
      </c>
      <c r="D9507" s="207" t="s">
        <v>27443</v>
      </c>
      <c r="E9507" s="218" t="s">
        <v>27444</v>
      </c>
      <c r="F9507" s="190">
        <v>600</v>
      </c>
      <c r="G9507" s="190"/>
    </row>
    <row r="9508" spans="1:7">
      <c r="A9508" s="190">
        <v>9504</v>
      </c>
      <c r="B9508" s="207" t="s">
        <v>25886</v>
      </c>
      <c r="C9508" s="207" t="s">
        <v>27445</v>
      </c>
      <c r="D9508" s="207" t="s">
        <v>27446</v>
      </c>
      <c r="E9508" s="218" t="s">
        <v>27447</v>
      </c>
      <c r="F9508" s="190">
        <v>600</v>
      </c>
      <c r="G9508" s="190"/>
    </row>
    <row r="9509" spans="1:7">
      <c r="A9509" s="190">
        <v>9505</v>
      </c>
      <c r="B9509" s="207" t="s">
        <v>25886</v>
      </c>
      <c r="C9509" s="207" t="s">
        <v>27448</v>
      </c>
      <c r="D9509" s="207" t="s">
        <v>27449</v>
      </c>
      <c r="E9509" s="218" t="s">
        <v>27450</v>
      </c>
      <c r="F9509" s="190">
        <v>600</v>
      </c>
      <c r="G9509" s="190"/>
    </row>
    <row r="9510" spans="1:7">
      <c r="A9510" s="190">
        <v>9506</v>
      </c>
      <c r="B9510" s="207" t="s">
        <v>25886</v>
      </c>
      <c r="C9510" s="207" t="s">
        <v>27451</v>
      </c>
      <c r="D9510" s="213" t="s">
        <v>20649</v>
      </c>
      <c r="E9510" s="218" t="s">
        <v>27452</v>
      </c>
      <c r="F9510" s="190">
        <v>600</v>
      </c>
      <c r="G9510" s="190"/>
    </row>
    <row r="9511" spans="1:7">
      <c r="A9511" s="190">
        <v>9507</v>
      </c>
      <c r="B9511" s="207" t="s">
        <v>25886</v>
      </c>
      <c r="C9511" s="207" t="s">
        <v>27453</v>
      </c>
      <c r="D9511" s="207" t="s">
        <v>27454</v>
      </c>
      <c r="E9511" s="218" t="s">
        <v>27455</v>
      </c>
      <c r="F9511" s="190">
        <v>600</v>
      </c>
      <c r="G9511" s="190"/>
    </row>
    <row r="9512" spans="1:7">
      <c r="A9512" s="190">
        <v>9508</v>
      </c>
      <c r="B9512" s="207" t="s">
        <v>25886</v>
      </c>
      <c r="C9512" s="207" t="s">
        <v>27456</v>
      </c>
      <c r="D9512" s="207" t="s">
        <v>27457</v>
      </c>
      <c r="E9512" s="218" t="s">
        <v>27458</v>
      </c>
      <c r="F9512" s="190">
        <v>600</v>
      </c>
      <c r="G9512" s="190"/>
    </row>
    <row r="9513" spans="1:7">
      <c r="A9513" s="190">
        <v>9509</v>
      </c>
      <c r="B9513" s="207" t="s">
        <v>25886</v>
      </c>
      <c r="C9513" s="207" t="s">
        <v>27459</v>
      </c>
      <c r="D9513" s="207" t="s">
        <v>27460</v>
      </c>
      <c r="E9513" s="218" t="s">
        <v>27461</v>
      </c>
      <c r="F9513" s="190">
        <v>600</v>
      </c>
      <c r="G9513" s="190"/>
    </row>
    <row r="9514" spans="1:7">
      <c r="A9514" s="190">
        <v>9510</v>
      </c>
      <c r="B9514" s="207" t="s">
        <v>25886</v>
      </c>
      <c r="C9514" s="207" t="s">
        <v>27462</v>
      </c>
      <c r="D9514" s="207" t="s">
        <v>27463</v>
      </c>
      <c r="E9514" s="218" t="s">
        <v>27464</v>
      </c>
      <c r="F9514" s="190">
        <v>600</v>
      </c>
      <c r="G9514" s="190"/>
    </row>
    <row r="9515" spans="1:7">
      <c r="A9515" s="190">
        <v>9511</v>
      </c>
      <c r="B9515" s="207" t="s">
        <v>25886</v>
      </c>
      <c r="C9515" s="207" t="s">
        <v>12166</v>
      </c>
      <c r="D9515" s="207" t="s">
        <v>27465</v>
      </c>
      <c r="E9515" s="218" t="s">
        <v>27466</v>
      </c>
      <c r="F9515" s="190">
        <v>600</v>
      </c>
      <c r="G9515" s="190"/>
    </row>
    <row r="9516" spans="1:7">
      <c r="A9516" s="190">
        <v>9512</v>
      </c>
      <c r="B9516" s="207" t="s">
        <v>25886</v>
      </c>
      <c r="C9516" s="207" t="s">
        <v>27467</v>
      </c>
      <c r="D9516" s="207" t="s">
        <v>27468</v>
      </c>
      <c r="E9516" s="218" t="s">
        <v>27469</v>
      </c>
      <c r="F9516" s="190">
        <v>600</v>
      </c>
      <c r="G9516" s="190"/>
    </row>
    <row r="9517" spans="1:7">
      <c r="A9517" s="190">
        <v>9513</v>
      </c>
      <c r="B9517" s="207" t="s">
        <v>25886</v>
      </c>
      <c r="C9517" s="207" t="s">
        <v>27470</v>
      </c>
      <c r="D9517" s="207" t="s">
        <v>27471</v>
      </c>
      <c r="E9517" s="218" t="s">
        <v>27472</v>
      </c>
      <c r="F9517" s="190">
        <v>600</v>
      </c>
      <c r="G9517" s="190"/>
    </row>
    <row r="9518" spans="1:7">
      <c r="A9518" s="190">
        <v>9514</v>
      </c>
      <c r="B9518" s="207" t="s">
        <v>25886</v>
      </c>
      <c r="C9518" s="207" t="s">
        <v>27473</v>
      </c>
      <c r="D9518" s="207" t="s">
        <v>27474</v>
      </c>
      <c r="E9518" s="218" t="s">
        <v>27475</v>
      </c>
      <c r="F9518" s="190">
        <v>600</v>
      </c>
      <c r="G9518" s="190"/>
    </row>
    <row r="9519" spans="1:7">
      <c r="A9519" s="190">
        <v>9515</v>
      </c>
      <c r="B9519" s="207" t="s">
        <v>25886</v>
      </c>
      <c r="C9519" s="207" t="s">
        <v>27476</v>
      </c>
      <c r="D9519" s="207" t="s">
        <v>27477</v>
      </c>
      <c r="E9519" s="218" t="s">
        <v>27478</v>
      </c>
      <c r="F9519" s="190">
        <v>600</v>
      </c>
      <c r="G9519" s="190"/>
    </row>
    <row r="9520" spans="1:7">
      <c r="A9520" s="190">
        <v>9516</v>
      </c>
      <c r="B9520" s="207" t="s">
        <v>25886</v>
      </c>
      <c r="C9520" s="207" t="s">
        <v>27479</v>
      </c>
      <c r="D9520" s="207" t="s">
        <v>27480</v>
      </c>
      <c r="E9520" s="218" t="s">
        <v>27481</v>
      </c>
      <c r="F9520" s="190">
        <v>600</v>
      </c>
      <c r="G9520" s="190"/>
    </row>
    <row r="9521" spans="1:7">
      <c r="A9521" s="190">
        <v>9517</v>
      </c>
      <c r="B9521" s="207" t="s">
        <v>25886</v>
      </c>
      <c r="C9521" s="207" t="s">
        <v>27482</v>
      </c>
      <c r="D9521" s="207" t="s">
        <v>27483</v>
      </c>
      <c r="E9521" s="218" t="s">
        <v>27484</v>
      </c>
      <c r="F9521" s="190">
        <v>600</v>
      </c>
      <c r="G9521" s="190"/>
    </row>
    <row r="9522" spans="1:7">
      <c r="A9522" s="190">
        <v>9518</v>
      </c>
      <c r="B9522" s="207" t="s">
        <v>25886</v>
      </c>
      <c r="C9522" s="207" t="s">
        <v>18377</v>
      </c>
      <c r="D9522" s="207" t="s">
        <v>27485</v>
      </c>
      <c r="E9522" s="218" t="s">
        <v>27486</v>
      </c>
      <c r="F9522" s="190">
        <v>600</v>
      </c>
      <c r="G9522" s="190"/>
    </row>
    <row r="9523" spans="1:7">
      <c r="A9523" s="190">
        <v>9519</v>
      </c>
      <c r="B9523" s="207" t="s">
        <v>25886</v>
      </c>
      <c r="C9523" s="207" t="s">
        <v>27487</v>
      </c>
      <c r="D9523" s="207" t="s">
        <v>27488</v>
      </c>
      <c r="E9523" s="218" t="s">
        <v>27489</v>
      </c>
      <c r="F9523" s="190">
        <v>600</v>
      </c>
      <c r="G9523" s="190"/>
    </row>
    <row r="9524" spans="1:7">
      <c r="A9524" s="190">
        <v>9520</v>
      </c>
      <c r="B9524" s="207" t="s">
        <v>25886</v>
      </c>
      <c r="C9524" s="207" t="s">
        <v>16537</v>
      </c>
      <c r="D9524" s="207" t="s">
        <v>27490</v>
      </c>
      <c r="E9524" s="218" t="s">
        <v>27491</v>
      </c>
      <c r="F9524" s="190">
        <v>600</v>
      </c>
      <c r="G9524" s="190"/>
    </row>
    <row r="9525" spans="1:7">
      <c r="A9525" s="190">
        <v>9521</v>
      </c>
      <c r="B9525" s="207" t="s">
        <v>25886</v>
      </c>
      <c r="C9525" s="207" t="s">
        <v>27492</v>
      </c>
      <c r="D9525" s="213" t="s">
        <v>19419</v>
      </c>
      <c r="E9525" s="218" t="s">
        <v>27493</v>
      </c>
      <c r="F9525" s="190">
        <v>600</v>
      </c>
      <c r="G9525" s="190"/>
    </row>
    <row r="9526" spans="1:7">
      <c r="A9526" s="190">
        <v>9522</v>
      </c>
      <c r="B9526" s="207" t="s">
        <v>25886</v>
      </c>
      <c r="C9526" s="207" t="s">
        <v>27494</v>
      </c>
      <c r="D9526" s="213" t="s">
        <v>27495</v>
      </c>
      <c r="E9526" s="218" t="s">
        <v>27496</v>
      </c>
      <c r="F9526" s="190">
        <v>600</v>
      </c>
      <c r="G9526" s="190"/>
    </row>
    <row r="9527" spans="1:7">
      <c r="A9527" s="190">
        <v>9523</v>
      </c>
      <c r="B9527" s="207" t="s">
        <v>25886</v>
      </c>
      <c r="C9527" s="207" t="s">
        <v>27497</v>
      </c>
      <c r="D9527" s="207" t="s">
        <v>27498</v>
      </c>
      <c r="E9527" s="218" t="s">
        <v>27499</v>
      </c>
      <c r="F9527" s="190">
        <v>600</v>
      </c>
      <c r="G9527" s="190"/>
    </row>
    <row r="9528" spans="1:7">
      <c r="A9528" s="190">
        <v>9524</v>
      </c>
      <c r="B9528" s="207" t="s">
        <v>25886</v>
      </c>
      <c r="C9528" s="207" t="s">
        <v>27500</v>
      </c>
      <c r="D9528" s="207" t="s">
        <v>27501</v>
      </c>
      <c r="E9528" s="218" t="s">
        <v>27502</v>
      </c>
      <c r="F9528" s="190">
        <v>600</v>
      </c>
      <c r="G9528" s="190"/>
    </row>
    <row r="9529" spans="1:7">
      <c r="A9529" s="190">
        <v>9525</v>
      </c>
      <c r="B9529" s="207" t="s">
        <v>25886</v>
      </c>
      <c r="C9529" s="207" t="s">
        <v>27503</v>
      </c>
      <c r="D9529" s="207" t="s">
        <v>27504</v>
      </c>
      <c r="E9529" s="218" t="s">
        <v>27505</v>
      </c>
      <c r="F9529" s="190">
        <v>600</v>
      </c>
      <c r="G9529" s="190"/>
    </row>
    <row r="9530" spans="1:7">
      <c r="A9530" s="190">
        <v>9526</v>
      </c>
      <c r="B9530" s="207" t="s">
        <v>25886</v>
      </c>
      <c r="C9530" s="207" t="s">
        <v>27506</v>
      </c>
      <c r="D9530" s="207" t="s">
        <v>27507</v>
      </c>
      <c r="E9530" s="218" t="s">
        <v>27508</v>
      </c>
      <c r="F9530" s="190">
        <v>600</v>
      </c>
      <c r="G9530" s="190"/>
    </row>
    <row r="9531" spans="1:7">
      <c r="A9531" s="190">
        <v>9527</v>
      </c>
      <c r="B9531" s="207" t="s">
        <v>25886</v>
      </c>
      <c r="C9531" s="207" t="s">
        <v>27509</v>
      </c>
      <c r="D9531" s="207" t="s">
        <v>27510</v>
      </c>
      <c r="E9531" s="218" t="s">
        <v>27511</v>
      </c>
      <c r="F9531" s="190">
        <v>600</v>
      </c>
      <c r="G9531" s="190"/>
    </row>
    <row r="9532" spans="1:7">
      <c r="A9532" s="190">
        <v>9528</v>
      </c>
      <c r="B9532" s="207" t="s">
        <v>25886</v>
      </c>
      <c r="C9532" s="207" t="s">
        <v>27512</v>
      </c>
      <c r="D9532" s="207" t="s">
        <v>27513</v>
      </c>
      <c r="E9532" s="218" t="s">
        <v>27514</v>
      </c>
      <c r="F9532" s="190">
        <v>600</v>
      </c>
      <c r="G9532" s="190"/>
    </row>
    <row r="9533" spans="1:7">
      <c r="A9533" s="190">
        <v>9529</v>
      </c>
      <c r="B9533" s="207" t="s">
        <v>25886</v>
      </c>
      <c r="C9533" s="207" t="s">
        <v>27515</v>
      </c>
      <c r="D9533" s="207" t="s">
        <v>27516</v>
      </c>
      <c r="E9533" s="218" t="s">
        <v>27517</v>
      </c>
      <c r="F9533" s="190">
        <v>600</v>
      </c>
      <c r="G9533" s="190"/>
    </row>
    <row r="9534" spans="1:7">
      <c r="A9534" s="190">
        <v>9530</v>
      </c>
      <c r="B9534" s="207" t="s">
        <v>25886</v>
      </c>
      <c r="C9534" s="207" t="s">
        <v>27518</v>
      </c>
      <c r="D9534" s="213" t="s">
        <v>27519</v>
      </c>
      <c r="E9534" s="218" t="s">
        <v>27520</v>
      </c>
      <c r="F9534" s="190">
        <v>600</v>
      </c>
      <c r="G9534" s="190"/>
    </row>
    <row r="9535" spans="1:7">
      <c r="A9535" s="190">
        <v>9531</v>
      </c>
      <c r="B9535" s="207" t="s">
        <v>25886</v>
      </c>
      <c r="C9535" s="207" t="s">
        <v>27521</v>
      </c>
      <c r="D9535" s="207" t="s">
        <v>27522</v>
      </c>
      <c r="E9535" s="218" t="s">
        <v>27523</v>
      </c>
      <c r="F9535" s="190">
        <v>600</v>
      </c>
      <c r="G9535" s="190"/>
    </row>
    <row r="9536" spans="1:7">
      <c r="A9536" s="190">
        <v>9532</v>
      </c>
      <c r="B9536" s="207" t="s">
        <v>25886</v>
      </c>
      <c r="C9536" s="207" t="s">
        <v>27524</v>
      </c>
      <c r="D9536" s="213" t="s">
        <v>11314</v>
      </c>
      <c r="E9536" s="218" t="s">
        <v>27525</v>
      </c>
      <c r="F9536" s="190">
        <v>600</v>
      </c>
      <c r="G9536" s="190"/>
    </row>
    <row r="9537" spans="1:7">
      <c r="A9537" s="190">
        <v>9533</v>
      </c>
      <c r="B9537" s="207" t="s">
        <v>25886</v>
      </c>
      <c r="C9537" s="207" t="s">
        <v>27526</v>
      </c>
      <c r="D9537" s="207" t="s">
        <v>27527</v>
      </c>
      <c r="E9537" s="218" t="s">
        <v>27528</v>
      </c>
      <c r="F9537" s="190">
        <v>600</v>
      </c>
      <c r="G9537" s="190"/>
    </row>
    <row r="9538" spans="1:7">
      <c r="A9538" s="190">
        <v>9534</v>
      </c>
      <c r="B9538" s="207" t="s">
        <v>25886</v>
      </c>
      <c r="C9538" s="207" t="s">
        <v>27529</v>
      </c>
      <c r="D9538" s="207" t="s">
        <v>27530</v>
      </c>
      <c r="E9538" s="218" t="s">
        <v>27531</v>
      </c>
      <c r="F9538" s="190">
        <v>600</v>
      </c>
      <c r="G9538" s="190"/>
    </row>
    <row r="9539" spans="1:7">
      <c r="A9539" s="190">
        <v>9535</v>
      </c>
      <c r="B9539" s="207" t="s">
        <v>25886</v>
      </c>
      <c r="C9539" s="207" t="s">
        <v>27532</v>
      </c>
      <c r="D9539" s="207" t="s">
        <v>27533</v>
      </c>
      <c r="E9539" s="218" t="s">
        <v>27534</v>
      </c>
      <c r="F9539" s="190">
        <v>600</v>
      </c>
      <c r="G9539" s="190"/>
    </row>
    <row r="9540" spans="1:7">
      <c r="A9540" s="190">
        <v>9536</v>
      </c>
      <c r="B9540" s="207" t="s">
        <v>25886</v>
      </c>
      <c r="C9540" s="207" t="s">
        <v>27535</v>
      </c>
      <c r="D9540" s="207" t="s">
        <v>27536</v>
      </c>
      <c r="E9540" s="218" t="s">
        <v>27537</v>
      </c>
      <c r="F9540" s="190">
        <v>600</v>
      </c>
      <c r="G9540" s="190"/>
    </row>
    <row r="9541" spans="1:7">
      <c r="A9541" s="190">
        <v>9537</v>
      </c>
      <c r="B9541" s="207" t="s">
        <v>25886</v>
      </c>
      <c r="C9541" s="207" t="s">
        <v>27538</v>
      </c>
      <c r="D9541" s="213" t="s">
        <v>21459</v>
      </c>
      <c r="E9541" s="218" t="s">
        <v>27539</v>
      </c>
      <c r="F9541" s="190">
        <v>600</v>
      </c>
      <c r="G9541" s="190"/>
    </row>
    <row r="9542" spans="1:7">
      <c r="A9542" s="190">
        <v>9538</v>
      </c>
      <c r="B9542" s="207" t="s">
        <v>25886</v>
      </c>
      <c r="C9542" s="207" t="s">
        <v>27540</v>
      </c>
      <c r="D9542" s="207" t="s">
        <v>27541</v>
      </c>
      <c r="E9542" s="218" t="s">
        <v>27542</v>
      </c>
      <c r="F9542" s="190">
        <v>600</v>
      </c>
      <c r="G9542" s="190"/>
    </row>
    <row r="9543" spans="1:7">
      <c r="A9543" s="190">
        <v>9539</v>
      </c>
      <c r="B9543" s="207" t="s">
        <v>25886</v>
      </c>
      <c r="C9543" s="207" t="s">
        <v>27543</v>
      </c>
      <c r="D9543" s="207" t="s">
        <v>27544</v>
      </c>
      <c r="E9543" s="218" t="s">
        <v>27545</v>
      </c>
      <c r="F9543" s="190">
        <v>600</v>
      </c>
      <c r="G9543" s="190"/>
    </row>
    <row r="9544" spans="1:7">
      <c r="A9544" s="190">
        <v>9540</v>
      </c>
      <c r="B9544" s="207" t="s">
        <v>25886</v>
      </c>
      <c r="C9544" s="207" t="s">
        <v>27546</v>
      </c>
      <c r="D9544" s="213" t="s">
        <v>27547</v>
      </c>
      <c r="E9544" s="218" t="s">
        <v>27548</v>
      </c>
      <c r="F9544" s="190">
        <v>600</v>
      </c>
      <c r="G9544" s="190"/>
    </row>
    <row r="9545" spans="1:7">
      <c r="A9545" s="190">
        <v>9541</v>
      </c>
      <c r="B9545" s="207" t="s">
        <v>25886</v>
      </c>
      <c r="C9545" s="207" t="s">
        <v>27549</v>
      </c>
      <c r="D9545" s="207" t="s">
        <v>27550</v>
      </c>
      <c r="E9545" s="218" t="s">
        <v>27551</v>
      </c>
      <c r="F9545" s="190">
        <v>600</v>
      </c>
      <c r="G9545" s="190"/>
    </row>
    <row r="9546" spans="1:7">
      <c r="A9546" s="190">
        <v>9542</v>
      </c>
      <c r="B9546" s="207" t="s">
        <v>25886</v>
      </c>
      <c r="C9546" s="207" t="s">
        <v>27552</v>
      </c>
      <c r="D9546" s="207" t="s">
        <v>27553</v>
      </c>
      <c r="E9546" s="218" t="s">
        <v>27554</v>
      </c>
      <c r="F9546" s="190">
        <v>600</v>
      </c>
      <c r="G9546" s="190"/>
    </row>
    <row r="9547" spans="1:7">
      <c r="A9547" s="190">
        <v>9543</v>
      </c>
      <c r="B9547" s="207" t="s">
        <v>25886</v>
      </c>
      <c r="C9547" s="207" t="s">
        <v>27555</v>
      </c>
      <c r="D9547" s="207" t="s">
        <v>27556</v>
      </c>
      <c r="E9547" s="218" t="s">
        <v>27557</v>
      </c>
      <c r="F9547" s="190">
        <v>600</v>
      </c>
      <c r="G9547" s="190"/>
    </row>
    <row r="9548" spans="1:7">
      <c r="A9548" s="190">
        <v>9544</v>
      </c>
      <c r="B9548" s="207" t="s">
        <v>25886</v>
      </c>
      <c r="C9548" s="207" t="s">
        <v>27558</v>
      </c>
      <c r="D9548" s="213" t="s">
        <v>14689</v>
      </c>
      <c r="E9548" s="219" t="s">
        <v>27559</v>
      </c>
      <c r="F9548" s="190">
        <v>600</v>
      </c>
      <c r="G9548" s="190"/>
    </row>
    <row r="9549" spans="1:7">
      <c r="A9549" s="190">
        <v>9545</v>
      </c>
      <c r="B9549" s="207" t="s">
        <v>25886</v>
      </c>
      <c r="C9549" s="207" t="s">
        <v>2377</v>
      </c>
      <c r="D9549" s="213" t="s">
        <v>9852</v>
      </c>
      <c r="E9549" s="219" t="s">
        <v>27560</v>
      </c>
      <c r="F9549" s="190">
        <v>600</v>
      </c>
      <c r="G9549" s="190"/>
    </row>
    <row r="9550" spans="1:7">
      <c r="A9550" s="190">
        <v>9546</v>
      </c>
      <c r="B9550" s="207" t="s">
        <v>25886</v>
      </c>
      <c r="C9550" s="207" t="s">
        <v>27561</v>
      </c>
      <c r="D9550" s="207" t="s">
        <v>27562</v>
      </c>
      <c r="E9550" s="219" t="s">
        <v>27563</v>
      </c>
      <c r="F9550" s="190">
        <v>600</v>
      </c>
      <c r="G9550" s="190"/>
    </row>
    <row r="9551" spans="1:7">
      <c r="A9551" s="190">
        <v>9547</v>
      </c>
      <c r="B9551" s="207" t="s">
        <v>25886</v>
      </c>
      <c r="C9551" s="207" t="s">
        <v>27564</v>
      </c>
      <c r="D9551" s="207" t="s">
        <v>27565</v>
      </c>
      <c r="E9551" s="219" t="s">
        <v>27566</v>
      </c>
      <c r="F9551" s="190">
        <v>600</v>
      </c>
      <c r="G9551" s="190"/>
    </row>
    <row r="9552" spans="1:7">
      <c r="A9552" s="190">
        <v>9548</v>
      </c>
      <c r="B9552" s="207" t="s">
        <v>25886</v>
      </c>
      <c r="C9552" s="207" t="s">
        <v>27567</v>
      </c>
      <c r="D9552" s="207" t="s">
        <v>27568</v>
      </c>
      <c r="E9552" s="219" t="s">
        <v>27569</v>
      </c>
      <c r="F9552" s="190">
        <v>600</v>
      </c>
      <c r="G9552" s="190"/>
    </row>
    <row r="9553" spans="1:7">
      <c r="A9553" s="190">
        <v>9549</v>
      </c>
      <c r="B9553" s="207" t="s">
        <v>25886</v>
      </c>
      <c r="C9553" s="207" t="s">
        <v>27570</v>
      </c>
      <c r="D9553" s="207" t="s">
        <v>27571</v>
      </c>
      <c r="E9553" s="219" t="s">
        <v>27572</v>
      </c>
      <c r="F9553" s="190">
        <v>600</v>
      </c>
      <c r="G9553" s="190"/>
    </row>
    <row r="9554" spans="1:7">
      <c r="A9554" s="190">
        <v>9550</v>
      </c>
      <c r="B9554" s="207" t="s">
        <v>25886</v>
      </c>
      <c r="C9554" s="207" t="s">
        <v>27573</v>
      </c>
      <c r="D9554" s="207" t="s">
        <v>27574</v>
      </c>
      <c r="E9554" s="219" t="s">
        <v>27575</v>
      </c>
      <c r="F9554" s="190">
        <v>600</v>
      </c>
      <c r="G9554" s="190"/>
    </row>
    <row r="9555" spans="1:7">
      <c r="A9555" s="190">
        <v>9551</v>
      </c>
      <c r="B9555" s="207" t="s">
        <v>25886</v>
      </c>
      <c r="C9555" s="207" t="s">
        <v>27576</v>
      </c>
      <c r="D9555" s="213" t="s">
        <v>18157</v>
      </c>
      <c r="E9555" s="219" t="s">
        <v>27577</v>
      </c>
      <c r="F9555" s="190">
        <v>600</v>
      </c>
      <c r="G9555" s="190"/>
    </row>
    <row r="9556" spans="1:7">
      <c r="A9556" s="190">
        <v>9552</v>
      </c>
      <c r="B9556" s="207" t="s">
        <v>25886</v>
      </c>
      <c r="C9556" s="207" t="s">
        <v>27578</v>
      </c>
      <c r="D9556" s="207" t="s">
        <v>27579</v>
      </c>
      <c r="E9556" s="219" t="s">
        <v>27580</v>
      </c>
      <c r="F9556" s="190">
        <v>600</v>
      </c>
      <c r="G9556" s="190"/>
    </row>
    <row r="9557" spans="1:7">
      <c r="A9557" s="190">
        <v>9553</v>
      </c>
      <c r="B9557" s="207" t="s">
        <v>25886</v>
      </c>
      <c r="C9557" s="207" t="s">
        <v>27581</v>
      </c>
      <c r="D9557" s="207" t="s">
        <v>27582</v>
      </c>
      <c r="E9557" s="219" t="s">
        <v>27583</v>
      </c>
      <c r="F9557" s="190">
        <v>600</v>
      </c>
      <c r="G9557" s="190"/>
    </row>
    <row r="9558" spans="1:7">
      <c r="A9558" s="190">
        <v>9554</v>
      </c>
      <c r="B9558" s="207" t="s">
        <v>25886</v>
      </c>
      <c r="C9558" s="207" t="s">
        <v>12417</v>
      </c>
      <c r="D9558" s="207" t="s">
        <v>27584</v>
      </c>
      <c r="E9558" s="219" t="s">
        <v>27585</v>
      </c>
      <c r="F9558" s="190">
        <v>600</v>
      </c>
      <c r="G9558" s="190"/>
    </row>
    <row r="9559" spans="1:7">
      <c r="A9559" s="190">
        <v>9555</v>
      </c>
      <c r="B9559" s="207" t="s">
        <v>25886</v>
      </c>
      <c r="C9559" s="207" t="s">
        <v>27586</v>
      </c>
      <c r="D9559" s="213" t="s">
        <v>27587</v>
      </c>
      <c r="E9559" s="219" t="s">
        <v>27588</v>
      </c>
      <c r="F9559" s="190">
        <v>600</v>
      </c>
      <c r="G9559" s="190"/>
    </row>
    <row r="9560" spans="1:7">
      <c r="A9560" s="190">
        <v>9556</v>
      </c>
      <c r="B9560" s="207" t="s">
        <v>25886</v>
      </c>
      <c r="C9560" s="207" t="s">
        <v>27589</v>
      </c>
      <c r="D9560" s="207" t="s">
        <v>27590</v>
      </c>
      <c r="E9560" s="219" t="s">
        <v>27591</v>
      </c>
      <c r="F9560" s="190">
        <v>600</v>
      </c>
      <c r="G9560" s="190"/>
    </row>
    <row r="9561" spans="1:7">
      <c r="A9561" s="190">
        <v>9557</v>
      </c>
      <c r="B9561" s="207" t="s">
        <v>25886</v>
      </c>
      <c r="C9561" s="207" t="s">
        <v>27592</v>
      </c>
      <c r="D9561" s="207" t="s">
        <v>27593</v>
      </c>
      <c r="E9561" s="219" t="s">
        <v>27594</v>
      </c>
      <c r="F9561" s="190">
        <v>600</v>
      </c>
      <c r="G9561" s="190"/>
    </row>
    <row r="9562" spans="1:7">
      <c r="A9562" s="190">
        <v>9558</v>
      </c>
      <c r="B9562" s="207" t="s">
        <v>25886</v>
      </c>
      <c r="C9562" s="207" t="s">
        <v>27595</v>
      </c>
      <c r="D9562" s="207" t="s">
        <v>27596</v>
      </c>
      <c r="E9562" s="219" t="s">
        <v>27597</v>
      </c>
      <c r="F9562" s="190">
        <v>600</v>
      </c>
      <c r="G9562" s="190"/>
    </row>
    <row r="9563" spans="1:7">
      <c r="A9563" s="190">
        <v>9559</v>
      </c>
      <c r="B9563" s="207" t="s">
        <v>25886</v>
      </c>
      <c r="C9563" s="207" t="s">
        <v>27598</v>
      </c>
      <c r="D9563" s="213" t="s">
        <v>21251</v>
      </c>
      <c r="E9563" s="219" t="s">
        <v>27599</v>
      </c>
      <c r="F9563" s="190">
        <v>600</v>
      </c>
      <c r="G9563" s="190"/>
    </row>
    <row r="9564" spans="1:7">
      <c r="A9564" s="190">
        <v>9560</v>
      </c>
      <c r="B9564" s="207" t="s">
        <v>25886</v>
      </c>
      <c r="C9564" s="207" t="s">
        <v>27600</v>
      </c>
      <c r="D9564" s="207" t="s">
        <v>27601</v>
      </c>
      <c r="E9564" s="219" t="s">
        <v>27602</v>
      </c>
      <c r="F9564" s="190">
        <v>600</v>
      </c>
      <c r="G9564" s="190"/>
    </row>
    <row r="9565" spans="1:7">
      <c r="A9565" s="190">
        <v>9561</v>
      </c>
      <c r="B9565" s="207" t="s">
        <v>25886</v>
      </c>
      <c r="C9565" s="207" t="s">
        <v>27603</v>
      </c>
      <c r="D9565" s="213" t="s">
        <v>27604</v>
      </c>
      <c r="E9565" s="219" t="s">
        <v>27605</v>
      </c>
      <c r="F9565" s="190">
        <v>600</v>
      </c>
      <c r="G9565" s="190"/>
    </row>
    <row r="9566" spans="1:7">
      <c r="A9566" s="190">
        <v>9562</v>
      </c>
      <c r="B9566" s="207" t="s">
        <v>25886</v>
      </c>
      <c r="C9566" s="207" t="s">
        <v>27606</v>
      </c>
      <c r="D9566" s="207" t="s">
        <v>27607</v>
      </c>
      <c r="E9566" s="219" t="s">
        <v>27608</v>
      </c>
      <c r="F9566" s="190">
        <v>600</v>
      </c>
      <c r="G9566" s="190"/>
    </row>
    <row r="9567" spans="1:7">
      <c r="A9567" s="190">
        <v>9563</v>
      </c>
      <c r="B9567" s="207" t="s">
        <v>25886</v>
      </c>
      <c r="C9567" s="207" t="s">
        <v>27609</v>
      </c>
      <c r="D9567" s="207" t="s">
        <v>27610</v>
      </c>
      <c r="E9567" s="219" t="s">
        <v>27611</v>
      </c>
      <c r="F9567" s="190">
        <v>600</v>
      </c>
      <c r="G9567" s="190"/>
    </row>
    <row r="9568" spans="1:7">
      <c r="A9568" s="190">
        <v>9564</v>
      </c>
      <c r="B9568" s="207" t="s">
        <v>25886</v>
      </c>
      <c r="C9568" s="207" t="s">
        <v>11012</v>
      </c>
      <c r="D9568" s="213" t="s">
        <v>14388</v>
      </c>
      <c r="E9568" s="219" t="s">
        <v>27612</v>
      </c>
      <c r="F9568" s="190">
        <v>600</v>
      </c>
      <c r="G9568" s="190"/>
    </row>
    <row r="9569" spans="1:7">
      <c r="A9569" s="190">
        <v>9565</v>
      </c>
      <c r="B9569" s="207" t="s">
        <v>25886</v>
      </c>
      <c r="C9569" s="207" t="s">
        <v>27613</v>
      </c>
      <c r="D9569" s="207" t="s">
        <v>27614</v>
      </c>
      <c r="E9569" s="219" t="s">
        <v>27615</v>
      </c>
      <c r="F9569" s="190">
        <v>600</v>
      </c>
      <c r="G9569" s="190"/>
    </row>
    <row r="9570" spans="1:7">
      <c r="A9570" s="190">
        <v>9566</v>
      </c>
      <c r="B9570" s="207" t="s">
        <v>25886</v>
      </c>
      <c r="C9570" s="207" t="s">
        <v>19878</v>
      </c>
      <c r="D9570" s="207" t="s">
        <v>27616</v>
      </c>
      <c r="E9570" s="219" t="s">
        <v>27617</v>
      </c>
      <c r="F9570" s="190">
        <v>600</v>
      </c>
      <c r="G9570" s="190"/>
    </row>
    <row r="9571" spans="1:7">
      <c r="A9571" s="190">
        <v>9567</v>
      </c>
      <c r="B9571" s="207" t="s">
        <v>25886</v>
      </c>
      <c r="C9571" s="207" t="s">
        <v>27618</v>
      </c>
      <c r="D9571" s="207" t="s">
        <v>27619</v>
      </c>
      <c r="E9571" s="219" t="s">
        <v>27620</v>
      </c>
      <c r="F9571" s="190">
        <v>600</v>
      </c>
      <c r="G9571" s="190"/>
    </row>
    <row r="9572" spans="1:7">
      <c r="A9572" s="190">
        <v>9568</v>
      </c>
      <c r="B9572" s="207" t="s">
        <v>25886</v>
      </c>
      <c r="C9572" s="207" t="s">
        <v>11221</v>
      </c>
      <c r="D9572" s="207" t="s">
        <v>27621</v>
      </c>
      <c r="E9572" s="219" t="s">
        <v>27622</v>
      </c>
      <c r="F9572" s="190">
        <v>600</v>
      </c>
      <c r="G9572" s="190"/>
    </row>
    <row r="9573" spans="1:7">
      <c r="A9573" s="190">
        <v>9569</v>
      </c>
      <c r="B9573" s="207" t="s">
        <v>25886</v>
      </c>
      <c r="C9573" s="207" t="s">
        <v>27623</v>
      </c>
      <c r="D9573" s="207" t="s">
        <v>27624</v>
      </c>
      <c r="E9573" s="219" t="s">
        <v>27625</v>
      </c>
      <c r="F9573" s="190">
        <v>600</v>
      </c>
      <c r="G9573" s="190"/>
    </row>
    <row r="9574" spans="1:7">
      <c r="A9574" s="190">
        <v>9570</v>
      </c>
      <c r="B9574" s="207" t="s">
        <v>25886</v>
      </c>
      <c r="C9574" s="207" t="s">
        <v>19866</v>
      </c>
      <c r="D9574" s="207" t="s">
        <v>27626</v>
      </c>
      <c r="E9574" s="219" t="s">
        <v>27627</v>
      </c>
      <c r="F9574" s="190">
        <v>600</v>
      </c>
      <c r="G9574" s="190"/>
    </row>
    <row r="9575" spans="1:7">
      <c r="A9575" s="190">
        <v>9571</v>
      </c>
      <c r="B9575" s="207" t="s">
        <v>25886</v>
      </c>
      <c r="C9575" s="207" t="s">
        <v>20219</v>
      </c>
      <c r="D9575" s="207" t="s">
        <v>27628</v>
      </c>
      <c r="E9575" s="219" t="s">
        <v>27629</v>
      </c>
      <c r="F9575" s="190">
        <v>600</v>
      </c>
      <c r="G9575" s="190"/>
    </row>
    <row r="9576" spans="1:7">
      <c r="A9576" s="190">
        <v>9572</v>
      </c>
      <c r="B9576" s="207" t="s">
        <v>25886</v>
      </c>
      <c r="C9576" s="207" t="s">
        <v>27630</v>
      </c>
      <c r="D9576" s="213" t="s">
        <v>20865</v>
      </c>
      <c r="E9576" s="219" t="s">
        <v>27631</v>
      </c>
      <c r="F9576" s="190">
        <v>600</v>
      </c>
      <c r="G9576" s="190"/>
    </row>
    <row r="9577" spans="1:7">
      <c r="A9577" s="190">
        <v>9573</v>
      </c>
      <c r="B9577" s="207" t="s">
        <v>25886</v>
      </c>
      <c r="C9577" s="207" t="s">
        <v>15115</v>
      </c>
      <c r="D9577" s="207" t="s">
        <v>27632</v>
      </c>
      <c r="E9577" s="219" t="s">
        <v>27633</v>
      </c>
      <c r="F9577" s="190">
        <v>600</v>
      </c>
      <c r="G9577" s="190"/>
    </row>
    <row r="9578" spans="1:7">
      <c r="A9578" s="190">
        <v>9574</v>
      </c>
      <c r="B9578" s="207" t="s">
        <v>25886</v>
      </c>
      <c r="C9578" s="207" t="s">
        <v>27634</v>
      </c>
      <c r="D9578" s="213" t="s">
        <v>10416</v>
      </c>
      <c r="E9578" s="219" t="s">
        <v>27635</v>
      </c>
      <c r="F9578" s="190">
        <v>600</v>
      </c>
      <c r="G9578" s="190"/>
    </row>
    <row r="9579" spans="1:7">
      <c r="A9579" s="190">
        <v>9575</v>
      </c>
      <c r="B9579" s="207" t="s">
        <v>25886</v>
      </c>
      <c r="C9579" s="207" t="s">
        <v>27636</v>
      </c>
      <c r="D9579" s="207" t="s">
        <v>27637</v>
      </c>
      <c r="E9579" s="218" t="s">
        <v>27638</v>
      </c>
      <c r="F9579" s="190">
        <v>600</v>
      </c>
      <c r="G9579" s="190"/>
    </row>
    <row r="9580" spans="1:7">
      <c r="A9580" s="190">
        <v>9576</v>
      </c>
      <c r="B9580" s="207" t="s">
        <v>25886</v>
      </c>
      <c r="C9580" s="207" t="s">
        <v>27639</v>
      </c>
      <c r="D9580" s="207" t="s">
        <v>27640</v>
      </c>
      <c r="E9580" s="219" t="s">
        <v>27641</v>
      </c>
      <c r="F9580" s="190">
        <v>600</v>
      </c>
      <c r="G9580" s="190"/>
    </row>
    <row r="9581" spans="1:7">
      <c r="A9581" s="190">
        <v>9577</v>
      </c>
      <c r="B9581" s="207" t="s">
        <v>25886</v>
      </c>
      <c r="C9581" s="207" t="s">
        <v>27642</v>
      </c>
      <c r="D9581" s="207" t="s">
        <v>27643</v>
      </c>
      <c r="E9581" s="219" t="s">
        <v>27644</v>
      </c>
      <c r="F9581" s="190">
        <v>600</v>
      </c>
      <c r="G9581" s="190"/>
    </row>
    <row r="9582" spans="1:7">
      <c r="A9582" s="190">
        <v>9578</v>
      </c>
      <c r="B9582" s="207" t="s">
        <v>25886</v>
      </c>
      <c r="C9582" s="207" t="s">
        <v>19732</v>
      </c>
      <c r="D9582" s="213" t="s">
        <v>18186</v>
      </c>
      <c r="E9582" s="219" t="s">
        <v>27645</v>
      </c>
      <c r="F9582" s="190">
        <v>600</v>
      </c>
      <c r="G9582" s="190"/>
    </row>
    <row r="9583" spans="1:7">
      <c r="A9583" s="190">
        <v>9579</v>
      </c>
      <c r="B9583" s="207" t="s">
        <v>25886</v>
      </c>
      <c r="C9583" s="207" t="s">
        <v>27646</v>
      </c>
      <c r="D9583" s="207" t="s">
        <v>27647</v>
      </c>
      <c r="E9583" s="219" t="s">
        <v>27648</v>
      </c>
      <c r="F9583" s="190">
        <v>600</v>
      </c>
      <c r="G9583" s="190"/>
    </row>
    <row r="9584" spans="1:7">
      <c r="A9584" s="190">
        <v>9580</v>
      </c>
      <c r="B9584" s="207" t="s">
        <v>25886</v>
      </c>
      <c r="C9584" s="207" t="s">
        <v>27649</v>
      </c>
      <c r="D9584" s="207" t="s">
        <v>27650</v>
      </c>
      <c r="E9584" s="219" t="s">
        <v>27651</v>
      </c>
      <c r="F9584" s="190">
        <v>600</v>
      </c>
      <c r="G9584" s="190"/>
    </row>
    <row r="9585" spans="1:7">
      <c r="A9585" s="190">
        <v>9581</v>
      </c>
      <c r="B9585" s="207" t="s">
        <v>25886</v>
      </c>
      <c r="C9585" s="207" t="s">
        <v>27652</v>
      </c>
      <c r="D9585" s="207" t="s">
        <v>27653</v>
      </c>
      <c r="E9585" s="219" t="s">
        <v>27654</v>
      </c>
      <c r="F9585" s="190">
        <v>600</v>
      </c>
      <c r="G9585" s="190"/>
    </row>
    <row r="9586" spans="1:7">
      <c r="A9586" s="190">
        <v>9582</v>
      </c>
      <c r="B9586" s="207" t="s">
        <v>25886</v>
      </c>
      <c r="C9586" s="207" t="s">
        <v>27655</v>
      </c>
      <c r="D9586" s="207" t="s">
        <v>27656</v>
      </c>
      <c r="E9586" s="219" t="s">
        <v>27657</v>
      </c>
      <c r="F9586" s="190">
        <v>600</v>
      </c>
      <c r="G9586" s="190"/>
    </row>
    <row r="9587" spans="1:7">
      <c r="A9587" s="190">
        <v>9583</v>
      </c>
      <c r="B9587" s="207" t="s">
        <v>25886</v>
      </c>
      <c r="C9587" s="207" t="s">
        <v>27658</v>
      </c>
      <c r="D9587" s="207" t="s">
        <v>27659</v>
      </c>
      <c r="E9587" s="219" t="s">
        <v>27660</v>
      </c>
      <c r="F9587" s="190">
        <v>600</v>
      </c>
      <c r="G9587" s="190"/>
    </row>
    <row r="9588" spans="1:7">
      <c r="A9588" s="190">
        <v>9584</v>
      </c>
      <c r="B9588" s="207" t="s">
        <v>25886</v>
      </c>
      <c r="C9588" s="207" t="s">
        <v>16644</v>
      </c>
      <c r="D9588" s="207" t="s">
        <v>27661</v>
      </c>
      <c r="E9588" s="219" t="s">
        <v>27662</v>
      </c>
      <c r="F9588" s="190">
        <v>600</v>
      </c>
      <c r="G9588" s="190"/>
    </row>
    <row r="9589" spans="1:7">
      <c r="A9589" s="190">
        <v>9585</v>
      </c>
      <c r="B9589" s="207" t="s">
        <v>25886</v>
      </c>
      <c r="C9589" s="207" t="s">
        <v>27663</v>
      </c>
      <c r="D9589" s="207" t="s">
        <v>27664</v>
      </c>
      <c r="E9589" s="219" t="s">
        <v>27665</v>
      </c>
      <c r="F9589" s="190">
        <v>600</v>
      </c>
      <c r="G9589" s="190"/>
    </row>
    <row r="9590" spans="1:7">
      <c r="A9590" s="190">
        <v>9586</v>
      </c>
      <c r="B9590" s="207" t="s">
        <v>25886</v>
      </c>
      <c r="C9590" s="207" t="s">
        <v>27666</v>
      </c>
      <c r="D9590" s="213" t="s">
        <v>27138</v>
      </c>
      <c r="E9590" s="219" t="s">
        <v>27667</v>
      </c>
      <c r="F9590" s="190">
        <v>600</v>
      </c>
      <c r="G9590" s="190"/>
    </row>
    <row r="9591" spans="1:7">
      <c r="A9591" s="190">
        <v>9587</v>
      </c>
      <c r="B9591" s="207" t="s">
        <v>25886</v>
      </c>
      <c r="C9591" s="207" t="s">
        <v>27668</v>
      </c>
      <c r="D9591" s="207" t="s">
        <v>27669</v>
      </c>
      <c r="E9591" s="219" t="s">
        <v>27670</v>
      </c>
      <c r="F9591" s="190">
        <v>600</v>
      </c>
      <c r="G9591" s="190"/>
    </row>
    <row r="9592" spans="1:7">
      <c r="A9592" s="190">
        <v>9588</v>
      </c>
      <c r="B9592" s="207" t="s">
        <v>25886</v>
      </c>
      <c r="C9592" s="207" t="s">
        <v>27671</v>
      </c>
      <c r="D9592" s="207" t="s">
        <v>27672</v>
      </c>
      <c r="E9592" s="219" t="s">
        <v>27673</v>
      </c>
      <c r="F9592" s="190">
        <v>600</v>
      </c>
      <c r="G9592" s="190"/>
    </row>
    <row r="9593" spans="1:7">
      <c r="A9593" s="190">
        <v>9589</v>
      </c>
      <c r="B9593" s="207" t="s">
        <v>25886</v>
      </c>
      <c r="C9593" s="207" t="s">
        <v>10334</v>
      </c>
      <c r="D9593" s="207" t="s">
        <v>27674</v>
      </c>
      <c r="E9593" s="219" t="s">
        <v>27675</v>
      </c>
      <c r="F9593" s="190">
        <v>600</v>
      </c>
      <c r="G9593" s="190"/>
    </row>
    <row r="9594" spans="1:7">
      <c r="A9594" s="190">
        <v>9590</v>
      </c>
      <c r="B9594" s="207" t="s">
        <v>25886</v>
      </c>
      <c r="C9594" s="207" t="s">
        <v>27676</v>
      </c>
      <c r="D9594" s="207" t="s">
        <v>27677</v>
      </c>
      <c r="E9594" s="219" t="s">
        <v>27678</v>
      </c>
      <c r="F9594" s="190">
        <v>600</v>
      </c>
      <c r="G9594" s="190"/>
    </row>
    <row r="9595" spans="1:7">
      <c r="A9595" s="190">
        <v>9591</v>
      </c>
      <c r="B9595" s="207" t="s">
        <v>25886</v>
      </c>
      <c r="C9595" s="207" t="s">
        <v>27679</v>
      </c>
      <c r="D9595" s="207" t="s">
        <v>27680</v>
      </c>
      <c r="E9595" s="219" t="s">
        <v>27681</v>
      </c>
      <c r="F9595" s="190">
        <v>600</v>
      </c>
      <c r="G9595" s="190"/>
    </row>
    <row r="9596" spans="1:7">
      <c r="A9596" s="190">
        <v>9592</v>
      </c>
      <c r="B9596" s="207" t="s">
        <v>25886</v>
      </c>
      <c r="C9596" s="207" t="s">
        <v>27682</v>
      </c>
      <c r="D9596" s="207" t="s">
        <v>27683</v>
      </c>
      <c r="E9596" s="219" t="s">
        <v>27684</v>
      </c>
      <c r="F9596" s="190">
        <v>600</v>
      </c>
      <c r="G9596" s="190"/>
    </row>
    <row r="9597" spans="1:7">
      <c r="A9597" s="190">
        <v>9593</v>
      </c>
      <c r="B9597" s="207" t="s">
        <v>25886</v>
      </c>
      <c r="C9597" s="207" t="s">
        <v>17427</v>
      </c>
      <c r="D9597" s="207" t="s">
        <v>27685</v>
      </c>
      <c r="E9597" s="219" t="s">
        <v>27686</v>
      </c>
      <c r="F9597" s="190">
        <v>600</v>
      </c>
      <c r="G9597" s="190"/>
    </row>
    <row r="9598" spans="1:7">
      <c r="A9598" s="190">
        <v>9594</v>
      </c>
      <c r="B9598" s="207" t="s">
        <v>25886</v>
      </c>
      <c r="C9598" s="207" t="s">
        <v>27687</v>
      </c>
      <c r="D9598" s="213" t="s">
        <v>27355</v>
      </c>
      <c r="E9598" s="219" t="s">
        <v>27688</v>
      </c>
      <c r="F9598" s="190">
        <v>600</v>
      </c>
      <c r="G9598" s="190"/>
    </row>
    <row r="9599" spans="1:7">
      <c r="A9599" s="190">
        <v>9595</v>
      </c>
      <c r="B9599" s="207" t="s">
        <v>25886</v>
      </c>
      <c r="C9599" s="207" t="s">
        <v>27689</v>
      </c>
      <c r="D9599" s="207" t="s">
        <v>27690</v>
      </c>
      <c r="E9599" s="219" t="s">
        <v>27691</v>
      </c>
      <c r="F9599" s="190">
        <v>600</v>
      </c>
      <c r="G9599" s="190"/>
    </row>
    <row r="9600" spans="1:7">
      <c r="A9600" s="190">
        <v>9596</v>
      </c>
      <c r="B9600" s="207" t="s">
        <v>25886</v>
      </c>
      <c r="C9600" s="207" t="s">
        <v>27692</v>
      </c>
      <c r="D9600" s="213" t="s">
        <v>26663</v>
      </c>
      <c r="E9600" s="219" t="s">
        <v>27693</v>
      </c>
      <c r="F9600" s="190">
        <v>600</v>
      </c>
      <c r="G9600" s="190"/>
    </row>
    <row r="9601" spans="1:7">
      <c r="A9601" s="190">
        <v>9597</v>
      </c>
      <c r="B9601" s="207" t="s">
        <v>25886</v>
      </c>
      <c r="C9601" s="207" t="s">
        <v>27694</v>
      </c>
      <c r="D9601" s="207" t="s">
        <v>27695</v>
      </c>
      <c r="E9601" s="219" t="s">
        <v>27696</v>
      </c>
      <c r="F9601" s="190">
        <v>600</v>
      </c>
      <c r="G9601" s="190"/>
    </row>
    <row r="9602" spans="1:7">
      <c r="A9602" s="190">
        <v>9598</v>
      </c>
      <c r="B9602" s="207" t="s">
        <v>25886</v>
      </c>
      <c r="C9602" s="207" t="s">
        <v>13694</v>
      </c>
      <c r="D9602" s="213" t="s">
        <v>27697</v>
      </c>
      <c r="E9602" s="219" t="s">
        <v>27698</v>
      </c>
      <c r="F9602" s="190">
        <v>600</v>
      </c>
      <c r="G9602" s="190"/>
    </row>
    <row r="9603" spans="1:7">
      <c r="A9603" s="190">
        <v>9599</v>
      </c>
      <c r="B9603" s="207" t="s">
        <v>25886</v>
      </c>
      <c r="C9603" s="207" t="s">
        <v>6978</v>
      </c>
      <c r="D9603" s="213" t="s">
        <v>15991</v>
      </c>
      <c r="E9603" s="219" t="s">
        <v>27699</v>
      </c>
      <c r="F9603" s="190">
        <v>600</v>
      </c>
      <c r="G9603" s="190"/>
    </row>
    <row r="9604" spans="1:7">
      <c r="A9604" s="190">
        <v>9600</v>
      </c>
      <c r="B9604" s="207" t="s">
        <v>25886</v>
      </c>
      <c r="C9604" s="207" t="s">
        <v>25522</v>
      </c>
      <c r="D9604" s="207" t="s">
        <v>27700</v>
      </c>
      <c r="E9604" s="219" t="s">
        <v>27701</v>
      </c>
      <c r="F9604" s="190">
        <v>600</v>
      </c>
      <c r="G9604" s="190"/>
    </row>
    <row r="9605" spans="1:7">
      <c r="A9605" s="190">
        <v>9601</v>
      </c>
      <c r="B9605" s="207" t="s">
        <v>25886</v>
      </c>
      <c r="C9605" s="207" t="s">
        <v>27702</v>
      </c>
      <c r="D9605" s="207" t="s">
        <v>27703</v>
      </c>
      <c r="E9605" s="219" t="s">
        <v>27704</v>
      </c>
      <c r="F9605" s="190">
        <v>600</v>
      </c>
      <c r="G9605" s="190"/>
    </row>
    <row r="9606" spans="1:7">
      <c r="A9606" s="190">
        <v>9602</v>
      </c>
      <c r="B9606" s="207" t="s">
        <v>25886</v>
      </c>
      <c r="C9606" s="207" t="s">
        <v>10424</v>
      </c>
      <c r="D9606" s="207" t="s">
        <v>27705</v>
      </c>
      <c r="E9606" s="219" t="s">
        <v>27706</v>
      </c>
      <c r="F9606" s="190">
        <v>600</v>
      </c>
      <c r="G9606" s="190"/>
    </row>
    <row r="9607" spans="1:7">
      <c r="A9607" s="190">
        <v>9603</v>
      </c>
      <c r="B9607" s="207" t="s">
        <v>25886</v>
      </c>
      <c r="C9607" s="207" t="s">
        <v>27707</v>
      </c>
      <c r="D9607" s="213" t="s">
        <v>27708</v>
      </c>
      <c r="E9607" s="219" t="s">
        <v>27709</v>
      </c>
      <c r="F9607" s="190">
        <v>600</v>
      </c>
      <c r="G9607" s="190"/>
    </row>
    <row r="9608" spans="1:7">
      <c r="A9608" s="190">
        <v>9604</v>
      </c>
      <c r="B9608" s="207" t="s">
        <v>25886</v>
      </c>
      <c r="C9608" s="207" t="s">
        <v>27710</v>
      </c>
      <c r="D9608" s="213" t="s">
        <v>14097</v>
      </c>
      <c r="E9608" s="219" t="s">
        <v>27711</v>
      </c>
      <c r="F9608" s="190">
        <v>600</v>
      </c>
      <c r="G9608" s="190"/>
    </row>
    <row r="9609" spans="1:7">
      <c r="A9609" s="190">
        <v>9605</v>
      </c>
      <c r="B9609" s="207" t="s">
        <v>25886</v>
      </c>
      <c r="C9609" s="207" t="s">
        <v>27712</v>
      </c>
      <c r="D9609" s="207" t="s">
        <v>27713</v>
      </c>
      <c r="E9609" s="219" t="s">
        <v>27714</v>
      </c>
      <c r="F9609" s="190">
        <v>600</v>
      </c>
      <c r="G9609" s="190"/>
    </row>
    <row r="9610" spans="1:7">
      <c r="A9610" s="190">
        <v>9606</v>
      </c>
      <c r="B9610" s="207" t="s">
        <v>25886</v>
      </c>
      <c r="C9610" s="207" t="s">
        <v>27715</v>
      </c>
      <c r="D9610" s="207" t="s">
        <v>27716</v>
      </c>
      <c r="E9610" s="219" t="s">
        <v>27717</v>
      </c>
      <c r="F9610" s="190">
        <v>600</v>
      </c>
      <c r="G9610" s="190"/>
    </row>
    <row r="9611" spans="1:7">
      <c r="A9611" s="190">
        <v>9607</v>
      </c>
      <c r="B9611" s="207" t="s">
        <v>25886</v>
      </c>
      <c r="C9611" s="207" t="s">
        <v>27718</v>
      </c>
      <c r="D9611" s="207" t="s">
        <v>27719</v>
      </c>
      <c r="E9611" s="218" t="s">
        <v>27720</v>
      </c>
      <c r="F9611" s="190">
        <v>600</v>
      </c>
      <c r="G9611" s="190"/>
    </row>
    <row r="9612" spans="1:7">
      <c r="A9612" s="190">
        <v>9608</v>
      </c>
      <c r="B9612" s="207" t="s">
        <v>25886</v>
      </c>
      <c r="C9612" s="207" t="s">
        <v>27721</v>
      </c>
      <c r="D9612" s="207" t="s">
        <v>27722</v>
      </c>
      <c r="E9612" s="218" t="s">
        <v>27723</v>
      </c>
      <c r="F9612" s="190">
        <v>600</v>
      </c>
      <c r="G9612" s="190"/>
    </row>
    <row r="9613" spans="1:7">
      <c r="A9613" s="190">
        <v>9609</v>
      </c>
      <c r="B9613" s="207" t="s">
        <v>25886</v>
      </c>
      <c r="C9613" s="207" t="s">
        <v>27724</v>
      </c>
      <c r="D9613" s="207" t="s">
        <v>27725</v>
      </c>
      <c r="E9613" s="218" t="s">
        <v>27726</v>
      </c>
      <c r="F9613" s="190">
        <v>600</v>
      </c>
      <c r="G9613" s="190"/>
    </row>
    <row r="9614" spans="1:7">
      <c r="A9614" s="190">
        <v>9610</v>
      </c>
      <c r="B9614" s="207" t="s">
        <v>25886</v>
      </c>
      <c r="C9614" s="207" t="s">
        <v>27727</v>
      </c>
      <c r="D9614" s="207" t="s">
        <v>27728</v>
      </c>
      <c r="E9614" s="218" t="s">
        <v>27729</v>
      </c>
      <c r="F9614" s="190">
        <v>600</v>
      </c>
      <c r="G9614" s="190"/>
    </row>
    <row r="9615" spans="1:7">
      <c r="A9615" s="190">
        <v>9611</v>
      </c>
      <c r="B9615" s="207" t="s">
        <v>25886</v>
      </c>
      <c r="C9615" s="207" t="s">
        <v>27730</v>
      </c>
      <c r="D9615" s="213" t="s">
        <v>11214</v>
      </c>
      <c r="E9615" s="218" t="s">
        <v>27731</v>
      </c>
      <c r="F9615" s="190">
        <v>600</v>
      </c>
      <c r="G9615" s="190"/>
    </row>
    <row r="9616" spans="1:7">
      <c r="A9616" s="190">
        <v>9612</v>
      </c>
      <c r="B9616" s="207" t="s">
        <v>25886</v>
      </c>
      <c r="C9616" s="207" t="s">
        <v>27732</v>
      </c>
      <c r="D9616" s="213" t="s">
        <v>27733</v>
      </c>
      <c r="E9616" s="218" t="s">
        <v>27734</v>
      </c>
      <c r="F9616" s="190">
        <v>600</v>
      </c>
      <c r="G9616" s="190"/>
    </row>
    <row r="9617" spans="1:7">
      <c r="A9617" s="190">
        <v>9613</v>
      </c>
      <c r="B9617" s="207" t="s">
        <v>25886</v>
      </c>
      <c r="C9617" s="207" t="s">
        <v>27735</v>
      </c>
      <c r="D9617" s="207" t="s">
        <v>27736</v>
      </c>
      <c r="E9617" s="218" t="s">
        <v>27737</v>
      </c>
      <c r="F9617" s="190">
        <v>600</v>
      </c>
      <c r="G9617" s="190"/>
    </row>
    <row r="9618" spans="1:7">
      <c r="A9618" s="190">
        <v>9614</v>
      </c>
      <c r="B9618" s="207" t="s">
        <v>25886</v>
      </c>
      <c r="C9618" s="207" t="s">
        <v>4338</v>
      </c>
      <c r="D9618" s="213" t="s">
        <v>20382</v>
      </c>
      <c r="E9618" s="218" t="s">
        <v>27738</v>
      </c>
      <c r="F9618" s="190">
        <v>600</v>
      </c>
      <c r="G9618" s="190"/>
    </row>
    <row r="9619" spans="1:7">
      <c r="A9619" s="190">
        <v>9615</v>
      </c>
      <c r="B9619" s="207" t="s">
        <v>25886</v>
      </c>
      <c r="C9619" s="207" t="s">
        <v>27739</v>
      </c>
      <c r="D9619" s="207" t="s">
        <v>27740</v>
      </c>
      <c r="E9619" s="218" t="s">
        <v>27741</v>
      </c>
      <c r="F9619" s="190">
        <v>600</v>
      </c>
      <c r="G9619" s="190"/>
    </row>
    <row r="9620" spans="1:7">
      <c r="A9620" s="190">
        <v>9616</v>
      </c>
      <c r="B9620" s="207" t="s">
        <v>25886</v>
      </c>
      <c r="C9620" s="207" t="s">
        <v>27742</v>
      </c>
      <c r="D9620" s="207" t="s">
        <v>27743</v>
      </c>
      <c r="E9620" s="219" t="s">
        <v>27744</v>
      </c>
      <c r="F9620" s="190">
        <v>600</v>
      </c>
      <c r="G9620" s="190"/>
    </row>
    <row r="9621" spans="1:7">
      <c r="A9621" s="190">
        <v>9617</v>
      </c>
      <c r="B9621" s="207" t="s">
        <v>25886</v>
      </c>
      <c r="C9621" s="207" t="s">
        <v>27745</v>
      </c>
      <c r="D9621" s="207" t="s">
        <v>27746</v>
      </c>
      <c r="E9621" s="218" t="s">
        <v>27747</v>
      </c>
      <c r="F9621" s="190">
        <v>600</v>
      </c>
      <c r="G9621" s="190"/>
    </row>
    <row r="9622" spans="1:7">
      <c r="A9622" s="190">
        <v>9618</v>
      </c>
      <c r="B9622" s="207" t="s">
        <v>25886</v>
      </c>
      <c r="C9622" s="207" t="s">
        <v>27748</v>
      </c>
      <c r="D9622" s="213" t="s">
        <v>21644</v>
      </c>
      <c r="E9622" s="218" t="s">
        <v>27749</v>
      </c>
      <c r="F9622" s="190">
        <v>600</v>
      </c>
      <c r="G9622" s="190"/>
    </row>
    <row r="9623" spans="1:7">
      <c r="A9623" s="190">
        <v>9619</v>
      </c>
      <c r="B9623" s="207" t="s">
        <v>25886</v>
      </c>
      <c r="C9623" s="207" t="s">
        <v>27750</v>
      </c>
      <c r="D9623" s="213" t="s">
        <v>10132</v>
      </c>
      <c r="E9623" s="218" t="s">
        <v>27751</v>
      </c>
      <c r="F9623" s="190">
        <v>600</v>
      </c>
      <c r="G9623" s="190"/>
    </row>
    <row r="9624" spans="1:7">
      <c r="A9624" s="190">
        <v>9620</v>
      </c>
      <c r="B9624" s="207" t="s">
        <v>25886</v>
      </c>
      <c r="C9624" s="207" t="s">
        <v>27752</v>
      </c>
      <c r="D9624" s="213" t="s">
        <v>27753</v>
      </c>
      <c r="E9624" s="218" t="s">
        <v>27754</v>
      </c>
      <c r="F9624" s="190">
        <v>600</v>
      </c>
      <c r="G9624" s="190"/>
    </row>
    <row r="9625" spans="1:7">
      <c r="A9625" s="190">
        <v>9621</v>
      </c>
      <c r="B9625" s="207" t="s">
        <v>25886</v>
      </c>
      <c r="C9625" s="207" t="s">
        <v>27755</v>
      </c>
      <c r="D9625" s="207" t="s">
        <v>27756</v>
      </c>
      <c r="E9625" s="218" t="s">
        <v>27757</v>
      </c>
      <c r="F9625" s="190">
        <v>600</v>
      </c>
      <c r="G9625" s="190"/>
    </row>
    <row r="9626" spans="1:7">
      <c r="A9626" s="190">
        <v>9622</v>
      </c>
      <c r="B9626" s="207" t="s">
        <v>25886</v>
      </c>
      <c r="C9626" s="207" t="s">
        <v>27758</v>
      </c>
      <c r="D9626" s="213" t="s">
        <v>25969</v>
      </c>
      <c r="E9626" s="218" t="s">
        <v>27759</v>
      </c>
      <c r="F9626" s="190">
        <v>600</v>
      </c>
      <c r="G9626" s="190"/>
    </row>
    <row r="9627" spans="1:7">
      <c r="A9627" s="190">
        <v>9623</v>
      </c>
      <c r="B9627" s="207" t="s">
        <v>25886</v>
      </c>
      <c r="C9627" s="207" t="s">
        <v>27760</v>
      </c>
      <c r="D9627" s="207" t="s">
        <v>27761</v>
      </c>
      <c r="E9627" s="218" t="s">
        <v>27762</v>
      </c>
      <c r="F9627" s="190">
        <v>600</v>
      </c>
      <c r="G9627" s="190"/>
    </row>
    <row r="9628" spans="1:7">
      <c r="A9628" s="190">
        <v>9624</v>
      </c>
      <c r="B9628" s="207" t="s">
        <v>25886</v>
      </c>
      <c r="C9628" s="207" t="s">
        <v>27763</v>
      </c>
      <c r="D9628" s="207" t="s">
        <v>27764</v>
      </c>
      <c r="E9628" s="218" t="s">
        <v>27765</v>
      </c>
      <c r="F9628" s="190">
        <v>600</v>
      </c>
      <c r="G9628" s="190"/>
    </row>
    <row r="9629" spans="1:7">
      <c r="A9629" s="190">
        <v>9625</v>
      </c>
      <c r="B9629" s="207" t="s">
        <v>25886</v>
      </c>
      <c r="C9629" s="207" t="s">
        <v>27766</v>
      </c>
      <c r="D9629" s="207" t="s">
        <v>27767</v>
      </c>
      <c r="E9629" s="218" t="s">
        <v>27768</v>
      </c>
      <c r="F9629" s="190">
        <v>600</v>
      </c>
      <c r="G9629" s="190"/>
    </row>
    <row r="9630" spans="1:7">
      <c r="A9630" s="190">
        <v>9626</v>
      </c>
      <c r="B9630" s="207" t="s">
        <v>25886</v>
      </c>
      <c r="C9630" s="207" t="s">
        <v>16433</v>
      </c>
      <c r="D9630" s="213" t="s">
        <v>20443</v>
      </c>
      <c r="E9630" s="218" t="s">
        <v>27769</v>
      </c>
      <c r="F9630" s="190">
        <v>600</v>
      </c>
      <c r="G9630" s="190"/>
    </row>
    <row r="9631" spans="1:7">
      <c r="A9631" s="190">
        <v>9627</v>
      </c>
      <c r="B9631" s="207" t="s">
        <v>25886</v>
      </c>
      <c r="C9631" s="207" t="s">
        <v>26231</v>
      </c>
      <c r="D9631" s="207" t="s">
        <v>27770</v>
      </c>
      <c r="E9631" s="218" t="s">
        <v>27771</v>
      </c>
      <c r="F9631" s="190">
        <v>600</v>
      </c>
      <c r="G9631" s="190"/>
    </row>
    <row r="9632" spans="1:7">
      <c r="A9632" s="190">
        <v>9628</v>
      </c>
      <c r="B9632" s="207" t="s">
        <v>25886</v>
      </c>
      <c r="C9632" s="207" t="s">
        <v>27772</v>
      </c>
      <c r="D9632" s="213" t="s">
        <v>27773</v>
      </c>
      <c r="E9632" s="190" t="s">
        <v>27774</v>
      </c>
      <c r="F9632" s="190">
        <v>600</v>
      </c>
      <c r="G9632" s="190"/>
    </row>
    <row r="9633" spans="1:7">
      <c r="A9633" s="190">
        <v>9629</v>
      </c>
      <c r="B9633" s="207" t="s">
        <v>25886</v>
      </c>
      <c r="C9633" s="207" t="s">
        <v>27775</v>
      </c>
      <c r="D9633" s="135" t="s">
        <v>27776</v>
      </c>
      <c r="E9633" s="190" t="s">
        <v>27777</v>
      </c>
      <c r="F9633" s="190">
        <v>600</v>
      </c>
      <c r="G9633" s="190"/>
    </row>
    <row r="9634" spans="1:7">
      <c r="A9634" s="190">
        <v>9630</v>
      </c>
      <c r="B9634" s="207" t="s">
        <v>25886</v>
      </c>
      <c r="C9634" s="207" t="s">
        <v>27778</v>
      </c>
      <c r="D9634" s="190" t="s">
        <v>27779</v>
      </c>
      <c r="E9634" s="190" t="s">
        <v>27780</v>
      </c>
      <c r="F9634" s="190">
        <v>600</v>
      </c>
      <c r="G9634" s="190"/>
    </row>
    <row r="9635" spans="1:7">
      <c r="A9635" s="190">
        <v>9631</v>
      </c>
      <c r="B9635" s="207" t="s">
        <v>25886</v>
      </c>
      <c r="C9635" s="207" t="s">
        <v>27781</v>
      </c>
      <c r="D9635" s="213" t="s">
        <v>11999</v>
      </c>
      <c r="E9635" s="190" t="s">
        <v>27782</v>
      </c>
      <c r="F9635" s="190">
        <v>600</v>
      </c>
      <c r="G9635" s="190"/>
    </row>
    <row r="9636" spans="1:7">
      <c r="A9636" s="190">
        <v>9632</v>
      </c>
      <c r="B9636" s="207" t="s">
        <v>25886</v>
      </c>
      <c r="C9636" s="207" t="s">
        <v>27783</v>
      </c>
      <c r="D9636" s="135" t="s">
        <v>27784</v>
      </c>
      <c r="E9636" s="190" t="s">
        <v>27785</v>
      </c>
      <c r="F9636" s="190">
        <v>600</v>
      </c>
      <c r="G9636" s="190"/>
    </row>
    <row r="9637" spans="1:7">
      <c r="A9637" s="190">
        <v>9633</v>
      </c>
      <c r="B9637" s="207" t="s">
        <v>25886</v>
      </c>
      <c r="C9637" s="207" t="s">
        <v>27786</v>
      </c>
      <c r="D9637" s="135" t="s">
        <v>20533</v>
      </c>
      <c r="E9637" s="190" t="s">
        <v>27787</v>
      </c>
      <c r="F9637" s="190">
        <v>600</v>
      </c>
      <c r="G9637" s="190"/>
    </row>
    <row r="9638" spans="1:7">
      <c r="A9638" s="190">
        <v>9634</v>
      </c>
      <c r="B9638" s="207" t="s">
        <v>25886</v>
      </c>
      <c r="C9638" s="207" t="s">
        <v>27788</v>
      </c>
      <c r="D9638" s="135" t="s">
        <v>27789</v>
      </c>
      <c r="E9638" s="190" t="s">
        <v>27790</v>
      </c>
      <c r="F9638" s="190">
        <v>600</v>
      </c>
      <c r="G9638" s="190"/>
    </row>
    <row r="9639" spans="1:7">
      <c r="A9639" s="190">
        <v>9635</v>
      </c>
      <c r="B9639" s="207" t="s">
        <v>25886</v>
      </c>
      <c r="C9639" s="207" t="s">
        <v>27791</v>
      </c>
      <c r="D9639" s="135" t="s">
        <v>27761</v>
      </c>
      <c r="E9639" s="218" t="s">
        <v>27792</v>
      </c>
      <c r="F9639" s="190">
        <v>600</v>
      </c>
      <c r="G9639" s="190"/>
    </row>
    <row r="9640" spans="1:7">
      <c r="A9640" s="190">
        <v>9636</v>
      </c>
      <c r="B9640" s="207" t="s">
        <v>25886</v>
      </c>
      <c r="C9640" s="207" t="s">
        <v>27793</v>
      </c>
      <c r="D9640" s="207" t="s">
        <v>27794</v>
      </c>
      <c r="E9640" s="218" t="s">
        <v>27795</v>
      </c>
      <c r="F9640" s="190">
        <v>600</v>
      </c>
      <c r="G9640" s="190"/>
    </row>
    <row r="9641" spans="1:7">
      <c r="A9641" s="190">
        <v>9637</v>
      </c>
      <c r="B9641" s="207" t="s">
        <v>25886</v>
      </c>
      <c r="C9641" s="207" t="s">
        <v>27796</v>
      </c>
      <c r="D9641" s="213" t="s">
        <v>27797</v>
      </c>
      <c r="E9641" s="190" t="s">
        <v>27798</v>
      </c>
      <c r="F9641" s="190">
        <v>600</v>
      </c>
      <c r="G9641" s="190"/>
    </row>
    <row r="9642" spans="1:7">
      <c r="A9642" s="190">
        <v>9638</v>
      </c>
      <c r="B9642" s="207" t="s">
        <v>25886</v>
      </c>
      <c r="C9642" s="207" t="s">
        <v>27799</v>
      </c>
      <c r="D9642" s="213" t="s">
        <v>27800</v>
      </c>
      <c r="E9642" s="190" t="s">
        <v>8078</v>
      </c>
      <c r="F9642" s="190">
        <v>600</v>
      </c>
      <c r="G9642" s="190"/>
    </row>
    <row r="9643" spans="1:7">
      <c r="A9643" s="190">
        <v>9639</v>
      </c>
      <c r="B9643" s="190" t="s">
        <v>27801</v>
      </c>
      <c r="C9643" s="190" t="s">
        <v>27802</v>
      </c>
      <c r="D9643" s="190" t="s">
        <v>27803</v>
      </c>
      <c r="E9643" s="190" t="s">
        <v>27804</v>
      </c>
      <c r="F9643" s="190">
        <v>600</v>
      </c>
      <c r="G9643" s="190"/>
    </row>
    <row r="9644" spans="1:7">
      <c r="A9644" s="190">
        <v>9640</v>
      </c>
      <c r="B9644" s="190" t="s">
        <v>27801</v>
      </c>
      <c r="C9644" s="190" t="s">
        <v>27805</v>
      </c>
      <c r="D9644" s="190" t="s">
        <v>27806</v>
      </c>
      <c r="E9644" s="190" t="s">
        <v>27807</v>
      </c>
      <c r="F9644" s="190">
        <v>600</v>
      </c>
      <c r="G9644" s="190"/>
    </row>
    <row r="9645" spans="1:7">
      <c r="A9645" s="190">
        <v>9641</v>
      </c>
      <c r="B9645" s="190" t="s">
        <v>27801</v>
      </c>
      <c r="C9645" s="190" t="s">
        <v>14778</v>
      </c>
      <c r="D9645" s="190" t="s">
        <v>27808</v>
      </c>
      <c r="E9645" s="190" t="s">
        <v>27809</v>
      </c>
      <c r="F9645" s="190">
        <v>600</v>
      </c>
      <c r="G9645" s="190"/>
    </row>
    <row r="9646" spans="1:7">
      <c r="A9646" s="190">
        <v>9642</v>
      </c>
      <c r="B9646" s="190" t="s">
        <v>27801</v>
      </c>
      <c r="C9646" s="190" t="s">
        <v>27810</v>
      </c>
      <c r="D9646" s="190" t="s">
        <v>27811</v>
      </c>
      <c r="E9646" s="190" t="s">
        <v>27812</v>
      </c>
      <c r="F9646" s="190">
        <v>600</v>
      </c>
      <c r="G9646" s="190"/>
    </row>
    <row r="9647" spans="1:7">
      <c r="A9647" s="190">
        <v>9643</v>
      </c>
      <c r="B9647" s="190" t="s">
        <v>27801</v>
      </c>
      <c r="C9647" s="190" t="s">
        <v>27813</v>
      </c>
      <c r="D9647" s="190" t="s">
        <v>27814</v>
      </c>
      <c r="E9647" s="190" t="s">
        <v>27815</v>
      </c>
      <c r="F9647" s="190">
        <v>600</v>
      </c>
      <c r="G9647" s="190"/>
    </row>
    <row r="9648" spans="1:7">
      <c r="A9648" s="190">
        <v>9644</v>
      </c>
      <c r="B9648" s="190" t="s">
        <v>27801</v>
      </c>
      <c r="C9648" s="190" t="s">
        <v>27816</v>
      </c>
      <c r="D9648" s="213" t="s">
        <v>16563</v>
      </c>
      <c r="E9648" s="190" t="s">
        <v>27817</v>
      </c>
      <c r="F9648" s="190">
        <v>600</v>
      </c>
      <c r="G9648" s="190"/>
    </row>
    <row r="9649" spans="1:7">
      <c r="A9649" s="190">
        <v>9645</v>
      </c>
      <c r="B9649" s="190" t="s">
        <v>27801</v>
      </c>
      <c r="C9649" s="190" t="s">
        <v>27818</v>
      </c>
      <c r="D9649" s="190" t="s">
        <v>27819</v>
      </c>
      <c r="E9649" s="190" t="s">
        <v>27820</v>
      </c>
      <c r="F9649" s="190">
        <v>600</v>
      </c>
      <c r="G9649" s="190"/>
    </row>
    <row r="9650" spans="1:7">
      <c r="A9650" s="190">
        <v>9646</v>
      </c>
      <c r="B9650" s="190" t="s">
        <v>27801</v>
      </c>
      <c r="C9650" s="190" t="s">
        <v>27821</v>
      </c>
      <c r="D9650" s="190" t="s">
        <v>27822</v>
      </c>
      <c r="E9650" s="190" t="s">
        <v>27823</v>
      </c>
      <c r="F9650" s="190">
        <v>600</v>
      </c>
      <c r="G9650" s="190"/>
    </row>
    <row r="9651" spans="1:7">
      <c r="A9651" s="190">
        <v>9647</v>
      </c>
      <c r="B9651" s="190" t="s">
        <v>27801</v>
      </c>
      <c r="C9651" s="190" t="s">
        <v>27824</v>
      </c>
      <c r="D9651" s="190" t="s">
        <v>27825</v>
      </c>
      <c r="E9651" s="190" t="s">
        <v>27826</v>
      </c>
      <c r="F9651" s="190">
        <v>600</v>
      </c>
      <c r="G9651" s="190"/>
    </row>
    <row r="9652" spans="1:7">
      <c r="A9652" s="190">
        <v>9648</v>
      </c>
      <c r="B9652" s="190" t="s">
        <v>27801</v>
      </c>
      <c r="C9652" s="190" t="s">
        <v>27827</v>
      </c>
      <c r="D9652" s="213" t="s">
        <v>27117</v>
      </c>
      <c r="E9652" s="190" t="s">
        <v>27828</v>
      </c>
      <c r="F9652" s="190">
        <v>600</v>
      </c>
      <c r="G9652" s="190"/>
    </row>
    <row r="9653" spans="1:7">
      <c r="A9653" s="190">
        <v>9649</v>
      </c>
      <c r="B9653" s="190" t="s">
        <v>27801</v>
      </c>
      <c r="C9653" s="190" t="s">
        <v>27829</v>
      </c>
      <c r="D9653" s="190" t="s">
        <v>27830</v>
      </c>
      <c r="E9653" s="190" t="s">
        <v>27831</v>
      </c>
      <c r="F9653" s="190">
        <v>600</v>
      </c>
      <c r="G9653" s="190"/>
    </row>
    <row r="9654" spans="1:7">
      <c r="A9654" s="190">
        <v>9650</v>
      </c>
      <c r="B9654" s="190" t="s">
        <v>27801</v>
      </c>
      <c r="C9654" s="190" t="s">
        <v>27832</v>
      </c>
      <c r="D9654" s="190" t="s">
        <v>27833</v>
      </c>
      <c r="E9654" s="190" t="s">
        <v>27834</v>
      </c>
      <c r="F9654" s="190">
        <v>600</v>
      </c>
      <c r="G9654" s="190"/>
    </row>
    <row r="9655" spans="1:7">
      <c r="A9655" s="190">
        <v>9651</v>
      </c>
      <c r="B9655" s="190" t="s">
        <v>27801</v>
      </c>
      <c r="C9655" s="190" t="s">
        <v>27835</v>
      </c>
      <c r="D9655" s="190" t="s">
        <v>27836</v>
      </c>
      <c r="E9655" s="190" t="s">
        <v>27837</v>
      </c>
      <c r="F9655" s="190">
        <v>600</v>
      </c>
      <c r="G9655" s="190"/>
    </row>
    <row r="9656" spans="1:7">
      <c r="A9656" s="190">
        <v>9652</v>
      </c>
      <c r="B9656" s="190" t="s">
        <v>27801</v>
      </c>
      <c r="C9656" s="190" t="s">
        <v>14927</v>
      </c>
      <c r="D9656" s="190" t="s">
        <v>27838</v>
      </c>
      <c r="E9656" s="190" t="s">
        <v>27839</v>
      </c>
      <c r="F9656" s="190">
        <v>600</v>
      </c>
      <c r="G9656" s="190"/>
    </row>
    <row r="9657" spans="1:7">
      <c r="A9657" s="190">
        <v>9653</v>
      </c>
      <c r="B9657" s="190" t="s">
        <v>27801</v>
      </c>
      <c r="C9657" s="190" t="s">
        <v>9866</v>
      </c>
      <c r="D9657" s="190" t="s">
        <v>27840</v>
      </c>
      <c r="E9657" s="190" t="s">
        <v>27841</v>
      </c>
      <c r="F9657" s="190">
        <v>600</v>
      </c>
      <c r="G9657" s="190"/>
    </row>
    <row r="9658" spans="1:7">
      <c r="A9658" s="190">
        <v>9654</v>
      </c>
      <c r="B9658" s="190" t="s">
        <v>27801</v>
      </c>
      <c r="C9658" s="190" t="s">
        <v>15368</v>
      </c>
      <c r="D9658" s="213" t="s">
        <v>20030</v>
      </c>
      <c r="E9658" s="190" t="s">
        <v>27842</v>
      </c>
      <c r="F9658" s="190">
        <v>600</v>
      </c>
      <c r="G9658" s="190"/>
    </row>
    <row r="9659" spans="1:7">
      <c r="A9659" s="190">
        <v>9655</v>
      </c>
      <c r="B9659" s="190" t="s">
        <v>27801</v>
      </c>
      <c r="C9659" s="190" t="s">
        <v>27843</v>
      </c>
      <c r="D9659" s="213" t="s">
        <v>15479</v>
      </c>
      <c r="E9659" s="190" t="s">
        <v>27844</v>
      </c>
      <c r="F9659" s="190">
        <v>600</v>
      </c>
      <c r="G9659" s="190"/>
    </row>
    <row r="9660" spans="1:7">
      <c r="A9660" s="190">
        <v>9656</v>
      </c>
      <c r="B9660" s="190" t="s">
        <v>27801</v>
      </c>
      <c r="C9660" s="190" t="s">
        <v>27845</v>
      </c>
      <c r="D9660" s="190" t="s">
        <v>27846</v>
      </c>
      <c r="E9660" s="190" t="s">
        <v>27847</v>
      </c>
      <c r="F9660" s="190">
        <v>600</v>
      </c>
      <c r="G9660" s="190"/>
    </row>
    <row r="9661" spans="1:7">
      <c r="A9661" s="190">
        <v>9657</v>
      </c>
      <c r="B9661" s="190" t="s">
        <v>27801</v>
      </c>
      <c r="C9661" s="190" t="s">
        <v>27848</v>
      </c>
      <c r="D9661" s="190" t="s">
        <v>27849</v>
      </c>
      <c r="E9661" s="190" t="s">
        <v>27850</v>
      </c>
      <c r="F9661" s="190">
        <v>600</v>
      </c>
      <c r="G9661" s="190"/>
    </row>
    <row r="9662" spans="1:7">
      <c r="A9662" s="190">
        <v>9658</v>
      </c>
      <c r="B9662" s="190" t="s">
        <v>27801</v>
      </c>
      <c r="C9662" s="190" t="s">
        <v>10388</v>
      </c>
      <c r="D9662" s="190" t="s">
        <v>27851</v>
      </c>
      <c r="E9662" s="190" t="s">
        <v>27852</v>
      </c>
      <c r="F9662" s="190">
        <v>600</v>
      </c>
      <c r="G9662" s="190"/>
    </row>
    <row r="9663" spans="1:7">
      <c r="A9663" s="190">
        <v>9659</v>
      </c>
      <c r="B9663" s="190" t="s">
        <v>27801</v>
      </c>
      <c r="C9663" s="190" t="s">
        <v>27853</v>
      </c>
      <c r="D9663" s="213" t="s">
        <v>18454</v>
      </c>
      <c r="E9663" s="190" t="s">
        <v>27854</v>
      </c>
      <c r="F9663" s="190">
        <v>600</v>
      </c>
      <c r="G9663" s="190"/>
    </row>
    <row r="9664" spans="1:7">
      <c r="A9664" s="190">
        <v>9660</v>
      </c>
      <c r="B9664" s="190" t="s">
        <v>27801</v>
      </c>
      <c r="C9664" s="190" t="s">
        <v>27855</v>
      </c>
      <c r="D9664" s="190" t="s">
        <v>27856</v>
      </c>
      <c r="E9664" s="190" t="s">
        <v>27857</v>
      </c>
      <c r="F9664" s="190">
        <v>600</v>
      </c>
      <c r="G9664" s="190"/>
    </row>
    <row r="9665" spans="1:7">
      <c r="A9665" s="190">
        <v>9661</v>
      </c>
      <c r="B9665" s="190" t="s">
        <v>27801</v>
      </c>
      <c r="C9665" s="190" t="s">
        <v>27858</v>
      </c>
      <c r="D9665" s="190" t="s">
        <v>27859</v>
      </c>
      <c r="E9665" s="190" t="s">
        <v>27860</v>
      </c>
      <c r="F9665" s="190">
        <v>600</v>
      </c>
      <c r="G9665" s="190"/>
    </row>
    <row r="9666" spans="1:7">
      <c r="A9666" s="190">
        <v>9662</v>
      </c>
      <c r="B9666" s="190" t="s">
        <v>27801</v>
      </c>
      <c r="C9666" s="190" t="s">
        <v>27861</v>
      </c>
      <c r="D9666" s="190" t="s">
        <v>27862</v>
      </c>
      <c r="E9666" s="190" t="s">
        <v>27863</v>
      </c>
      <c r="F9666" s="190">
        <v>600</v>
      </c>
      <c r="G9666" s="190"/>
    </row>
    <row r="9667" spans="1:7">
      <c r="A9667" s="190">
        <v>9663</v>
      </c>
      <c r="B9667" s="190" t="s">
        <v>27801</v>
      </c>
      <c r="C9667" s="190" t="s">
        <v>3494</v>
      </c>
      <c r="D9667" s="190" t="s">
        <v>27864</v>
      </c>
      <c r="E9667" s="190" t="s">
        <v>27865</v>
      </c>
      <c r="F9667" s="190">
        <v>600</v>
      </c>
      <c r="G9667" s="190"/>
    </row>
    <row r="9668" spans="1:7">
      <c r="A9668" s="190">
        <v>9664</v>
      </c>
      <c r="B9668" s="190" t="s">
        <v>27801</v>
      </c>
      <c r="C9668" s="190" t="s">
        <v>27866</v>
      </c>
      <c r="D9668" s="190" t="s">
        <v>27867</v>
      </c>
      <c r="E9668" s="190" t="s">
        <v>27868</v>
      </c>
      <c r="F9668" s="190">
        <v>600</v>
      </c>
      <c r="G9668" s="190"/>
    </row>
    <row r="9669" spans="1:7">
      <c r="A9669" s="190">
        <v>9665</v>
      </c>
      <c r="B9669" s="190" t="s">
        <v>27801</v>
      </c>
      <c r="C9669" s="190" t="s">
        <v>27869</v>
      </c>
      <c r="D9669" s="190" t="s">
        <v>27870</v>
      </c>
      <c r="E9669" s="190" t="s">
        <v>27871</v>
      </c>
      <c r="F9669" s="190">
        <v>600</v>
      </c>
      <c r="G9669" s="190"/>
    </row>
    <row r="9670" spans="1:7">
      <c r="A9670" s="190">
        <v>9666</v>
      </c>
      <c r="B9670" s="190" t="s">
        <v>27801</v>
      </c>
      <c r="C9670" s="190" t="s">
        <v>27872</v>
      </c>
      <c r="D9670" s="190" t="s">
        <v>27873</v>
      </c>
      <c r="E9670" s="190" t="s">
        <v>27874</v>
      </c>
      <c r="F9670" s="190">
        <v>600</v>
      </c>
      <c r="G9670" s="190"/>
    </row>
    <row r="9671" spans="1:7">
      <c r="A9671" s="190">
        <v>9667</v>
      </c>
      <c r="B9671" s="190" t="s">
        <v>27801</v>
      </c>
      <c r="C9671" s="190" t="s">
        <v>27875</v>
      </c>
      <c r="D9671" s="190" t="s">
        <v>27876</v>
      </c>
      <c r="E9671" s="190" t="s">
        <v>27877</v>
      </c>
      <c r="F9671" s="190">
        <v>600</v>
      </c>
      <c r="G9671" s="190"/>
    </row>
    <row r="9672" spans="1:7">
      <c r="A9672" s="190">
        <v>9668</v>
      </c>
      <c r="B9672" s="190" t="s">
        <v>27801</v>
      </c>
      <c r="C9672" s="190" t="s">
        <v>17434</v>
      </c>
      <c r="D9672" s="190" t="s">
        <v>27878</v>
      </c>
      <c r="E9672" s="190" t="s">
        <v>27879</v>
      </c>
      <c r="F9672" s="190">
        <v>600</v>
      </c>
      <c r="G9672" s="190"/>
    </row>
    <row r="9673" spans="1:7">
      <c r="A9673" s="190">
        <v>9669</v>
      </c>
      <c r="B9673" s="190" t="s">
        <v>27801</v>
      </c>
      <c r="C9673" s="190" t="s">
        <v>27880</v>
      </c>
      <c r="D9673" s="190" t="s">
        <v>27881</v>
      </c>
      <c r="E9673" s="190" t="s">
        <v>27882</v>
      </c>
      <c r="F9673" s="190">
        <v>600</v>
      </c>
      <c r="G9673" s="190"/>
    </row>
    <row r="9674" spans="1:7">
      <c r="A9674" s="190">
        <v>9670</v>
      </c>
      <c r="B9674" s="190" t="s">
        <v>27801</v>
      </c>
      <c r="C9674" s="190" t="s">
        <v>27883</v>
      </c>
      <c r="D9674" s="190" t="s">
        <v>27884</v>
      </c>
      <c r="E9674" s="190" t="s">
        <v>27885</v>
      </c>
      <c r="F9674" s="190">
        <v>600</v>
      </c>
      <c r="G9674" s="190"/>
    </row>
    <row r="9675" spans="1:7">
      <c r="A9675" s="190">
        <v>9671</v>
      </c>
      <c r="B9675" s="190" t="s">
        <v>27801</v>
      </c>
      <c r="C9675" s="190" t="s">
        <v>27886</v>
      </c>
      <c r="D9675" s="213" t="s">
        <v>27887</v>
      </c>
      <c r="E9675" s="190" t="s">
        <v>27888</v>
      </c>
      <c r="F9675" s="190">
        <v>600</v>
      </c>
      <c r="G9675" s="190"/>
    </row>
    <row r="9676" spans="1:7">
      <c r="A9676" s="190">
        <v>9672</v>
      </c>
      <c r="B9676" s="190" t="s">
        <v>27801</v>
      </c>
      <c r="C9676" s="190" t="s">
        <v>27889</v>
      </c>
      <c r="D9676" s="213" t="s">
        <v>27890</v>
      </c>
      <c r="E9676" s="190" t="s">
        <v>27891</v>
      </c>
      <c r="F9676" s="190">
        <v>600</v>
      </c>
      <c r="G9676" s="190"/>
    </row>
    <row r="9677" spans="1:7">
      <c r="A9677" s="190">
        <v>9673</v>
      </c>
      <c r="B9677" s="190" t="s">
        <v>27801</v>
      </c>
      <c r="C9677" s="190" t="s">
        <v>27892</v>
      </c>
      <c r="D9677" s="190" t="s">
        <v>27893</v>
      </c>
      <c r="E9677" s="190" t="s">
        <v>27894</v>
      </c>
      <c r="F9677" s="190">
        <v>600</v>
      </c>
      <c r="G9677" s="190"/>
    </row>
    <row r="9678" spans="1:7">
      <c r="A9678" s="190">
        <v>9674</v>
      </c>
      <c r="B9678" s="190" t="s">
        <v>27801</v>
      </c>
      <c r="C9678" s="190" t="s">
        <v>27895</v>
      </c>
      <c r="D9678" s="190" t="s">
        <v>27896</v>
      </c>
      <c r="E9678" s="190" t="s">
        <v>27897</v>
      </c>
      <c r="F9678" s="190">
        <v>600</v>
      </c>
      <c r="G9678" s="190"/>
    </row>
    <row r="9679" spans="1:7">
      <c r="A9679" s="190">
        <v>9675</v>
      </c>
      <c r="B9679" s="190" t="s">
        <v>27801</v>
      </c>
      <c r="C9679" s="190" t="s">
        <v>27898</v>
      </c>
      <c r="D9679" s="213" t="s">
        <v>20725</v>
      </c>
      <c r="E9679" s="190" t="s">
        <v>27899</v>
      </c>
      <c r="F9679" s="190">
        <v>600</v>
      </c>
      <c r="G9679" s="190"/>
    </row>
    <row r="9680" spans="1:7">
      <c r="A9680" s="190">
        <v>9676</v>
      </c>
      <c r="B9680" s="190" t="s">
        <v>27801</v>
      </c>
      <c r="C9680" s="190" t="s">
        <v>27900</v>
      </c>
      <c r="D9680" s="190" t="s">
        <v>27901</v>
      </c>
      <c r="E9680" s="190" t="s">
        <v>27902</v>
      </c>
      <c r="F9680" s="190">
        <v>600</v>
      </c>
      <c r="G9680" s="190"/>
    </row>
    <row r="9681" spans="1:7">
      <c r="A9681" s="190">
        <v>9677</v>
      </c>
      <c r="B9681" s="190" t="s">
        <v>27801</v>
      </c>
      <c r="C9681" s="190" t="s">
        <v>27903</v>
      </c>
      <c r="D9681" s="190" t="s">
        <v>27904</v>
      </c>
      <c r="E9681" s="190" t="s">
        <v>27905</v>
      </c>
      <c r="F9681" s="190">
        <v>600</v>
      </c>
      <c r="G9681" s="190"/>
    </row>
    <row r="9682" spans="1:7">
      <c r="A9682" s="190">
        <v>9678</v>
      </c>
      <c r="B9682" s="190" t="s">
        <v>27801</v>
      </c>
      <c r="C9682" s="190" t="s">
        <v>27906</v>
      </c>
      <c r="D9682" s="190" t="s">
        <v>27907</v>
      </c>
      <c r="E9682" s="190" t="s">
        <v>27908</v>
      </c>
      <c r="F9682" s="190">
        <v>600</v>
      </c>
      <c r="G9682" s="190"/>
    </row>
    <row r="9683" spans="1:7">
      <c r="A9683" s="190">
        <v>9679</v>
      </c>
      <c r="B9683" s="190" t="s">
        <v>27801</v>
      </c>
      <c r="C9683" s="190" t="s">
        <v>27909</v>
      </c>
      <c r="D9683" s="190" t="s">
        <v>27910</v>
      </c>
      <c r="E9683" s="190" t="s">
        <v>27911</v>
      </c>
      <c r="F9683" s="190">
        <v>600</v>
      </c>
      <c r="G9683" s="190"/>
    </row>
    <row r="9684" spans="1:7">
      <c r="A9684" s="190">
        <v>9680</v>
      </c>
      <c r="B9684" s="190" t="s">
        <v>27801</v>
      </c>
      <c r="C9684" s="190" t="s">
        <v>27912</v>
      </c>
      <c r="D9684" s="213" t="s">
        <v>27913</v>
      </c>
      <c r="E9684" s="190" t="s">
        <v>27914</v>
      </c>
      <c r="F9684" s="190">
        <v>600</v>
      </c>
      <c r="G9684" s="190"/>
    </row>
    <row r="9685" spans="1:7">
      <c r="A9685" s="190">
        <v>9681</v>
      </c>
      <c r="B9685" s="190" t="s">
        <v>27801</v>
      </c>
      <c r="C9685" s="190" t="s">
        <v>27915</v>
      </c>
      <c r="D9685" s="190" t="s">
        <v>27916</v>
      </c>
      <c r="E9685" s="190" t="s">
        <v>27917</v>
      </c>
      <c r="F9685" s="190">
        <v>600</v>
      </c>
      <c r="G9685" s="190"/>
    </row>
    <row r="9686" spans="1:7">
      <c r="A9686" s="190">
        <v>9682</v>
      </c>
      <c r="B9686" s="190" t="s">
        <v>27801</v>
      </c>
      <c r="C9686" s="190" t="s">
        <v>27918</v>
      </c>
      <c r="D9686" s="190" t="s">
        <v>27919</v>
      </c>
      <c r="E9686" s="190" t="s">
        <v>27920</v>
      </c>
      <c r="F9686" s="190">
        <v>600</v>
      </c>
      <c r="G9686" s="190"/>
    </row>
    <row r="9687" spans="1:7">
      <c r="A9687" s="190">
        <v>9683</v>
      </c>
      <c r="B9687" s="190" t="s">
        <v>27801</v>
      </c>
      <c r="C9687" s="190" t="s">
        <v>27921</v>
      </c>
      <c r="D9687" s="190" t="s">
        <v>27922</v>
      </c>
      <c r="E9687" s="190" t="s">
        <v>27923</v>
      </c>
      <c r="F9687" s="190">
        <v>600</v>
      </c>
      <c r="G9687" s="190"/>
    </row>
    <row r="9688" spans="1:7">
      <c r="A9688" s="190">
        <v>9684</v>
      </c>
      <c r="B9688" s="190" t="s">
        <v>27801</v>
      </c>
      <c r="C9688" s="190" t="s">
        <v>27924</v>
      </c>
      <c r="D9688" s="190" t="s">
        <v>27925</v>
      </c>
      <c r="E9688" s="190" t="s">
        <v>27926</v>
      </c>
      <c r="F9688" s="190">
        <v>600</v>
      </c>
      <c r="G9688" s="190"/>
    </row>
    <row r="9689" spans="1:7">
      <c r="A9689" s="190">
        <v>9685</v>
      </c>
      <c r="B9689" s="190" t="s">
        <v>27801</v>
      </c>
      <c r="C9689" s="190" t="s">
        <v>27927</v>
      </c>
      <c r="D9689" s="190" t="s">
        <v>27928</v>
      </c>
      <c r="E9689" s="190" t="s">
        <v>27929</v>
      </c>
      <c r="F9689" s="190">
        <v>600</v>
      </c>
      <c r="G9689" s="190"/>
    </row>
    <row r="9690" spans="1:7">
      <c r="A9690" s="190">
        <v>9686</v>
      </c>
      <c r="B9690" s="190" t="s">
        <v>27801</v>
      </c>
      <c r="C9690" s="190" t="s">
        <v>27930</v>
      </c>
      <c r="D9690" s="190" t="s">
        <v>27931</v>
      </c>
      <c r="E9690" s="190" t="s">
        <v>27932</v>
      </c>
      <c r="F9690" s="190">
        <v>600</v>
      </c>
      <c r="G9690" s="190"/>
    </row>
    <row r="9691" spans="1:7">
      <c r="A9691" s="190">
        <v>9687</v>
      </c>
      <c r="B9691" s="190" t="s">
        <v>27801</v>
      </c>
      <c r="C9691" s="190" t="s">
        <v>27933</v>
      </c>
      <c r="D9691" s="190" t="s">
        <v>27934</v>
      </c>
      <c r="E9691" s="190" t="s">
        <v>27935</v>
      </c>
      <c r="F9691" s="190">
        <v>600</v>
      </c>
      <c r="G9691" s="190"/>
    </row>
    <row r="9692" spans="1:7">
      <c r="A9692" s="190">
        <v>9688</v>
      </c>
      <c r="B9692" s="190" t="s">
        <v>27801</v>
      </c>
      <c r="C9692" s="190" t="s">
        <v>27936</v>
      </c>
      <c r="D9692" s="190" t="s">
        <v>27937</v>
      </c>
      <c r="E9692" s="190" t="s">
        <v>27938</v>
      </c>
      <c r="F9692" s="190">
        <v>600</v>
      </c>
      <c r="G9692" s="190"/>
    </row>
    <row r="9693" spans="1:7">
      <c r="A9693" s="190">
        <v>9689</v>
      </c>
      <c r="B9693" s="190" t="s">
        <v>27801</v>
      </c>
      <c r="C9693" s="190" t="s">
        <v>27939</v>
      </c>
      <c r="D9693" s="190" t="s">
        <v>27940</v>
      </c>
      <c r="E9693" s="190" t="s">
        <v>27941</v>
      </c>
      <c r="F9693" s="190">
        <v>600</v>
      </c>
      <c r="G9693" s="190"/>
    </row>
    <row r="9694" spans="1:7">
      <c r="A9694" s="190">
        <v>9690</v>
      </c>
      <c r="B9694" s="190" t="s">
        <v>27801</v>
      </c>
      <c r="C9694" s="190" t="s">
        <v>27942</v>
      </c>
      <c r="D9694" s="190" t="s">
        <v>27943</v>
      </c>
      <c r="E9694" s="190" t="s">
        <v>27944</v>
      </c>
      <c r="F9694" s="190">
        <v>600</v>
      </c>
      <c r="G9694" s="190"/>
    </row>
    <row r="9695" spans="1:7">
      <c r="A9695" s="190">
        <v>9691</v>
      </c>
      <c r="B9695" s="190" t="s">
        <v>27801</v>
      </c>
      <c r="C9695" s="190" t="s">
        <v>27945</v>
      </c>
      <c r="D9695" s="190" t="s">
        <v>27946</v>
      </c>
      <c r="E9695" s="190" t="s">
        <v>27947</v>
      </c>
      <c r="F9695" s="190">
        <v>600</v>
      </c>
      <c r="G9695" s="190"/>
    </row>
    <row r="9696" spans="1:7">
      <c r="A9696" s="190">
        <v>9692</v>
      </c>
      <c r="B9696" s="190" t="s">
        <v>27801</v>
      </c>
      <c r="C9696" s="190" t="s">
        <v>27948</v>
      </c>
      <c r="D9696" s="190" t="s">
        <v>27949</v>
      </c>
      <c r="E9696" s="190" t="s">
        <v>27950</v>
      </c>
      <c r="F9696" s="190">
        <v>600</v>
      </c>
      <c r="G9696" s="190"/>
    </row>
    <row r="9697" spans="1:7">
      <c r="A9697" s="190">
        <v>9693</v>
      </c>
      <c r="B9697" s="190" t="s">
        <v>27801</v>
      </c>
      <c r="C9697" s="190" t="s">
        <v>27951</v>
      </c>
      <c r="D9697" s="213" t="s">
        <v>26890</v>
      </c>
      <c r="E9697" s="190" t="s">
        <v>27952</v>
      </c>
      <c r="F9697" s="190">
        <v>600</v>
      </c>
      <c r="G9697" s="190"/>
    </row>
    <row r="9698" spans="1:7">
      <c r="A9698" s="190">
        <v>9694</v>
      </c>
      <c r="B9698" s="190" t="s">
        <v>27801</v>
      </c>
      <c r="C9698" s="190" t="s">
        <v>27953</v>
      </c>
      <c r="D9698" s="190" t="s">
        <v>27954</v>
      </c>
      <c r="E9698" s="190" t="s">
        <v>27955</v>
      </c>
      <c r="F9698" s="190">
        <v>600</v>
      </c>
      <c r="G9698" s="190"/>
    </row>
    <row r="9699" spans="1:7">
      <c r="A9699" s="190">
        <v>9695</v>
      </c>
      <c r="B9699" s="190" t="s">
        <v>27801</v>
      </c>
      <c r="C9699" s="190" t="s">
        <v>27956</v>
      </c>
      <c r="D9699" s="190" t="s">
        <v>27957</v>
      </c>
      <c r="E9699" s="190" t="s">
        <v>27958</v>
      </c>
      <c r="F9699" s="190">
        <v>600</v>
      </c>
      <c r="G9699" s="190"/>
    </row>
    <row r="9700" spans="1:7">
      <c r="A9700" s="190">
        <v>9696</v>
      </c>
      <c r="B9700" s="190" t="s">
        <v>27801</v>
      </c>
      <c r="C9700" s="190" t="s">
        <v>27959</v>
      </c>
      <c r="D9700" s="190" t="s">
        <v>27960</v>
      </c>
      <c r="E9700" s="190" t="s">
        <v>27961</v>
      </c>
      <c r="F9700" s="190">
        <v>600</v>
      </c>
      <c r="G9700" s="190"/>
    </row>
    <row r="9701" spans="1:7">
      <c r="A9701" s="190">
        <v>9697</v>
      </c>
      <c r="B9701" s="190" t="s">
        <v>27801</v>
      </c>
      <c r="C9701" s="190" t="s">
        <v>27962</v>
      </c>
      <c r="D9701" s="190" t="s">
        <v>27963</v>
      </c>
      <c r="E9701" s="190" t="s">
        <v>27964</v>
      </c>
      <c r="F9701" s="190">
        <v>600</v>
      </c>
      <c r="G9701" s="190"/>
    </row>
    <row r="9702" spans="1:7">
      <c r="A9702" s="190">
        <v>9698</v>
      </c>
      <c r="B9702" s="190" t="s">
        <v>27801</v>
      </c>
      <c r="C9702" s="190" t="s">
        <v>27965</v>
      </c>
      <c r="D9702" s="190" t="s">
        <v>27966</v>
      </c>
      <c r="E9702" s="190" t="s">
        <v>27967</v>
      </c>
      <c r="F9702" s="190">
        <v>600</v>
      </c>
      <c r="G9702" s="190"/>
    </row>
    <row r="9703" spans="1:7">
      <c r="A9703" s="190">
        <v>9699</v>
      </c>
      <c r="B9703" s="190" t="s">
        <v>27801</v>
      </c>
      <c r="C9703" s="190" t="s">
        <v>27968</v>
      </c>
      <c r="D9703" s="190" t="s">
        <v>27969</v>
      </c>
      <c r="E9703" s="190" t="s">
        <v>27970</v>
      </c>
      <c r="F9703" s="190">
        <v>600</v>
      </c>
      <c r="G9703" s="190"/>
    </row>
    <row r="9704" spans="1:7">
      <c r="A9704" s="190">
        <v>9700</v>
      </c>
      <c r="B9704" s="190" t="s">
        <v>27801</v>
      </c>
      <c r="C9704" s="190" t="s">
        <v>27971</v>
      </c>
      <c r="D9704" s="190" t="s">
        <v>27972</v>
      </c>
      <c r="E9704" s="190" t="s">
        <v>27973</v>
      </c>
      <c r="F9704" s="190">
        <v>600</v>
      </c>
      <c r="G9704" s="190"/>
    </row>
    <row r="9705" spans="1:7">
      <c r="A9705" s="190">
        <v>9701</v>
      </c>
      <c r="B9705" s="190" t="s">
        <v>27801</v>
      </c>
      <c r="C9705" s="190" t="s">
        <v>27974</v>
      </c>
      <c r="D9705" s="190" t="s">
        <v>27975</v>
      </c>
      <c r="E9705" s="190" t="s">
        <v>27976</v>
      </c>
      <c r="F9705" s="190">
        <v>600</v>
      </c>
      <c r="G9705" s="190"/>
    </row>
    <row r="9706" spans="1:7">
      <c r="A9706" s="190">
        <v>9702</v>
      </c>
      <c r="B9706" s="190" t="s">
        <v>27801</v>
      </c>
      <c r="C9706" s="190" t="s">
        <v>27977</v>
      </c>
      <c r="D9706" s="190" t="s">
        <v>27978</v>
      </c>
      <c r="E9706" s="190" t="s">
        <v>27979</v>
      </c>
      <c r="F9706" s="190">
        <v>600</v>
      </c>
      <c r="G9706" s="190"/>
    </row>
    <row r="9707" spans="1:7">
      <c r="A9707" s="190">
        <v>9703</v>
      </c>
      <c r="B9707" s="190" t="s">
        <v>27801</v>
      </c>
      <c r="C9707" s="190" t="s">
        <v>27980</v>
      </c>
      <c r="D9707" s="190" t="s">
        <v>27981</v>
      </c>
      <c r="E9707" s="190" t="s">
        <v>27982</v>
      </c>
      <c r="F9707" s="190">
        <v>600</v>
      </c>
      <c r="G9707" s="190"/>
    </row>
    <row r="9708" spans="1:7">
      <c r="A9708" s="190">
        <v>9704</v>
      </c>
      <c r="B9708" s="190" t="s">
        <v>27801</v>
      </c>
      <c r="C9708" s="190" t="s">
        <v>27983</v>
      </c>
      <c r="D9708" s="190" t="s">
        <v>27984</v>
      </c>
      <c r="E9708" s="190" t="s">
        <v>27985</v>
      </c>
      <c r="F9708" s="190">
        <v>600</v>
      </c>
      <c r="G9708" s="190"/>
    </row>
    <row r="9709" spans="1:7">
      <c r="A9709" s="190">
        <v>9705</v>
      </c>
      <c r="B9709" s="190" t="s">
        <v>27801</v>
      </c>
      <c r="C9709" s="190" t="s">
        <v>27986</v>
      </c>
      <c r="D9709" s="190" t="s">
        <v>27987</v>
      </c>
      <c r="E9709" s="190" t="s">
        <v>27988</v>
      </c>
      <c r="F9709" s="190">
        <v>600</v>
      </c>
      <c r="G9709" s="190"/>
    </row>
    <row r="9710" spans="1:7">
      <c r="A9710" s="190">
        <v>9706</v>
      </c>
      <c r="B9710" s="190" t="s">
        <v>27801</v>
      </c>
      <c r="C9710" s="190" t="s">
        <v>27989</v>
      </c>
      <c r="D9710" s="190" t="s">
        <v>27990</v>
      </c>
      <c r="E9710" s="190" t="s">
        <v>27991</v>
      </c>
      <c r="F9710" s="190">
        <v>600</v>
      </c>
      <c r="G9710" s="190"/>
    </row>
    <row r="9711" spans="1:7">
      <c r="A9711" s="190">
        <v>9707</v>
      </c>
      <c r="B9711" s="190" t="s">
        <v>27801</v>
      </c>
      <c r="C9711" s="190" t="s">
        <v>27992</v>
      </c>
      <c r="D9711" s="190" t="s">
        <v>27993</v>
      </c>
      <c r="E9711" s="190" t="s">
        <v>27994</v>
      </c>
      <c r="F9711" s="190">
        <v>600</v>
      </c>
      <c r="G9711" s="190"/>
    </row>
    <row r="9712" spans="1:7">
      <c r="A9712" s="190">
        <v>9708</v>
      </c>
      <c r="B9712" s="190" t="s">
        <v>27801</v>
      </c>
      <c r="C9712" s="190" t="s">
        <v>27995</v>
      </c>
      <c r="D9712" s="190" t="s">
        <v>27996</v>
      </c>
      <c r="E9712" s="190" t="s">
        <v>27997</v>
      </c>
      <c r="F9712" s="190">
        <v>600</v>
      </c>
      <c r="G9712" s="190"/>
    </row>
    <row r="9713" spans="1:7">
      <c r="A9713" s="190">
        <v>9709</v>
      </c>
      <c r="B9713" s="190" t="s">
        <v>27801</v>
      </c>
      <c r="C9713" s="190" t="s">
        <v>27998</v>
      </c>
      <c r="D9713" s="190" t="s">
        <v>27999</v>
      </c>
      <c r="E9713" s="190" t="s">
        <v>28000</v>
      </c>
      <c r="F9713" s="190">
        <v>600</v>
      </c>
      <c r="G9713" s="190"/>
    </row>
    <row r="9714" spans="1:7">
      <c r="A9714" s="190">
        <v>9710</v>
      </c>
      <c r="B9714" s="190" t="s">
        <v>27801</v>
      </c>
      <c r="C9714" s="190" t="s">
        <v>28001</v>
      </c>
      <c r="D9714" s="190" t="s">
        <v>28002</v>
      </c>
      <c r="E9714" s="190" t="s">
        <v>28003</v>
      </c>
      <c r="F9714" s="190">
        <v>600</v>
      </c>
      <c r="G9714" s="190"/>
    </row>
    <row r="9715" spans="1:7">
      <c r="A9715" s="190">
        <v>9711</v>
      </c>
      <c r="B9715" s="190" t="s">
        <v>27801</v>
      </c>
      <c r="C9715" s="190" t="s">
        <v>28004</v>
      </c>
      <c r="D9715" s="190" t="s">
        <v>28005</v>
      </c>
      <c r="E9715" s="190" t="s">
        <v>28006</v>
      </c>
      <c r="F9715" s="190">
        <v>600</v>
      </c>
      <c r="G9715" s="190"/>
    </row>
    <row r="9716" spans="1:7">
      <c r="A9716" s="190">
        <v>9712</v>
      </c>
      <c r="B9716" s="190" t="s">
        <v>27801</v>
      </c>
      <c r="C9716" s="190" t="s">
        <v>28007</v>
      </c>
      <c r="D9716" s="190" t="s">
        <v>28008</v>
      </c>
      <c r="E9716" s="190" t="s">
        <v>28009</v>
      </c>
      <c r="F9716" s="190">
        <v>600</v>
      </c>
      <c r="G9716" s="190"/>
    </row>
    <row r="9717" spans="1:7">
      <c r="A9717" s="190">
        <v>9713</v>
      </c>
      <c r="B9717" s="190" t="s">
        <v>27801</v>
      </c>
      <c r="C9717" s="190" t="s">
        <v>19743</v>
      </c>
      <c r="D9717" s="213" t="s">
        <v>28010</v>
      </c>
      <c r="E9717" s="190" t="s">
        <v>28011</v>
      </c>
      <c r="F9717" s="190">
        <v>600</v>
      </c>
      <c r="G9717" s="190"/>
    </row>
    <row r="9718" spans="1:7">
      <c r="A9718" s="190">
        <v>9714</v>
      </c>
      <c r="B9718" s="190" t="s">
        <v>28012</v>
      </c>
      <c r="C9718" s="190" t="s">
        <v>28013</v>
      </c>
      <c r="D9718" s="190" t="s">
        <v>28014</v>
      </c>
      <c r="E9718" s="190" t="s">
        <v>28015</v>
      </c>
      <c r="F9718" s="190">
        <v>600</v>
      </c>
      <c r="G9718" s="190"/>
    </row>
    <row r="9719" spans="1:7">
      <c r="A9719" s="190">
        <v>9715</v>
      </c>
      <c r="B9719" s="190" t="s">
        <v>28012</v>
      </c>
      <c r="C9719" s="190" t="s">
        <v>28016</v>
      </c>
      <c r="D9719" s="190" t="s">
        <v>28017</v>
      </c>
      <c r="E9719" s="190" t="s">
        <v>28018</v>
      </c>
      <c r="F9719" s="190">
        <v>600</v>
      </c>
      <c r="G9719" s="190"/>
    </row>
    <row r="9720" spans="1:7">
      <c r="A9720" s="190">
        <v>9716</v>
      </c>
      <c r="B9720" s="190" t="s">
        <v>28012</v>
      </c>
      <c r="C9720" s="190" t="s">
        <v>28019</v>
      </c>
      <c r="D9720" s="190" t="s">
        <v>28020</v>
      </c>
      <c r="E9720" s="190" t="s">
        <v>28021</v>
      </c>
      <c r="F9720" s="190">
        <v>600</v>
      </c>
      <c r="G9720" s="190"/>
    </row>
    <row r="9721" spans="1:7">
      <c r="A9721" s="190">
        <v>9717</v>
      </c>
      <c r="B9721" s="190" t="s">
        <v>28012</v>
      </c>
      <c r="C9721" s="190" t="s">
        <v>28022</v>
      </c>
      <c r="D9721" s="190" t="s">
        <v>28023</v>
      </c>
      <c r="E9721" s="190" t="s">
        <v>28024</v>
      </c>
      <c r="F9721" s="190">
        <v>600</v>
      </c>
      <c r="G9721" s="190"/>
    </row>
    <row r="9722" spans="1:7">
      <c r="A9722" s="190">
        <v>9718</v>
      </c>
      <c r="B9722" s="190" t="s">
        <v>28012</v>
      </c>
      <c r="C9722" s="190" t="s">
        <v>28025</v>
      </c>
      <c r="D9722" s="190" t="s">
        <v>28026</v>
      </c>
      <c r="E9722" s="190" t="s">
        <v>28027</v>
      </c>
      <c r="F9722" s="190">
        <v>600</v>
      </c>
      <c r="G9722" s="190"/>
    </row>
    <row r="9723" spans="1:7">
      <c r="A9723" s="190">
        <v>9719</v>
      </c>
      <c r="B9723" s="190" t="s">
        <v>28012</v>
      </c>
      <c r="C9723" s="190" t="s">
        <v>28028</v>
      </c>
      <c r="D9723" s="190" t="s">
        <v>28029</v>
      </c>
      <c r="E9723" s="190" t="s">
        <v>28030</v>
      </c>
      <c r="F9723" s="190">
        <v>600</v>
      </c>
      <c r="G9723" s="190"/>
    </row>
    <row r="9724" spans="1:7">
      <c r="A9724" s="190">
        <v>9720</v>
      </c>
      <c r="B9724" s="190" t="s">
        <v>28012</v>
      </c>
      <c r="C9724" s="190" t="s">
        <v>28031</v>
      </c>
      <c r="D9724" s="190" t="s">
        <v>28032</v>
      </c>
      <c r="E9724" s="190" t="s">
        <v>28033</v>
      </c>
      <c r="F9724" s="190">
        <v>600</v>
      </c>
      <c r="G9724" s="190"/>
    </row>
    <row r="9725" spans="1:7">
      <c r="A9725" s="190">
        <v>9721</v>
      </c>
      <c r="B9725" s="190" t="s">
        <v>28012</v>
      </c>
      <c r="C9725" s="190" t="s">
        <v>28034</v>
      </c>
      <c r="D9725" s="190" t="s">
        <v>28035</v>
      </c>
      <c r="E9725" s="190" t="s">
        <v>28036</v>
      </c>
      <c r="F9725" s="190">
        <v>600</v>
      </c>
      <c r="G9725" s="190"/>
    </row>
    <row r="9726" spans="1:7">
      <c r="A9726" s="190">
        <v>9722</v>
      </c>
      <c r="B9726" s="190" t="s">
        <v>28012</v>
      </c>
      <c r="C9726" s="190" t="s">
        <v>28037</v>
      </c>
      <c r="D9726" s="213" t="s">
        <v>26524</v>
      </c>
      <c r="E9726" s="190" t="s">
        <v>28038</v>
      </c>
      <c r="F9726" s="190">
        <v>600</v>
      </c>
      <c r="G9726" s="190"/>
    </row>
    <row r="9727" spans="1:7">
      <c r="A9727" s="190">
        <v>9723</v>
      </c>
      <c r="B9727" s="190" t="s">
        <v>28012</v>
      </c>
      <c r="C9727" s="190" t="s">
        <v>28039</v>
      </c>
      <c r="D9727" s="190" t="s">
        <v>28040</v>
      </c>
      <c r="E9727" s="190" t="s">
        <v>28041</v>
      </c>
      <c r="F9727" s="190">
        <v>600</v>
      </c>
      <c r="G9727" s="190"/>
    </row>
    <row r="9728" spans="1:7">
      <c r="A9728" s="190">
        <v>9724</v>
      </c>
      <c r="B9728" s="190" t="s">
        <v>28012</v>
      </c>
      <c r="C9728" s="190" t="s">
        <v>28042</v>
      </c>
      <c r="D9728" s="190" t="s">
        <v>28043</v>
      </c>
      <c r="E9728" s="190" t="s">
        <v>28044</v>
      </c>
      <c r="F9728" s="190">
        <v>600</v>
      </c>
      <c r="G9728" s="190"/>
    </row>
    <row r="9729" spans="1:7">
      <c r="A9729" s="190">
        <v>9725</v>
      </c>
      <c r="B9729" s="190" t="s">
        <v>28012</v>
      </c>
      <c r="C9729" s="190" t="s">
        <v>28045</v>
      </c>
      <c r="D9729" s="190" t="s">
        <v>28046</v>
      </c>
      <c r="E9729" s="190" t="s">
        <v>28047</v>
      </c>
      <c r="F9729" s="190">
        <v>600</v>
      </c>
      <c r="G9729" s="190"/>
    </row>
    <row r="9730" spans="1:7">
      <c r="A9730" s="190">
        <v>9726</v>
      </c>
      <c r="B9730" s="190" t="s">
        <v>28012</v>
      </c>
      <c r="C9730" s="190" t="s">
        <v>4565</v>
      </c>
      <c r="D9730" s="190" t="s">
        <v>28048</v>
      </c>
      <c r="E9730" s="190" t="s">
        <v>28049</v>
      </c>
      <c r="F9730" s="190">
        <v>600</v>
      </c>
      <c r="G9730" s="190"/>
    </row>
    <row r="9731" spans="1:7">
      <c r="A9731" s="190">
        <v>9727</v>
      </c>
      <c r="B9731" s="190" t="s">
        <v>28012</v>
      </c>
      <c r="C9731" s="190" t="s">
        <v>28050</v>
      </c>
      <c r="D9731" s="190" t="s">
        <v>28051</v>
      </c>
      <c r="E9731" s="190" t="s">
        <v>28052</v>
      </c>
      <c r="F9731" s="190">
        <v>600</v>
      </c>
      <c r="G9731" s="190"/>
    </row>
    <row r="9732" spans="1:7">
      <c r="A9732" s="190">
        <v>9728</v>
      </c>
      <c r="B9732" s="190" t="s">
        <v>28012</v>
      </c>
      <c r="C9732" s="190" t="s">
        <v>28053</v>
      </c>
      <c r="D9732" s="213" t="s">
        <v>21567</v>
      </c>
      <c r="E9732" s="190" t="s">
        <v>28054</v>
      </c>
      <c r="F9732" s="190">
        <v>600</v>
      </c>
      <c r="G9732" s="190"/>
    </row>
    <row r="9733" spans="1:7">
      <c r="A9733" s="190">
        <v>9729</v>
      </c>
      <c r="B9733" s="190" t="s">
        <v>28012</v>
      </c>
      <c r="C9733" s="190" t="s">
        <v>28055</v>
      </c>
      <c r="D9733" s="213" t="s">
        <v>12694</v>
      </c>
      <c r="E9733" s="190" t="s">
        <v>28056</v>
      </c>
      <c r="F9733" s="190">
        <v>600</v>
      </c>
      <c r="G9733" s="190"/>
    </row>
    <row r="9734" spans="1:7">
      <c r="A9734" s="190">
        <v>9730</v>
      </c>
      <c r="B9734" s="190" t="s">
        <v>28012</v>
      </c>
      <c r="C9734" s="190" t="s">
        <v>3037</v>
      </c>
      <c r="D9734" s="190" t="s">
        <v>28057</v>
      </c>
      <c r="E9734" s="190" t="s">
        <v>28058</v>
      </c>
      <c r="F9734" s="190">
        <v>600</v>
      </c>
      <c r="G9734" s="190"/>
    </row>
    <row r="9735" spans="1:7">
      <c r="A9735" s="190">
        <v>9731</v>
      </c>
      <c r="B9735" s="190" t="s">
        <v>28012</v>
      </c>
      <c r="C9735" s="190" t="s">
        <v>26488</v>
      </c>
      <c r="D9735" s="190" t="s">
        <v>28059</v>
      </c>
      <c r="E9735" s="190" t="s">
        <v>28060</v>
      </c>
      <c r="F9735" s="190">
        <v>600</v>
      </c>
      <c r="G9735" s="190"/>
    </row>
    <row r="9736" spans="1:7">
      <c r="A9736" s="190">
        <v>9732</v>
      </c>
      <c r="B9736" s="190" t="s">
        <v>28012</v>
      </c>
      <c r="C9736" s="190" t="s">
        <v>28061</v>
      </c>
      <c r="D9736" s="213" t="s">
        <v>28062</v>
      </c>
      <c r="E9736" s="190" t="s">
        <v>28063</v>
      </c>
      <c r="F9736" s="190">
        <v>600</v>
      </c>
      <c r="G9736" s="190"/>
    </row>
    <row r="9737" spans="1:7">
      <c r="A9737" s="190">
        <v>9733</v>
      </c>
      <c r="B9737" s="190" t="s">
        <v>28012</v>
      </c>
      <c r="C9737" s="190" t="s">
        <v>3757</v>
      </c>
      <c r="D9737" s="190" t="s">
        <v>28064</v>
      </c>
      <c r="E9737" s="190" t="s">
        <v>28065</v>
      </c>
      <c r="F9737" s="190">
        <v>600</v>
      </c>
      <c r="G9737" s="190"/>
    </row>
    <row r="9738" spans="1:7">
      <c r="A9738" s="190">
        <v>9734</v>
      </c>
      <c r="B9738" s="190" t="s">
        <v>28012</v>
      </c>
      <c r="C9738" s="190" t="s">
        <v>28066</v>
      </c>
      <c r="D9738" s="213" t="s">
        <v>27183</v>
      </c>
      <c r="E9738" s="190" t="s">
        <v>28067</v>
      </c>
      <c r="F9738" s="190">
        <v>600</v>
      </c>
      <c r="G9738" s="190"/>
    </row>
    <row r="9739" spans="1:7">
      <c r="A9739" s="190">
        <v>9735</v>
      </c>
      <c r="B9739" s="190" t="s">
        <v>28012</v>
      </c>
      <c r="C9739" s="190" t="s">
        <v>28068</v>
      </c>
      <c r="D9739" s="190" t="s">
        <v>28069</v>
      </c>
      <c r="E9739" s="190" t="s">
        <v>28070</v>
      </c>
      <c r="F9739" s="190">
        <v>600</v>
      </c>
      <c r="G9739" s="190"/>
    </row>
    <row r="9740" spans="1:7">
      <c r="A9740" s="190">
        <v>9736</v>
      </c>
      <c r="B9740" s="190" t="s">
        <v>28012</v>
      </c>
      <c r="C9740" s="190" t="s">
        <v>15266</v>
      </c>
      <c r="D9740" s="190" t="s">
        <v>28071</v>
      </c>
      <c r="E9740" s="190" t="s">
        <v>28072</v>
      </c>
      <c r="F9740" s="190">
        <v>600</v>
      </c>
      <c r="G9740" s="190"/>
    </row>
    <row r="9741" spans="1:7">
      <c r="A9741" s="190">
        <v>9737</v>
      </c>
      <c r="B9741" s="190" t="s">
        <v>28012</v>
      </c>
      <c r="C9741" s="190" t="s">
        <v>28073</v>
      </c>
      <c r="D9741" s="190" t="s">
        <v>28074</v>
      </c>
      <c r="E9741" s="190" t="s">
        <v>28075</v>
      </c>
      <c r="F9741" s="190">
        <v>600</v>
      </c>
      <c r="G9741" s="190"/>
    </row>
    <row r="9742" spans="1:7">
      <c r="A9742" s="190">
        <v>9738</v>
      </c>
      <c r="B9742" s="190" t="s">
        <v>28012</v>
      </c>
      <c r="C9742" s="190" t="s">
        <v>28076</v>
      </c>
      <c r="D9742" s="190" t="s">
        <v>28077</v>
      </c>
      <c r="E9742" s="190" t="s">
        <v>28078</v>
      </c>
      <c r="F9742" s="190">
        <v>600</v>
      </c>
      <c r="G9742" s="190"/>
    </row>
    <row r="9743" spans="1:7">
      <c r="A9743" s="190">
        <v>9739</v>
      </c>
      <c r="B9743" s="190" t="s">
        <v>28012</v>
      </c>
      <c r="C9743" s="190" t="s">
        <v>28079</v>
      </c>
      <c r="D9743" s="190" t="s">
        <v>28080</v>
      </c>
      <c r="E9743" s="190" t="s">
        <v>28081</v>
      </c>
      <c r="F9743" s="190">
        <v>600</v>
      </c>
      <c r="G9743" s="190"/>
    </row>
    <row r="9744" spans="1:7">
      <c r="A9744" s="190">
        <v>9740</v>
      </c>
      <c r="B9744" s="190" t="s">
        <v>28012</v>
      </c>
      <c r="C9744" s="190" t="s">
        <v>28082</v>
      </c>
      <c r="D9744" s="190" t="s">
        <v>28083</v>
      </c>
      <c r="E9744" s="190" t="s">
        <v>28084</v>
      </c>
      <c r="F9744" s="190">
        <v>600</v>
      </c>
      <c r="G9744" s="190"/>
    </row>
    <row r="9745" spans="1:7">
      <c r="A9745" s="190">
        <v>9741</v>
      </c>
      <c r="B9745" s="190" t="s">
        <v>28012</v>
      </c>
      <c r="C9745" s="190" t="s">
        <v>28085</v>
      </c>
      <c r="D9745" s="190" t="s">
        <v>28086</v>
      </c>
      <c r="E9745" s="190" t="s">
        <v>28087</v>
      </c>
      <c r="F9745" s="190">
        <v>600</v>
      </c>
      <c r="G9745" s="190"/>
    </row>
    <row r="9746" spans="1:7">
      <c r="A9746" s="190">
        <v>9742</v>
      </c>
      <c r="B9746" s="190" t="s">
        <v>28012</v>
      </c>
      <c r="C9746" s="190" t="s">
        <v>28088</v>
      </c>
      <c r="D9746" s="190" t="s">
        <v>28089</v>
      </c>
      <c r="E9746" s="190" t="s">
        <v>28090</v>
      </c>
      <c r="F9746" s="190">
        <v>600</v>
      </c>
      <c r="G9746" s="190"/>
    </row>
    <row r="9747" spans="1:7">
      <c r="A9747" s="190">
        <v>9743</v>
      </c>
      <c r="B9747" s="190" t="s">
        <v>28012</v>
      </c>
      <c r="C9747" s="190" t="s">
        <v>28091</v>
      </c>
      <c r="D9747" s="190" t="s">
        <v>28092</v>
      </c>
      <c r="E9747" s="190" t="s">
        <v>28093</v>
      </c>
      <c r="F9747" s="190">
        <v>600</v>
      </c>
      <c r="G9747" s="190"/>
    </row>
    <row r="9748" spans="1:7">
      <c r="A9748" s="190">
        <v>9744</v>
      </c>
      <c r="B9748" s="190" t="s">
        <v>28012</v>
      </c>
      <c r="C9748" s="190" t="s">
        <v>28094</v>
      </c>
      <c r="D9748" s="190" t="s">
        <v>28095</v>
      </c>
      <c r="E9748" s="190" t="s">
        <v>28096</v>
      </c>
      <c r="F9748" s="190">
        <v>600</v>
      </c>
      <c r="G9748" s="190"/>
    </row>
    <row r="9749" spans="1:7">
      <c r="A9749" s="190">
        <v>9745</v>
      </c>
      <c r="B9749" s="190" t="s">
        <v>28012</v>
      </c>
      <c r="C9749" s="190" t="s">
        <v>28097</v>
      </c>
      <c r="D9749" s="190" t="s">
        <v>28098</v>
      </c>
      <c r="E9749" s="190" t="s">
        <v>28099</v>
      </c>
      <c r="F9749" s="190">
        <v>600</v>
      </c>
      <c r="G9749" s="190"/>
    </row>
    <row r="9750" spans="1:7">
      <c r="A9750" s="190">
        <v>9746</v>
      </c>
      <c r="B9750" s="190" t="s">
        <v>28012</v>
      </c>
      <c r="C9750" s="190" t="s">
        <v>28100</v>
      </c>
      <c r="D9750" s="190" t="s">
        <v>28101</v>
      </c>
      <c r="E9750" s="190" t="s">
        <v>28102</v>
      </c>
      <c r="F9750" s="190">
        <v>600</v>
      </c>
      <c r="G9750" s="190"/>
    </row>
    <row r="9751" spans="1:7">
      <c r="A9751" s="190">
        <v>9747</v>
      </c>
      <c r="B9751" s="190" t="s">
        <v>28012</v>
      </c>
      <c r="C9751" s="190" t="s">
        <v>28103</v>
      </c>
      <c r="D9751" s="213" t="s">
        <v>18841</v>
      </c>
      <c r="E9751" s="190" t="s">
        <v>28104</v>
      </c>
      <c r="F9751" s="190">
        <v>600</v>
      </c>
      <c r="G9751" s="190"/>
    </row>
    <row r="9752" spans="1:7">
      <c r="A9752" s="190">
        <v>9748</v>
      </c>
      <c r="B9752" s="190" t="s">
        <v>28012</v>
      </c>
      <c r="C9752" s="190" t="s">
        <v>28105</v>
      </c>
      <c r="D9752" s="190" t="s">
        <v>28106</v>
      </c>
      <c r="E9752" s="190" t="s">
        <v>28107</v>
      </c>
      <c r="F9752" s="190">
        <v>600</v>
      </c>
      <c r="G9752" s="190"/>
    </row>
    <row r="9753" spans="1:7">
      <c r="A9753" s="190">
        <v>9749</v>
      </c>
      <c r="B9753" s="190" t="s">
        <v>28012</v>
      </c>
      <c r="C9753" s="190" t="s">
        <v>28108</v>
      </c>
      <c r="D9753" s="190" t="s">
        <v>28109</v>
      </c>
      <c r="E9753" s="190" t="s">
        <v>28110</v>
      </c>
      <c r="F9753" s="190">
        <v>600</v>
      </c>
      <c r="G9753" s="190"/>
    </row>
    <row r="9754" spans="1:7">
      <c r="A9754" s="190">
        <v>9750</v>
      </c>
      <c r="B9754" s="190" t="s">
        <v>28012</v>
      </c>
      <c r="C9754" s="190" t="s">
        <v>28111</v>
      </c>
      <c r="D9754" s="190" t="s">
        <v>28112</v>
      </c>
      <c r="E9754" s="190" t="s">
        <v>28113</v>
      </c>
      <c r="F9754" s="190">
        <v>600</v>
      </c>
      <c r="G9754" s="190"/>
    </row>
    <row r="9755" spans="1:7">
      <c r="A9755" s="190">
        <v>9751</v>
      </c>
      <c r="B9755" s="190" t="s">
        <v>28012</v>
      </c>
      <c r="C9755" s="190" t="s">
        <v>28114</v>
      </c>
      <c r="D9755" s="213" t="s">
        <v>20446</v>
      </c>
      <c r="E9755" s="190" t="s">
        <v>28115</v>
      </c>
      <c r="F9755" s="190">
        <v>600</v>
      </c>
      <c r="G9755" s="190"/>
    </row>
    <row r="9756" spans="1:7">
      <c r="A9756" s="190">
        <v>9752</v>
      </c>
      <c r="B9756" s="190" t="s">
        <v>28012</v>
      </c>
      <c r="C9756" s="190" t="s">
        <v>28116</v>
      </c>
      <c r="D9756" s="190" t="s">
        <v>28117</v>
      </c>
      <c r="E9756" s="190" t="s">
        <v>28118</v>
      </c>
      <c r="F9756" s="190">
        <v>600</v>
      </c>
      <c r="G9756" s="190"/>
    </row>
    <row r="9757" spans="1:7">
      <c r="A9757" s="190">
        <v>9753</v>
      </c>
      <c r="B9757" s="190" t="s">
        <v>28012</v>
      </c>
      <c r="C9757" s="190" t="s">
        <v>28119</v>
      </c>
      <c r="D9757" s="190" t="s">
        <v>28120</v>
      </c>
      <c r="E9757" s="190" t="s">
        <v>28121</v>
      </c>
      <c r="F9757" s="190">
        <v>600</v>
      </c>
      <c r="G9757" s="190"/>
    </row>
    <row r="9758" spans="1:7">
      <c r="A9758" s="190">
        <v>9754</v>
      </c>
      <c r="B9758" s="190" t="s">
        <v>28012</v>
      </c>
      <c r="C9758" s="190" t="s">
        <v>28122</v>
      </c>
      <c r="D9758" s="190" t="s">
        <v>28123</v>
      </c>
      <c r="E9758" s="190" t="s">
        <v>28124</v>
      </c>
      <c r="F9758" s="190">
        <v>600</v>
      </c>
      <c r="G9758" s="190"/>
    </row>
    <row r="9759" spans="1:7">
      <c r="A9759" s="190">
        <v>9755</v>
      </c>
      <c r="B9759" s="190" t="s">
        <v>28012</v>
      </c>
      <c r="C9759" s="190" t="s">
        <v>28125</v>
      </c>
      <c r="D9759" s="190" t="s">
        <v>28126</v>
      </c>
      <c r="E9759" s="190" t="s">
        <v>28127</v>
      </c>
      <c r="F9759" s="190">
        <v>600</v>
      </c>
      <c r="G9759" s="190"/>
    </row>
    <row r="9760" spans="1:7">
      <c r="A9760" s="190">
        <v>9756</v>
      </c>
      <c r="B9760" s="190" t="s">
        <v>28012</v>
      </c>
      <c r="C9760" s="190" t="s">
        <v>28088</v>
      </c>
      <c r="D9760" s="190" t="s">
        <v>28128</v>
      </c>
      <c r="E9760" s="190" t="s">
        <v>28129</v>
      </c>
      <c r="F9760" s="190">
        <v>600</v>
      </c>
      <c r="G9760" s="190"/>
    </row>
    <row r="9761" spans="1:7">
      <c r="A9761" s="190">
        <v>9757</v>
      </c>
      <c r="B9761" s="190" t="s">
        <v>28012</v>
      </c>
      <c r="C9761" s="190" t="s">
        <v>20586</v>
      </c>
      <c r="D9761" s="190" t="s">
        <v>28130</v>
      </c>
      <c r="E9761" s="190" t="s">
        <v>28131</v>
      </c>
      <c r="F9761" s="190">
        <v>600</v>
      </c>
      <c r="G9761" s="190"/>
    </row>
    <row r="9762" spans="1:7">
      <c r="A9762" s="190">
        <v>9758</v>
      </c>
      <c r="B9762" s="190" t="s">
        <v>28012</v>
      </c>
      <c r="C9762" s="190" t="s">
        <v>28132</v>
      </c>
      <c r="D9762" s="190" t="s">
        <v>28133</v>
      </c>
      <c r="E9762" s="190" t="s">
        <v>28134</v>
      </c>
      <c r="F9762" s="190">
        <v>600</v>
      </c>
      <c r="G9762" s="190"/>
    </row>
    <row r="9763" spans="1:7">
      <c r="A9763" s="190">
        <v>9759</v>
      </c>
      <c r="B9763" s="190" t="s">
        <v>28012</v>
      </c>
      <c r="C9763" s="190" t="s">
        <v>28135</v>
      </c>
      <c r="D9763" s="190" t="s">
        <v>28136</v>
      </c>
      <c r="E9763" s="190" t="s">
        <v>28137</v>
      </c>
      <c r="F9763" s="190">
        <v>600</v>
      </c>
      <c r="G9763" s="190"/>
    </row>
    <row r="9764" spans="1:7">
      <c r="A9764" s="190">
        <v>9760</v>
      </c>
      <c r="B9764" s="190" t="s">
        <v>28012</v>
      </c>
      <c r="C9764" s="190" t="s">
        <v>28138</v>
      </c>
      <c r="D9764" s="213" t="s">
        <v>14495</v>
      </c>
      <c r="E9764" s="190" t="s">
        <v>28139</v>
      </c>
      <c r="F9764" s="190">
        <v>600</v>
      </c>
      <c r="G9764" s="190"/>
    </row>
    <row r="9765" spans="1:7">
      <c r="A9765" s="190">
        <v>9761</v>
      </c>
      <c r="B9765" s="190" t="s">
        <v>28012</v>
      </c>
      <c r="C9765" s="190" t="s">
        <v>3988</v>
      </c>
      <c r="D9765" s="213" t="s">
        <v>14495</v>
      </c>
      <c r="E9765" s="190" t="s">
        <v>28140</v>
      </c>
      <c r="F9765" s="190">
        <v>600</v>
      </c>
      <c r="G9765" s="190"/>
    </row>
    <row r="9766" spans="1:7">
      <c r="A9766" s="190">
        <v>9762</v>
      </c>
      <c r="B9766" s="190" t="s">
        <v>28012</v>
      </c>
      <c r="C9766" s="190" t="s">
        <v>28141</v>
      </c>
      <c r="D9766" s="213" t="s">
        <v>28142</v>
      </c>
      <c r="E9766" s="190" t="s">
        <v>28143</v>
      </c>
      <c r="F9766" s="190">
        <v>600</v>
      </c>
      <c r="G9766" s="190"/>
    </row>
    <row r="9767" spans="1:7">
      <c r="A9767" s="190">
        <v>9763</v>
      </c>
      <c r="B9767" s="190" t="s">
        <v>28012</v>
      </c>
      <c r="C9767" s="190" t="s">
        <v>10068</v>
      </c>
      <c r="D9767" s="213" t="s">
        <v>21534</v>
      </c>
      <c r="E9767" s="190" t="s">
        <v>28144</v>
      </c>
      <c r="F9767" s="190">
        <v>600</v>
      </c>
      <c r="G9767" s="190"/>
    </row>
    <row r="9768" spans="1:7">
      <c r="A9768" s="190">
        <v>9764</v>
      </c>
      <c r="B9768" s="190" t="s">
        <v>28012</v>
      </c>
      <c r="C9768" s="190" t="s">
        <v>28145</v>
      </c>
      <c r="D9768" s="190" t="s">
        <v>28146</v>
      </c>
      <c r="E9768" s="190" t="s">
        <v>28147</v>
      </c>
      <c r="F9768" s="190">
        <v>600</v>
      </c>
      <c r="G9768" s="190"/>
    </row>
    <row r="9769" spans="1:7">
      <c r="A9769" s="190">
        <v>9765</v>
      </c>
      <c r="B9769" s="190" t="s">
        <v>28012</v>
      </c>
      <c r="C9769" s="190" t="s">
        <v>28148</v>
      </c>
      <c r="D9769" s="190" t="s">
        <v>28149</v>
      </c>
      <c r="E9769" s="190" t="s">
        <v>28150</v>
      </c>
      <c r="F9769" s="190">
        <v>600</v>
      </c>
      <c r="G9769" s="190"/>
    </row>
    <row r="9770" spans="1:7">
      <c r="A9770" s="190">
        <v>9766</v>
      </c>
      <c r="B9770" s="190" t="s">
        <v>28012</v>
      </c>
      <c r="C9770" s="190" t="s">
        <v>28141</v>
      </c>
      <c r="D9770" s="190" t="s">
        <v>28151</v>
      </c>
      <c r="E9770" s="190" t="s">
        <v>28152</v>
      </c>
      <c r="F9770" s="190">
        <v>600</v>
      </c>
      <c r="G9770" s="190"/>
    </row>
    <row r="9771" spans="1:7">
      <c r="A9771" s="190">
        <v>9767</v>
      </c>
      <c r="B9771" s="190" t="s">
        <v>28012</v>
      </c>
      <c r="C9771" s="190" t="s">
        <v>28153</v>
      </c>
      <c r="D9771" s="190" t="s">
        <v>28154</v>
      </c>
      <c r="E9771" s="190" t="s">
        <v>28155</v>
      </c>
      <c r="F9771" s="190">
        <v>600</v>
      </c>
      <c r="G9771" s="190"/>
    </row>
    <row r="9772" spans="1:7">
      <c r="A9772" s="190">
        <v>9768</v>
      </c>
      <c r="B9772" s="190" t="s">
        <v>28012</v>
      </c>
      <c r="C9772" s="190" t="s">
        <v>28156</v>
      </c>
      <c r="D9772" s="213" t="s">
        <v>19569</v>
      </c>
      <c r="E9772" s="190" t="s">
        <v>28157</v>
      </c>
      <c r="F9772" s="190">
        <v>600</v>
      </c>
      <c r="G9772" s="190"/>
    </row>
    <row r="9773" spans="1:7">
      <c r="A9773" s="190">
        <v>9769</v>
      </c>
      <c r="B9773" s="190" t="s">
        <v>28012</v>
      </c>
      <c r="C9773" s="190" t="s">
        <v>28158</v>
      </c>
      <c r="D9773" s="190" t="s">
        <v>28159</v>
      </c>
      <c r="E9773" s="190" t="s">
        <v>28160</v>
      </c>
      <c r="F9773" s="190">
        <v>600</v>
      </c>
      <c r="G9773" s="190"/>
    </row>
    <row r="9774" spans="1:7">
      <c r="A9774" s="190">
        <v>9770</v>
      </c>
      <c r="B9774" s="190" t="s">
        <v>28012</v>
      </c>
      <c r="C9774" s="190" t="s">
        <v>28161</v>
      </c>
      <c r="D9774" s="190" t="s">
        <v>28162</v>
      </c>
      <c r="E9774" s="190" t="s">
        <v>28163</v>
      </c>
      <c r="F9774" s="190">
        <v>600</v>
      </c>
      <c r="G9774" s="190"/>
    </row>
    <row r="9775" spans="1:7">
      <c r="A9775" s="190">
        <v>9771</v>
      </c>
      <c r="B9775" s="190" t="s">
        <v>28012</v>
      </c>
      <c r="C9775" s="190" t="s">
        <v>14262</v>
      </c>
      <c r="D9775" s="190" t="s">
        <v>28164</v>
      </c>
      <c r="E9775" s="190" t="s">
        <v>28165</v>
      </c>
      <c r="F9775" s="190">
        <v>600</v>
      </c>
      <c r="G9775" s="190"/>
    </row>
    <row r="9776" spans="1:7">
      <c r="A9776" s="190">
        <v>9772</v>
      </c>
      <c r="B9776" s="190" t="s">
        <v>28012</v>
      </c>
      <c r="C9776" s="190" t="s">
        <v>28166</v>
      </c>
      <c r="D9776" s="190" t="s">
        <v>28167</v>
      </c>
      <c r="E9776" s="190" t="s">
        <v>28168</v>
      </c>
      <c r="F9776" s="190">
        <v>600</v>
      </c>
      <c r="G9776" s="190"/>
    </row>
    <row r="9777" spans="1:7">
      <c r="A9777" s="190">
        <v>9773</v>
      </c>
      <c r="B9777" s="190" t="s">
        <v>28012</v>
      </c>
      <c r="C9777" s="190" t="s">
        <v>26440</v>
      </c>
      <c r="D9777" s="190" t="s">
        <v>28169</v>
      </c>
      <c r="E9777" s="190" t="s">
        <v>28170</v>
      </c>
      <c r="F9777" s="190">
        <v>600</v>
      </c>
      <c r="G9777" s="190"/>
    </row>
    <row r="9778" spans="1:7">
      <c r="A9778" s="190">
        <v>9774</v>
      </c>
      <c r="B9778" s="190" t="s">
        <v>28012</v>
      </c>
      <c r="C9778" s="190" t="s">
        <v>28171</v>
      </c>
      <c r="D9778" s="190" t="s">
        <v>28172</v>
      </c>
      <c r="E9778" s="190" t="s">
        <v>28173</v>
      </c>
      <c r="F9778" s="190">
        <v>600</v>
      </c>
      <c r="G9778" s="190"/>
    </row>
    <row r="9779" spans="1:7">
      <c r="A9779" s="190">
        <v>9775</v>
      </c>
      <c r="B9779" s="190" t="s">
        <v>28012</v>
      </c>
      <c r="C9779" s="190" t="s">
        <v>28174</v>
      </c>
      <c r="D9779" s="190" t="s">
        <v>28175</v>
      </c>
      <c r="E9779" s="190" t="s">
        <v>28176</v>
      </c>
      <c r="F9779" s="190">
        <v>600</v>
      </c>
      <c r="G9779" s="190"/>
    </row>
    <row r="9780" spans="1:7">
      <c r="A9780" s="190">
        <v>9776</v>
      </c>
      <c r="B9780" s="190" t="s">
        <v>28012</v>
      </c>
      <c r="C9780" s="190" t="s">
        <v>28177</v>
      </c>
      <c r="D9780" s="190" t="s">
        <v>28178</v>
      </c>
      <c r="E9780" s="190" t="s">
        <v>28179</v>
      </c>
      <c r="F9780" s="190">
        <v>600</v>
      </c>
      <c r="G9780" s="190"/>
    </row>
    <row r="9781" spans="1:7">
      <c r="A9781" s="190">
        <v>9777</v>
      </c>
      <c r="B9781" s="190" t="s">
        <v>28012</v>
      </c>
      <c r="C9781" s="190" t="s">
        <v>28180</v>
      </c>
      <c r="D9781" s="213" t="s">
        <v>28181</v>
      </c>
      <c r="E9781" s="190" t="s">
        <v>28182</v>
      </c>
      <c r="F9781" s="190">
        <v>600</v>
      </c>
      <c r="G9781" s="190"/>
    </row>
    <row r="9782" spans="1:7">
      <c r="A9782" s="190">
        <v>9778</v>
      </c>
      <c r="B9782" s="190" t="s">
        <v>28012</v>
      </c>
      <c r="C9782" s="190" t="s">
        <v>28183</v>
      </c>
      <c r="D9782" s="190" t="s">
        <v>28184</v>
      </c>
      <c r="E9782" s="190" t="s">
        <v>28185</v>
      </c>
      <c r="F9782" s="190">
        <v>600</v>
      </c>
      <c r="G9782" s="190"/>
    </row>
    <row r="9783" spans="1:7">
      <c r="A9783" s="190">
        <v>9779</v>
      </c>
      <c r="B9783" s="190" t="s">
        <v>28012</v>
      </c>
      <c r="C9783" s="190" t="s">
        <v>28186</v>
      </c>
      <c r="D9783" s="190" t="s">
        <v>28187</v>
      </c>
      <c r="E9783" s="190" t="s">
        <v>28188</v>
      </c>
      <c r="F9783" s="190">
        <v>600</v>
      </c>
      <c r="G9783" s="190"/>
    </row>
    <row r="9784" spans="1:7">
      <c r="A9784" s="190">
        <v>9780</v>
      </c>
      <c r="B9784" s="190" t="s">
        <v>28012</v>
      </c>
      <c r="C9784" s="190" t="s">
        <v>28189</v>
      </c>
      <c r="D9784" s="190" t="s">
        <v>28190</v>
      </c>
      <c r="E9784" s="190" t="s">
        <v>28191</v>
      </c>
      <c r="F9784" s="190">
        <v>600</v>
      </c>
      <c r="G9784" s="190"/>
    </row>
    <row r="9785" spans="1:7">
      <c r="A9785" s="190">
        <v>9781</v>
      </c>
      <c r="B9785" s="190" t="s">
        <v>28012</v>
      </c>
      <c r="C9785" s="190" t="s">
        <v>28192</v>
      </c>
      <c r="D9785" s="190" t="s">
        <v>28193</v>
      </c>
      <c r="E9785" s="190" t="s">
        <v>28194</v>
      </c>
      <c r="F9785" s="190">
        <v>600</v>
      </c>
      <c r="G9785" s="190"/>
    </row>
    <row r="9786" spans="1:7">
      <c r="A9786" s="190">
        <v>9782</v>
      </c>
      <c r="B9786" s="190" t="s">
        <v>28012</v>
      </c>
      <c r="C9786" s="190" t="s">
        <v>28195</v>
      </c>
      <c r="D9786" s="190" t="s">
        <v>28196</v>
      </c>
      <c r="E9786" s="190" t="s">
        <v>28197</v>
      </c>
      <c r="F9786" s="190">
        <v>600</v>
      </c>
      <c r="G9786" s="190"/>
    </row>
    <row r="9787" spans="1:7">
      <c r="A9787" s="190">
        <v>9783</v>
      </c>
      <c r="B9787" s="190" t="s">
        <v>28012</v>
      </c>
      <c r="C9787" s="190" t="s">
        <v>28198</v>
      </c>
      <c r="D9787" s="190" t="s">
        <v>28199</v>
      </c>
      <c r="E9787" s="190" t="s">
        <v>28200</v>
      </c>
      <c r="F9787" s="190">
        <v>600</v>
      </c>
      <c r="G9787" s="190"/>
    </row>
    <row r="9788" spans="1:7">
      <c r="A9788" s="190">
        <v>9784</v>
      </c>
      <c r="B9788" s="190" t="s">
        <v>28012</v>
      </c>
      <c r="C9788" s="190" t="s">
        <v>28088</v>
      </c>
      <c r="D9788" s="213" t="s">
        <v>19527</v>
      </c>
      <c r="E9788" s="190" t="s">
        <v>28201</v>
      </c>
      <c r="F9788" s="190">
        <v>600</v>
      </c>
      <c r="G9788" s="190"/>
    </row>
    <row r="9789" spans="1:7">
      <c r="A9789" s="190">
        <v>9785</v>
      </c>
      <c r="B9789" s="190" t="s">
        <v>28012</v>
      </c>
      <c r="C9789" s="190" t="s">
        <v>8102</v>
      </c>
      <c r="D9789" s="190" t="s">
        <v>28202</v>
      </c>
      <c r="E9789" s="190" t="s">
        <v>28203</v>
      </c>
      <c r="F9789" s="190">
        <v>600</v>
      </c>
      <c r="G9789" s="190"/>
    </row>
    <row r="9790" spans="1:7">
      <c r="A9790" s="190">
        <v>9786</v>
      </c>
      <c r="B9790" s="190" t="s">
        <v>28012</v>
      </c>
      <c r="C9790" s="190" t="s">
        <v>28204</v>
      </c>
      <c r="D9790" s="190" t="s">
        <v>28205</v>
      </c>
      <c r="E9790" s="190" t="s">
        <v>28206</v>
      </c>
      <c r="F9790" s="190">
        <v>600</v>
      </c>
      <c r="G9790" s="190"/>
    </row>
    <row r="9791" spans="1:7">
      <c r="A9791" s="190">
        <v>9787</v>
      </c>
      <c r="B9791" s="190" t="s">
        <v>28012</v>
      </c>
      <c r="C9791" s="190" t="s">
        <v>28207</v>
      </c>
      <c r="D9791" s="190" t="s">
        <v>28208</v>
      </c>
      <c r="E9791" s="190" t="s">
        <v>28209</v>
      </c>
      <c r="F9791" s="190">
        <v>600</v>
      </c>
      <c r="G9791" s="190"/>
    </row>
    <row r="9792" spans="1:7">
      <c r="A9792" s="190">
        <v>9788</v>
      </c>
      <c r="B9792" s="190" t="s">
        <v>28012</v>
      </c>
      <c r="C9792" s="190" t="s">
        <v>28210</v>
      </c>
      <c r="D9792" s="190" t="s">
        <v>28211</v>
      </c>
      <c r="E9792" s="190" t="s">
        <v>28212</v>
      </c>
      <c r="F9792" s="190">
        <v>600</v>
      </c>
      <c r="G9792" s="190"/>
    </row>
    <row r="9793" spans="1:7">
      <c r="A9793" s="190">
        <v>9789</v>
      </c>
      <c r="B9793" s="190" t="s">
        <v>28012</v>
      </c>
      <c r="C9793" s="190" t="s">
        <v>28213</v>
      </c>
      <c r="D9793" s="213" t="s">
        <v>16455</v>
      </c>
      <c r="E9793" s="190" t="s">
        <v>28214</v>
      </c>
      <c r="F9793" s="190">
        <v>600</v>
      </c>
      <c r="G9793" s="190"/>
    </row>
    <row r="9794" spans="1:7">
      <c r="A9794" s="190">
        <v>9790</v>
      </c>
      <c r="B9794" s="190" t="s">
        <v>28012</v>
      </c>
      <c r="C9794" s="190" t="s">
        <v>20674</v>
      </c>
      <c r="D9794" s="190" t="s">
        <v>28215</v>
      </c>
      <c r="E9794" s="190" t="s">
        <v>28216</v>
      </c>
      <c r="F9794" s="190">
        <v>600</v>
      </c>
      <c r="G9794" s="190"/>
    </row>
    <row r="9795" spans="1:7">
      <c r="A9795" s="190">
        <v>9791</v>
      </c>
      <c r="B9795" s="190" t="s">
        <v>28012</v>
      </c>
      <c r="C9795" s="190" t="s">
        <v>28217</v>
      </c>
      <c r="D9795" s="190" t="s">
        <v>28218</v>
      </c>
      <c r="E9795" s="190" t="s">
        <v>28219</v>
      </c>
      <c r="F9795" s="190">
        <v>600</v>
      </c>
      <c r="G9795" s="190"/>
    </row>
    <row r="9796" spans="1:7">
      <c r="A9796" s="190">
        <v>9792</v>
      </c>
      <c r="B9796" s="190" t="s">
        <v>28012</v>
      </c>
      <c r="C9796" s="190" t="s">
        <v>10732</v>
      </c>
      <c r="D9796" s="190" t="s">
        <v>28220</v>
      </c>
      <c r="E9796" s="190" t="s">
        <v>28221</v>
      </c>
      <c r="F9796" s="190">
        <v>600</v>
      </c>
      <c r="G9796" s="190"/>
    </row>
    <row r="9797" spans="1:7">
      <c r="A9797" s="190">
        <v>9793</v>
      </c>
      <c r="B9797" s="190" t="s">
        <v>28012</v>
      </c>
      <c r="C9797" s="190" t="s">
        <v>28222</v>
      </c>
      <c r="D9797" s="190" t="s">
        <v>28223</v>
      </c>
      <c r="E9797" s="190" t="s">
        <v>28224</v>
      </c>
      <c r="F9797" s="190">
        <v>600</v>
      </c>
      <c r="G9797" s="190"/>
    </row>
    <row r="9798" spans="1:7">
      <c r="A9798" s="190">
        <v>9794</v>
      </c>
      <c r="B9798" s="190" t="s">
        <v>28012</v>
      </c>
      <c r="C9798" s="190" t="s">
        <v>19299</v>
      </c>
      <c r="D9798" s="190" t="s">
        <v>28225</v>
      </c>
      <c r="E9798" s="190" t="s">
        <v>28226</v>
      </c>
      <c r="F9798" s="190">
        <v>600</v>
      </c>
      <c r="G9798" s="190"/>
    </row>
    <row r="9799" spans="1:7">
      <c r="A9799" s="190">
        <v>9795</v>
      </c>
      <c r="B9799" s="190" t="s">
        <v>28012</v>
      </c>
      <c r="C9799" s="190" t="s">
        <v>28227</v>
      </c>
      <c r="D9799" s="190" t="s">
        <v>28228</v>
      </c>
      <c r="E9799" s="190" t="s">
        <v>28229</v>
      </c>
      <c r="F9799" s="190">
        <v>600</v>
      </c>
      <c r="G9799" s="190"/>
    </row>
    <row r="9800" spans="1:7">
      <c r="A9800" s="190">
        <v>9796</v>
      </c>
      <c r="B9800" s="190" t="s">
        <v>28012</v>
      </c>
      <c r="C9800" s="190" t="s">
        <v>3697</v>
      </c>
      <c r="D9800" s="213" t="s">
        <v>28230</v>
      </c>
      <c r="E9800" s="190" t="s">
        <v>28231</v>
      </c>
      <c r="F9800" s="190">
        <v>600</v>
      </c>
      <c r="G9800" s="190"/>
    </row>
    <row r="9801" spans="1:7">
      <c r="A9801" s="190">
        <v>9797</v>
      </c>
      <c r="B9801" s="190" t="s">
        <v>28012</v>
      </c>
      <c r="C9801" s="190" t="s">
        <v>28232</v>
      </c>
      <c r="D9801" s="190" t="s">
        <v>28233</v>
      </c>
      <c r="E9801" s="190" t="s">
        <v>28234</v>
      </c>
      <c r="F9801" s="190">
        <v>600</v>
      </c>
      <c r="G9801" s="190"/>
    </row>
    <row r="9802" spans="1:7">
      <c r="A9802" s="190">
        <v>9798</v>
      </c>
      <c r="B9802" s="190" t="s">
        <v>28012</v>
      </c>
      <c r="C9802" s="190" t="s">
        <v>28235</v>
      </c>
      <c r="D9802" s="190" t="s">
        <v>28236</v>
      </c>
      <c r="E9802" s="190" t="s">
        <v>28237</v>
      </c>
      <c r="F9802" s="190">
        <v>600</v>
      </c>
      <c r="G9802" s="190"/>
    </row>
    <row r="9803" spans="1:7">
      <c r="A9803" s="190">
        <v>9799</v>
      </c>
      <c r="B9803" s="190" t="s">
        <v>28012</v>
      </c>
      <c r="C9803" s="190" t="s">
        <v>22000</v>
      </c>
      <c r="D9803" s="190" t="s">
        <v>28238</v>
      </c>
      <c r="E9803" s="190" t="s">
        <v>28239</v>
      </c>
      <c r="F9803" s="190">
        <v>600</v>
      </c>
      <c r="G9803" s="190"/>
    </row>
    <row r="9804" spans="1:7">
      <c r="A9804" s="190">
        <v>9800</v>
      </c>
      <c r="B9804" s="190" t="s">
        <v>28012</v>
      </c>
      <c r="C9804" s="190" t="s">
        <v>28240</v>
      </c>
      <c r="D9804" s="190" t="s">
        <v>28241</v>
      </c>
      <c r="E9804" s="190" t="s">
        <v>28242</v>
      </c>
      <c r="F9804" s="190">
        <v>600</v>
      </c>
      <c r="G9804" s="190"/>
    </row>
    <row r="9805" spans="1:7">
      <c r="A9805" s="190">
        <v>9801</v>
      </c>
      <c r="B9805" s="190" t="s">
        <v>28012</v>
      </c>
      <c r="C9805" s="190" t="s">
        <v>28243</v>
      </c>
      <c r="D9805" s="190" t="s">
        <v>28244</v>
      </c>
      <c r="E9805" s="190" t="s">
        <v>28245</v>
      </c>
      <c r="F9805" s="190">
        <v>600</v>
      </c>
      <c r="G9805" s="190"/>
    </row>
    <row r="9806" spans="1:7">
      <c r="A9806" s="190">
        <v>9802</v>
      </c>
      <c r="B9806" s="190" t="s">
        <v>28012</v>
      </c>
      <c r="C9806" s="190" t="s">
        <v>28246</v>
      </c>
      <c r="D9806" s="190" t="s">
        <v>28247</v>
      </c>
      <c r="E9806" s="190" t="s">
        <v>28248</v>
      </c>
      <c r="F9806" s="190">
        <v>600</v>
      </c>
      <c r="G9806" s="190"/>
    </row>
    <row r="9807" spans="1:7">
      <c r="A9807" s="190">
        <v>9803</v>
      </c>
      <c r="B9807" s="190" t="s">
        <v>28012</v>
      </c>
      <c r="C9807" s="190" t="s">
        <v>28249</v>
      </c>
      <c r="D9807" s="190" t="s">
        <v>28250</v>
      </c>
      <c r="E9807" s="190" t="s">
        <v>28251</v>
      </c>
      <c r="F9807" s="190">
        <v>600</v>
      </c>
      <c r="G9807" s="190"/>
    </row>
    <row r="9808" spans="1:7">
      <c r="A9808" s="190">
        <v>9804</v>
      </c>
      <c r="B9808" s="190" t="s">
        <v>28012</v>
      </c>
      <c r="C9808" s="190" t="s">
        <v>6286</v>
      </c>
      <c r="D9808" s="190" t="s">
        <v>28252</v>
      </c>
      <c r="E9808" s="190" t="s">
        <v>28253</v>
      </c>
      <c r="F9808" s="190">
        <v>600</v>
      </c>
      <c r="G9808" s="190"/>
    </row>
    <row r="9809" spans="1:7">
      <c r="A9809" s="190">
        <v>9805</v>
      </c>
      <c r="B9809" s="190" t="s">
        <v>28012</v>
      </c>
      <c r="C9809" s="190" t="s">
        <v>28254</v>
      </c>
      <c r="D9809" s="213" t="s">
        <v>28255</v>
      </c>
      <c r="E9809" s="190" t="s">
        <v>28256</v>
      </c>
      <c r="F9809" s="190">
        <v>600</v>
      </c>
      <c r="G9809" s="190"/>
    </row>
    <row r="9810" spans="1:7">
      <c r="A9810" s="190">
        <v>9806</v>
      </c>
      <c r="B9810" s="190" t="s">
        <v>28012</v>
      </c>
      <c r="C9810" s="190" t="s">
        <v>28257</v>
      </c>
      <c r="D9810" s="190" t="s">
        <v>28258</v>
      </c>
      <c r="E9810" s="190" t="s">
        <v>28259</v>
      </c>
      <c r="F9810" s="190">
        <v>600</v>
      </c>
      <c r="G9810" s="190"/>
    </row>
    <row r="9811" spans="1:7">
      <c r="A9811" s="190">
        <v>9807</v>
      </c>
      <c r="B9811" s="190" t="s">
        <v>28012</v>
      </c>
      <c r="C9811" s="190" t="s">
        <v>28260</v>
      </c>
      <c r="D9811" s="190" t="s">
        <v>28261</v>
      </c>
      <c r="E9811" s="190" t="s">
        <v>28262</v>
      </c>
      <c r="F9811" s="190">
        <v>600</v>
      </c>
      <c r="G9811" s="190"/>
    </row>
    <row r="9812" spans="1:7">
      <c r="A9812" s="190">
        <v>9808</v>
      </c>
      <c r="B9812" s="190" t="s">
        <v>28012</v>
      </c>
      <c r="C9812" s="190" t="s">
        <v>28263</v>
      </c>
      <c r="D9812" s="190" t="s">
        <v>28264</v>
      </c>
      <c r="E9812" s="190" t="s">
        <v>28265</v>
      </c>
      <c r="F9812" s="190">
        <v>600</v>
      </c>
      <c r="G9812" s="190"/>
    </row>
    <row r="9813" spans="1:7">
      <c r="A9813" s="190">
        <v>9809</v>
      </c>
      <c r="B9813" s="190" t="s">
        <v>28012</v>
      </c>
      <c r="C9813" s="190" t="s">
        <v>28266</v>
      </c>
      <c r="D9813" s="190" t="s">
        <v>28267</v>
      </c>
      <c r="E9813" s="190" t="s">
        <v>28268</v>
      </c>
      <c r="F9813" s="190">
        <v>600</v>
      </c>
      <c r="G9813" s="190"/>
    </row>
    <row r="9814" spans="1:7">
      <c r="A9814" s="190">
        <v>9810</v>
      </c>
      <c r="B9814" s="190" t="s">
        <v>28012</v>
      </c>
      <c r="C9814" s="190" t="s">
        <v>28269</v>
      </c>
      <c r="D9814" s="190" t="s">
        <v>28270</v>
      </c>
      <c r="E9814" s="190" t="s">
        <v>28271</v>
      </c>
      <c r="F9814" s="190">
        <v>600</v>
      </c>
      <c r="G9814" s="190"/>
    </row>
    <row r="9815" spans="1:7">
      <c r="A9815" s="190">
        <v>9811</v>
      </c>
      <c r="B9815" s="190" t="s">
        <v>28012</v>
      </c>
      <c r="C9815" s="190" t="s">
        <v>14625</v>
      </c>
      <c r="D9815" s="213" t="s">
        <v>17083</v>
      </c>
      <c r="E9815" s="190" t="s">
        <v>28272</v>
      </c>
      <c r="F9815" s="190">
        <v>600</v>
      </c>
      <c r="G9815" s="190"/>
    </row>
    <row r="9816" spans="1:7">
      <c r="A9816" s="190">
        <v>9812</v>
      </c>
      <c r="B9816" s="190" t="s">
        <v>28012</v>
      </c>
      <c r="C9816" s="190" t="s">
        <v>28273</v>
      </c>
      <c r="D9816" s="190" t="s">
        <v>28274</v>
      </c>
      <c r="E9816" s="190" t="s">
        <v>28275</v>
      </c>
      <c r="F9816" s="190">
        <v>600</v>
      </c>
      <c r="G9816" s="190"/>
    </row>
    <row r="9817" spans="1:7">
      <c r="A9817" s="190">
        <v>9813</v>
      </c>
      <c r="B9817" s="190" t="s">
        <v>28012</v>
      </c>
      <c r="C9817" s="190" t="s">
        <v>28276</v>
      </c>
      <c r="D9817" s="190" t="s">
        <v>28277</v>
      </c>
      <c r="E9817" s="190" t="s">
        <v>28278</v>
      </c>
      <c r="F9817" s="190">
        <v>600</v>
      </c>
      <c r="G9817" s="190"/>
    </row>
    <row r="9818" spans="1:7">
      <c r="A9818" s="190">
        <v>9814</v>
      </c>
      <c r="B9818" s="190" t="s">
        <v>28012</v>
      </c>
      <c r="C9818" s="190" t="s">
        <v>28279</v>
      </c>
      <c r="D9818" s="213" t="s">
        <v>27316</v>
      </c>
      <c r="E9818" s="190" t="s">
        <v>28280</v>
      </c>
      <c r="F9818" s="190">
        <v>600</v>
      </c>
      <c r="G9818" s="190"/>
    </row>
    <row r="9819" spans="1:7">
      <c r="A9819" s="190">
        <v>9815</v>
      </c>
      <c r="B9819" s="190" t="s">
        <v>28012</v>
      </c>
      <c r="C9819" s="190" t="s">
        <v>28281</v>
      </c>
      <c r="D9819" s="213" t="s">
        <v>26905</v>
      </c>
      <c r="E9819" s="190" t="s">
        <v>28282</v>
      </c>
      <c r="F9819" s="190">
        <v>600</v>
      </c>
      <c r="G9819" s="190"/>
    </row>
    <row r="9820" spans="1:7">
      <c r="A9820" s="190">
        <v>9816</v>
      </c>
      <c r="B9820" s="190" t="s">
        <v>28012</v>
      </c>
      <c r="C9820" s="190" t="s">
        <v>28283</v>
      </c>
      <c r="D9820" s="190" t="s">
        <v>28284</v>
      </c>
      <c r="E9820" s="190" t="s">
        <v>28285</v>
      </c>
      <c r="F9820" s="190">
        <v>600</v>
      </c>
      <c r="G9820" s="190"/>
    </row>
    <row r="9821" spans="1:7">
      <c r="A9821" s="190">
        <v>9817</v>
      </c>
      <c r="B9821" s="190" t="s">
        <v>28012</v>
      </c>
      <c r="C9821" s="190" t="s">
        <v>28286</v>
      </c>
      <c r="D9821" s="190" t="s">
        <v>28287</v>
      </c>
      <c r="E9821" s="190" t="s">
        <v>28288</v>
      </c>
      <c r="F9821" s="190">
        <v>600</v>
      </c>
      <c r="G9821" s="190"/>
    </row>
    <row r="9822" spans="1:7">
      <c r="A9822" s="190">
        <v>9818</v>
      </c>
      <c r="B9822" s="190" t="s">
        <v>28012</v>
      </c>
      <c r="C9822" s="190" t="s">
        <v>28289</v>
      </c>
      <c r="D9822" s="213" t="s">
        <v>15627</v>
      </c>
      <c r="E9822" s="190" t="s">
        <v>28290</v>
      </c>
      <c r="F9822" s="190">
        <v>600</v>
      </c>
      <c r="G9822" s="190"/>
    </row>
    <row r="9823" spans="1:7">
      <c r="A9823" s="190">
        <v>9819</v>
      </c>
      <c r="B9823" s="190" t="s">
        <v>28012</v>
      </c>
      <c r="C9823" s="190" t="s">
        <v>28291</v>
      </c>
      <c r="D9823" s="213" t="s">
        <v>28292</v>
      </c>
      <c r="E9823" s="190" t="s">
        <v>28293</v>
      </c>
      <c r="F9823" s="190">
        <v>600</v>
      </c>
      <c r="G9823" s="190"/>
    </row>
    <row r="9824" spans="1:7">
      <c r="A9824" s="190">
        <v>9820</v>
      </c>
      <c r="B9824" s="190" t="s">
        <v>28012</v>
      </c>
      <c r="C9824" s="190" t="s">
        <v>28294</v>
      </c>
      <c r="D9824" s="190" t="s">
        <v>28295</v>
      </c>
      <c r="E9824" s="190" t="s">
        <v>28296</v>
      </c>
      <c r="F9824" s="190">
        <v>600</v>
      </c>
      <c r="G9824" s="190"/>
    </row>
    <row r="9825" spans="1:7">
      <c r="A9825" s="190">
        <v>9821</v>
      </c>
      <c r="B9825" s="190" t="s">
        <v>28012</v>
      </c>
      <c r="C9825" s="190" t="s">
        <v>28297</v>
      </c>
      <c r="D9825" s="190" t="s">
        <v>28298</v>
      </c>
      <c r="E9825" s="190" t="s">
        <v>28299</v>
      </c>
      <c r="F9825" s="190">
        <v>600</v>
      </c>
      <c r="G9825" s="190"/>
    </row>
    <row r="9826" spans="1:7">
      <c r="A9826" s="190">
        <v>9822</v>
      </c>
      <c r="B9826" s="190" t="s">
        <v>28012</v>
      </c>
      <c r="C9826" s="190" t="s">
        <v>13234</v>
      </c>
      <c r="D9826" s="190" t="s">
        <v>28300</v>
      </c>
      <c r="E9826" s="190" t="s">
        <v>28301</v>
      </c>
      <c r="F9826" s="190">
        <v>600</v>
      </c>
      <c r="G9826" s="190"/>
    </row>
    <row r="9827" spans="1:7">
      <c r="A9827" s="190">
        <v>9823</v>
      </c>
      <c r="B9827" s="190" t="s">
        <v>28012</v>
      </c>
      <c r="C9827" s="190" t="s">
        <v>28302</v>
      </c>
      <c r="D9827" s="213" t="s">
        <v>14730</v>
      </c>
      <c r="E9827" s="190" t="s">
        <v>28303</v>
      </c>
      <c r="F9827" s="190">
        <v>600</v>
      </c>
      <c r="G9827" s="190"/>
    </row>
    <row r="9828" spans="1:7">
      <c r="A9828" s="190">
        <v>9824</v>
      </c>
      <c r="B9828" s="190" t="s">
        <v>28012</v>
      </c>
      <c r="C9828" s="190" t="s">
        <v>28304</v>
      </c>
      <c r="D9828" s="190" t="s">
        <v>28305</v>
      </c>
      <c r="E9828" s="190" t="s">
        <v>28306</v>
      </c>
      <c r="F9828" s="190">
        <v>600</v>
      </c>
      <c r="G9828" s="190"/>
    </row>
    <row r="9829" spans="1:7">
      <c r="A9829" s="190">
        <v>9825</v>
      </c>
      <c r="B9829" s="190" t="s">
        <v>28012</v>
      </c>
      <c r="C9829" s="190" t="s">
        <v>28307</v>
      </c>
      <c r="D9829" s="213" t="s">
        <v>14773</v>
      </c>
      <c r="E9829" s="190" t="s">
        <v>28308</v>
      </c>
      <c r="F9829" s="190">
        <v>600</v>
      </c>
      <c r="G9829" s="190"/>
    </row>
    <row r="9830" spans="1:7">
      <c r="A9830" s="190">
        <v>9826</v>
      </c>
      <c r="B9830" s="190" t="s">
        <v>28012</v>
      </c>
      <c r="C9830" s="190" t="s">
        <v>28309</v>
      </c>
      <c r="D9830" s="190" t="s">
        <v>28310</v>
      </c>
      <c r="E9830" s="190" t="s">
        <v>28311</v>
      </c>
      <c r="F9830" s="190">
        <v>600</v>
      </c>
      <c r="G9830" s="190"/>
    </row>
    <row r="9831" spans="1:7">
      <c r="A9831" s="190">
        <v>9827</v>
      </c>
      <c r="B9831" s="190" t="s">
        <v>28012</v>
      </c>
      <c r="C9831" s="190" t="s">
        <v>28312</v>
      </c>
      <c r="D9831" s="190" t="s">
        <v>28313</v>
      </c>
      <c r="E9831" s="190" t="s">
        <v>28314</v>
      </c>
      <c r="F9831" s="190">
        <v>600</v>
      </c>
      <c r="G9831" s="190"/>
    </row>
    <row r="9832" spans="1:7">
      <c r="A9832" s="190">
        <v>9828</v>
      </c>
      <c r="B9832" s="190" t="s">
        <v>28012</v>
      </c>
      <c r="C9832" s="190" t="s">
        <v>28315</v>
      </c>
      <c r="D9832" s="190" t="s">
        <v>28316</v>
      </c>
      <c r="E9832" s="190" t="s">
        <v>28317</v>
      </c>
      <c r="F9832" s="190">
        <v>600</v>
      </c>
      <c r="G9832" s="190"/>
    </row>
    <row r="9833" spans="1:7">
      <c r="A9833" s="190">
        <v>9829</v>
      </c>
      <c r="B9833" s="190" t="s">
        <v>28012</v>
      </c>
      <c r="C9833" s="190" t="s">
        <v>8102</v>
      </c>
      <c r="D9833" s="190" t="s">
        <v>28318</v>
      </c>
      <c r="E9833" s="190" t="s">
        <v>28319</v>
      </c>
      <c r="F9833" s="190">
        <v>600</v>
      </c>
      <c r="G9833" s="190"/>
    </row>
    <row r="9834" spans="1:7">
      <c r="A9834" s="190">
        <v>9830</v>
      </c>
      <c r="B9834" s="190" t="s">
        <v>28012</v>
      </c>
      <c r="C9834" s="190" t="s">
        <v>28320</v>
      </c>
      <c r="D9834" s="213" t="s">
        <v>17881</v>
      </c>
      <c r="E9834" s="190" t="s">
        <v>28321</v>
      </c>
      <c r="F9834" s="190">
        <v>600</v>
      </c>
      <c r="G9834" s="190"/>
    </row>
    <row r="9835" spans="1:7">
      <c r="A9835" s="190">
        <v>9831</v>
      </c>
      <c r="B9835" s="190" t="s">
        <v>28012</v>
      </c>
      <c r="C9835" s="190" t="s">
        <v>28322</v>
      </c>
      <c r="D9835" s="190" t="s">
        <v>28323</v>
      </c>
      <c r="E9835" s="190" t="s">
        <v>28324</v>
      </c>
      <c r="F9835" s="190">
        <v>600</v>
      </c>
      <c r="G9835" s="190"/>
    </row>
    <row r="9836" spans="1:7">
      <c r="A9836" s="190">
        <v>9832</v>
      </c>
      <c r="B9836" s="190" t="s">
        <v>28012</v>
      </c>
      <c r="C9836" s="190" t="s">
        <v>28325</v>
      </c>
      <c r="D9836" s="190" t="s">
        <v>28326</v>
      </c>
      <c r="E9836" s="190" t="s">
        <v>28327</v>
      </c>
      <c r="F9836" s="190">
        <v>600</v>
      </c>
      <c r="G9836" s="190"/>
    </row>
    <row r="9837" spans="1:7">
      <c r="A9837" s="190">
        <v>9833</v>
      </c>
      <c r="B9837" s="190" t="s">
        <v>28012</v>
      </c>
      <c r="C9837" s="190" t="s">
        <v>28328</v>
      </c>
      <c r="D9837" s="190" t="s">
        <v>28329</v>
      </c>
      <c r="E9837" s="190" t="s">
        <v>28330</v>
      </c>
      <c r="F9837" s="190">
        <v>600</v>
      </c>
      <c r="G9837" s="190"/>
    </row>
    <row r="9838" spans="1:7">
      <c r="A9838" s="190">
        <v>9834</v>
      </c>
      <c r="B9838" s="190" t="s">
        <v>28012</v>
      </c>
      <c r="C9838" s="190" t="s">
        <v>28331</v>
      </c>
      <c r="D9838" s="190" t="s">
        <v>28332</v>
      </c>
      <c r="E9838" s="190" t="s">
        <v>28333</v>
      </c>
      <c r="F9838" s="190">
        <v>600</v>
      </c>
      <c r="G9838" s="190"/>
    </row>
    <row r="9839" spans="1:7">
      <c r="A9839" s="190">
        <v>9835</v>
      </c>
      <c r="B9839" s="190" t="s">
        <v>28012</v>
      </c>
      <c r="C9839" s="190" t="s">
        <v>18273</v>
      </c>
      <c r="D9839" s="190" t="s">
        <v>28334</v>
      </c>
      <c r="E9839" s="190" t="s">
        <v>28335</v>
      </c>
      <c r="F9839" s="190">
        <v>600</v>
      </c>
      <c r="G9839" s="190"/>
    </row>
    <row r="9840" spans="1:7">
      <c r="A9840" s="190">
        <v>9836</v>
      </c>
      <c r="B9840" s="190" t="s">
        <v>28012</v>
      </c>
      <c r="C9840" s="190" t="s">
        <v>28336</v>
      </c>
      <c r="D9840" s="190" t="s">
        <v>28337</v>
      </c>
      <c r="E9840" s="190" t="s">
        <v>28338</v>
      </c>
      <c r="F9840" s="190">
        <v>600</v>
      </c>
      <c r="G9840" s="190"/>
    </row>
    <row r="9841" spans="1:7">
      <c r="A9841" s="190">
        <v>9837</v>
      </c>
      <c r="B9841" s="190" t="s">
        <v>28012</v>
      </c>
      <c r="C9841" s="190" t="s">
        <v>28339</v>
      </c>
      <c r="D9841" s="190" t="s">
        <v>28340</v>
      </c>
      <c r="E9841" s="190" t="s">
        <v>28341</v>
      </c>
      <c r="F9841" s="190">
        <v>600</v>
      </c>
      <c r="G9841" s="190"/>
    </row>
    <row r="9842" spans="1:7">
      <c r="A9842" s="190">
        <v>9838</v>
      </c>
      <c r="B9842" s="190" t="s">
        <v>28012</v>
      </c>
      <c r="C9842" s="190" t="s">
        <v>28342</v>
      </c>
      <c r="D9842" s="213" t="s">
        <v>16777</v>
      </c>
      <c r="E9842" s="190" t="s">
        <v>28343</v>
      </c>
      <c r="F9842" s="190">
        <v>600</v>
      </c>
      <c r="G9842" s="190"/>
    </row>
    <row r="9843" spans="1:7">
      <c r="A9843" s="190">
        <v>9839</v>
      </c>
      <c r="B9843" s="190" t="s">
        <v>28012</v>
      </c>
      <c r="C9843" s="190" t="s">
        <v>28344</v>
      </c>
      <c r="D9843" s="190" t="s">
        <v>28345</v>
      </c>
      <c r="E9843" s="190" t="s">
        <v>28346</v>
      </c>
      <c r="F9843" s="190">
        <v>600</v>
      </c>
      <c r="G9843" s="190"/>
    </row>
    <row r="9844" spans="1:7">
      <c r="A9844" s="190">
        <v>9840</v>
      </c>
      <c r="B9844" s="190" t="s">
        <v>28012</v>
      </c>
      <c r="C9844" s="190" t="s">
        <v>28347</v>
      </c>
      <c r="D9844" s="190" t="s">
        <v>28348</v>
      </c>
      <c r="E9844" s="190" t="s">
        <v>28349</v>
      </c>
      <c r="F9844" s="190">
        <v>600</v>
      </c>
      <c r="G9844" s="190"/>
    </row>
    <row r="9845" spans="1:7">
      <c r="A9845" s="190">
        <v>9841</v>
      </c>
      <c r="B9845" s="190" t="s">
        <v>28012</v>
      </c>
      <c r="C9845" s="190" t="s">
        <v>28350</v>
      </c>
      <c r="D9845" s="190" t="s">
        <v>28351</v>
      </c>
      <c r="E9845" s="190" t="s">
        <v>28352</v>
      </c>
      <c r="F9845" s="190">
        <v>600</v>
      </c>
      <c r="G9845" s="190"/>
    </row>
    <row r="9846" spans="1:7">
      <c r="A9846" s="190">
        <v>9842</v>
      </c>
      <c r="B9846" s="190" t="s">
        <v>28012</v>
      </c>
      <c r="C9846" s="190" t="s">
        <v>28353</v>
      </c>
      <c r="D9846" s="213" t="s">
        <v>28354</v>
      </c>
      <c r="E9846" s="190" t="s">
        <v>28355</v>
      </c>
      <c r="F9846" s="190">
        <v>600</v>
      </c>
      <c r="G9846" s="190"/>
    </row>
    <row r="9847" spans="1:7">
      <c r="A9847" s="190">
        <v>9843</v>
      </c>
      <c r="B9847" s="190" t="s">
        <v>28012</v>
      </c>
      <c r="C9847" s="190" t="s">
        <v>28356</v>
      </c>
      <c r="D9847" s="213" t="s">
        <v>20562</v>
      </c>
      <c r="E9847" s="190" t="s">
        <v>28357</v>
      </c>
      <c r="F9847" s="190">
        <v>600</v>
      </c>
      <c r="G9847" s="190"/>
    </row>
    <row r="9848" spans="1:7">
      <c r="A9848" s="190">
        <v>9844</v>
      </c>
      <c r="B9848" s="190" t="s">
        <v>28012</v>
      </c>
      <c r="C9848" s="190" t="s">
        <v>28358</v>
      </c>
      <c r="D9848" s="190" t="s">
        <v>28359</v>
      </c>
      <c r="E9848" s="190" t="s">
        <v>28360</v>
      </c>
      <c r="F9848" s="190">
        <v>600</v>
      </c>
      <c r="G9848" s="190"/>
    </row>
    <row r="9849" spans="1:7">
      <c r="A9849" s="190">
        <v>9845</v>
      </c>
      <c r="B9849" s="190" t="s">
        <v>28012</v>
      </c>
      <c r="C9849" s="190" t="s">
        <v>28361</v>
      </c>
      <c r="D9849" s="190" t="s">
        <v>28362</v>
      </c>
      <c r="E9849" s="190" t="s">
        <v>28363</v>
      </c>
      <c r="F9849" s="190">
        <v>600</v>
      </c>
      <c r="G9849" s="190"/>
    </row>
    <row r="9850" spans="1:7">
      <c r="A9850" s="190">
        <v>9846</v>
      </c>
      <c r="B9850" s="190" t="s">
        <v>28012</v>
      </c>
      <c r="C9850" s="190" t="s">
        <v>28364</v>
      </c>
      <c r="D9850" s="190" t="s">
        <v>28365</v>
      </c>
      <c r="E9850" s="190" t="s">
        <v>28366</v>
      </c>
      <c r="F9850" s="190">
        <v>600</v>
      </c>
      <c r="G9850" s="190"/>
    </row>
    <row r="9851" spans="1:7">
      <c r="A9851" s="190">
        <v>9847</v>
      </c>
      <c r="B9851" s="190" t="s">
        <v>28012</v>
      </c>
      <c r="C9851" s="190" t="s">
        <v>28367</v>
      </c>
      <c r="D9851" s="190" t="s">
        <v>28368</v>
      </c>
      <c r="E9851" s="190" t="s">
        <v>28369</v>
      </c>
      <c r="F9851" s="190">
        <v>600</v>
      </c>
      <c r="G9851" s="190"/>
    </row>
    <row r="9852" spans="1:7">
      <c r="A9852" s="190">
        <v>9848</v>
      </c>
      <c r="B9852" s="190" t="s">
        <v>28012</v>
      </c>
      <c r="C9852" s="190" t="s">
        <v>28370</v>
      </c>
      <c r="D9852" s="190" t="s">
        <v>28371</v>
      </c>
      <c r="E9852" s="190" t="s">
        <v>28372</v>
      </c>
      <c r="F9852" s="190">
        <v>600</v>
      </c>
      <c r="G9852" s="190"/>
    </row>
    <row r="9853" spans="1:7">
      <c r="A9853" s="190">
        <v>9849</v>
      </c>
      <c r="B9853" s="190" t="s">
        <v>28012</v>
      </c>
      <c r="C9853" s="190" t="s">
        <v>28373</v>
      </c>
      <c r="D9853" s="190" t="s">
        <v>28374</v>
      </c>
      <c r="E9853" s="190" t="s">
        <v>28375</v>
      </c>
      <c r="F9853" s="190">
        <v>600</v>
      </c>
      <c r="G9853" s="190"/>
    </row>
    <row r="9854" spans="1:7">
      <c r="A9854" s="190">
        <v>9850</v>
      </c>
      <c r="B9854" s="190" t="s">
        <v>28012</v>
      </c>
      <c r="C9854" s="190" t="s">
        <v>28376</v>
      </c>
      <c r="D9854" s="190" t="s">
        <v>28377</v>
      </c>
      <c r="E9854" s="190" t="s">
        <v>28378</v>
      </c>
      <c r="F9854" s="190">
        <v>600</v>
      </c>
      <c r="G9854" s="190"/>
    </row>
    <row r="9855" spans="1:7">
      <c r="A9855" s="190">
        <v>9851</v>
      </c>
      <c r="B9855" s="190" t="s">
        <v>28012</v>
      </c>
      <c r="C9855" s="190" t="s">
        <v>28379</v>
      </c>
      <c r="D9855" s="190" t="s">
        <v>28380</v>
      </c>
      <c r="E9855" s="190" t="s">
        <v>28381</v>
      </c>
      <c r="F9855" s="190">
        <v>600</v>
      </c>
      <c r="G9855" s="190"/>
    </row>
    <row r="9856" spans="1:7">
      <c r="A9856" s="190">
        <v>9852</v>
      </c>
      <c r="B9856" s="190" t="s">
        <v>28012</v>
      </c>
      <c r="C9856" s="190" t="s">
        <v>28382</v>
      </c>
      <c r="D9856" s="190" t="s">
        <v>28383</v>
      </c>
      <c r="E9856" s="190" t="s">
        <v>28384</v>
      </c>
      <c r="F9856" s="190">
        <v>600</v>
      </c>
      <c r="G9856" s="190"/>
    </row>
    <row r="9857" spans="1:7">
      <c r="A9857" s="190">
        <v>9853</v>
      </c>
      <c r="B9857" s="190" t="s">
        <v>28012</v>
      </c>
      <c r="C9857" s="190" t="s">
        <v>28385</v>
      </c>
      <c r="D9857" s="190" t="s">
        <v>28386</v>
      </c>
      <c r="E9857" s="190" t="s">
        <v>28387</v>
      </c>
      <c r="F9857" s="190">
        <v>600</v>
      </c>
      <c r="G9857" s="190"/>
    </row>
    <row r="9858" spans="1:7">
      <c r="A9858" s="190">
        <v>9854</v>
      </c>
      <c r="B9858" s="190" t="s">
        <v>28012</v>
      </c>
      <c r="C9858" s="190" t="s">
        <v>28388</v>
      </c>
      <c r="D9858" s="213" t="s">
        <v>16526</v>
      </c>
      <c r="E9858" s="190" t="s">
        <v>28389</v>
      </c>
      <c r="F9858" s="190">
        <v>600</v>
      </c>
      <c r="G9858" s="190"/>
    </row>
    <row r="9859" spans="1:7">
      <c r="A9859" s="190">
        <v>9855</v>
      </c>
      <c r="B9859" s="190" t="s">
        <v>28012</v>
      </c>
      <c r="C9859" s="190" t="s">
        <v>28390</v>
      </c>
      <c r="D9859" s="213" t="s">
        <v>28391</v>
      </c>
      <c r="E9859" s="190" t="s">
        <v>28392</v>
      </c>
      <c r="F9859" s="190">
        <v>600</v>
      </c>
      <c r="G9859" s="190"/>
    </row>
    <row r="9860" spans="1:7">
      <c r="A9860" s="190">
        <v>9856</v>
      </c>
      <c r="B9860" s="190" t="s">
        <v>28012</v>
      </c>
      <c r="C9860" s="190" t="s">
        <v>28393</v>
      </c>
      <c r="D9860" s="190" t="s">
        <v>28394</v>
      </c>
      <c r="E9860" s="190" t="s">
        <v>28395</v>
      </c>
      <c r="F9860" s="190">
        <v>600</v>
      </c>
      <c r="G9860" s="190"/>
    </row>
    <row r="9861" spans="1:7">
      <c r="A9861" s="190">
        <v>9857</v>
      </c>
      <c r="B9861" s="190" t="s">
        <v>28012</v>
      </c>
      <c r="C9861" s="190" t="s">
        <v>28396</v>
      </c>
      <c r="D9861" s="213" t="s">
        <v>19185</v>
      </c>
      <c r="E9861" s="190" t="s">
        <v>28397</v>
      </c>
      <c r="F9861" s="190">
        <v>600</v>
      </c>
      <c r="G9861" s="190"/>
    </row>
    <row r="9862" spans="1:7">
      <c r="A9862" s="190">
        <v>9858</v>
      </c>
      <c r="B9862" s="190" t="s">
        <v>28012</v>
      </c>
      <c r="C9862" s="190" t="s">
        <v>28398</v>
      </c>
      <c r="D9862" s="190" t="s">
        <v>28399</v>
      </c>
      <c r="E9862" s="190" t="s">
        <v>28400</v>
      </c>
      <c r="F9862" s="190">
        <v>600</v>
      </c>
      <c r="G9862" s="190"/>
    </row>
    <row r="9863" spans="1:7">
      <c r="A9863" s="190">
        <v>9859</v>
      </c>
      <c r="B9863" s="190" t="s">
        <v>28012</v>
      </c>
      <c r="C9863" s="190" t="s">
        <v>28401</v>
      </c>
      <c r="D9863" s="213" t="s">
        <v>21629</v>
      </c>
      <c r="E9863" s="190" t="s">
        <v>28402</v>
      </c>
      <c r="F9863" s="190">
        <v>600</v>
      </c>
      <c r="G9863" s="190"/>
    </row>
    <row r="9864" spans="1:7">
      <c r="A9864" s="190">
        <v>9860</v>
      </c>
      <c r="B9864" s="190" t="s">
        <v>28012</v>
      </c>
      <c r="C9864" s="190" t="s">
        <v>28403</v>
      </c>
      <c r="D9864" s="213" t="s">
        <v>15258</v>
      </c>
      <c r="E9864" s="190" t="s">
        <v>28404</v>
      </c>
      <c r="F9864" s="190">
        <v>600</v>
      </c>
      <c r="G9864" s="190"/>
    </row>
    <row r="9865" spans="1:7">
      <c r="A9865" s="190">
        <v>9861</v>
      </c>
      <c r="B9865" s="190" t="s">
        <v>28012</v>
      </c>
      <c r="C9865" s="190" t="s">
        <v>28405</v>
      </c>
      <c r="D9865" s="190" t="s">
        <v>28406</v>
      </c>
      <c r="E9865" s="190" t="s">
        <v>28407</v>
      </c>
      <c r="F9865" s="190">
        <v>600</v>
      </c>
      <c r="G9865" s="190"/>
    </row>
    <row r="9866" spans="1:7">
      <c r="A9866" s="190">
        <v>9862</v>
      </c>
      <c r="B9866" s="190" t="s">
        <v>28012</v>
      </c>
      <c r="C9866" s="190" t="s">
        <v>28408</v>
      </c>
      <c r="D9866" s="190" t="s">
        <v>28409</v>
      </c>
      <c r="E9866" s="190" t="s">
        <v>28410</v>
      </c>
      <c r="F9866" s="190">
        <v>600</v>
      </c>
      <c r="G9866" s="190"/>
    </row>
    <row r="9867" spans="1:7">
      <c r="A9867" s="190">
        <v>9863</v>
      </c>
      <c r="B9867" s="190" t="s">
        <v>28012</v>
      </c>
      <c r="C9867" s="190" t="s">
        <v>11084</v>
      </c>
      <c r="D9867" s="213" t="s">
        <v>28411</v>
      </c>
      <c r="E9867" s="190" t="s">
        <v>28412</v>
      </c>
      <c r="F9867" s="190">
        <v>600</v>
      </c>
      <c r="G9867" s="190"/>
    </row>
    <row r="9868" spans="1:7">
      <c r="A9868" s="190">
        <v>9864</v>
      </c>
      <c r="B9868" s="190" t="s">
        <v>28012</v>
      </c>
      <c r="C9868" s="190" t="s">
        <v>28413</v>
      </c>
      <c r="D9868" s="213" t="s">
        <v>11415</v>
      </c>
      <c r="E9868" s="190" t="s">
        <v>28414</v>
      </c>
      <c r="F9868" s="190">
        <v>600</v>
      </c>
      <c r="G9868" s="190"/>
    </row>
    <row r="9869" spans="1:7">
      <c r="A9869" s="190">
        <v>9865</v>
      </c>
      <c r="B9869" s="190" t="s">
        <v>28012</v>
      </c>
      <c r="C9869" s="190" t="s">
        <v>28415</v>
      </c>
      <c r="D9869" s="190" t="s">
        <v>28416</v>
      </c>
      <c r="E9869" s="190" t="s">
        <v>28417</v>
      </c>
      <c r="F9869" s="190">
        <v>600</v>
      </c>
      <c r="G9869" s="190"/>
    </row>
    <row r="9870" spans="1:7">
      <c r="A9870" s="190">
        <v>9866</v>
      </c>
      <c r="B9870" s="190" t="s">
        <v>28012</v>
      </c>
      <c r="C9870" s="190" t="s">
        <v>7456</v>
      </c>
      <c r="D9870" s="190" t="s">
        <v>28418</v>
      </c>
      <c r="E9870" s="190" t="s">
        <v>28419</v>
      </c>
      <c r="F9870" s="190">
        <v>600</v>
      </c>
      <c r="G9870" s="190"/>
    </row>
    <row r="9871" spans="1:7">
      <c r="A9871" s="190">
        <v>9867</v>
      </c>
      <c r="B9871" s="190" t="s">
        <v>28012</v>
      </c>
      <c r="C9871" s="190" t="s">
        <v>28420</v>
      </c>
      <c r="D9871" s="190" t="s">
        <v>28421</v>
      </c>
      <c r="E9871" s="190" t="s">
        <v>28422</v>
      </c>
      <c r="F9871" s="190">
        <v>600</v>
      </c>
      <c r="G9871" s="190"/>
    </row>
    <row r="9872" spans="1:7">
      <c r="A9872" s="190">
        <v>9868</v>
      </c>
      <c r="B9872" s="190" t="s">
        <v>28012</v>
      </c>
      <c r="C9872" s="190" t="s">
        <v>28423</v>
      </c>
      <c r="D9872" s="190" t="s">
        <v>28424</v>
      </c>
      <c r="E9872" s="190" t="s">
        <v>28425</v>
      </c>
      <c r="F9872" s="190">
        <v>600</v>
      </c>
      <c r="G9872" s="190"/>
    </row>
    <row r="9873" spans="1:7">
      <c r="A9873" s="190">
        <v>9869</v>
      </c>
      <c r="B9873" s="190" t="s">
        <v>28012</v>
      </c>
      <c r="C9873" s="190" t="s">
        <v>28426</v>
      </c>
      <c r="D9873" s="213" t="s">
        <v>28427</v>
      </c>
      <c r="E9873" s="190" t="s">
        <v>28428</v>
      </c>
      <c r="F9873" s="190">
        <v>600</v>
      </c>
      <c r="G9873" s="190"/>
    </row>
    <row r="9874" spans="1:7">
      <c r="A9874" s="190">
        <v>9870</v>
      </c>
      <c r="B9874" s="190" t="s">
        <v>28012</v>
      </c>
      <c r="C9874" s="190" t="s">
        <v>3037</v>
      </c>
      <c r="D9874" s="213" t="s">
        <v>26013</v>
      </c>
      <c r="E9874" s="190" t="s">
        <v>28429</v>
      </c>
      <c r="F9874" s="190">
        <v>600</v>
      </c>
      <c r="G9874" s="190"/>
    </row>
    <row r="9875" spans="1:7">
      <c r="A9875" s="190">
        <v>9871</v>
      </c>
      <c r="B9875" s="190" t="s">
        <v>28012</v>
      </c>
      <c r="C9875" s="190" t="s">
        <v>12870</v>
      </c>
      <c r="D9875" s="190" t="s">
        <v>28430</v>
      </c>
      <c r="E9875" s="190" t="s">
        <v>28431</v>
      </c>
      <c r="F9875" s="190">
        <v>600</v>
      </c>
      <c r="G9875" s="190"/>
    </row>
    <row r="9876" spans="1:7">
      <c r="A9876" s="190">
        <v>9872</v>
      </c>
      <c r="B9876" s="190" t="s">
        <v>28012</v>
      </c>
      <c r="C9876" s="190" t="s">
        <v>28432</v>
      </c>
      <c r="D9876" s="190" t="s">
        <v>28433</v>
      </c>
      <c r="E9876" s="190" t="s">
        <v>28434</v>
      </c>
      <c r="F9876" s="190">
        <v>600</v>
      </c>
      <c r="G9876" s="190"/>
    </row>
    <row r="9877" spans="1:7">
      <c r="A9877" s="190">
        <v>9873</v>
      </c>
      <c r="B9877" s="190" t="s">
        <v>28012</v>
      </c>
      <c r="C9877" s="190" t="s">
        <v>28435</v>
      </c>
      <c r="D9877" s="190" t="s">
        <v>28436</v>
      </c>
      <c r="E9877" s="190" t="s">
        <v>28437</v>
      </c>
      <c r="F9877" s="190">
        <v>600</v>
      </c>
      <c r="G9877" s="190"/>
    </row>
    <row r="9878" spans="1:7">
      <c r="A9878" s="190">
        <v>9874</v>
      </c>
      <c r="B9878" s="190" t="s">
        <v>28012</v>
      </c>
      <c r="C9878" s="190" t="s">
        <v>28438</v>
      </c>
      <c r="D9878" s="213" t="s">
        <v>15724</v>
      </c>
      <c r="E9878" s="190" t="s">
        <v>28439</v>
      </c>
      <c r="F9878" s="190">
        <v>600</v>
      </c>
      <c r="G9878" s="190"/>
    </row>
    <row r="9879" spans="1:7">
      <c r="A9879" s="190">
        <v>9875</v>
      </c>
      <c r="B9879" s="190" t="s">
        <v>28012</v>
      </c>
      <c r="C9879" s="190" t="s">
        <v>28440</v>
      </c>
      <c r="D9879" s="190" t="s">
        <v>28441</v>
      </c>
      <c r="E9879" s="190" t="s">
        <v>28442</v>
      </c>
      <c r="F9879" s="190">
        <v>600</v>
      </c>
      <c r="G9879" s="190"/>
    </row>
    <row r="9880" spans="1:7">
      <c r="A9880" s="190">
        <v>9876</v>
      </c>
      <c r="B9880" s="190" t="s">
        <v>28012</v>
      </c>
      <c r="C9880" s="190" t="s">
        <v>28443</v>
      </c>
      <c r="D9880" s="190" t="s">
        <v>28444</v>
      </c>
      <c r="E9880" s="190" t="s">
        <v>28445</v>
      </c>
      <c r="F9880" s="190">
        <v>600</v>
      </c>
      <c r="G9880" s="190"/>
    </row>
    <row r="9881" spans="1:7">
      <c r="A9881" s="190">
        <v>9877</v>
      </c>
      <c r="B9881" s="190" t="s">
        <v>28012</v>
      </c>
      <c r="C9881" s="190" t="s">
        <v>15260</v>
      </c>
      <c r="D9881" s="190" t="s">
        <v>28446</v>
      </c>
      <c r="E9881" s="190" t="s">
        <v>28447</v>
      </c>
      <c r="F9881" s="190">
        <v>600</v>
      </c>
      <c r="G9881" s="190"/>
    </row>
    <row r="9882" spans="1:7">
      <c r="A9882" s="190">
        <v>9878</v>
      </c>
      <c r="B9882" s="190" t="s">
        <v>28012</v>
      </c>
      <c r="C9882" s="190" t="s">
        <v>28448</v>
      </c>
      <c r="D9882" s="190" t="s">
        <v>28449</v>
      </c>
      <c r="E9882" s="190" t="s">
        <v>28450</v>
      </c>
      <c r="F9882" s="190">
        <v>600</v>
      </c>
      <c r="G9882" s="190"/>
    </row>
    <row r="9883" spans="1:7">
      <c r="A9883" s="190">
        <v>9879</v>
      </c>
      <c r="B9883" s="190" t="s">
        <v>28012</v>
      </c>
      <c r="C9883" s="190" t="s">
        <v>28451</v>
      </c>
      <c r="D9883" s="213" t="s">
        <v>27039</v>
      </c>
      <c r="E9883" s="190" t="s">
        <v>28452</v>
      </c>
      <c r="F9883" s="190">
        <v>600</v>
      </c>
      <c r="G9883" s="190"/>
    </row>
    <row r="9884" spans="1:7">
      <c r="A9884" s="190">
        <v>9880</v>
      </c>
      <c r="B9884" s="190" t="s">
        <v>28012</v>
      </c>
      <c r="C9884" s="190" t="s">
        <v>28453</v>
      </c>
      <c r="D9884" s="190" t="s">
        <v>28454</v>
      </c>
      <c r="E9884" s="190" t="s">
        <v>28455</v>
      </c>
      <c r="F9884" s="190">
        <v>600</v>
      </c>
      <c r="G9884" s="190"/>
    </row>
    <row r="9885" spans="1:7">
      <c r="A9885" s="190">
        <v>9881</v>
      </c>
      <c r="B9885" s="190" t="s">
        <v>28012</v>
      </c>
      <c r="C9885" s="190" t="s">
        <v>28456</v>
      </c>
      <c r="D9885" s="190" t="s">
        <v>28457</v>
      </c>
      <c r="E9885" s="190" t="s">
        <v>28458</v>
      </c>
      <c r="F9885" s="190">
        <v>600</v>
      </c>
      <c r="G9885" s="190"/>
    </row>
    <row r="9886" spans="1:7">
      <c r="A9886" s="190">
        <v>9882</v>
      </c>
      <c r="B9886" s="190" t="s">
        <v>28012</v>
      </c>
      <c r="C9886" s="190" t="s">
        <v>28459</v>
      </c>
      <c r="D9886" s="190" t="s">
        <v>28460</v>
      </c>
      <c r="E9886" s="190" t="s">
        <v>28461</v>
      </c>
      <c r="F9886" s="190">
        <v>600</v>
      </c>
      <c r="G9886" s="190"/>
    </row>
    <row r="9887" spans="1:7">
      <c r="A9887" s="190">
        <v>9883</v>
      </c>
      <c r="B9887" s="190" t="s">
        <v>28012</v>
      </c>
      <c r="C9887" s="190" t="s">
        <v>28462</v>
      </c>
      <c r="D9887" s="190" t="s">
        <v>28463</v>
      </c>
      <c r="E9887" s="190" t="s">
        <v>28464</v>
      </c>
      <c r="F9887" s="190">
        <v>600</v>
      </c>
      <c r="G9887" s="190"/>
    </row>
    <row r="9888" spans="1:7">
      <c r="A9888" s="190">
        <v>9884</v>
      </c>
      <c r="B9888" s="190" t="s">
        <v>28012</v>
      </c>
      <c r="C9888" s="190" t="s">
        <v>28465</v>
      </c>
      <c r="D9888" s="190" t="s">
        <v>28466</v>
      </c>
      <c r="E9888" s="190" t="s">
        <v>28467</v>
      </c>
      <c r="F9888" s="190">
        <v>600</v>
      </c>
      <c r="G9888" s="190"/>
    </row>
    <row r="9889" spans="1:7">
      <c r="A9889" s="190">
        <v>9885</v>
      </c>
      <c r="B9889" s="190" t="s">
        <v>28012</v>
      </c>
      <c r="C9889" s="190" t="s">
        <v>28468</v>
      </c>
      <c r="D9889" s="190" t="s">
        <v>28469</v>
      </c>
      <c r="E9889" s="190" t="s">
        <v>28470</v>
      </c>
      <c r="F9889" s="190">
        <v>600</v>
      </c>
      <c r="G9889" s="190"/>
    </row>
    <row r="9890" spans="1:7">
      <c r="A9890" s="190">
        <v>9886</v>
      </c>
      <c r="B9890" s="190" t="s">
        <v>28012</v>
      </c>
      <c r="C9890" s="190" t="s">
        <v>28471</v>
      </c>
      <c r="D9890" s="213" t="s">
        <v>17251</v>
      </c>
      <c r="E9890" s="190" t="s">
        <v>28472</v>
      </c>
      <c r="F9890" s="190">
        <v>600</v>
      </c>
      <c r="G9890" s="190"/>
    </row>
    <row r="9891" spans="1:7">
      <c r="A9891" s="190">
        <v>9887</v>
      </c>
      <c r="B9891" s="190" t="s">
        <v>28012</v>
      </c>
      <c r="C9891" s="190" t="s">
        <v>28473</v>
      </c>
      <c r="D9891" s="190" t="s">
        <v>28474</v>
      </c>
      <c r="E9891" s="190" t="s">
        <v>28475</v>
      </c>
      <c r="F9891" s="190">
        <v>600</v>
      </c>
      <c r="G9891" s="190"/>
    </row>
    <row r="9892" spans="1:7">
      <c r="A9892" s="190">
        <v>9888</v>
      </c>
      <c r="B9892" s="190" t="s">
        <v>28012</v>
      </c>
      <c r="C9892" s="190" t="s">
        <v>28476</v>
      </c>
      <c r="D9892" s="190" t="s">
        <v>28477</v>
      </c>
      <c r="E9892" s="190" t="s">
        <v>28478</v>
      </c>
      <c r="F9892" s="190">
        <v>600</v>
      </c>
      <c r="G9892" s="190"/>
    </row>
    <row r="9893" spans="1:7">
      <c r="A9893" s="190">
        <v>9889</v>
      </c>
      <c r="B9893" s="190" t="s">
        <v>28012</v>
      </c>
      <c r="C9893" s="190" t="s">
        <v>28479</v>
      </c>
      <c r="D9893" s="213" t="s">
        <v>13049</v>
      </c>
      <c r="E9893" s="190" t="s">
        <v>28480</v>
      </c>
      <c r="F9893" s="190">
        <v>600</v>
      </c>
      <c r="G9893" s="190"/>
    </row>
    <row r="9894" spans="1:7">
      <c r="A9894" s="190">
        <v>9890</v>
      </c>
      <c r="B9894" s="190" t="s">
        <v>28012</v>
      </c>
      <c r="C9894" s="190" t="s">
        <v>28481</v>
      </c>
      <c r="D9894" s="213" t="s">
        <v>10308</v>
      </c>
      <c r="E9894" s="190" t="s">
        <v>28482</v>
      </c>
      <c r="F9894" s="190">
        <v>600</v>
      </c>
      <c r="G9894" s="190"/>
    </row>
    <row r="9895" spans="1:7">
      <c r="A9895" s="190">
        <v>9891</v>
      </c>
      <c r="B9895" s="190" t="s">
        <v>28012</v>
      </c>
      <c r="C9895" s="190" t="s">
        <v>28483</v>
      </c>
      <c r="D9895" s="190" t="s">
        <v>28484</v>
      </c>
      <c r="E9895" s="190" t="s">
        <v>28485</v>
      </c>
      <c r="F9895" s="190">
        <v>600</v>
      </c>
      <c r="G9895" s="190"/>
    </row>
    <row r="9896" spans="1:7">
      <c r="A9896" s="190">
        <v>9892</v>
      </c>
      <c r="B9896" s="190" t="s">
        <v>28012</v>
      </c>
      <c r="C9896" s="190" t="s">
        <v>28486</v>
      </c>
      <c r="D9896" s="190" t="s">
        <v>28487</v>
      </c>
      <c r="E9896" s="190" t="s">
        <v>28488</v>
      </c>
      <c r="F9896" s="190">
        <v>600</v>
      </c>
      <c r="G9896" s="228"/>
    </row>
    <row r="9897" spans="1:7">
      <c r="A9897" s="190">
        <v>9893</v>
      </c>
      <c r="B9897" s="190" t="s">
        <v>28012</v>
      </c>
      <c r="C9897" s="190" t="s">
        <v>28489</v>
      </c>
      <c r="D9897" s="190" t="s">
        <v>28490</v>
      </c>
      <c r="E9897" s="190" t="s">
        <v>28491</v>
      </c>
      <c r="F9897" s="190">
        <v>600</v>
      </c>
      <c r="G9897" s="190"/>
    </row>
    <row r="9898" spans="1:7">
      <c r="A9898" s="190">
        <v>9894</v>
      </c>
      <c r="B9898" s="190" t="s">
        <v>28012</v>
      </c>
      <c r="C9898" s="190" t="s">
        <v>28492</v>
      </c>
      <c r="D9898" s="190" t="s">
        <v>28493</v>
      </c>
      <c r="E9898" s="190" t="s">
        <v>28494</v>
      </c>
      <c r="F9898" s="190">
        <v>600</v>
      </c>
      <c r="G9898" s="190"/>
    </row>
    <row r="9899" spans="1:7">
      <c r="A9899" s="190">
        <v>9895</v>
      </c>
      <c r="B9899" s="190" t="s">
        <v>28012</v>
      </c>
      <c r="C9899" s="190" t="s">
        <v>28495</v>
      </c>
      <c r="D9899" s="190" t="s">
        <v>28496</v>
      </c>
      <c r="E9899" s="190" t="s">
        <v>28497</v>
      </c>
      <c r="F9899" s="190">
        <v>600</v>
      </c>
      <c r="G9899" s="190"/>
    </row>
    <row r="9900" spans="1:7">
      <c r="A9900" s="190">
        <v>9896</v>
      </c>
      <c r="B9900" s="190" t="s">
        <v>28012</v>
      </c>
      <c r="C9900" s="190" t="s">
        <v>28498</v>
      </c>
      <c r="D9900" s="190" t="s">
        <v>28499</v>
      </c>
      <c r="E9900" s="190" t="s">
        <v>28500</v>
      </c>
      <c r="F9900" s="190">
        <v>600</v>
      </c>
      <c r="G9900" s="190"/>
    </row>
    <row r="9901" spans="1:7">
      <c r="A9901" s="190">
        <v>9897</v>
      </c>
      <c r="B9901" s="190" t="s">
        <v>28012</v>
      </c>
      <c r="C9901" s="190" t="s">
        <v>28501</v>
      </c>
      <c r="D9901" s="190" t="s">
        <v>28502</v>
      </c>
      <c r="E9901" s="190" t="s">
        <v>28503</v>
      </c>
      <c r="F9901" s="190">
        <v>600</v>
      </c>
      <c r="G9901" s="190"/>
    </row>
    <row r="9902" spans="1:7">
      <c r="A9902" s="190">
        <v>9898</v>
      </c>
      <c r="B9902" s="190" t="s">
        <v>28012</v>
      </c>
      <c r="C9902" s="190" t="s">
        <v>28504</v>
      </c>
      <c r="D9902" s="190" t="s">
        <v>28505</v>
      </c>
      <c r="E9902" s="190" t="s">
        <v>28506</v>
      </c>
      <c r="F9902" s="190">
        <v>600</v>
      </c>
      <c r="G9902" s="190"/>
    </row>
    <row r="9903" spans="1:7">
      <c r="A9903" s="190">
        <v>9899</v>
      </c>
      <c r="B9903" s="190" t="s">
        <v>28012</v>
      </c>
      <c r="C9903" s="190" t="s">
        <v>28507</v>
      </c>
      <c r="D9903" s="213" t="s">
        <v>28508</v>
      </c>
      <c r="E9903" s="190" t="s">
        <v>28509</v>
      </c>
      <c r="F9903" s="190">
        <v>600</v>
      </c>
      <c r="G9903" s="190"/>
    </row>
    <row r="9904" spans="1:7">
      <c r="A9904" s="190">
        <v>9900</v>
      </c>
      <c r="B9904" s="190" t="s">
        <v>28012</v>
      </c>
      <c r="C9904" s="190" t="s">
        <v>28510</v>
      </c>
      <c r="D9904" s="190" t="s">
        <v>28511</v>
      </c>
      <c r="E9904" s="190" t="s">
        <v>28512</v>
      </c>
      <c r="F9904" s="190">
        <v>600</v>
      </c>
      <c r="G9904" s="190"/>
    </row>
    <row r="9905" spans="1:7">
      <c r="A9905" s="190">
        <v>9901</v>
      </c>
      <c r="B9905" s="190" t="s">
        <v>28012</v>
      </c>
      <c r="C9905" s="190" t="s">
        <v>17392</v>
      </c>
      <c r="D9905" s="190" t="s">
        <v>28513</v>
      </c>
      <c r="E9905" s="190" t="s">
        <v>28514</v>
      </c>
      <c r="F9905" s="190">
        <v>600</v>
      </c>
      <c r="G9905" s="190"/>
    </row>
    <row r="9906" spans="1:7">
      <c r="A9906" s="190">
        <v>9902</v>
      </c>
      <c r="B9906" s="190" t="s">
        <v>28012</v>
      </c>
      <c r="C9906" s="190" t="s">
        <v>28515</v>
      </c>
      <c r="D9906" s="190" t="s">
        <v>28516</v>
      </c>
      <c r="E9906" s="190" t="s">
        <v>28517</v>
      </c>
      <c r="F9906" s="190">
        <v>600</v>
      </c>
      <c r="G9906" s="190"/>
    </row>
    <row r="9907" spans="1:7">
      <c r="A9907" s="190">
        <v>9903</v>
      </c>
      <c r="B9907" s="190" t="s">
        <v>28012</v>
      </c>
      <c r="C9907" s="190" t="s">
        <v>9866</v>
      </c>
      <c r="D9907" s="190" t="s">
        <v>28518</v>
      </c>
      <c r="E9907" s="190" t="s">
        <v>28519</v>
      </c>
      <c r="F9907" s="190">
        <v>600</v>
      </c>
      <c r="G9907" s="190"/>
    </row>
    <row r="9908" spans="1:7">
      <c r="A9908" s="190">
        <v>9904</v>
      </c>
      <c r="B9908" s="190" t="s">
        <v>28012</v>
      </c>
      <c r="C9908" s="190" t="s">
        <v>28520</v>
      </c>
      <c r="D9908" s="213" t="s">
        <v>26032</v>
      </c>
      <c r="E9908" s="190" t="s">
        <v>28521</v>
      </c>
      <c r="F9908" s="190">
        <v>600</v>
      </c>
      <c r="G9908" s="190"/>
    </row>
    <row r="9909" spans="1:7">
      <c r="A9909" s="190">
        <v>9905</v>
      </c>
      <c r="B9909" s="190" t="s">
        <v>28012</v>
      </c>
      <c r="C9909" s="190" t="s">
        <v>28522</v>
      </c>
      <c r="D9909" s="190" t="s">
        <v>28523</v>
      </c>
      <c r="E9909" s="190" t="s">
        <v>28524</v>
      </c>
      <c r="F9909" s="190">
        <v>600</v>
      </c>
      <c r="G9909" s="190"/>
    </row>
    <row r="9910" spans="1:7">
      <c r="A9910" s="190">
        <v>9906</v>
      </c>
      <c r="B9910" s="190" t="s">
        <v>28012</v>
      </c>
      <c r="C9910" s="190" t="s">
        <v>28525</v>
      </c>
      <c r="D9910" s="213" t="s">
        <v>19310</v>
      </c>
      <c r="E9910" s="190" t="s">
        <v>28526</v>
      </c>
      <c r="F9910" s="190">
        <v>600</v>
      </c>
      <c r="G9910" s="190"/>
    </row>
    <row r="9911" spans="1:7">
      <c r="A9911" s="190">
        <v>9907</v>
      </c>
      <c r="B9911" s="190" t="s">
        <v>28012</v>
      </c>
      <c r="C9911" s="190" t="s">
        <v>28527</v>
      </c>
      <c r="D9911" s="213" t="s">
        <v>28528</v>
      </c>
      <c r="E9911" s="190" t="s">
        <v>28529</v>
      </c>
      <c r="F9911" s="190">
        <v>600</v>
      </c>
      <c r="G9911" s="190"/>
    </row>
    <row r="9912" spans="1:7">
      <c r="A9912" s="190">
        <v>9908</v>
      </c>
      <c r="B9912" s="190" t="s">
        <v>28012</v>
      </c>
      <c r="C9912" s="190" t="s">
        <v>28530</v>
      </c>
      <c r="D9912" s="190" t="s">
        <v>28531</v>
      </c>
      <c r="E9912" s="190" t="s">
        <v>28532</v>
      </c>
      <c r="F9912" s="190">
        <v>600</v>
      </c>
      <c r="G9912" s="190"/>
    </row>
    <row r="9913" spans="1:7">
      <c r="A9913" s="190">
        <v>9909</v>
      </c>
      <c r="B9913" s="190" t="s">
        <v>28012</v>
      </c>
      <c r="C9913" s="190" t="s">
        <v>28533</v>
      </c>
      <c r="D9913" s="213" t="s">
        <v>12002</v>
      </c>
      <c r="E9913" s="190" t="s">
        <v>28534</v>
      </c>
      <c r="F9913" s="190">
        <v>600</v>
      </c>
      <c r="G9913" s="190"/>
    </row>
    <row r="9914" spans="1:7">
      <c r="A9914" s="190">
        <v>9910</v>
      </c>
      <c r="B9914" s="190" t="s">
        <v>28012</v>
      </c>
      <c r="C9914" s="190" t="s">
        <v>28535</v>
      </c>
      <c r="D9914" s="213" t="s">
        <v>28536</v>
      </c>
      <c r="E9914" s="190" t="s">
        <v>28537</v>
      </c>
      <c r="F9914" s="190">
        <v>600</v>
      </c>
      <c r="G9914" s="190"/>
    </row>
    <row r="9915" spans="1:7">
      <c r="A9915" s="190">
        <v>9911</v>
      </c>
      <c r="B9915" s="190" t="s">
        <v>28012</v>
      </c>
      <c r="C9915" s="190" t="s">
        <v>28538</v>
      </c>
      <c r="D9915" s="190" t="s">
        <v>28539</v>
      </c>
      <c r="E9915" s="190" t="s">
        <v>28540</v>
      </c>
      <c r="F9915" s="190">
        <v>600</v>
      </c>
      <c r="G9915" s="190"/>
    </row>
    <row r="9916" spans="1:7">
      <c r="A9916" s="190">
        <v>9912</v>
      </c>
      <c r="B9916" s="190" t="s">
        <v>28012</v>
      </c>
      <c r="C9916" s="190" t="s">
        <v>28541</v>
      </c>
      <c r="D9916" s="213" t="s">
        <v>10205</v>
      </c>
      <c r="E9916" s="190" t="s">
        <v>28542</v>
      </c>
      <c r="F9916" s="190">
        <v>600</v>
      </c>
      <c r="G9916" s="190"/>
    </row>
    <row r="9917" spans="1:7">
      <c r="A9917" s="190">
        <v>9913</v>
      </c>
      <c r="B9917" s="190" t="s">
        <v>28012</v>
      </c>
      <c r="C9917" s="190" t="s">
        <v>28543</v>
      </c>
      <c r="D9917" s="213" t="s">
        <v>18033</v>
      </c>
      <c r="E9917" s="190" t="s">
        <v>28544</v>
      </c>
      <c r="F9917" s="190">
        <v>600</v>
      </c>
      <c r="G9917" s="190"/>
    </row>
    <row r="9918" spans="1:7">
      <c r="A9918" s="190">
        <v>9914</v>
      </c>
      <c r="B9918" s="190" t="s">
        <v>28012</v>
      </c>
      <c r="C9918" s="190" t="s">
        <v>28545</v>
      </c>
      <c r="D9918" s="190" t="s">
        <v>28546</v>
      </c>
      <c r="E9918" s="190" t="s">
        <v>28547</v>
      </c>
      <c r="F9918" s="190">
        <v>600</v>
      </c>
      <c r="G9918" s="190"/>
    </row>
    <row r="9919" spans="1:7">
      <c r="A9919" s="190">
        <v>9915</v>
      </c>
      <c r="B9919" s="190" t="s">
        <v>28012</v>
      </c>
      <c r="C9919" s="190" t="s">
        <v>16408</v>
      </c>
      <c r="D9919" s="213" t="s">
        <v>28548</v>
      </c>
      <c r="E9919" s="190" t="s">
        <v>28549</v>
      </c>
      <c r="F9919" s="190">
        <v>600</v>
      </c>
      <c r="G9919" s="190"/>
    </row>
    <row r="9920" spans="1:7">
      <c r="A9920" s="190">
        <v>9916</v>
      </c>
      <c r="B9920" s="190" t="s">
        <v>28012</v>
      </c>
      <c r="C9920" s="190" t="s">
        <v>21569</v>
      </c>
      <c r="D9920" s="190" t="s">
        <v>28550</v>
      </c>
      <c r="E9920" s="190" t="s">
        <v>28551</v>
      </c>
      <c r="F9920" s="190">
        <v>600</v>
      </c>
      <c r="G9920" s="190"/>
    </row>
    <row r="9921" spans="1:7">
      <c r="A9921" s="190">
        <v>9917</v>
      </c>
      <c r="B9921" s="190" t="s">
        <v>28012</v>
      </c>
      <c r="C9921" s="190" t="s">
        <v>28552</v>
      </c>
      <c r="D9921" s="190" t="s">
        <v>28553</v>
      </c>
      <c r="E9921" s="190" t="s">
        <v>28554</v>
      </c>
      <c r="F9921" s="190">
        <v>600</v>
      </c>
      <c r="G9921" s="190"/>
    </row>
    <row r="9922" spans="1:7">
      <c r="A9922" s="190">
        <v>9918</v>
      </c>
      <c r="B9922" s="190" t="s">
        <v>28012</v>
      </c>
      <c r="C9922" s="190" t="s">
        <v>28555</v>
      </c>
      <c r="D9922" s="190" t="s">
        <v>28556</v>
      </c>
      <c r="E9922" s="190" t="s">
        <v>28557</v>
      </c>
      <c r="F9922" s="190">
        <v>600</v>
      </c>
      <c r="G9922" s="190"/>
    </row>
    <row r="9923" spans="1:7">
      <c r="A9923" s="190">
        <v>9919</v>
      </c>
      <c r="B9923" s="190" t="s">
        <v>28012</v>
      </c>
      <c r="C9923" s="190" t="s">
        <v>6926</v>
      </c>
      <c r="D9923" s="213" t="s">
        <v>16949</v>
      </c>
      <c r="E9923" s="190" t="s">
        <v>28558</v>
      </c>
      <c r="F9923" s="190">
        <v>600</v>
      </c>
      <c r="G9923" s="190"/>
    </row>
    <row r="9924" spans="1:7">
      <c r="A9924" s="190">
        <v>9920</v>
      </c>
      <c r="B9924" s="190" t="s">
        <v>28012</v>
      </c>
      <c r="C9924" s="190" t="s">
        <v>28559</v>
      </c>
      <c r="D9924" s="190" t="s">
        <v>28560</v>
      </c>
      <c r="E9924" s="190" t="s">
        <v>28561</v>
      </c>
      <c r="F9924" s="190">
        <v>600</v>
      </c>
      <c r="G9924" s="190"/>
    </row>
    <row r="9925" spans="1:7">
      <c r="A9925" s="190">
        <v>9921</v>
      </c>
      <c r="B9925" s="190" t="s">
        <v>28012</v>
      </c>
      <c r="C9925" s="190" t="s">
        <v>28562</v>
      </c>
      <c r="D9925" s="190" t="s">
        <v>28563</v>
      </c>
      <c r="E9925" s="190" t="s">
        <v>28564</v>
      </c>
      <c r="F9925" s="190">
        <v>600</v>
      </c>
      <c r="G9925" s="190"/>
    </row>
    <row r="9926" spans="1:7">
      <c r="A9926" s="190">
        <v>9922</v>
      </c>
      <c r="B9926" s="190" t="s">
        <v>28012</v>
      </c>
      <c r="C9926" s="190" t="s">
        <v>14990</v>
      </c>
      <c r="D9926" s="190" t="s">
        <v>28565</v>
      </c>
      <c r="E9926" s="190" t="s">
        <v>28566</v>
      </c>
      <c r="F9926" s="190">
        <v>600</v>
      </c>
      <c r="G9926" s="190"/>
    </row>
    <row r="9927" spans="1:7">
      <c r="A9927" s="190">
        <v>9923</v>
      </c>
      <c r="B9927" s="190" t="s">
        <v>28012</v>
      </c>
      <c r="C9927" s="190" t="s">
        <v>28567</v>
      </c>
      <c r="D9927" s="190" t="s">
        <v>28568</v>
      </c>
      <c r="E9927" s="190" t="s">
        <v>28569</v>
      </c>
      <c r="F9927" s="190">
        <v>600</v>
      </c>
      <c r="G9927" s="190"/>
    </row>
    <row r="9928" spans="1:7">
      <c r="A9928" s="190">
        <v>9924</v>
      </c>
      <c r="B9928" s="190" t="s">
        <v>28012</v>
      </c>
      <c r="C9928" s="190" t="s">
        <v>28570</v>
      </c>
      <c r="D9928" s="190" t="s">
        <v>28571</v>
      </c>
      <c r="E9928" s="190" t="s">
        <v>28572</v>
      </c>
      <c r="F9928" s="190">
        <v>600</v>
      </c>
      <c r="G9928" s="190"/>
    </row>
    <row r="9929" spans="1:7">
      <c r="A9929" s="190">
        <v>9925</v>
      </c>
      <c r="B9929" s="190" t="s">
        <v>28012</v>
      </c>
      <c r="C9929" s="190" t="s">
        <v>20486</v>
      </c>
      <c r="D9929" s="190" t="s">
        <v>28573</v>
      </c>
      <c r="E9929" s="190" t="s">
        <v>28574</v>
      </c>
      <c r="F9929" s="190">
        <v>600</v>
      </c>
      <c r="G9929" s="190"/>
    </row>
    <row r="9930" spans="1:7">
      <c r="A9930" s="190">
        <v>9926</v>
      </c>
      <c r="B9930" s="190" t="s">
        <v>28012</v>
      </c>
      <c r="C9930" s="190" t="s">
        <v>28575</v>
      </c>
      <c r="D9930" s="190" t="s">
        <v>28576</v>
      </c>
      <c r="E9930" s="190" t="s">
        <v>28577</v>
      </c>
      <c r="F9930" s="190">
        <v>600</v>
      </c>
      <c r="G9930" s="190"/>
    </row>
    <row r="9931" spans="1:7">
      <c r="A9931" s="190">
        <v>9927</v>
      </c>
      <c r="B9931" s="190" t="s">
        <v>28012</v>
      </c>
      <c r="C9931" s="190" t="s">
        <v>28578</v>
      </c>
      <c r="D9931" s="190" t="s">
        <v>28579</v>
      </c>
      <c r="E9931" s="190" t="s">
        <v>28580</v>
      </c>
      <c r="F9931" s="190">
        <v>600</v>
      </c>
      <c r="G9931" s="190"/>
    </row>
    <row r="9932" spans="1:7">
      <c r="A9932" s="190">
        <v>9928</v>
      </c>
      <c r="B9932" s="190" t="s">
        <v>28012</v>
      </c>
      <c r="C9932" s="190" t="s">
        <v>28581</v>
      </c>
      <c r="D9932" s="190" t="s">
        <v>28582</v>
      </c>
      <c r="E9932" s="190" t="s">
        <v>28583</v>
      </c>
      <c r="F9932" s="190">
        <v>600</v>
      </c>
      <c r="G9932" s="190"/>
    </row>
    <row r="9933" spans="1:7">
      <c r="A9933" s="190">
        <v>9929</v>
      </c>
      <c r="B9933" s="190" t="s">
        <v>28012</v>
      </c>
      <c r="C9933" s="190" t="s">
        <v>28584</v>
      </c>
      <c r="D9933" s="190" t="s">
        <v>28585</v>
      </c>
      <c r="E9933" s="190" t="s">
        <v>28586</v>
      </c>
      <c r="F9933" s="190">
        <v>600</v>
      </c>
      <c r="G9933" s="190"/>
    </row>
    <row r="9934" spans="1:7">
      <c r="A9934" s="190">
        <v>9930</v>
      </c>
      <c r="B9934" s="190" t="s">
        <v>28012</v>
      </c>
      <c r="C9934" s="190" t="s">
        <v>21608</v>
      </c>
      <c r="D9934" s="190" t="s">
        <v>28587</v>
      </c>
      <c r="E9934" s="190" t="s">
        <v>28588</v>
      </c>
      <c r="F9934" s="190">
        <v>600</v>
      </c>
      <c r="G9934" s="190"/>
    </row>
    <row r="9935" spans="1:7">
      <c r="A9935" s="190">
        <v>9931</v>
      </c>
      <c r="B9935" s="190" t="s">
        <v>28012</v>
      </c>
      <c r="C9935" s="190" t="s">
        <v>28589</v>
      </c>
      <c r="D9935" s="190" t="s">
        <v>28590</v>
      </c>
      <c r="E9935" s="190" t="s">
        <v>28591</v>
      </c>
      <c r="F9935" s="190">
        <v>600</v>
      </c>
      <c r="G9935" s="190"/>
    </row>
    <row r="9936" spans="1:7">
      <c r="A9936" s="190">
        <v>9932</v>
      </c>
      <c r="B9936" s="190" t="s">
        <v>28012</v>
      </c>
      <c r="C9936" s="190" t="s">
        <v>28592</v>
      </c>
      <c r="D9936" s="213" t="s">
        <v>28593</v>
      </c>
      <c r="E9936" s="190" t="s">
        <v>28594</v>
      </c>
      <c r="F9936" s="190">
        <v>600</v>
      </c>
      <c r="G9936" s="190"/>
    </row>
    <row r="9937" spans="1:7">
      <c r="A9937" s="190">
        <v>9933</v>
      </c>
      <c r="B9937" s="190" t="s">
        <v>28012</v>
      </c>
      <c r="C9937" s="190" t="s">
        <v>16969</v>
      </c>
      <c r="D9937" s="213" t="s">
        <v>27708</v>
      </c>
      <c r="E9937" s="190" t="s">
        <v>28595</v>
      </c>
      <c r="F9937" s="190">
        <v>600</v>
      </c>
      <c r="G9937" s="190"/>
    </row>
    <row r="9938" spans="1:7">
      <c r="A9938" s="190">
        <v>9934</v>
      </c>
      <c r="B9938" s="190" t="s">
        <v>28012</v>
      </c>
      <c r="C9938" s="190" t="s">
        <v>28596</v>
      </c>
      <c r="D9938" s="213" t="s">
        <v>27120</v>
      </c>
      <c r="E9938" s="190" t="s">
        <v>28597</v>
      </c>
      <c r="F9938" s="190">
        <v>600</v>
      </c>
      <c r="G9938" s="190"/>
    </row>
    <row r="9939" spans="1:7">
      <c r="A9939" s="190">
        <v>9935</v>
      </c>
      <c r="B9939" s="190" t="s">
        <v>28012</v>
      </c>
      <c r="C9939" s="190" t="s">
        <v>28598</v>
      </c>
      <c r="D9939" s="190" t="s">
        <v>28599</v>
      </c>
      <c r="E9939" s="190" t="s">
        <v>28600</v>
      </c>
      <c r="F9939" s="190">
        <v>600</v>
      </c>
      <c r="G9939" s="190"/>
    </row>
    <row r="9940" spans="1:7">
      <c r="A9940" s="190">
        <v>9936</v>
      </c>
      <c r="B9940" s="190" t="s">
        <v>28012</v>
      </c>
      <c r="C9940" s="190" t="s">
        <v>28601</v>
      </c>
      <c r="D9940" s="190" t="s">
        <v>28602</v>
      </c>
      <c r="E9940" s="190" t="s">
        <v>28603</v>
      </c>
      <c r="F9940" s="190">
        <v>600</v>
      </c>
      <c r="G9940" s="190"/>
    </row>
    <row r="9941" spans="1:7">
      <c r="A9941" s="190">
        <v>9937</v>
      </c>
      <c r="B9941" s="190" t="s">
        <v>28012</v>
      </c>
      <c r="C9941" s="190" t="s">
        <v>28604</v>
      </c>
      <c r="D9941" s="213" t="s">
        <v>19147</v>
      </c>
      <c r="E9941" s="190" t="s">
        <v>28605</v>
      </c>
      <c r="F9941" s="190">
        <v>600</v>
      </c>
      <c r="G9941" s="190"/>
    </row>
    <row r="9942" spans="1:7">
      <c r="A9942" s="190">
        <v>9938</v>
      </c>
      <c r="B9942" s="190" t="s">
        <v>28012</v>
      </c>
      <c r="C9942" s="190" t="s">
        <v>28606</v>
      </c>
      <c r="D9942" s="190" t="s">
        <v>28607</v>
      </c>
      <c r="E9942" s="190" t="s">
        <v>28608</v>
      </c>
      <c r="F9942" s="190">
        <v>600</v>
      </c>
      <c r="G9942" s="190"/>
    </row>
    <row r="9943" spans="1:7">
      <c r="A9943" s="190">
        <v>9939</v>
      </c>
      <c r="B9943" s="190" t="s">
        <v>28012</v>
      </c>
      <c r="C9943" s="190" t="s">
        <v>28609</v>
      </c>
      <c r="D9943" s="190" t="s">
        <v>28610</v>
      </c>
      <c r="E9943" s="190" t="s">
        <v>28611</v>
      </c>
      <c r="F9943" s="190">
        <v>600</v>
      </c>
      <c r="G9943" s="190"/>
    </row>
    <row r="9944" spans="1:7">
      <c r="A9944" s="190">
        <v>9940</v>
      </c>
      <c r="B9944" s="190" t="s">
        <v>28012</v>
      </c>
      <c r="C9944" s="190" t="s">
        <v>28612</v>
      </c>
      <c r="D9944" s="190" t="s">
        <v>28613</v>
      </c>
      <c r="E9944" s="190" t="s">
        <v>28614</v>
      </c>
      <c r="F9944" s="190">
        <v>600</v>
      </c>
      <c r="G9944" s="190"/>
    </row>
    <row r="9945" spans="1:7">
      <c r="A9945" s="190">
        <v>9941</v>
      </c>
      <c r="B9945" s="190" t="s">
        <v>28012</v>
      </c>
      <c r="C9945" s="190" t="s">
        <v>28615</v>
      </c>
      <c r="D9945" s="213" t="s">
        <v>28616</v>
      </c>
      <c r="E9945" s="190" t="s">
        <v>28617</v>
      </c>
      <c r="F9945" s="190">
        <v>600</v>
      </c>
      <c r="G9945" s="190"/>
    </row>
    <row r="9946" spans="1:7">
      <c r="A9946" s="190">
        <v>9942</v>
      </c>
      <c r="B9946" s="190" t="s">
        <v>28012</v>
      </c>
      <c r="C9946" s="190" t="s">
        <v>28618</v>
      </c>
      <c r="D9946" s="190" t="s">
        <v>28619</v>
      </c>
      <c r="E9946" s="190" t="s">
        <v>28620</v>
      </c>
      <c r="F9946" s="190">
        <v>600</v>
      </c>
      <c r="G9946" s="190"/>
    </row>
    <row r="9947" spans="1:7">
      <c r="A9947" s="190">
        <v>9943</v>
      </c>
      <c r="B9947" s="190" t="s">
        <v>28012</v>
      </c>
      <c r="C9947" s="190" t="s">
        <v>28621</v>
      </c>
      <c r="D9947" s="213" t="s">
        <v>26441</v>
      </c>
      <c r="E9947" s="190" t="s">
        <v>28622</v>
      </c>
      <c r="F9947" s="190">
        <v>600</v>
      </c>
      <c r="G9947" s="190"/>
    </row>
    <row r="9948" spans="1:7">
      <c r="A9948" s="190">
        <v>9944</v>
      </c>
      <c r="B9948" s="190" t="s">
        <v>28012</v>
      </c>
      <c r="C9948" s="190" t="s">
        <v>28623</v>
      </c>
      <c r="D9948" s="190" t="s">
        <v>28624</v>
      </c>
      <c r="E9948" s="190" t="s">
        <v>28625</v>
      </c>
      <c r="F9948" s="190">
        <v>600</v>
      </c>
      <c r="G9948" s="190"/>
    </row>
    <row r="9949" spans="1:7">
      <c r="A9949" s="190">
        <v>9945</v>
      </c>
      <c r="B9949" s="190" t="s">
        <v>28012</v>
      </c>
      <c r="C9949" s="190" t="s">
        <v>28626</v>
      </c>
      <c r="D9949" s="190" t="s">
        <v>28627</v>
      </c>
      <c r="E9949" s="190" t="s">
        <v>28628</v>
      </c>
      <c r="F9949" s="190">
        <v>600</v>
      </c>
      <c r="G9949" s="190"/>
    </row>
    <row r="9950" spans="1:7">
      <c r="A9950" s="190">
        <v>9946</v>
      </c>
      <c r="B9950" s="190" t="s">
        <v>28012</v>
      </c>
      <c r="C9950" s="190" t="s">
        <v>28031</v>
      </c>
      <c r="D9950" s="213" t="s">
        <v>28629</v>
      </c>
      <c r="E9950" s="190" t="s">
        <v>28630</v>
      </c>
      <c r="F9950" s="190">
        <v>600</v>
      </c>
      <c r="G9950" s="190"/>
    </row>
    <row r="9951" spans="1:7">
      <c r="A9951" s="190">
        <v>9947</v>
      </c>
      <c r="B9951" s="190" t="s">
        <v>28012</v>
      </c>
      <c r="C9951" s="190" t="s">
        <v>28631</v>
      </c>
      <c r="D9951" s="213" t="s">
        <v>28616</v>
      </c>
      <c r="E9951" s="190" t="s">
        <v>28632</v>
      </c>
      <c r="F9951" s="190">
        <v>600</v>
      </c>
      <c r="G9951" s="190"/>
    </row>
    <row r="9952" spans="1:7">
      <c r="A9952" s="190">
        <v>9948</v>
      </c>
      <c r="B9952" s="190" t="s">
        <v>28012</v>
      </c>
      <c r="C9952" s="190" t="s">
        <v>9866</v>
      </c>
      <c r="D9952" s="190" t="s">
        <v>28633</v>
      </c>
      <c r="E9952" s="190" t="s">
        <v>28634</v>
      </c>
      <c r="F9952" s="190">
        <v>600</v>
      </c>
      <c r="G9952" s="190"/>
    </row>
    <row r="9953" spans="1:7">
      <c r="A9953" s="190">
        <v>9949</v>
      </c>
      <c r="B9953" s="190" t="s">
        <v>28012</v>
      </c>
      <c r="C9953" s="190" t="s">
        <v>28635</v>
      </c>
      <c r="D9953" s="213" t="s">
        <v>12073</v>
      </c>
      <c r="E9953" s="190" t="s">
        <v>28636</v>
      </c>
      <c r="F9953" s="190">
        <v>600</v>
      </c>
      <c r="G9953" s="190"/>
    </row>
    <row r="9954" spans="1:7">
      <c r="A9954" s="190">
        <v>9950</v>
      </c>
      <c r="B9954" s="190" t="s">
        <v>28012</v>
      </c>
      <c r="C9954" s="190" t="s">
        <v>28637</v>
      </c>
      <c r="D9954" s="190" t="s">
        <v>28638</v>
      </c>
      <c r="E9954" s="190" t="s">
        <v>28639</v>
      </c>
      <c r="F9954" s="190">
        <v>600</v>
      </c>
      <c r="G9954" s="190"/>
    </row>
    <row r="9955" spans="1:7">
      <c r="A9955" s="190">
        <v>9951</v>
      </c>
      <c r="B9955" s="190" t="s">
        <v>28012</v>
      </c>
      <c r="C9955" s="190" t="s">
        <v>28640</v>
      </c>
      <c r="D9955" s="190" t="s">
        <v>28641</v>
      </c>
      <c r="E9955" s="190" t="s">
        <v>28642</v>
      </c>
      <c r="F9955" s="190">
        <v>600</v>
      </c>
      <c r="G9955" s="190"/>
    </row>
    <row r="9956" spans="1:7">
      <c r="A9956" s="190">
        <v>9952</v>
      </c>
      <c r="B9956" s="190" t="s">
        <v>28012</v>
      </c>
      <c r="C9956" s="190" t="s">
        <v>17434</v>
      </c>
      <c r="D9956" s="190" t="s">
        <v>28643</v>
      </c>
      <c r="E9956" s="190" t="s">
        <v>28644</v>
      </c>
      <c r="F9956" s="190">
        <v>600</v>
      </c>
      <c r="G9956" s="190"/>
    </row>
    <row r="9957" spans="1:7">
      <c r="A9957" s="190">
        <v>9953</v>
      </c>
      <c r="B9957" s="190" t="s">
        <v>28012</v>
      </c>
      <c r="C9957" s="190" t="s">
        <v>28645</v>
      </c>
      <c r="D9957" s="190" t="s">
        <v>28646</v>
      </c>
      <c r="E9957" s="190" t="s">
        <v>28647</v>
      </c>
      <c r="F9957" s="190">
        <v>600</v>
      </c>
      <c r="G9957" s="190"/>
    </row>
    <row r="9958" spans="1:7">
      <c r="A9958" s="190">
        <v>9954</v>
      </c>
      <c r="B9958" s="190" t="s">
        <v>28012</v>
      </c>
      <c r="C9958" s="190" t="s">
        <v>28648</v>
      </c>
      <c r="D9958" s="190" t="s">
        <v>28649</v>
      </c>
      <c r="E9958" s="190" t="s">
        <v>28650</v>
      </c>
      <c r="F9958" s="190">
        <v>600</v>
      </c>
      <c r="G9958" s="190"/>
    </row>
    <row r="9959" spans="1:7">
      <c r="A9959" s="190">
        <v>9955</v>
      </c>
      <c r="B9959" s="190" t="s">
        <v>28012</v>
      </c>
      <c r="C9959" s="190" t="s">
        <v>28651</v>
      </c>
      <c r="D9959" s="190" t="s">
        <v>28652</v>
      </c>
      <c r="E9959" s="190" t="s">
        <v>28653</v>
      </c>
      <c r="F9959" s="190">
        <v>600</v>
      </c>
      <c r="G9959" s="190"/>
    </row>
    <row r="9960" spans="1:7">
      <c r="A9960" s="190">
        <v>9956</v>
      </c>
      <c r="B9960" s="190" t="s">
        <v>28012</v>
      </c>
      <c r="C9960" s="190" t="s">
        <v>28654</v>
      </c>
      <c r="D9960" s="213" t="s">
        <v>28655</v>
      </c>
      <c r="E9960" s="190" t="s">
        <v>28656</v>
      </c>
      <c r="F9960" s="190">
        <v>600</v>
      </c>
      <c r="G9960" s="190"/>
    </row>
    <row r="9961" spans="1:7">
      <c r="A9961" s="190">
        <v>9957</v>
      </c>
      <c r="B9961" s="190" t="s">
        <v>28012</v>
      </c>
      <c r="C9961" s="190" t="s">
        <v>28657</v>
      </c>
      <c r="D9961" s="190" t="s">
        <v>28658</v>
      </c>
      <c r="E9961" s="190" t="s">
        <v>28659</v>
      </c>
      <c r="F9961" s="190">
        <v>600</v>
      </c>
      <c r="G9961" s="190"/>
    </row>
    <row r="9962" spans="1:7">
      <c r="A9962" s="190">
        <v>9958</v>
      </c>
      <c r="B9962" s="190" t="s">
        <v>28012</v>
      </c>
      <c r="C9962" s="190" t="s">
        <v>28660</v>
      </c>
      <c r="D9962" s="190" t="s">
        <v>28661</v>
      </c>
      <c r="E9962" s="190" t="s">
        <v>28662</v>
      </c>
      <c r="F9962" s="190">
        <v>600</v>
      </c>
      <c r="G9962" s="190"/>
    </row>
    <row r="9963" spans="1:7">
      <c r="A9963" s="190">
        <v>9959</v>
      </c>
      <c r="B9963" s="190" t="s">
        <v>28012</v>
      </c>
      <c r="C9963" s="190" t="s">
        <v>28663</v>
      </c>
      <c r="D9963" s="213" t="s">
        <v>28664</v>
      </c>
      <c r="E9963" s="190" t="s">
        <v>28665</v>
      </c>
      <c r="F9963" s="190">
        <v>600</v>
      </c>
      <c r="G9963" s="190"/>
    </row>
    <row r="9964" spans="1:7">
      <c r="A9964" s="190">
        <v>9960</v>
      </c>
      <c r="B9964" s="190" t="s">
        <v>28012</v>
      </c>
      <c r="C9964" s="190" t="s">
        <v>28666</v>
      </c>
      <c r="D9964" s="190" t="s">
        <v>28667</v>
      </c>
      <c r="E9964" s="190" t="s">
        <v>28668</v>
      </c>
      <c r="F9964" s="190">
        <v>600</v>
      </c>
      <c r="G9964" s="190"/>
    </row>
    <row r="9965" spans="1:7">
      <c r="A9965" s="190">
        <v>9961</v>
      </c>
      <c r="B9965" s="190" t="s">
        <v>28012</v>
      </c>
      <c r="C9965" s="190" t="s">
        <v>28440</v>
      </c>
      <c r="D9965" s="190" t="s">
        <v>28669</v>
      </c>
      <c r="E9965" s="190" t="s">
        <v>28670</v>
      </c>
      <c r="F9965" s="190">
        <v>600</v>
      </c>
      <c r="G9965" s="190"/>
    </row>
    <row r="9966" spans="1:7">
      <c r="A9966" s="190">
        <v>9962</v>
      </c>
      <c r="B9966" s="190" t="s">
        <v>28012</v>
      </c>
      <c r="C9966" s="190" t="s">
        <v>28671</v>
      </c>
      <c r="D9966" s="190" t="s">
        <v>28672</v>
      </c>
      <c r="E9966" s="190" t="s">
        <v>28673</v>
      </c>
      <c r="F9966" s="190">
        <v>600</v>
      </c>
      <c r="G9966" s="190"/>
    </row>
    <row r="9967" spans="1:7">
      <c r="A9967" s="190">
        <v>9963</v>
      </c>
      <c r="B9967" s="190" t="s">
        <v>28012</v>
      </c>
      <c r="C9967" s="190" t="s">
        <v>28674</v>
      </c>
      <c r="D9967" s="190" t="s">
        <v>28675</v>
      </c>
      <c r="E9967" s="190" t="s">
        <v>28676</v>
      </c>
      <c r="F9967" s="190">
        <v>600</v>
      </c>
      <c r="G9967" s="190"/>
    </row>
    <row r="9968" spans="1:7">
      <c r="A9968" s="190">
        <v>9964</v>
      </c>
      <c r="B9968" s="190" t="s">
        <v>28012</v>
      </c>
      <c r="C9968" s="190" t="s">
        <v>28677</v>
      </c>
      <c r="D9968" s="190" t="s">
        <v>28678</v>
      </c>
      <c r="E9968" s="190" t="s">
        <v>28679</v>
      </c>
      <c r="F9968" s="190">
        <v>600</v>
      </c>
      <c r="G9968" s="190"/>
    </row>
    <row r="9969" spans="1:7">
      <c r="A9969" s="190">
        <v>9965</v>
      </c>
      <c r="B9969" s="190" t="s">
        <v>28012</v>
      </c>
      <c r="C9969" s="190" t="s">
        <v>28680</v>
      </c>
      <c r="D9969" s="213" t="s">
        <v>27352</v>
      </c>
      <c r="E9969" s="190" t="s">
        <v>28681</v>
      </c>
      <c r="F9969" s="190">
        <v>600</v>
      </c>
      <c r="G9969" s="190"/>
    </row>
    <row r="9970" spans="1:7">
      <c r="A9970" s="190">
        <v>9966</v>
      </c>
      <c r="B9970" s="190" t="s">
        <v>28012</v>
      </c>
      <c r="C9970" s="190" t="s">
        <v>28682</v>
      </c>
      <c r="D9970" s="190" t="s">
        <v>28683</v>
      </c>
      <c r="E9970" s="190" t="s">
        <v>28684</v>
      </c>
      <c r="F9970" s="190">
        <v>600</v>
      </c>
      <c r="G9970" s="190"/>
    </row>
    <row r="9971" spans="1:7">
      <c r="A9971" s="190">
        <v>9967</v>
      </c>
      <c r="B9971" s="190" t="s">
        <v>28012</v>
      </c>
      <c r="C9971" s="190" t="s">
        <v>28685</v>
      </c>
      <c r="D9971" s="190" t="s">
        <v>28686</v>
      </c>
      <c r="E9971" s="190" t="s">
        <v>28687</v>
      </c>
      <c r="F9971" s="190">
        <v>600</v>
      </c>
      <c r="G9971" s="190"/>
    </row>
    <row r="9972" spans="1:7">
      <c r="A9972" s="190">
        <v>9968</v>
      </c>
      <c r="B9972" s="190" t="s">
        <v>28012</v>
      </c>
      <c r="C9972" s="190" t="s">
        <v>28688</v>
      </c>
      <c r="D9972" s="213" t="s">
        <v>28689</v>
      </c>
      <c r="E9972" s="190" t="s">
        <v>28690</v>
      </c>
      <c r="F9972" s="190">
        <v>600</v>
      </c>
      <c r="G9972" s="190"/>
    </row>
    <row r="9973" spans="1:7">
      <c r="A9973" s="190">
        <v>9969</v>
      </c>
      <c r="B9973" s="190" t="s">
        <v>28012</v>
      </c>
      <c r="C9973" s="190" t="s">
        <v>28691</v>
      </c>
      <c r="D9973" s="190" t="s">
        <v>28692</v>
      </c>
      <c r="E9973" s="190" t="s">
        <v>28693</v>
      </c>
      <c r="F9973" s="190">
        <v>600</v>
      </c>
      <c r="G9973" s="190"/>
    </row>
    <row r="9974" spans="1:7">
      <c r="A9974" s="190">
        <v>9970</v>
      </c>
      <c r="B9974" s="190" t="s">
        <v>28012</v>
      </c>
      <c r="C9974" s="190" t="s">
        <v>28694</v>
      </c>
      <c r="D9974" s="190" t="s">
        <v>28695</v>
      </c>
      <c r="E9974" s="190" t="s">
        <v>28696</v>
      </c>
      <c r="F9974" s="190">
        <v>600</v>
      </c>
      <c r="G9974" s="190"/>
    </row>
    <row r="9975" spans="1:7">
      <c r="A9975" s="190">
        <v>9971</v>
      </c>
      <c r="B9975" s="190" t="s">
        <v>28012</v>
      </c>
      <c r="C9975" s="190" t="s">
        <v>28697</v>
      </c>
      <c r="D9975" s="190" t="s">
        <v>28698</v>
      </c>
      <c r="E9975" s="190" t="s">
        <v>28699</v>
      </c>
      <c r="F9975" s="190">
        <v>600</v>
      </c>
      <c r="G9975" s="190"/>
    </row>
    <row r="9976" spans="1:7">
      <c r="A9976" s="190">
        <v>9972</v>
      </c>
      <c r="B9976" s="190" t="s">
        <v>28012</v>
      </c>
      <c r="C9976" s="190" t="s">
        <v>28700</v>
      </c>
      <c r="D9976" s="190" t="s">
        <v>28701</v>
      </c>
      <c r="E9976" s="190" t="s">
        <v>28702</v>
      </c>
      <c r="F9976" s="190">
        <v>600</v>
      </c>
      <c r="G9976" s="190"/>
    </row>
    <row r="9977" spans="1:7">
      <c r="A9977" s="190">
        <v>9973</v>
      </c>
      <c r="B9977" s="190" t="s">
        <v>28012</v>
      </c>
      <c r="C9977" s="190" t="s">
        <v>6076</v>
      </c>
      <c r="D9977" s="213" t="s">
        <v>28703</v>
      </c>
      <c r="E9977" s="190" t="s">
        <v>28704</v>
      </c>
      <c r="F9977" s="190">
        <v>600</v>
      </c>
      <c r="G9977" s="190"/>
    </row>
    <row r="9978" spans="1:7">
      <c r="A9978" s="190">
        <v>9974</v>
      </c>
      <c r="B9978" s="190" t="s">
        <v>28012</v>
      </c>
      <c r="C9978" s="190" t="s">
        <v>28705</v>
      </c>
      <c r="D9978" s="190" t="s">
        <v>28706</v>
      </c>
      <c r="E9978" s="190" t="s">
        <v>28707</v>
      </c>
      <c r="F9978" s="190">
        <v>600</v>
      </c>
      <c r="G9978" s="190"/>
    </row>
    <row r="9979" spans="1:7">
      <c r="A9979" s="190">
        <v>9975</v>
      </c>
      <c r="B9979" s="190" t="s">
        <v>28012</v>
      </c>
      <c r="C9979" s="190" t="s">
        <v>28708</v>
      </c>
      <c r="D9979" s="190" t="s">
        <v>28709</v>
      </c>
      <c r="E9979" s="190" t="s">
        <v>28710</v>
      </c>
      <c r="F9979" s="190">
        <v>600</v>
      </c>
      <c r="G9979" s="190"/>
    </row>
    <row r="9980" spans="1:7">
      <c r="A9980" s="190">
        <v>9976</v>
      </c>
      <c r="B9980" s="190" t="s">
        <v>28012</v>
      </c>
      <c r="C9980" s="190" t="s">
        <v>28711</v>
      </c>
      <c r="D9980" s="190" t="s">
        <v>28712</v>
      </c>
      <c r="E9980" s="190" t="s">
        <v>28713</v>
      </c>
      <c r="F9980" s="190">
        <v>600</v>
      </c>
      <c r="G9980" s="190"/>
    </row>
    <row r="9981" spans="1:7">
      <c r="A9981" s="190">
        <v>9977</v>
      </c>
      <c r="B9981" s="190" t="s">
        <v>28012</v>
      </c>
      <c r="C9981" s="190" t="s">
        <v>28714</v>
      </c>
      <c r="D9981" s="213" t="s">
        <v>21049</v>
      </c>
      <c r="E9981" s="190" t="s">
        <v>28715</v>
      </c>
      <c r="F9981" s="190">
        <v>600</v>
      </c>
      <c r="G9981" s="190"/>
    </row>
    <row r="9982" spans="1:7">
      <c r="A9982" s="190">
        <v>9978</v>
      </c>
      <c r="B9982" s="190" t="s">
        <v>28012</v>
      </c>
      <c r="C9982" s="190" t="s">
        <v>28716</v>
      </c>
      <c r="D9982" s="190" t="s">
        <v>28717</v>
      </c>
      <c r="E9982" s="190" t="s">
        <v>28718</v>
      </c>
      <c r="F9982" s="190">
        <v>600</v>
      </c>
      <c r="G9982" s="190"/>
    </row>
    <row r="9983" spans="1:7">
      <c r="A9983" s="190">
        <v>9979</v>
      </c>
      <c r="B9983" s="190" t="s">
        <v>28012</v>
      </c>
      <c r="C9983" s="190" t="s">
        <v>28719</v>
      </c>
      <c r="D9983" s="190" t="s">
        <v>28720</v>
      </c>
      <c r="E9983" s="190" t="s">
        <v>28721</v>
      </c>
      <c r="F9983" s="190">
        <v>600</v>
      </c>
      <c r="G9983" s="190"/>
    </row>
    <row r="9984" spans="1:7">
      <c r="A9984" s="190">
        <v>9980</v>
      </c>
      <c r="B9984" s="190" t="s">
        <v>28012</v>
      </c>
      <c r="C9984" s="190" t="s">
        <v>19441</v>
      </c>
      <c r="D9984" s="213" t="s">
        <v>28722</v>
      </c>
      <c r="E9984" s="190" t="s">
        <v>28723</v>
      </c>
      <c r="F9984" s="190">
        <v>600</v>
      </c>
      <c r="G9984" s="190"/>
    </row>
    <row r="9985" spans="1:7">
      <c r="A9985" s="190">
        <v>9981</v>
      </c>
      <c r="B9985" s="190" t="s">
        <v>28012</v>
      </c>
      <c r="C9985" s="190" t="s">
        <v>28724</v>
      </c>
      <c r="D9985" s="190" t="s">
        <v>28725</v>
      </c>
      <c r="E9985" s="190" t="s">
        <v>28726</v>
      </c>
      <c r="F9985" s="190">
        <v>600</v>
      </c>
      <c r="G9985" s="190"/>
    </row>
    <row r="9986" spans="1:7">
      <c r="A9986" s="190">
        <v>9982</v>
      </c>
      <c r="B9986" s="190" t="s">
        <v>28012</v>
      </c>
      <c r="C9986" s="190" t="s">
        <v>28727</v>
      </c>
      <c r="D9986" s="190" t="s">
        <v>28728</v>
      </c>
      <c r="E9986" s="190" t="s">
        <v>28729</v>
      </c>
      <c r="F9986" s="190">
        <v>600</v>
      </c>
      <c r="G9986" s="190"/>
    </row>
    <row r="9987" spans="1:7">
      <c r="A9987" s="190">
        <v>9983</v>
      </c>
      <c r="B9987" s="190" t="s">
        <v>28012</v>
      </c>
      <c r="C9987" s="190" t="s">
        <v>28730</v>
      </c>
      <c r="D9987" s="190" t="s">
        <v>28731</v>
      </c>
      <c r="E9987" s="190" t="s">
        <v>28732</v>
      </c>
      <c r="F9987" s="190">
        <v>600</v>
      </c>
      <c r="G9987" s="190"/>
    </row>
    <row r="9988" spans="1:7">
      <c r="A9988" s="190">
        <v>9984</v>
      </c>
      <c r="B9988" s="190" t="s">
        <v>28012</v>
      </c>
      <c r="C9988" s="190" t="s">
        <v>28733</v>
      </c>
      <c r="D9988" s="213" t="s">
        <v>12296</v>
      </c>
      <c r="E9988" s="190" t="s">
        <v>28734</v>
      </c>
      <c r="F9988" s="190">
        <v>600</v>
      </c>
      <c r="G9988" s="190"/>
    </row>
    <row r="9989" spans="1:7">
      <c r="A9989" s="190">
        <v>9985</v>
      </c>
      <c r="B9989" s="190" t="s">
        <v>28012</v>
      </c>
      <c r="C9989" s="190" t="s">
        <v>28735</v>
      </c>
      <c r="D9989" s="190" t="s">
        <v>28736</v>
      </c>
      <c r="E9989" s="190" t="s">
        <v>28737</v>
      </c>
      <c r="F9989" s="190">
        <v>600</v>
      </c>
      <c r="G9989" s="190"/>
    </row>
    <row r="9990" spans="1:7">
      <c r="A9990" s="190">
        <v>9986</v>
      </c>
      <c r="B9990" s="190" t="s">
        <v>28012</v>
      </c>
      <c r="C9990" s="190" t="s">
        <v>28738</v>
      </c>
      <c r="D9990" s="213" t="s">
        <v>14558</v>
      </c>
      <c r="E9990" s="190" t="s">
        <v>28739</v>
      </c>
      <c r="F9990" s="190">
        <v>600</v>
      </c>
      <c r="G9990" s="190"/>
    </row>
    <row r="9991" spans="1:7">
      <c r="A9991" s="190">
        <v>9987</v>
      </c>
      <c r="B9991" s="190" t="s">
        <v>28012</v>
      </c>
      <c r="C9991" s="190" t="s">
        <v>28740</v>
      </c>
      <c r="D9991" s="190" t="s">
        <v>28741</v>
      </c>
      <c r="E9991" s="190" t="s">
        <v>28742</v>
      </c>
      <c r="F9991" s="190">
        <v>600</v>
      </c>
      <c r="G9991" s="190"/>
    </row>
    <row r="9992" spans="1:7">
      <c r="A9992" s="190">
        <v>9988</v>
      </c>
      <c r="B9992" s="190" t="s">
        <v>28012</v>
      </c>
      <c r="C9992" s="190" t="s">
        <v>28743</v>
      </c>
      <c r="D9992" s="190" t="s">
        <v>28744</v>
      </c>
      <c r="E9992" s="190" t="s">
        <v>28745</v>
      </c>
      <c r="F9992" s="190">
        <v>600</v>
      </c>
      <c r="G9992" s="190"/>
    </row>
    <row r="9993" spans="1:7">
      <c r="A9993" s="190">
        <v>9989</v>
      </c>
      <c r="B9993" s="190" t="s">
        <v>28012</v>
      </c>
      <c r="C9993" s="190" t="s">
        <v>28746</v>
      </c>
      <c r="D9993" s="190" t="s">
        <v>28747</v>
      </c>
      <c r="E9993" s="190" t="s">
        <v>28748</v>
      </c>
      <c r="F9993" s="190">
        <v>600</v>
      </c>
      <c r="G9993" s="190"/>
    </row>
    <row r="9994" spans="1:7">
      <c r="A9994" s="190">
        <v>9990</v>
      </c>
      <c r="B9994" s="190" t="s">
        <v>28012</v>
      </c>
      <c r="C9994" s="190" t="s">
        <v>28749</v>
      </c>
      <c r="D9994" s="190" t="s">
        <v>28750</v>
      </c>
      <c r="E9994" s="190" t="s">
        <v>28751</v>
      </c>
      <c r="F9994" s="190">
        <v>600</v>
      </c>
      <c r="G9994" s="190"/>
    </row>
    <row r="9995" spans="1:7">
      <c r="A9995" s="190">
        <v>9991</v>
      </c>
      <c r="B9995" s="190" t="s">
        <v>28012</v>
      </c>
      <c r="C9995" s="190" t="s">
        <v>28752</v>
      </c>
      <c r="D9995" s="190" t="s">
        <v>28753</v>
      </c>
      <c r="E9995" s="190" t="s">
        <v>28754</v>
      </c>
      <c r="F9995" s="190">
        <v>600</v>
      </c>
      <c r="G9995" s="190"/>
    </row>
    <row r="9996" spans="1:7">
      <c r="A9996" s="190">
        <v>9992</v>
      </c>
      <c r="B9996" s="190" t="s">
        <v>28012</v>
      </c>
      <c r="C9996" s="190" t="s">
        <v>28755</v>
      </c>
      <c r="D9996" s="213" t="s">
        <v>19074</v>
      </c>
      <c r="E9996" s="190" t="s">
        <v>28756</v>
      </c>
      <c r="F9996" s="190">
        <v>600</v>
      </c>
      <c r="G9996" s="190"/>
    </row>
    <row r="9997" spans="1:7">
      <c r="A9997" s="190">
        <v>9993</v>
      </c>
      <c r="B9997" s="190" t="s">
        <v>28012</v>
      </c>
      <c r="C9997" s="190" t="s">
        <v>28757</v>
      </c>
      <c r="D9997" s="190" t="s">
        <v>28758</v>
      </c>
      <c r="E9997" s="190" t="s">
        <v>28759</v>
      </c>
      <c r="F9997" s="190">
        <v>600</v>
      </c>
      <c r="G9997" s="190"/>
    </row>
    <row r="9998" spans="1:7">
      <c r="A9998" s="190">
        <v>9994</v>
      </c>
      <c r="B9998" s="190" t="s">
        <v>28012</v>
      </c>
      <c r="C9998" s="190" t="s">
        <v>926</v>
      </c>
      <c r="D9998" s="190" t="s">
        <v>28760</v>
      </c>
      <c r="E9998" s="190" t="s">
        <v>28761</v>
      </c>
      <c r="F9998" s="190">
        <v>600</v>
      </c>
      <c r="G9998" s="190"/>
    </row>
    <row r="9999" spans="1:7">
      <c r="A9999" s="190">
        <v>9995</v>
      </c>
      <c r="B9999" s="190" t="s">
        <v>28012</v>
      </c>
      <c r="C9999" s="190" t="s">
        <v>28762</v>
      </c>
      <c r="D9999" s="213" t="s">
        <v>13626</v>
      </c>
      <c r="E9999" s="190" t="s">
        <v>28763</v>
      </c>
      <c r="F9999" s="190">
        <v>600</v>
      </c>
      <c r="G9999" s="190"/>
    </row>
    <row r="10000" spans="1:7">
      <c r="A10000" s="190">
        <v>9996</v>
      </c>
      <c r="B10000" s="190" t="s">
        <v>28012</v>
      </c>
      <c r="C10000" s="190" t="s">
        <v>28764</v>
      </c>
      <c r="D10000" s="190" t="s">
        <v>28765</v>
      </c>
      <c r="E10000" s="190" t="s">
        <v>28766</v>
      </c>
      <c r="F10000" s="190">
        <v>600</v>
      </c>
      <c r="G10000" s="190"/>
    </row>
    <row r="10001" spans="1:7">
      <c r="A10001" s="190">
        <v>9997</v>
      </c>
      <c r="B10001" s="190" t="s">
        <v>28012</v>
      </c>
      <c r="C10001" s="190" t="s">
        <v>28767</v>
      </c>
      <c r="D10001" s="190" t="s">
        <v>28768</v>
      </c>
      <c r="E10001" s="190" t="s">
        <v>28769</v>
      </c>
      <c r="F10001" s="190">
        <v>600</v>
      </c>
      <c r="G10001" s="190"/>
    </row>
    <row r="10002" spans="1:7">
      <c r="A10002" s="190">
        <v>9998</v>
      </c>
      <c r="B10002" s="190" t="s">
        <v>28012</v>
      </c>
      <c r="C10002" s="190" t="s">
        <v>28770</v>
      </c>
      <c r="D10002" s="213" t="s">
        <v>12358</v>
      </c>
      <c r="E10002" s="190" t="s">
        <v>28771</v>
      </c>
      <c r="F10002" s="190">
        <v>600</v>
      </c>
      <c r="G10002" s="190"/>
    </row>
    <row r="10003" spans="1:7">
      <c r="A10003" s="190">
        <v>9999</v>
      </c>
      <c r="B10003" s="190" t="s">
        <v>28012</v>
      </c>
      <c r="C10003" s="190" t="s">
        <v>28772</v>
      </c>
      <c r="D10003" s="213" t="s">
        <v>21304</v>
      </c>
      <c r="E10003" s="190" t="s">
        <v>28773</v>
      </c>
      <c r="F10003" s="190">
        <v>600</v>
      </c>
      <c r="G10003" s="190"/>
    </row>
    <row r="10004" spans="1:7">
      <c r="A10004" s="190">
        <v>10000</v>
      </c>
      <c r="B10004" s="190" t="s">
        <v>28012</v>
      </c>
      <c r="C10004" s="190" t="s">
        <v>28774</v>
      </c>
      <c r="D10004" s="190" t="s">
        <v>28775</v>
      </c>
      <c r="E10004" s="190" t="s">
        <v>28776</v>
      </c>
      <c r="F10004" s="190">
        <v>600</v>
      </c>
      <c r="G10004" s="190"/>
    </row>
    <row r="10005" spans="1:7">
      <c r="A10005" s="190">
        <v>10001</v>
      </c>
      <c r="B10005" s="190" t="s">
        <v>28012</v>
      </c>
      <c r="C10005" s="190" t="s">
        <v>3494</v>
      </c>
      <c r="D10005" s="190" t="s">
        <v>28777</v>
      </c>
      <c r="E10005" s="190" t="s">
        <v>28778</v>
      </c>
      <c r="F10005" s="190">
        <v>600</v>
      </c>
      <c r="G10005" s="190"/>
    </row>
    <row r="10006" spans="1:7">
      <c r="A10006" s="190">
        <v>10002</v>
      </c>
      <c r="B10006" s="190" t="s">
        <v>28012</v>
      </c>
      <c r="C10006" s="190" t="s">
        <v>28779</v>
      </c>
      <c r="D10006" s="190" t="s">
        <v>28780</v>
      </c>
      <c r="E10006" s="190" t="s">
        <v>28781</v>
      </c>
      <c r="F10006" s="190">
        <v>600</v>
      </c>
      <c r="G10006" s="190"/>
    </row>
    <row r="10007" spans="1:7">
      <c r="A10007" s="190">
        <v>10003</v>
      </c>
      <c r="B10007" s="190" t="s">
        <v>28012</v>
      </c>
      <c r="C10007" s="190" t="s">
        <v>28782</v>
      </c>
      <c r="D10007" s="190" t="s">
        <v>28783</v>
      </c>
      <c r="E10007" s="190" t="s">
        <v>28784</v>
      </c>
      <c r="F10007" s="190">
        <v>600</v>
      </c>
      <c r="G10007" s="190"/>
    </row>
    <row r="10008" spans="1:7">
      <c r="A10008" s="190">
        <v>10004</v>
      </c>
      <c r="B10008" s="190" t="s">
        <v>28012</v>
      </c>
      <c r="C10008" s="190" t="s">
        <v>19327</v>
      </c>
      <c r="D10008" s="190" t="s">
        <v>28785</v>
      </c>
      <c r="E10008" s="190" t="s">
        <v>28786</v>
      </c>
      <c r="F10008" s="190">
        <v>600</v>
      </c>
      <c r="G10008" s="190"/>
    </row>
    <row r="10009" spans="1:7">
      <c r="A10009" s="190">
        <v>10005</v>
      </c>
      <c r="B10009" s="190" t="s">
        <v>28012</v>
      </c>
      <c r="C10009" s="190" t="s">
        <v>28787</v>
      </c>
      <c r="D10009" s="190" t="s">
        <v>28788</v>
      </c>
      <c r="E10009" s="190" t="s">
        <v>28789</v>
      </c>
      <c r="F10009" s="190">
        <v>600</v>
      </c>
      <c r="G10009" s="190"/>
    </row>
    <row r="10010" spans="1:7">
      <c r="A10010" s="190">
        <v>10006</v>
      </c>
      <c r="B10010" s="190" t="s">
        <v>28012</v>
      </c>
      <c r="C10010" s="190" t="s">
        <v>15124</v>
      </c>
      <c r="D10010" s="190" t="s">
        <v>28790</v>
      </c>
      <c r="E10010" s="190" t="s">
        <v>28791</v>
      </c>
      <c r="F10010" s="190">
        <v>600</v>
      </c>
      <c r="G10010" s="190"/>
    </row>
    <row r="10011" spans="1:7">
      <c r="A10011" s="190">
        <v>10007</v>
      </c>
      <c r="B10011" s="190" t="s">
        <v>28012</v>
      </c>
      <c r="C10011" s="190" t="s">
        <v>28792</v>
      </c>
      <c r="D10011" s="213" t="s">
        <v>28793</v>
      </c>
      <c r="E10011" s="190" t="s">
        <v>28794</v>
      </c>
      <c r="F10011" s="190">
        <v>600</v>
      </c>
      <c r="G10011" s="190"/>
    </row>
    <row r="10012" spans="1:7">
      <c r="A10012" s="190">
        <v>10008</v>
      </c>
      <c r="B10012" s="190" t="s">
        <v>28012</v>
      </c>
      <c r="C10012" s="190" t="s">
        <v>28795</v>
      </c>
      <c r="D10012" s="190" t="s">
        <v>28796</v>
      </c>
      <c r="E10012" s="190" t="s">
        <v>28797</v>
      </c>
      <c r="F10012" s="190">
        <v>600</v>
      </c>
      <c r="G10012" s="190"/>
    </row>
    <row r="10013" spans="1:7">
      <c r="A10013" s="190">
        <v>10009</v>
      </c>
      <c r="B10013" s="190" t="s">
        <v>28012</v>
      </c>
      <c r="C10013" s="190" t="s">
        <v>28798</v>
      </c>
      <c r="D10013" s="190" t="s">
        <v>28799</v>
      </c>
      <c r="E10013" s="190" t="s">
        <v>28800</v>
      </c>
      <c r="F10013" s="190">
        <v>600</v>
      </c>
      <c r="G10013" s="190"/>
    </row>
    <row r="10014" spans="1:7">
      <c r="A10014" s="190">
        <v>10010</v>
      </c>
      <c r="B10014" s="190" t="s">
        <v>28012</v>
      </c>
      <c r="C10014" s="190" t="s">
        <v>28801</v>
      </c>
      <c r="D10014" s="213" t="s">
        <v>13920</v>
      </c>
      <c r="E10014" s="190" t="s">
        <v>28802</v>
      </c>
      <c r="F10014" s="190">
        <v>600</v>
      </c>
      <c r="G10014" s="190"/>
    </row>
    <row r="10015" spans="1:7">
      <c r="A10015" s="190">
        <v>10011</v>
      </c>
      <c r="B10015" s="190" t="s">
        <v>28012</v>
      </c>
      <c r="C10015" s="190" t="s">
        <v>28803</v>
      </c>
      <c r="D10015" s="190" t="s">
        <v>28804</v>
      </c>
      <c r="E10015" s="190" t="s">
        <v>28805</v>
      </c>
      <c r="F10015" s="190">
        <v>600</v>
      </c>
      <c r="G10015" s="190"/>
    </row>
    <row r="10016" spans="1:7">
      <c r="A10016" s="190">
        <v>10012</v>
      </c>
      <c r="B10016" s="190" t="s">
        <v>28012</v>
      </c>
      <c r="C10016" s="190" t="s">
        <v>28806</v>
      </c>
      <c r="D10016" s="190" t="s">
        <v>28807</v>
      </c>
      <c r="E10016" s="190" t="s">
        <v>28808</v>
      </c>
      <c r="F10016" s="190">
        <v>600</v>
      </c>
      <c r="G10016" s="190"/>
    </row>
    <row r="10017" spans="1:7">
      <c r="A10017" s="190">
        <v>10013</v>
      </c>
      <c r="B10017" s="190" t="s">
        <v>28809</v>
      </c>
      <c r="C10017" s="190" t="s">
        <v>28810</v>
      </c>
      <c r="D10017" s="190" t="s">
        <v>28811</v>
      </c>
      <c r="E10017" s="190" t="s">
        <v>28812</v>
      </c>
      <c r="F10017" s="190">
        <v>600</v>
      </c>
      <c r="G10017" s="190"/>
    </row>
    <row r="10018" spans="1:7">
      <c r="A10018" s="190">
        <v>10014</v>
      </c>
      <c r="B10018" s="190" t="s">
        <v>28809</v>
      </c>
      <c r="C10018" s="190" t="s">
        <v>14093</v>
      </c>
      <c r="D10018" s="190" t="s">
        <v>28813</v>
      </c>
      <c r="E10018" s="190" t="s">
        <v>28814</v>
      </c>
      <c r="F10018" s="190">
        <v>600</v>
      </c>
      <c r="G10018" s="190"/>
    </row>
    <row r="10019" spans="1:7">
      <c r="A10019" s="190">
        <v>10015</v>
      </c>
      <c r="B10019" s="190" t="s">
        <v>28809</v>
      </c>
      <c r="C10019" s="190" t="s">
        <v>28815</v>
      </c>
      <c r="D10019" s="190" t="s">
        <v>28816</v>
      </c>
      <c r="E10019" s="190" t="s">
        <v>28817</v>
      </c>
      <c r="F10019" s="190">
        <v>600</v>
      </c>
      <c r="G10019" s="190"/>
    </row>
    <row r="10020" spans="1:7">
      <c r="A10020" s="190">
        <v>10016</v>
      </c>
      <c r="B10020" s="190" t="s">
        <v>28809</v>
      </c>
      <c r="C10020" s="190" t="s">
        <v>28818</v>
      </c>
      <c r="D10020" s="190" t="s">
        <v>28819</v>
      </c>
      <c r="E10020" s="190" t="s">
        <v>28820</v>
      </c>
      <c r="F10020" s="190">
        <v>600</v>
      </c>
      <c r="G10020" s="190"/>
    </row>
    <row r="10021" spans="1:7">
      <c r="A10021" s="190">
        <v>10017</v>
      </c>
      <c r="B10021" s="190" t="s">
        <v>28809</v>
      </c>
      <c r="C10021" s="190" t="s">
        <v>28821</v>
      </c>
      <c r="D10021" s="213" t="s">
        <v>28822</v>
      </c>
      <c r="E10021" s="190" t="s">
        <v>28823</v>
      </c>
      <c r="F10021" s="190">
        <v>600</v>
      </c>
      <c r="G10021" s="190"/>
    </row>
    <row r="10022" spans="1:7">
      <c r="A10022" s="190">
        <v>10018</v>
      </c>
      <c r="B10022" s="190" t="s">
        <v>28809</v>
      </c>
      <c r="C10022" s="190" t="s">
        <v>28824</v>
      </c>
      <c r="D10022" s="213" t="s">
        <v>28825</v>
      </c>
      <c r="E10022" s="190" t="s">
        <v>28826</v>
      </c>
      <c r="F10022" s="190">
        <v>600</v>
      </c>
      <c r="G10022" s="190"/>
    </row>
    <row r="10023" spans="1:7">
      <c r="A10023" s="190">
        <v>10019</v>
      </c>
      <c r="B10023" s="190" t="s">
        <v>28809</v>
      </c>
      <c r="C10023" s="190" t="s">
        <v>28827</v>
      </c>
      <c r="D10023" s="213" t="s">
        <v>10386</v>
      </c>
      <c r="E10023" s="190" t="s">
        <v>28828</v>
      </c>
      <c r="F10023" s="190">
        <v>600</v>
      </c>
      <c r="G10023" s="190"/>
    </row>
    <row r="10024" spans="1:7">
      <c r="A10024" s="190">
        <v>10020</v>
      </c>
      <c r="B10024" s="190" t="s">
        <v>28809</v>
      </c>
      <c r="C10024" s="190" t="s">
        <v>28829</v>
      </c>
      <c r="D10024" s="190" t="s">
        <v>28830</v>
      </c>
      <c r="E10024" s="190" t="s">
        <v>28831</v>
      </c>
      <c r="F10024" s="190">
        <v>600</v>
      </c>
      <c r="G10024" s="190"/>
    </row>
    <row r="10025" spans="1:7">
      <c r="A10025" s="190">
        <v>10021</v>
      </c>
      <c r="B10025" s="190" t="s">
        <v>28809</v>
      </c>
      <c r="C10025" s="190" t="s">
        <v>28832</v>
      </c>
      <c r="D10025" s="190" t="s">
        <v>28833</v>
      </c>
      <c r="E10025" s="190" t="s">
        <v>28834</v>
      </c>
      <c r="F10025" s="190">
        <v>600</v>
      </c>
      <c r="G10025" s="190"/>
    </row>
    <row r="10026" spans="1:7">
      <c r="A10026" s="190">
        <v>10022</v>
      </c>
      <c r="B10026" s="190" t="s">
        <v>28809</v>
      </c>
      <c r="C10026" s="190" t="s">
        <v>1735</v>
      </c>
      <c r="D10026" s="190" t="s">
        <v>28835</v>
      </c>
      <c r="E10026" s="190" t="s">
        <v>28836</v>
      </c>
      <c r="F10026" s="190">
        <v>600</v>
      </c>
      <c r="G10026" s="190"/>
    </row>
    <row r="10027" spans="1:7">
      <c r="A10027" s="190">
        <v>10023</v>
      </c>
      <c r="B10027" s="190" t="s">
        <v>28809</v>
      </c>
      <c r="C10027" s="190" t="s">
        <v>28837</v>
      </c>
      <c r="D10027" s="190" t="s">
        <v>28838</v>
      </c>
      <c r="E10027" s="190" t="s">
        <v>28839</v>
      </c>
      <c r="F10027" s="190">
        <v>600</v>
      </c>
      <c r="G10027" s="190"/>
    </row>
    <row r="10028" spans="1:7">
      <c r="A10028" s="190">
        <v>10024</v>
      </c>
      <c r="B10028" s="190" t="s">
        <v>28809</v>
      </c>
      <c r="C10028" s="190" t="s">
        <v>28840</v>
      </c>
      <c r="D10028" s="190" t="s">
        <v>28841</v>
      </c>
      <c r="E10028" s="190" t="s">
        <v>28842</v>
      </c>
      <c r="F10028" s="190">
        <v>600</v>
      </c>
      <c r="G10028" s="190"/>
    </row>
    <row r="10029" spans="1:7">
      <c r="A10029" s="190">
        <v>10025</v>
      </c>
      <c r="B10029" s="190" t="s">
        <v>28809</v>
      </c>
      <c r="C10029" s="190" t="s">
        <v>14338</v>
      </c>
      <c r="D10029" s="213" t="s">
        <v>11165</v>
      </c>
      <c r="E10029" s="190" t="s">
        <v>28843</v>
      </c>
      <c r="F10029" s="190">
        <v>600</v>
      </c>
      <c r="G10029" s="190"/>
    </row>
    <row r="10030" spans="1:7">
      <c r="A10030" s="190">
        <v>10026</v>
      </c>
      <c r="B10030" s="190" t="s">
        <v>28809</v>
      </c>
      <c r="C10030" s="190" t="s">
        <v>12357</v>
      </c>
      <c r="D10030" s="190" t="s">
        <v>28844</v>
      </c>
      <c r="E10030" s="190" t="s">
        <v>28845</v>
      </c>
      <c r="F10030" s="190">
        <v>600</v>
      </c>
      <c r="G10030" s="190"/>
    </row>
    <row r="10031" spans="1:7">
      <c r="A10031" s="190">
        <v>10027</v>
      </c>
      <c r="B10031" s="190" t="s">
        <v>28809</v>
      </c>
      <c r="C10031" s="190" t="s">
        <v>1733</v>
      </c>
      <c r="D10031" s="190" t="s">
        <v>28846</v>
      </c>
      <c r="E10031" s="190" t="s">
        <v>28847</v>
      </c>
      <c r="F10031" s="190">
        <v>600</v>
      </c>
      <c r="G10031" s="190"/>
    </row>
    <row r="10032" spans="1:7">
      <c r="A10032" s="190">
        <v>10028</v>
      </c>
      <c r="B10032" s="190" t="s">
        <v>28809</v>
      </c>
      <c r="C10032" s="190" t="s">
        <v>28848</v>
      </c>
      <c r="D10032" s="190" t="s">
        <v>28849</v>
      </c>
      <c r="E10032" s="190" t="s">
        <v>28850</v>
      </c>
      <c r="F10032" s="190">
        <v>600</v>
      </c>
      <c r="G10032" s="190"/>
    </row>
    <row r="10033" spans="1:7">
      <c r="A10033" s="190">
        <v>10029</v>
      </c>
      <c r="B10033" s="190" t="s">
        <v>28809</v>
      </c>
      <c r="C10033" s="190" t="s">
        <v>28851</v>
      </c>
      <c r="D10033" s="190" t="s">
        <v>28852</v>
      </c>
      <c r="E10033" s="190" t="s">
        <v>28853</v>
      </c>
      <c r="F10033" s="190">
        <v>600</v>
      </c>
      <c r="G10033" s="190"/>
    </row>
    <row r="10034" spans="1:7">
      <c r="A10034" s="190">
        <v>10030</v>
      </c>
      <c r="B10034" s="190" t="s">
        <v>28809</v>
      </c>
      <c r="C10034" s="190" t="s">
        <v>28854</v>
      </c>
      <c r="D10034" s="213" t="s">
        <v>28855</v>
      </c>
      <c r="E10034" s="190" t="s">
        <v>28856</v>
      </c>
      <c r="F10034" s="190">
        <v>600</v>
      </c>
      <c r="G10034" s="190"/>
    </row>
    <row r="10035" spans="1:7">
      <c r="A10035" s="190">
        <v>10031</v>
      </c>
      <c r="B10035" s="190" t="s">
        <v>28809</v>
      </c>
      <c r="C10035" s="190" t="s">
        <v>28857</v>
      </c>
      <c r="D10035" s="213" t="s">
        <v>28855</v>
      </c>
      <c r="E10035" s="190" t="s">
        <v>28858</v>
      </c>
      <c r="F10035" s="190">
        <v>600</v>
      </c>
      <c r="G10035" s="190"/>
    </row>
    <row r="10036" spans="1:7">
      <c r="A10036" s="190">
        <v>10032</v>
      </c>
      <c r="B10036" s="190" t="s">
        <v>28809</v>
      </c>
      <c r="C10036" s="190" t="s">
        <v>28859</v>
      </c>
      <c r="D10036" s="190" t="s">
        <v>28860</v>
      </c>
      <c r="E10036" s="190" t="s">
        <v>28861</v>
      </c>
      <c r="F10036" s="190">
        <v>600</v>
      </c>
      <c r="G10036" s="190"/>
    </row>
    <row r="10037" spans="1:7">
      <c r="A10037" s="190">
        <v>10033</v>
      </c>
      <c r="B10037" s="190" t="s">
        <v>28809</v>
      </c>
      <c r="C10037" s="190" t="s">
        <v>10779</v>
      </c>
      <c r="D10037" s="190" t="s">
        <v>28862</v>
      </c>
      <c r="E10037" s="190" t="s">
        <v>28863</v>
      </c>
      <c r="F10037" s="190">
        <v>600</v>
      </c>
      <c r="G10037" s="190"/>
    </row>
    <row r="10038" spans="1:7">
      <c r="A10038" s="190">
        <v>10034</v>
      </c>
      <c r="B10038" s="190" t="s">
        <v>28809</v>
      </c>
      <c r="C10038" s="190" t="s">
        <v>28864</v>
      </c>
      <c r="D10038" s="190" t="s">
        <v>28865</v>
      </c>
      <c r="E10038" s="190" t="s">
        <v>28866</v>
      </c>
      <c r="F10038" s="190">
        <v>600</v>
      </c>
      <c r="G10038" s="190"/>
    </row>
    <row r="10039" spans="1:7">
      <c r="A10039" s="190">
        <v>10035</v>
      </c>
      <c r="B10039" s="190" t="s">
        <v>28809</v>
      </c>
      <c r="C10039" s="190" t="s">
        <v>28867</v>
      </c>
      <c r="D10039" s="190" t="s">
        <v>28868</v>
      </c>
      <c r="E10039" s="190" t="s">
        <v>28869</v>
      </c>
      <c r="F10039" s="190">
        <v>600</v>
      </c>
      <c r="G10039" s="190"/>
    </row>
    <row r="10040" spans="1:7">
      <c r="A10040" s="190">
        <v>10036</v>
      </c>
      <c r="B10040" s="190" t="s">
        <v>28809</v>
      </c>
      <c r="C10040" s="190" t="s">
        <v>14182</v>
      </c>
      <c r="D10040" s="190" t="s">
        <v>28870</v>
      </c>
      <c r="E10040" s="190" t="s">
        <v>28871</v>
      </c>
      <c r="F10040" s="190">
        <v>600</v>
      </c>
      <c r="G10040" s="190"/>
    </row>
    <row r="10041" spans="1:7">
      <c r="A10041" s="190">
        <v>10037</v>
      </c>
      <c r="B10041" s="190" t="s">
        <v>28809</v>
      </c>
      <c r="C10041" s="190" t="s">
        <v>28872</v>
      </c>
      <c r="D10041" s="190" t="s">
        <v>28873</v>
      </c>
      <c r="E10041" s="190" t="s">
        <v>28874</v>
      </c>
      <c r="F10041" s="190">
        <v>600</v>
      </c>
      <c r="G10041" s="190"/>
    </row>
    <row r="10042" spans="1:7">
      <c r="A10042" s="190">
        <v>10038</v>
      </c>
      <c r="B10042" s="190" t="s">
        <v>28809</v>
      </c>
      <c r="C10042" s="190" t="s">
        <v>18164</v>
      </c>
      <c r="D10042" s="213" t="s">
        <v>28875</v>
      </c>
      <c r="E10042" s="190" t="s">
        <v>28876</v>
      </c>
      <c r="F10042" s="190">
        <v>600</v>
      </c>
      <c r="G10042" s="190"/>
    </row>
    <row r="10043" spans="1:7">
      <c r="A10043" s="190">
        <v>10039</v>
      </c>
      <c r="B10043" s="190" t="s">
        <v>28809</v>
      </c>
      <c r="C10043" s="190" t="s">
        <v>28877</v>
      </c>
      <c r="D10043" s="190" t="s">
        <v>28878</v>
      </c>
      <c r="E10043" s="190" t="s">
        <v>28879</v>
      </c>
      <c r="F10043" s="190">
        <v>600</v>
      </c>
      <c r="G10043" s="190"/>
    </row>
    <row r="10044" spans="1:7">
      <c r="A10044" s="190">
        <v>10040</v>
      </c>
      <c r="B10044" s="190" t="s">
        <v>28809</v>
      </c>
      <c r="C10044" s="190" t="s">
        <v>28880</v>
      </c>
      <c r="D10044" s="190" t="s">
        <v>28881</v>
      </c>
      <c r="E10044" s="190" t="s">
        <v>28882</v>
      </c>
      <c r="F10044" s="190">
        <v>600</v>
      </c>
      <c r="G10044" s="190"/>
    </row>
    <row r="10045" spans="1:7">
      <c r="A10045" s="190">
        <v>10041</v>
      </c>
      <c r="B10045" s="190" t="s">
        <v>28809</v>
      </c>
      <c r="C10045" s="190" t="s">
        <v>28883</v>
      </c>
      <c r="D10045" s="190" t="s">
        <v>28884</v>
      </c>
      <c r="E10045" s="190" t="s">
        <v>28885</v>
      </c>
      <c r="F10045" s="190">
        <v>600</v>
      </c>
      <c r="G10045" s="190"/>
    </row>
    <row r="10046" spans="1:7">
      <c r="A10046" s="190">
        <v>10042</v>
      </c>
      <c r="B10046" s="190" t="s">
        <v>28809</v>
      </c>
      <c r="C10046" s="190" t="s">
        <v>14778</v>
      </c>
      <c r="D10046" s="190" t="s">
        <v>28886</v>
      </c>
      <c r="E10046" s="190" t="s">
        <v>28887</v>
      </c>
      <c r="F10046" s="190">
        <v>600</v>
      </c>
      <c r="G10046" s="190"/>
    </row>
    <row r="10047" spans="1:7">
      <c r="A10047" s="190">
        <v>10043</v>
      </c>
      <c r="B10047" s="190" t="s">
        <v>28809</v>
      </c>
      <c r="C10047" s="190" t="s">
        <v>13741</v>
      </c>
      <c r="D10047" s="190" t="s">
        <v>28888</v>
      </c>
      <c r="E10047" s="190" t="s">
        <v>28889</v>
      </c>
      <c r="F10047" s="190">
        <v>600</v>
      </c>
      <c r="G10047" s="190"/>
    </row>
    <row r="10048" spans="1:7">
      <c r="A10048" s="190">
        <v>10044</v>
      </c>
      <c r="B10048" s="190" t="s">
        <v>28809</v>
      </c>
      <c r="C10048" s="190" t="s">
        <v>27853</v>
      </c>
      <c r="D10048" s="190" t="s">
        <v>28890</v>
      </c>
      <c r="E10048" s="190" t="s">
        <v>28891</v>
      </c>
      <c r="F10048" s="190">
        <v>600</v>
      </c>
      <c r="G10048" s="190"/>
    </row>
    <row r="10049" spans="1:7">
      <c r="A10049" s="190">
        <v>10045</v>
      </c>
      <c r="B10049" s="190" t="s">
        <v>28809</v>
      </c>
      <c r="C10049" s="190" t="s">
        <v>28892</v>
      </c>
      <c r="D10049" s="190" t="s">
        <v>28893</v>
      </c>
      <c r="E10049" s="190" t="s">
        <v>28894</v>
      </c>
      <c r="F10049" s="190">
        <v>600</v>
      </c>
      <c r="G10049" s="190"/>
    </row>
    <row r="10050" spans="1:7">
      <c r="A10050" s="190">
        <v>10046</v>
      </c>
      <c r="B10050" s="190" t="s">
        <v>28809</v>
      </c>
      <c r="C10050" s="190" t="s">
        <v>28895</v>
      </c>
      <c r="D10050" s="190" t="s">
        <v>28896</v>
      </c>
      <c r="E10050" s="190" t="s">
        <v>28897</v>
      </c>
      <c r="F10050" s="190">
        <v>600</v>
      </c>
      <c r="G10050" s="190"/>
    </row>
    <row r="10051" spans="1:7">
      <c r="A10051" s="190">
        <v>10047</v>
      </c>
      <c r="B10051" s="190" t="s">
        <v>28809</v>
      </c>
      <c r="C10051" s="190" t="s">
        <v>28898</v>
      </c>
      <c r="D10051" s="190" t="s">
        <v>28899</v>
      </c>
      <c r="E10051" s="190" t="s">
        <v>28900</v>
      </c>
      <c r="F10051" s="190">
        <v>600</v>
      </c>
      <c r="G10051" s="190"/>
    </row>
    <row r="10052" spans="1:7">
      <c r="A10052" s="190">
        <v>10048</v>
      </c>
      <c r="B10052" s="190" t="s">
        <v>28809</v>
      </c>
      <c r="C10052" s="190" t="s">
        <v>28901</v>
      </c>
      <c r="D10052" s="190" t="s">
        <v>28902</v>
      </c>
      <c r="E10052" s="190" t="s">
        <v>28903</v>
      </c>
      <c r="F10052" s="190">
        <v>600</v>
      </c>
      <c r="G10052" s="190"/>
    </row>
    <row r="10053" spans="1:7">
      <c r="A10053" s="190">
        <v>10049</v>
      </c>
      <c r="B10053" s="190" t="s">
        <v>28809</v>
      </c>
      <c r="C10053" s="190" t="s">
        <v>28904</v>
      </c>
      <c r="D10053" s="190" t="s">
        <v>28905</v>
      </c>
      <c r="E10053" s="190" t="s">
        <v>28906</v>
      </c>
      <c r="F10053" s="190">
        <v>600</v>
      </c>
      <c r="G10053" s="190"/>
    </row>
    <row r="10054" spans="1:7">
      <c r="A10054" s="190">
        <v>10050</v>
      </c>
      <c r="B10054" s="190" t="s">
        <v>28809</v>
      </c>
      <c r="C10054" s="190" t="s">
        <v>28907</v>
      </c>
      <c r="D10054" s="190" t="s">
        <v>28908</v>
      </c>
      <c r="E10054" s="190" t="s">
        <v>28909</v>
      </c>
      <c r="F10054" s="190">
        <v>600</v>
      </c>
      <c r="G10054" s="190"/>
    </row>
    <row r="10055" spans="1:7">
      <c r="A10055" s="190">
        <v>10051</v>
      </c>
      <c r="B10055" s="190" t="s">
        <v>28809</v>
      </c>
      <c r="C10055" s="190" t="s">
        <v>28910</v>
      </c>
      <c r="D10055" s="190" t="s">
        <v>28911</v>
      </c>
      <c r="E10055" s="190" t="s">
        <v>28912</v>
      </c>
      <c r="F10055" s="190">
        <v>600</v>
      </c>
      <c r="G10055" s="190"/>
    </row>
    <row r="10056" spans="1:7">
      <c r="A10056" s="190">
        <v>10052</v>
      </c>
      <c r="B10056" s="190" t="s">
        <v>28809</v>
      </c>
      <c r="C10056" s="190" t="s">
        <v>28913</v>
      </c>
      <c r="D10056" s="190" t="s">
        <v>28914</v>
      </c>
      <c r="E10056" s="190" t="s">
        <v>28915</v>
      </c>
      <c r="F10056" s="190">
        <v>600</v>
      </c>
      <c r="G10056" s="190"/>
    </row>
    <row r="10057" spans="1:7">
      <c r="A10057" s="190">
        <v>10053</v>
      </c>
      <c r="B10057" s="190" t="s">
        <v>28809</v>
      </c>
      <c r="C10057" s="190" t="s">
        <v>28916</v>
      </c>
      <c r="D10057" s="190" t="s">
        <v>28917</v>
      </c>
      <c r="E10057" s="190" t="s">
        <v>28918</v>
      </c>
      <c r="F10057" s="190">
        <v>600</v>
      </c>
      <c r="G10057" s="190"/>
    </row>
    <row r="10058" spans="1:7">
      <c r="A10058" s="190">
        <v>10054</v>
      </c>
      <c r="B10058" s="190" t="s">
        <v>28809</v>
      </c>
      <c r="C10058" s="190" t="s">
        <v>28919</v>
      </c>
      <c r="D10058" s="190" t="s">
        <v>28920</v>
      </c>
      <c r="E10058" s="190" t="s">
        <v>28921</v>
      </c>
      <c r="F10058" s="190">
        <v>600</v>
      </c>
      <c r="G10058" s="190"/>
    </row>
    <row r="10059" spans="1:7">
      <c r="A10059" s="190">
        <v>10055</v>
      </c>
      <c r="B10059" s="190" t="s">
        <v>28809</v>
      </c>
      <c r="C10059" s="190" t="s">
        <v>23848</v>
      </c>
      <c r="D10059" s="190" t="s">
        <v>28922</v>
      </c>
      <c r="E10059" s="190" t="s">
        <v>28923</v>
      </c>
      <c r="F10059" s="190">
        <v>600</v>
      </c>
      <c r="G10059" s="190"/>
    </row>
    <row r="10060" spans="1:7">
      <c r="A10060" s="190">
        <v>10056</v>
      </c>
      <c r="B10060" s="190" t="s">
        <v>28809</v>
      </c>
      <c r="C10060" s="190" t="s">
        <v>28924</v>
      </c>
      <c r="D10060" s="190" t="s">
        <v>28925</v>
      </c>
      <c r="E10060" s="190" t="s">
        <v>28926</v>
      </c>
      <c r="F10060" s="190">
        <v>600</v>
      </c>
      <c r="G10060" s="190"/>
    </row>
    <row r="10061" spans="1:7">
      <c r="A10061" s="190">
        <v>10057</v>
      </c>
      <c r="B10061" s="190" t="s">
        <v>28809</v>
      </c>
      <c r="C10061" s="190" t="s">
        <v>12270</v>
      </c>
      <c r="D10061" s="190" t="s">
        <v>28927</v>
      </c>
      <c r="E10061" s="190" t="s">
        <v>28928</v>
      </c>
      <c r="F10061" s="190">
        <v>600</v>
      </c>
      <c r="G10061" s="190"/>
    </row>
    <row r="10062" spans="1:7">
      <c r="A10062" s="190">
        <v>10058</v>
      </c>
      <c r="B10062" s="190" t="s">
        <v>28809</v>
      </c>
      <c r="C10062" s="190" t="s">
        <v>12273</v>
      </c>
      <c r="D10062" s="190" t="s">
        <v>28929</v>
      </c>
      <c r="E10062" s="190" t="s">
        <v>28930</v>
      </c>
      <c r="F10062" s="190">
        <v>600</v>
      </c>
      <c r="G10062" s="190"/>
    </row>
    <row r="10063" spans="1:7">
      <c r="A10063" s="190">
        <v>10059</v>
      </c>
      <c r="B10063" s="190" t="s">
        <v>28809</v>
      </c>
      <c r="C10063" s="190" t="s">
        <v>28931</v>
      </c>
      <c r="D10063" s="190" t="s">
        <v>28932</v>
      </c>
      <c r="E10063" s="190" t="s">
        <v>28933</v>
      </c>
      <c r="F10063" s="190">
        <v>600</v>
      </c>
      <c r="G10063" s="190"/>
    </row>
    <row r="10064" spans="1:7">
      <c r="A10064" s="190">
        <v>10060</v>
      </c>
      <c r="B10064" s="190" t="s">
        <v>28809</v>
      </c>
      <c r="C10064" s="190" t="s">
        <v>28934</v>
      </c>
      <c r="D10064" s="190" t="s">
        <v>28935</v>
      </c>
      <c r="E10064" s="190" t="s">
        <v>28936</v>
      </c>
      <c r="F10064" s="190">
        <v>600</v>
      </c>
      <c r="G10064" s="190"/>
    </row>
    <row r="10065" spans="1:7">
      <c r="A10065" s="190">
        <v>10061</v>
      </c>
      <c r="B10065" s="190" t="s">
        <v>28809</v>
      </c>
      <c r="C10065" s="190" t="s">
        <v>28937</v>
      </c>
      <c r="D10065" s="213" t="s">
        <v>15456</v>
      </c>
      <c r="E10065" s="190" t="s">
        <v>28938</v>
      </c>
      <c r="F10065" s="190">
        <v>600</v>
      </c>
      <c r="G10065" s="190"/>
    </row>
    <row r="10066" spans="1:7">
      <c r="A10066" s="190">
        <v>10062</v>
      </c>
      <c r="B10066" s="190" t="s">
        <v>28809</v>
      </c>
      <c r="C10066" s="190" t="s">
        <v>28939</v>
      </c>
      <c r="D10066" s="190" t="s">
        <v>28940</v>
      </c>
      <c r="E10066" s="190" t="s">
        <v>28941</v>
      </c>
      <c r="F10066" s="190">
        <v>600</v>
      </c>
      <c r="G10066" s="190"/>
    </row>
    <row r="10067" spans="1:7">
      <c r="A10067" s="190">
        <v>10063</v>
      </c>
      <c r="B10067" s="190" t="s">
        <v>28809</v>
      </c>
      <c r="C10067" s="190" t="s">
        <v>28942</v>
      </c>
      <c r="D10067" s="190" t="s">
        <v>28943</v>
      </c>
      <c r="E10067" s="190" t="s">
        <v>28944</v>
      </c>
      <c r="F10067" s="190">
        <v>600</v>
      </c>
      <c r="G10067" s="190"/>
    </row>
    <row r="10068" spans="1:7">
      <c r="A10068" s="190">
        <v>10064</v>
      </c>
      <c r="B10068" s="190" t="s">
        <v>28809</v>
      </c>
      <c r="C10068" s="190" t="s">
        <v>28945</v>
      </c>
      <c r="D10068" s="190" t="s">
        <v>28946</v>
      </c>
      <c r="E10068" s="190" t="s">
        <v>28947</v>
      </c>
      <c r="F10068" s="190">
        <v>600</v>
      </c>
      <c r="G10068" s="190"/>
    </row>
    <row r="10069" spans="1:7">
      <c r="A10069" s="190">
        <v>10065</v>
      </c>
      <c r="B10069" s="190" t="s">
        <v>28809</v>
      </c>
      <c r="C10069" s="190" t="s">
        <v>7440</v>
      </c>
      <c r="D10069" s="213" t="s">
        <v>21898</v>
      </c>
      <c r="E10069" s="190" t="s">
        <v>28948</v>
      </c>
      <c r="F10069" s="190">
        <v>600</v>
      </c>
      <c r="G10069" s="190"/>
    </row>
    <row r="10070" spans="1:7">
      <c r="A10070" s="190">
        <v>10066</v>
      </c>
      <c r="B10070" s="190" t="s">
        <v>28809</v>
      </c>
      <c r="C10070" s="190" t="s">
        <v>10388</v>
      </c>
      <c r="D10070" s="213" t="s">
        <v>12260</v>
      </c>
      <c r="E10070" s="190" t="s">
        <v>28949</v>
      </c>
      <c r="F10070" s="190">
        <v>600</v>
      </c>
      <c r="G10070" s="190"/>
    </row>
    <row r="10071" spans="1:7">
      <c r="A10071" s="190">
        <v>10067</v>
      </c>
      <c r="B10071" s="190" t="s">
        <v>28809</v>
      </c>
      <c r="C10071" s="190" t="s">
        <v>28950</v>
      </c>
      <c r="D10071" s="190" t="s">
        <v>28951</v>
      </c>
      <c r="E10071" s="190" t="s">
        <v>28952</v>
      </c>
      <c r="F10071" s="190">
        <v>600</v>
      </c>
      <c r="G10071" s="190"/>
    </row>
    <row r="10072" spans="1:7">
      <c r="A10072" s="190">
        <v>10068</v>
      </c>
      <c r="B10072" s="190" t="s">
        <v>28809</v>
      </c>
      <c r="C10072" s="190" t="s">
        <v>28953</v>
      </c>
      <c r="D10072" s="190" t="s">
        <v>28954</v>
      </c>
      <c r="E10072" s="190" t="s">
        <v>28955</v>
      </c>
      <c r="F10072" s="190">
        <v>600</v>
      </c>
      <c r="G10072" s="190"/>
    </row>
    <row r="10073" spans="1:7">
      <c r="A10073" s="190">
        <v>10069</v>
      </c>
      <c r="B10073" s="190" t="s">
        <v>28809</v>
      </c>
      <c r="C10073" s="190" t="s">
        <v>12708</v>
      </c>
      <c r="D10073" s="190" t="s">
        <v>28956</v>
      </c>
      <c r="E10073" s="190" t="s">
        <v>28957</v>
      </c>
      <c r="F10073" s="190">
        <v>600</v>
      </c>
      <c r="G10073" s="190"/>
    </row>
    <row r="10074" spans="1:7">
      <c r="A10074" s="190">
        <v>10070</v>
      </c>
      <c r="B10074" s="190" t="s">
        <v>28809</v>
      </c>
      <c r="C10074" s="190" t="s">
        <v>28958</v>
      </c>
      <c r="D10074" s="213" t="s">
        <v>20041</v>
      </c>
      <c r="E10074" s="190" t="s">
        <v>28959</v>
      </c>
      <c r="F10074" s="190">
        <v>600</v>
      </c>
      <c r="G10074" s="190"/>
    </row>
    <row r="10075" spans="1:7">
      <c r="A10075" s="190">
        <v>10071</v>
      </c>
      <c r="B10075" s="190" t="s">
        <v>28809</v>
      </c>
      <c r="C10075" s="190" t="s">
        <v>10412</v>
      </c>
      <c r="D10075" s="190" t="s">
        <v>28960</v>
      </c>
      <c r="E10075" s="190" t="s">
        <v>28961</v>
      </c>
      <c r="F10075" s="190">
        <v>600</v>
      </c>
      <c r="G10075" s="190"/>
    </row>
    <row r="10076" spans="1:7">
      <c r="A10076" s="190">
        <v>10072</v>
      </c>
      <c r="B10076" s="190" t="s">
        <v>28809</v>
      </c>
      <c r="C10076" s="190" t="s">
        <v>28962</v>
      </c>
      <c r="D10076" s="190" t="s">
        <v>28963</v>
      </c>
      <c r="E10076" s="190" t="s">
        <v>28964</v>
      </c>
      <c r="F10076" s="190">
        <v>600</v>
      </c>
      <c r="G10076" s="190"/>
    </row>
    <row r="10077" spans="1:7">
      <c r="A10077" s="190">
        <v>10073</v>
      </c>
      <c r="B10077" s="190" t="s">
        <v>28809</v>
      </c>
      <c r="C10077" s="190" t="s">
        <v>28965</v>
      </c>
      <c r="D10077" s="190" t="s">
        <v>28966</v>
      </c>
      <c r="E10077" s="190" t="s">
        <v>28967</v>
      </c>
      <c r="F10077" s="190">
        <v>600</v>
      </c>
      <c r="G10077" s="190"/>
    </row>
    <row r="10078" spans="1:7">
      <c r="A10078" s="190">
        <v>10074</v>
      </c>
      <c r="B10078" s="190" t="s">
        <v>28809</v>
      </c>
      <c r="C10078" s="190" t="s">
        <v>7440</v>
      </c>
      <c r="D10078" s="213" t="s">
        <v>13722</v>
      </c>
      <c r="E10078" s="190" t="s">
        <v>28968</v>
      </c>
      <c r="F10078" s="190">
        <v>600</v>
      </c>
      <c r="G10078" s="190"/>
    </row>
    <row r="10079" spans="1:7">
      <c r="A10079" s="190">
        <v>10075</v>
      </c>
      <c r="B10079" s="190" t="s">
        <v>28809</v>
      </c>
      <c r="C10079" s="190" t="s">
        <v>17462</v>
      </c>
      <c r="D10079" s="213" t="s">
        <v>20548</v>
      </c>
      <c r="E10079" s="190" t="s">
        <v>28969</v>
      </c>
      <c r="F10079" s="190">
        <v>600</v>
      </c>
      <c r="G10079" s="190"/>
    </row>
    <row r="10080" spans="1:7">
      <c r="A10080" s="190">
        <v>10076</v>
      </c>
      <c r="B10080" s="190" t="s">
        <v>28809</v>
      </c>
      <c r="C10080" s="190" t="s">
        <v>28970</v>
      </c>
      <c r="D10080" s="190" t="s">
        <v>28971</v>
      </c>
      <c r="E10080" s="190" t="s">
        <v>28972</v>
      </c>
      <c r="F10080" s="190">
        <v>600</v>
      </c>
      <c r="G10080" s="190"/>
    </row>
    <row r="10081" spans="1:7">
      <c r="A10081" s="190">
        <v>10077</v>
      </c>
      <c r="B10081" s="190" t="s">
        <v>28809</v>
      </c>
      <c r="C10081" s="190" t="s">
        <v>28973</v>
      </c>
      <c r="D10081" s="190" t="s">
        <v>28974</v>
      </c>
      <c r="E10081" s="190" t="s">
        <v>28975</v>
      </c>
      <c r="F10081" s="190">
        <v>600</v>
      </c>
      <c r="G10081" s="190"/>
    </row>
    <row r="10082" spans="1:7">
      <c r="A10082" s="190">
        <v>10078</v>
      </c>
      <c r="B10082" s="190" t="s">
        <v>28809</v>
      </c>
      <c r="C10082" s="190" t="s">
        <v>28976</v>
      </c>
      <c r="D10082" s="190" t="s">
        <v>28977</v>
      </c>
      <c r="E10082" s="190" t="s">
        <v>28978</v>
      </c>
      <c r="F10082" s="190">
        <v>600</v>
      </c>
      <c r="G10082" s="190"/>
    </row>
    <row r="10083" spans="1:7">
      <c r="A10083" s="190">
        <v>10079</v>
      </c>
      <c r="B10083" s="190" t="s">
        <v>28809</v>
      </c>
      <c r="C10083" s="190" t="s">
        <v>18392</v>
      </c>
      <c r="D10083" s="190" t="s">
        <v>28979</v>
      </c>
      <c r="E10083" s="190" t="s">
        <v>28980</v>
      </c>
      <c r="F10083" s="190">
        <v>600</v>
      </c>
      <c r="G10083" s="190"/>
    </row>
    <row r="10084" spans="1:7">
      <c r="A10084" s="190">
        <v>10080</v>
      </c>
      <c r="B10084" s="190" t="s">
        <v>28809</v>
      </c>
      <c r="C10084" s="190" t="s">
        <v>28981</v>
      </c>
      <c r="D10084" s="190" t="s">
        <v>28982</v>
      </c>
      <c r="E10084" s="190" t="s">
        <v>28983</v>
      </c>
      <c r="F10084" s="190">
        <v>600</v>
      </c>
      <c r="G10084" s="190"/>
    </row>
    <row r="10085" spans="1:7">
      <c r="A10085" s="190">
        <v>10081</v>
      </c>
      <c r="B10085" s="190" t="s">
        <v>28809</v>
      </c>
      <c r="C10085" s="190" t="s">
        <v>28984</v>
      </c>
      <c r="D10085" s="190" t="s">
        <v>28985</v>
      </c>
      <c r="E10085" s="190" t="s">
        <v>28986</v>
      </c>
      <c r="F10085" s="190">
        <v>600</v>
      </c>
      <c r="G10085" s="190"/>
    </row>
    <row r="10086" spans="1:7">
      <c r="A10086" s="190">
        <v>10082</v>
      </c>
      <c r="B10086" s="190" t="s">
        <v>28809</v>
      </c>
      <c r="C10086" s="190" t="s">
        <v>28987</v>
      </c>
      <c r="D10086" s="190" t="s">
        <v>28988</v>
      </c>
      <c r="E10086" s="190" t="s">
        <v>28989</v>
      </c>
      <c r="F10086" s="190">
        <v>600</v>
      </c>
      <c r="G10086" s="190"/>
    </row>
    <row r="10087" spans="1:7">
      <c r="A10087" s="190">
        <v>10083</v>
      </c>
      <c r="B10087" s="190" t="s">
        <v>28809</v>
      </c>
      <c r="C10087" s="190" t="s">
        <v>28990</v>
      </c>
      <c r="D10087" s="190" t="s">
        <v>28991</v>
      </c>
      <c r="E10087" s="190" t="s">
        <v>28992</v>
      </c>
      <c r="F10087" s="190">
        <v>600</v>
      </c>
      <c r="G10087" s="190"/>
    </row>
    <row r="10088" spans="1:7">
      <c r="A10088" s="190">
        <v>10084</v>
      </c>
      <c r="B10088" s="190" t="s">
        <v>28809</v>
      </c>
      <c r="C10088" s="190" t="s">
        <v>28931</v>
      </c>
      <c r="D10088" s="213" t="s">
        <v>28993</v>
      </c>
      <c r="E10088" s="190" t="s">
        <v>23419</v>
      </c>
      <c r="F10088" s="190">
        <v>600</v>
      </c>
      <c r="G10088" s="190"/>
    </row>
    <row r="10089" spans="1:7">
      <c r="A10089" s="190">
        <v>10085</v>
      </c>
      <c r="B10089" s="190" t="s">
        <v>28809</v>
      </c>
      <c r="C10089" s="190" t="s">
        <v>28994</v>
      </c>
      <c r="D10089" s="190" t="s">
        <v>28995</v>
      </c>
      <c r="E10089" s="190" t="s">
        <v>23422</v>
      </c>
      <c r="F10089" s="190">
        <v>600</v>
      </c>
      <c r="G10089" s="190"/>
    </row>
    <row r="10090" spans="1:7">
      <c r="A10090" s="190">
        <v>10086</v>
      </c>
      <c r="B10090" s="190" t="s">
        <v>28809</v>
      </c>
      <c r="C10090" s="190" t="s">
        <v>28996</v>
      </c>
      <c r="D10090" s="190" t="s">
        <v>28997</v>
      </c>
      <c r="E10090" s="190" t="s">
        <v>28998</v>
      </c>
      <c r="F10090" s="190">
        <v>600</v>
      </c>
      <c r="G10090" s="190"/>
    </row>
    <row r="10091" spans="1:7">
      <c r="A10091" s="190">
        <v>10087</v>
      </c>
      <c r="B10091" s="190" t="s">
        <v>28809</v>
      </c>
      <c r="C10091" s="190" t="s">
        <v>28999</v>
      </c>
      <c r="D10091" s="190" t="s">
        <v>29000</v>
      </c>
      <c r="E10091" s="190" t="s">
        <v>29001</v>
      </c>
      <c r="F10091" s="190">
        <v>600</v>
      </c>
      <c r="G10091" s="190"/>
    </row>
    <row r="10092" spans="1:7">
      <c r="A10092" s="190">
        <v>10088</v>
      </c>
      <c r="B10092" s="190" t="s">
        <v>28809</v>
      </c>
      <c r="C10092" s="190" t="s">
        <v>29002</v>
      </c>
      <c r="D10092" s="190" t="s">
        <v>29003</v>
      </c>
      <c r="E10092" s="190" t="s">
        <v>23428</v>
      </c>
      <c r="F10092" s="190">
        <v>600</v>
      </c>
      <c r="G10092" s="190"/>
    </row>
    <row r="10093" spans="1:7">
      <c r="A10093" s="190">
        <v>10089</v>
      </c>
      <c r="B10093" s="190" t="s">
        <v>28809</v>
      </c>
      <c r="C10093" s="190" t="s">
        <v>29004</v>
      </c>
      <c r="D10093" s="190" t="s">
        <v>29005</v>
      </c>
      <c r="E10093" s="190" t="s">
        <v>23430</v>
      </c>
      <c r="F10093" s="190">
        <v>600</v>
      </c>
      <c r="G10093" s="190"/>
    </row>
    <row r="10094" spans="1:7">
      <c r="A10094" s="190">
        <v>10090</v>
      </c>
      <c r="B10094" s="190" t="s">
        <v>29006</v>
      </c>
      <c r="C10094" s="190" t="s">
        <v>29007</v>
      </c>
      <c r="D10094" s="190" t="s">
        <v>29008</v>
      </c>
      <c r="E10094" s="190" t="s">
        <v>29009</v>
      </c>
      <c r="F10094" s="190">
        <v>600</v>
      </c>
      <c r="G10094" s="190"/>
    </row>
    <row r="10095" spans="1:7">
      <c r="A10095" s="190">
        <v>10091</v>
      </c>
      <c r="B10095" s="190" t="s">
        <v>29006</v>
      </c>
      <c r="C10095" s="190" t="s">
        <v>29010</v>
      </c>
      <c r="D10095" s="213" t="s">
        <v>16342</v>
      </c>
      <c r="E10095" s="190" t="s">
        <v>29011</v>
      </c>
      <c r="F10095" s="190">
        <v>600</v>
      </c>
      <c r="G10095" s="190"/>
    </row>
    <row r="10096" spans="1:7">
      <c r="A10096" s="190">
        <v>10092</v>
      </c>
      <c r="B10096" s="190" t="s">
        <v>29006</v>
      </c>
      <c r="C10096" s="190" t="s">
        <v>29012</v>
      </c>
      <c r="D10096" s="190" t="s">
        <v>29013</v>
      </c>
      <c r="E10096" s="190" t="s">
        <v>29014</v>
      </c>
      <c r="F10096" s="190">
        <v>600</v>
      </c>
      <c r="G10096" s="190"/>
    </row>
    <row r="10097" spans="1:7">
      <c r="A10097" s="190">
        <v>10093</v>
      </c>
      <c r="B10097" s="190" t="s">
        <v>29006</v>
      </c>
      <c r="C10097" s="190" t="s">
        <v>29015</v>
      </c>
      <c r="D10097" s="190" t="s">
        <v>29016</v>
      </c>
      <c r="E10097" s="190" t="s">
        <v>29017</v>
      </c>
      <c r="F10097" s="190">
        <v>600</v>
      </c>
      <c r="G10097" s="190"/>
    </row>
    <row r="10098" spans="1:7">
      <c r="A10098" s="190">
        <v>10094</v>
      </c>
      <c r="B10098" s="190" t="s">
        <v>29006</v>
      </c>
      <c r="C10098" s="190" t="s">
        <v>29018</v>
      </c>
      <c r="D10098" s="190" t="s">
        <v>29019</v>
      </c>
      <c r="E10098" s="190" t="s">
        <v>29020</v>
      </c>
      <c r="F10098" s="190">
        <v>600</v>
      </c>
      <c r="G10098" s="190"/>
    </row>
    <row r="10099" spans="1:7">
      <c r="A10099" s="190">
        <v>10095</v>
      </c>
      <c r="B10099" s="190" t="s">
        <v>29006</v>
      </c>
      <c r="C10099" s="190" t="s">
        <v>29021</v>
      </c>
      <c r="D10099" s="190" t="s">
        <v>29022</v>
      </c>
      <c r="E10099" s="190" t="s">
        <v>29023</v>
      </c>
      <c r="F10099" s="190">
        <v>600</v>
      </c>
      <c r="G10099" s="190"/>
    </row>
    <row r="10100" spans="1:7">
      <c r="A10100" s="190">
        <v>10096</v>
      </c>
      <c r="B10100" s="190" t="s">
        <v>29006</v>
      </c>
      <c r="C10100" s="190" t="s">
        <v>28895</v>
      </c>
      <c r="D10100" s="213" t="s">
        <v>29024</v>
      </c>
      <c r="E10100" s="190" t="s">
        <v>29025</v>
      </c>
      <c r="F10100" s="190">
        <v>600</v>
      </c>
      <c r="G10100" s="190"/>
    </row>
    <row r="10101" spans="1:7">
      <c r="A10101" s="190">
        <v>10097</v>
      </c>
      <c r="B10101" s="190" t="s">
        <v>29006</v>
      </c>
      <c r="C10101" s="190" t="s">
        <v>10313</v>
      </c>
      <c r="D10101" s="190" t="s">
        <v>29026</v>
      </c>
      <c r="E10101" s="190" t="s">
        <v>29027</v>
      </c>
      <c r="F10101" s="190">
        <v>600</v>
      </c>
      <c r="G10101" s="190"/>
    </row>
    <row r="10102" spans="1:7">
      <c r="A10102" s="190">
        <v>10098</v>
      </c>
      <c r="B10102" s="190" t="s">
        <v>29006</v>
      </c>
      <c r="C10102" s="190" t="s">
        <v>7440</v>
      </c>
      <c r="D10102" s="190" t="s">
        <v>29028</v>
      </c>
      <c r="E10102" s="190" t="s">
        <v>29029</v>
      </c>
      <c r="F10102" s="190">
        <v>600</v>
      </c>
      <c r="G10102" s="190"/>
    </row>
    <row r="10103" spans="1:7">
      <c r="A10103" s="190">
        <v>10099</v>
      </c>
      <c r="B10103" s="190" t="s">
        <v>29006</v>
      </c>
      <c r="C10103" s="190" t="s">
        <v>29030</v>
      </c>
      <c r="D10103" s="213" t="s">
        <v>13257</v>
      </c>
      <c r="E10103" s="190" t="s">
        <v>29031</v>
      </c>
      <c r="F10103" s="190">
        <v>600</v>
      </c>
      <c r="G10103" s="190"/>
    </row>
    <row r="10104" spans="1:7">
      <c r="A10104" s="190">
        <v>10100</v>
      </c>
      <c r="B10104" s="190" t="s">
        <v>29006</v>
      </c>
      <c r="C10104" s="190" t="s">
        <v>29032</v>
      </c>
      <c r="D10104" s="190" t="s">
        <v>29033</v>
      </c>
      <c r="E10104" s="190" t="s">
        <v>29034</v>
      </c>
      <c r="F10104" s="190">
        <v>600</v>
      </c>
      <c r="G10104" s="190"/>
    </row>
    <row r="10105" spans="1:7">
      <c r="A10105" s="190">
        <v>10101</v>
      </c>
      <c r="B10105" s="190" t="s">
        <v>29006</v>
      </c>
      <c r="C10105" s="190" t="s">
        <v>29035</v>
      </c>
      <c r="D10105" s="190" t="s">
        <v>29036</v>
      </c>
      <c r="E10105" s="190" t="s">
        <v>29037</v>
      </c>
      <c r="F10105" s="190">
        <v>600</v>
      </c>
      <c r="G10105" s="190"/>
    </row>
    <row r="10106" spans="1:7">
      <c r="A10106" s="190">
        <v>10102</v>
      </c>
      <c r="B10106" s="190" t="s">
        <v>29006</v>
      </c>
      <c r="C10106" s="190" t="s">
        <v>29038</v>
      </c>
      <c r="D10106" s="213" t="s">
        <v>21060</v>
      </c>
      <c r="E10106" s="190" t="s">
        <v>29039</v>
      </c>
      <c r="F10106" s="190">
        <v>600</v>
      </c>
      <c r="G10106" s="190"/>
    </row>
    <row r="10107" spans="1:7">
      <c r="A10107" s="190">
        <v>10103</v>
      </c>
      <c r="B10107" s="190" t="s">
        <v>29006</v>
      </c>
      <c r="C10107" s="190" t="s">
        <v>29040</v>
      </c>
      <c r="D10107" s="190" t="s">
        <v>29041</v>
      </c>
      <c r="E10107" s="190" t="s">
        <v>29042</v>
      </c>
      <c r="F10107" s="190">
        <v>600</v>
      </c>
      <c r="G10107" s="190"/>
    </row>
    <row r="10108" spans="1:7">
      <c r="A10108" s="190">
        <v>10104</v>
      </c>
      <c r="B10108" s="190" t="s">
        <v>29006</v>
      </c>
      <c r="C10108" s="190" t="s">
        <v>29043</v>
      </c>
      <c r="D10108" s="190" t="s">
        <v>29044</v>
      </c>
      <c r="E10108" s="190" t="s">
        <v>29045</v>
      </c>
      <c r="F10108" s="190">
        <v>600</v>
      </c>
      <c r="G10108" s="190"/>
    </row>
    <row r="10109" spans="1:7">
      <c r="A10109" s="190">
        <v>10105</v>
      </c>
      <c r="B10109" s="190" t="s">
        <v>29006</v>
      </c>
      <c r="C10109" s="190" t="s">
        <v>29046</v>
      </c>
      <c r="D10109" s="190" t="s">
        <v>29047</v>
      </c>
      <c r="E10109" s="190" t="s">
        <v>29048</v>
      </c>
      <c r="F10109" s="190">
        <v>600</v>
      </c>
      <c r="G10109" s="190"/>
    </row>
    <row r="10110" spans="1:7">
      <c r="A10110" s="190">
        <v>10106</v>
      </c>
      <c r="B10110" s="190" t="s">
        <v>29006</v>
      </c>
      <c r="C10110" s="190" t="s">
        <v>29049</v>
      </c>
      <c r="D10110" s="190" t="s">
        <v>29050</v>
      </c>
      <c r="E10110" s="190" t="s">
        <v>29051</v>
      </c>
      <c r="F10110" s="190">
        <v>600</v>
      </c>
      <c r="G10110" s="190"/>
    </row>
    <row r="10111" spans="1:7">
      <c r="A10111" s="190">
        <v>10107</v>
      </c>
      <c r="B10111" s="190" t="s">
        <v>29006</v>
      </c>
      <c r="C10111" s="190" t="s">
        <v>8867</v>
      </c>
      <c r="D10111" s="190" t="s">
        <v>29052</v>
      </c>
      <c r="E10111" s="190" t="s">
        <v>29053</v>
      </c>
      <c r="F10111" s="190">
        <v>600</v>
      </c>
      <c r="G10111" s="190"/>
    </row>
    <row r="10112" spans="1:7">
      <c r="A10112" s="190">
        <v>10108</v>
      </c>
      <c r="B10112" s="190" t="s">
        <v>29006</v>
      </c>
      <c r="C10112" s="190" t="s">
        <v>29054</v>
      </c>
      <c r="D10112" s="190" t="s">
        <v>29055</v>
      </c>
      <c r="E10112" s="190" t="s">
        <v>29056</v>
      </c>
      <c r="F10112" s="190">
        <v>600</v>
      </c>
      <c r="G10112" s="190"/>
    </row>
    <row r="10113" spans="1:7">
      <c r="A10113" s="190">
        <v>10109</v>
      </c>
      <c r="B10113" s="190" t="s">
        <v>29006</v>
      </c>
      <c r="C10113" s="190" t="s">
        <v>29057</v>
      </c>
      <c r="D10113" s="190" t="s">
        <v>29058</v>
      </c>
      <c r="E10113" s="190" t="s">
        <v>29059</v>
      </c>
      <c r="F10113" s="190">
        <v>600</v>
      </c>
      <c r="G10113" s="190"/>
    </row>
    <row r="10114" spans="1:7">
      <c r="A10114" s="190">
        <v>10110</v>
      </c>
      <c r="B10114" s="190" t="s">
        <v>29006</v>
      </c>
      <c r="C10114" s="190" t="s">
        <v>29060</v>
      </c>
      <c r="D10114" s="190" t="s">
        <v>29061</v>
      </c>
      <c r="E10114" s="190" t="s">
        <v>29062</v>
      </c>
      <c r="F10114" s="190">
        <v>600</v>
      </c>
      <c r="G10114" s="190"/>
    </row>
    <row r="10115" spans="1:7">
      <c r="A10115" s="190">
        <v>10111</v>
      </c>
      <c r="B10115" s="190" t="s">
        <v>29006</v>
      </c>
      <c r="C10115" s="190" t="s">
        <v>29063</v>
      </c>
      <c r="D10115" s="190" t="s">
        <v>29064</v>
      </c>
      <c r="E10115" s="190" t="s">
        <v>29065</v>
      </c>
      <c r="F10115" s="190">
        <v>600</v>
      </c>
      <c r="G10115" s="190"/>
    </row>
    <row r="10116" spans="1:7">
      <c r="A10116" s="190">
        <v>10112</v>
      </c>
      <c r="B10116" s="190" t="s">
        <v>29006</v>
      </c>
      <c r="C10116" s="190" t="s">
        <v>29066</v>
      </c>
      <c r="D10116" s="213" t="s">
        <v>29067</v>
      </c>
      <c r="E10116" s="190" t="s">
        <v>29068</v>
      </c>
      <c r="F10116" s="190">
        <v>600</v>
      </c>
      <c r="G10116" s="190"/>
    </row>
    <row r="10117" spans="1:7">
      <c r="A10117" s="190">
        <v>10113</v>
      </c>
      <c r="B10117" s="190" t="s">
        <v>29006</v>
      </c>
      <c r="C10117" s="190" t="s">
        <v>29069</v>
      </c>
      <c r="D10117" s="190" t="s">
        <v>29070</v>
      </c>
      <c r="E10117" s="190" t="s">
        <v>29071</v>
      </c>
      <c r="F10117" s="190">
        <v>600</v>
      </c>
      <c r="G10117" s="190"/>
    </row>
    <row r="10118" spans="1:7">
      <c r="A10118" s="190">
        <v>10114</v>
      </c>
      <c r="B10118" s="190" t="s">
        <v>29006</v>
      </c>
      <c r="C10118" s="190" t="s">
        <v>29072</v>
      </c>
      <c r="D10118" s="190" t="s">
        <v>29073</v>
      </c>
      <c r="E10118" s="190" t="s">
        <v>29074</v>
      </c>
      <c r="F10118" s="190">
        <v>600</v>
      </c>
      <c r="G10118" s="190"/>
    </row>
    <row r="10119" spans="1:7">
      <c r="A10119" s="190">
        <v>10115</v>
      </c>
      <c r="B10119" s="190" t="s">
        <v>29006</v>
      </c>
      <c r="C10119" s="190" t="s">
        <v>29075</v>
      </c>
      <c r="D10119" s="190" t="s">
        <v>29076</v>
      </c>
      <c r="E10119" s="190" t="s">
        <v>29077</v>
      </c>
      <c r="F10119" s="190">
        <v>600</v>
      </c>
      <c r="G10119" s="190"/>
    </row>
    <row r="10120" spans="1:7">
      <c r="A10120" s="190">
        <v>10116</v>
      </c>
      <c r="B10120" s="190" t="s">
        <v>29006</v>
      </c>
      <c r="C10120" s="190" t="s">
        <v>29078</v>
      </c>
      <c r="D10120" s="135" t="s">
        <v>29079</v>
      </c>
      <c r="E10120" s="190" t="s">
        <v>29080</v>
      </c>
      <c r="F10120" s="190">
        <v>600</v>
      </c>
      <c r="G10120" s="190"/>
    </row>
    <row r="10121" spans="1:7">
      <c r="A10121" s="190">
        <v>10117</v>
      </c>
      <c r="B10121" s="190" t="s">
        <v>29006</v>
      </c>
      <c r="C10121" s="190" t="s">
        <v>29081</v>
      </c>
      <c r="D10121" s="190" t="s">
        <v>29082</v>
      </c>
      <c r="E10121" s="190" t="s">
        <v>29083</v>
      </c>
      <c r="F10121" s="190">
        <v>600</v>
      </c>
      <c r="G10121" s="190"/>
    </row>
    <row r="10122" spans="1:7">
      <c r="A10122" s="190">
        <v>10118</v>
      </c>
      <c r="B10122" s="190" t="s">
        <v>29006</v>
      </c>
      <c r="C10122" s="190" t="s">
        <v>2050</v>
      </c>
      <c r="D10122" s="190" t="s">
        <v>29084</v>
      </c>
      <c r="E10122" s="190" t="s">
        <v>29085</v>
      </c>
      <c r="F10122" s="190">
        <v>600</v>
      </c>
      <c r="G10122" s="190"/>
    </row>
    <row r="10123" spans="1:7">
      <c r="A10123" s="190">
        <v>10119</v>
      </c>
      <c r="B10123" s="190" t="s">
        <v>29006</v>
      </c>
      <c r="C10123" s="190" t="s">
        <v>29086</v>
      </c>
      <c r="D10123" s="213" t="s">
        <v>16178</v>
      </c>
      <c r="E10123" s="190" t="s">
        <v>29087</v>
      </c>
      <c r="F10123" s="190">
        <v>600</v>
      </c>
      <c r="G10123" s="190"/>
    </row>
    <row r="10124" spans="1:7">
      <c r="A10124" s="190">
        <v>10120</v>
      </c>
      <c r="B10124" s="190" t="s">
        <v>29006</v>
      </c>
      <c r="C10124" s="190" t="s">
        <v>29088</v>
      </c>
      <c r="D10124" s="190" t="s">
        <v>29089</v>
      </c>
      <c r="E10124" s="190" t="s">
        <v>29090</v>
      </c>
      <c r="F10124" s="190">
        <v>600</v>
      </c>
      <c r="G10124" s="190"/>
    </row>
    <row r="10125" spans="1:7">
      <c r="A10125" s="190">
        <v>10121</v>
      </c>
      <c r="B10125" s="190" t="s">
        <v>29006</v>
      </c>
      <c r="C10125" s="190" t="s">
        <v>29091</v>
      </c>
      <c r="D10125" s="190" t="s">
        <v>29092</v>
      </c>
      <c r="E10125" s="190" t="s">
        <v>29093</v>
      </c>
      <c r="F10125" s="190">
        <v>600</v>
      </c>
      <c r="G10125" s="190"/>
    </row>
    <row r="10126" spans="1:7">
      <c r="A10126" s="190">
        <v>10122</v>
      </c>
      <c r="B10126" s="190" t="s">
        <v>29006</v>
      </c>
      <c r="C10126" s="190" t="s">
        <v>29094</v>
      </c>
      <c r="D10126" s="190" t="s">
        <v>29095</v>
      </c>
      <c r="E10126" s="190" t="s">
        <v>29096</v>
      </c>
      <c r="F10126" s="190">
        <v>600</v>
      </c>
      <c r="G10126" s="190"/>
    </row>
    <row r="10127" spans="1:7">
      <c r="A10127" s="190">
        <v>10123</v>
      </c>
      <c r="B10127" s="190" t="s">
        <v>29006</v>
      </c>
      <c r="C10127" s="190" t="s">
        <v>29097</v>
      </c>
      <c r="D10127" s="213" t="s">
        <v>21898</v>
      </c>
      <c r="E10127" s="190" t="s">
        <v>29098</v>
      </c>
      <c r="F10127" s="190">
        <v>600</v>
      </c>
      <c r="G10127" s="190"/>
    </row>
    <row r="10128" spans="1:7">
      <c r="A10128" s="190">
        <v>10124</v>
      </c>
      <c r="B10128" s="190" t="s">
        <v>29006</v>
      </c>
      <c r="C10128" s="190" t="s">
        <v>14396</v>
      </c>
      <c r="D10128" s="213" t="s">
        <v>12005</v>
      </c>
      <c r="E10128" s="190" t="s">
        <v>29099</v>
      </c>
      <c r="F10128" s="190">
        <v>600</v>
      </c>
      <c r="G10128" s="190"/>
    </row>
    <row r="10129" spans="1:7">
      <c r="A10129" s="190">
        <v>10125</v>
      </c>
      <c r="B10129" s="190" t="s">
        <v>29006</v>
      </c>
      <c r="C10129" s="190" t="s">
        <v>29100</v>
      </c>
      <c r="D10129" s="190" t="s">
        <v>29101</v>
      </c>
      <c r="E10129" s="190" t="s">
        <v>29102</v>
      </c>
      <c r="F10129" s="190">
        <v>600</v>
      </c>
      <c r="G10129" s="190"/>
    </row>
    <row r="10130" spans="1:7">
      <c r="A10130" s="190">
        <v>10126</v>
      </c>
      <c r="B10130" s="190" t="s">
        <v>29006</v>
      </c>
      <c r="C10130" s="190" t="s">
        <v>18273</v>
      </c>
      <c r="D10130" s="190" t="s">
        <v>29103</v>
      </c>
      <c r="E10130" s="190" t="s">
        <v>29104</v>
      </c>
      <c r="F10130" s="190">
        <v>600</v>
      </c>
      <c r="G10130" s="190"/>
    </row>
    <row r="10131" spans="1:7">
      <c r="A10131" s="190">
        <v>10127</v>
      </c>
      <c r="B10131" s="190" t="s">
        <v>29006</v>
      </c>
      <c r="C10131" s="190" t="s">
        <v>3581</v>
      </c>
      <c r="D10131" s="190" t="s">
        <v>29105</v>
      </c>
      <c r="E10131" s="190" t="s">
        <v>29106</v>
      </c>
      <c r="F10131" s="190">
        <v>600</v>
      </c>
      <c r="G10131" s="190"/>
    </row>
    <row r="10132" spans="1:7">
      <c r="A10132" s="190">
        <v>10128</v>
      </c>
      <c r="B10132" s="190" t="s">
        <v>29006</v>
      </c>
      <c r="C10132" s="190" t="s">
        <v>29107</v>
      </c>
      <c r="D10132" s="190" t="s">
        <v>29108</v>
      </c>
      <c r="E10132" s="190" t="s">
        <v>29109</v>
      </c>
      <c r="F10132" s="190">
        <v>600</v>
      </c>
      <c r="G10132" s="190"/>
    </row>
    <row r="10133" spans="1:7">
      <c r="A10133" s="190">
        <v>10129</v>
      </c>
      <c r="B10133" s="190" t="s">
        <v>29006</v>
      </c>
      <c r="C10133" s="190" t="s">
        <v>29110</v>
      </c>
      <c r="D10133" s="190" t="s">
        <v>29111</v>
      </c>
      <c r="E10133" s="190" t="s">
        <v>29112</v>
      </c>
      <c r="F10133" s="190">
        <v>600</v>
      </c>
      <c r="G10133" s="190"/>
    </row>
    <row r="10134" spans="1:7">
      <c r="A10134" s="190">
        <v>10130</v>
      </c>
      <c r="B10134" s="190" t="s">
        <v>29006</v>
      </c>
      <c r="C10134" s="190" t="s">
        <v>29113</v>
      </c>
      <c r="D10134" s="190" t="s">
        <v>29114</v>
      </c>
      <c r="E10134" s="190" t="s">
        <v>29115</v>
      </c>
      <c r="F10134" s="190">
        <v>600</v>
      </c>
      <c r="G10134" s="190"/>
    </row>
    <row r="10135" spans="1:7">
      <c r="A10135" s="190">
        <v>10131</v>
      </c>
      <c r="B10135" s="190" t="s">
        <v>29006</v>
      </c>
      <c r="C10135" s="190" t="s">
        <v>29116</v>
      </c>
      <c r="D10135" s="190" t="s">
        <v>29117</v>
      </c>
      <c r="E10135" s="190" t="s">
        <v>29118</v>
      </c>
      <c r="F10135" s="190">
        <v>600</v>
      </c>
      <c r="G10135" s="190"/>
    </row>
    <row r="10136" spans="1:7">
      <c r="A10136" s="190">
        <v>10132</v>
      </c>
      <c r="B10136" s="190" t="s">
        <v>29006</v>
      </c>
      <c r="C10136" s="190" t="s">
        <v>29119</v>
      </c>
      <c r="D10136" s="213" t="s">
        <v>15974</v>
      </c>
      <c r="E10136" s="190" t="s">
        <v>29120</v>
      </c>
      <c r="F10136" s="190">
        <v>600</v>
      </c>
      <c r="G10136" s="190"/>
    </row>
    <row r="10137" spans="1:7">
      <c r="A10137" s="190">
        <v>10133</v>
      </c>
      <c r="B10137" s="190" t="s">
        <v>29006</v>
      </c>
      <c r="C10137" s="190" t="s">
        <v>29121</v>
      </c>
      <c r="D10137" s="213" t="s">
        <v>21060</v>
      </c>
      <c r="E10137" s="190" t="s">
        <v>29122</v>
      </c>
      <c r="F10137" s="190">
        <v>600</v>
      </c>
      <c r="G10137" s="190"/>
    </row>
    <row r="10138" spans="1:7">
      <c r="A10138" s="190">
        <v>10134</v>
      </c>
      <c r="B10138" s="190" t="s">
        <v>29006</v>
      </c>
      <c r="C10138" s="190" t="s">
        <v>29123</v>
      </c>
      <c r="D10138" s="190" t="s">
        <v>29124</v>
      </c>
      <c r="E10138" s="190" t="s">
        <v>29125</v>
      </c>
      <c r="F10138" s="190">
        <v>600</v>
      </c>
      <c r="G10138" s="190"/>
    </row>
    <row r="10139" spans="1:7">
      <c r="A10139" s="190">
        <v>10135</v>
      </c>
      <c r="B10139" s="190" t="s">
        <v>29006</v>
      </c>
      <c r="C10139" s="190" t="s">
        <v>10442</v>
      </c>
      <c r="D10139" s="190" t="s">
        <v>29126</v>
      </c>
      <c r="E10139" s="190" t="s">
        <v>29127</v>
      </c>
      <c r="F10139" s="190">
        <v>600</v>
      </c>
      <c r="G10139" s="190"/>
    </row>
    <row r="10140" spans="1:7">
      <c r="A10140" s="190">
        <v>10136</v>
      </c>
      <c r="B10140" s="190" t="s">
        <v>29006</v>
      </c>
      <c r="C10140" s="190" t="s">
        <v>29128</v>
      </c>
      <c r="D10140" s="190" t="s">
        <v>29129</v>
      </c>
      <c r="E10140" s="190" t="s">
        <v>29130</v>
      </c>
      <c r="F10140" s="190">
        <v>600</v>
      </c>
      <c r="G10140" s="190"/>
    </row>
    <row r="10141" spans="1:7">
      <c r="A10141" s="190">
        <v>10137</v>
      </c>
      <c r="B10141" s="190" t="s">
        <v>29006</v>
      </c>
      <c r="C10141" s="190" t="s">
        <v>19293</v>
      </c>
      <c r="D10141" s="190" t="s">
        <v>29131</v>
      </c>
      <c r="E10141" s="190" t="s">
        <v>29132</v>
      </c>
      <c r="F10141" s="190">
        <v>600</v>
      </c>
      <c r="G10141" s="190"/>
    </row>
    <row r="10142" spans="1:7">
      <c r="A10142" s="190">
        <v>10138</v>
      </c>
      <c r="B10142" s="190" t="s">
        <v>29006</v>
      </c>
      <c r="C10142" s="190" t="s">
        <v>29133</v>
      </c>
      <c r="D10142" s="190" t="s">
        <v>29134</v>
      </c>
      <c r="E10142" s="190" t="s">
        <v>29135</v>
      </c>
      <c r="F10142" s="190">
        <v>600</v>
      </c>
      <c r="G10142" s="190"/>
    </row>
    <row r="10143" spans="1:7">
      <c r="A10143" s="190">
        <v>10139</v>
      </c>
      <c r="B10143" s="190" t="s">
        <v>29006</v>
      </c>
      <c r="C10143" s="190" t="s">
        <v>29136</v>
      </c>
      <c r="D10143" s="190" t="s">
        <v>29137</v>
      </c>
      <c r="E10143" s="190" t="s">
        <v>29138</v>
      </c>
      <c r="F10143" s="190">
        <v>600</v>
      </c>
      <c r="G10143" s="190"/>
    </row>
    <row r="10144" spans="1:7">
      <c r="A10144" s="190">
        <v>10140</v>
      </c>
      <c r="B10144" s="190" t="s">
        <v>29006</v>
      </c>
      <c r="C10144" s="190" t="s">
        <v>28867</v>
      </c>
      <c r="D10144" s="213" t="s">
        <v>29139</v>
      </c>
      <c r="E10144" s="190" t="s">
        <v>29140</v>
      </c>
      <c r="F10144" s="190">
        <v>600</v>
      </c>
      <c r="G10144" s="190"/>
    </row>
    <row r="10145" spans="1:7">
      <c r="A10145" s="190">
        <v>10141</v>
      </c>
      <c r="B10145" s="190" t="s">
        <v>29006</v>
      </c>
      <c r="C10145" s="190" t="s">
        <v>29141</v>
      </c>
      <c r="D10145" s="213" t="s">
        <v>29139</v>
      </c>
      <c r="E10145" s="190" t="s">
        <v>29142</v>
      </c>
      <c r="F10145" s="190">
        <v>600</v>
      </c>
      <c r="G10145" s="190"/>
    </row>
    <row r="10146" spans="1:7">
      <c r="A10146" s="190">
        <v>10142</v>
      </c>
      <c r="B10146" s="190" t="s">
        <v>29006</v>
      </c>
      <c r="C10146" s="190" t="s">
        <v>21339</v>
      </c>
      <c r="D10146" s="213" t="s">
        <v>29143</v>
      </c>
      <c r="E10146" s="190" t="s">
        <v>29144</v>
      </c>
      <c r="F10146" s="190">
        <v>600</v>
      </c>
      <c r="G10146" s="190"/>
    </row>
    <row r="10147" spans="1:7">
      <c r="A10147" s="190">
        <v>10143</v>
      </c>
      <c r="B10147" s="190" t="s">
        <v>29006</v>
      </c>
      <c r="C10147" s="190" t="s">
        <v>29145</v>
      </c>
      <c r="D10147" s="190" t="s">
        <v>29146</v>
      </c>
      <c r="E10147" s="190" t="s">
        <v>29147</v>
      </c>
      <c r="F10147" s="190">
        <v>600</v>
      </c>
      <c r="G10147" s="190"/>
    </row>
    <row r="10148" spans="1:7">
      <c r="A10148" s="190">
        <v>10144</v>
      </c>
      <c r="B10148" s="190" t="s">
        <v>29006</v>
      </c>
      <c r="C10148" s="190" t="s">
        <v>27866</v>
      </c>
      <c r="D10148" s="213" t="s">
        <v>18369</v>
      </c>
      <c r="E10148" s="190" t="s">
        <v>29148</v>
      </c>
      <c r="F10148" s="190">
        <v>600</v>
      </c>
      <c r="G10148" s="190"/>
    </row>
    <row r="10149" spans="1:7">
      <c r="A10149" s="190">
        <v>10145</v>
      </c>
      <c r="B10149" s="190" t="s">
        <v>29006</v>
      </c>
      <c r="C10149" s="190" t="s">
        <v>29149</v>
      </c>
      <c r="D10149" s="190" t="s">
        <v>29150</v>
      </c>
      <c r="E10149" s="190" t="s">
        <v>29151</v>
      </c>
      <c r="F10149" s="190">
        <v>600</v>
      </c>
      <c r="G10149" s="190"/>
    </row>
    <row r="10150" spans="1:7">
      <c r="A10150" s="190">
        <v>10146</v>
      </c>
      <c r="B10150" s="190" t="s">
        <v>29006</v>
      </c>
      <c r="C10150" s="190" t="s">
        <v>29152</v>
      </c>
      <c r="D10150" s="213" t="s">
        <v>21939</v>
      </c>
      <c r="E10150" s="190" t="s">
        <v>29153</v>
      </c>
      <c r="F10150" s="190">
        <v>600</v>
      </c>
      <c r="G10150" s="190"/>
    </row>
    <row r="10151" spans="1:7">
      <c r="A10151" s="190">
        <v>10147</v>
      </c>
      <c r="B10151" s="190" t="s">
        <v>29006</v>
      </c>
      <c r="C10151" s="190" t="s">
        <v>29154</v>
      </c>
      <c r="D10151" s="190" t="s">
        <v>29155</v>
      </c>
      <c r="E10151" s="190" t="s">
        <v>29156</v>
      </c>
      <c r="F10151" s="190">
        <v>600</v>
      </c>
      <c r="G10151" s="190"/>
    </row>
    <row r="10152" spans="1:7">
      <c r="A10152" s="190">
        <v>10148</v>
      </c>
      <c r="B10152" s="190" t="s">
        <v>29006</v>
      </c>
      <c r="C10152" s="190" t="s">
        <v>29157</v>
      </c>
      <c r="D10152" s="190" t="s">
        <v>29158</v>
      </c>
      <c r="E10152" s="190" t="s">
        <v>29159</v>
      </c>
      <c r="F10152" s="190">
        <v>600</v>
      </c>
      <c r="G10152" s="190"/>
    </row>
    <row r="10153" spans="1:7">
      <c r="A10153" s="190">
        <v>10149</v>
      </c>
      <c r="B10153" s="190" t="s">
        <v>29006</v>
      </c>
      <c r="C10153" s="190" t="s">
        <v>29160</v>
      </c>
      <c r="D10153" s="190" t="s">
        <v>29161</v>
      </c>
      <c r="E10153" s="190" t="s">
        <v>29162</v>
      </c>
      <c r="F10153" s="190">
        <v>600</v>
      </c>
      <c r="G10153" s="190"/>
    </row>
    <row r="10154" spans="1:7">
      <c r="A10154" s="190">
        <v>10150</v>
      </c>
      <c r="B10154" s="190" t="s">
        <v>29006</v>
      </c>
      <c r="C10154" s="190" t="s">
        <v>29163</v>
      </c>
      <c r="D10154" s="213" t="s">
        <v>26134</v>
      </c>
      <c r="E10154" s="190" t="s">
        <v>29164</v>
      </c>
      <c r="F10154" s="190">
        <v>600</v>
      </c>
      <c r="G10154" s="190"/>
    </row>
    <row r="10155" spans="1:7">
      <c r="A10155" s="190">
        <v>10151</v>
      </c>
      <c r="B10155" s="190" t="s">
        <v>29006</v>
      </c>
      <c r="C10155" s="190" t="s">
        <v>29165</v>
      </c>
      <c r="D10155" s="213" t="s">
        <v>29166</v>
      </c>
      <c r="E10155" s="190" t="s">
        <v>29167</v>
      </c>
      <c r="F10155" s="190">
        <v>600</v>
      </c>
      <c r="G10155" s="190"/>
    </row>
    <row r="10156" spans="1:7">
      <c r="A10156" s="190">
        <v>10152</v>
      </c>
      <c r="B10156" s="190" t="s">
        <v>29006</v>
      </c>
      <c r="C10156" s="190" t="s">
        <v>29168</v>
      </c>
      <c r="D10156" s="190" t="s">
        <v>29169</v>
      </c>
      <c r="E10156" s="190" t="s">
        <v>29170</v>
      </c>
      <c r="F10156" s="190">
        <v>600</v>
      </c>
      <c r="G10156" s="190"/>
    </row>
    <row r="10157" spans="1:7">
      <c r="A10157" s="190">
        <v>10153</v>
      </c>
      <c r="B10157" s="190" t="s">
        <v>29006</v>
      </c>
      <c r="C10157" s="190" t="s">
        <v>29171</v>
      </c>
      <c r="D10157" s="213" t="s">
        <v>10499</v>
      </c>
      <c r="E10157" s="190" t="s">
        <v>29172</v>
      </c>
      <c r="F10157" s="190">
        <v>600</v>
      </c>
      <c r="G10157" s="190"/>
    </row>
    <row r="10158" spans="1:7">
      <c r="A10158" s="190">
        <v>10154</v>
      </c>
      <c r="B10158" s="190" t="s">
        <v>29006</v>
      </c>
      <c r="C10158" s="190" t="s">
        <v>29173</v>
      </c>
      <c r="D10158" s="190" t="s">
        <v>29174</v>
      </c>
      <c r="E10158" s="190" t="s">
        <v>29175</v>
      </c>
      <c r="F10158" s="190">
        <v>600</v>
      </c>
      <c r="G10158" s="190"/>
    </row>
    <row r="10159" spans="1:7">
      <c r="A10159" s="190">
        <v>10155</v>
      </c>
      <c r="B10159" s="190" t="s">
        <v>29006</v>
      </c>
      <c r="C10159" s="190" t="s">
        <v>29176</v>
      </c>
      <c r="D10159" s="190" t="s">
        <v>29177</v>
      </c>
      <c r="E10159" s="190" t="s">
        <v>29178</v>
      </c>
      <c r="F10159" s="190">
        <v>600</v>
      </c>
      <c r="G10159" s="190"/>
    </row>
    <row r="10160" spans="1:7">
      <c r="A10160" s="190">
        <v>10156</v>
      </c>
      <c r="B10160" s="190" t="s">
        <v>29006</v>
      </c>
      <c r="C10160" s="190" t="s">
        <v>29179</v>
      </c>
      <c r="D10160" s="190" t="s">
        <v>29180</v>
      </c>
      <c r="E10160" s="190" t="s">
        <v>29181</v>
      </c>
      <c r="F10160" s="190">
        <v>600</v>
      </c>
      <c r="G10160" s="190"/>
    </row>
    <row r="10161" spans="1:7">
      <c r="A10161" s="190">
        <v>10157</v>
      </c>
      <c r="B10161" s="190" t="s">
        <v>29006</v>
      </c>
      <c r="C10161" s="190" t="s">
        <v>29182</v>
      </c>
      <c r="D10161" s="213" t="s">
        <v>29183</v>
      </c>
      <c r="E10161" s="190" t="s">
        <v>29184</v>
      </c>
      <c r="F10161" s="190">
        <v>600</v>
      </c>
      <c r="G10161" s="190"/>
    </row>
    <row r="10162" spans="1:7">
      <c r="A10162" s="190">
        <v>10158</v>
      </c>
      <c r="B10162" s="190" t="s">
        <v>29006</v>
      </c>
      <c r="C10162" s="190" t="s">
        <v>29185</v>
      </c>
      <c r="D10162" s="190" t="s">
        <v>29186</v>
      </c>
      <c r="E10162" s="190" t="s">
        <v>29187</v>
      </c>
      <c r="F10162" s="190">
        <v>600</v>
      </c>
      <c r="G10162" s="190"/>
    </row>
    <row r="10163" spans="1:7">
      <c r="A10163" s="190">
        <v>10159</v>
      </c>
      <c r="B10163" s="190" t="s">
        <v>29006</v>
      </c>
      <c r="C10163" s="190" t="s">
        <v>29188</v>
      </c>
      <c r="D10163" s="190" t="s">
        <v>29189</v>
      </c>
      <c r="E10163" s="190" t="s">
        <v>29190</v>
      </c>
      <c r="F10163" s="190">
        <v>600</v>
      </c>
      <c r="G10163" s="190"/>
    </row>
    <row r="10164" spans="1:7">
      <c r="A10164" s="190">
        <v>10160</v>
      </c>
      <c r="B10164" s="190" t="s">
        <v>29006</v>
      </c>
      <c r="C10164" s="190" t="s">
        <v>18392</v>
      </c>
      <c r="D10164" s="135" t="s">
        <v>17783</v>
      </c>
      <c r="E10164" s="190" t="s">
        <v>29191</v>
      </c>
      <c r="F10164" s="190">
        <v>600</v>
      </c>
      <c r="G10164" s="190"/>
    </row>
    <row r="10165" spans="1:7">
      <c r="A10165" s="190">
        <v>10161</v>
      </c>
      <c r="B10165" s="190" t="s">
        <v>29006</v>
      </c>
      <c r="C10165" s="190" t="s">
        <v>29192</v>
      </c>
      <c r="D10165" s="190" t="s">
        <v>29193</v>
      </c>
      <c r="E10165" s="190" t="s">
        <v>29194</v>
      </c>
      <c r="F10165" s="190">
        <v>600</v>
      </c>
      <c r="G10165" s="190"/>
    </row>
    <row r="10166" spans="1:7">
      <c r="A10166" s="190">
        <v>10162</v>
      </c>
      <c r="B10166" s="190" t="s">
        <v>29006</v>
      </c>
      <c r="C10166" s="190" t="s">
        <v>29195</v>
      </c>
      <c r="D10166" s="190" t="s">
        <v>29196</v>
      </c>
      <c r="E10166" s="190" t="s">
        <v>29197</v>
      </c>
      <c r="F10166" s="190">
        <v>600</v>
      </c>
      <c r="G10166" s="190"/>
    </row>
    <row r="10167" spans="1:7">
      <c r="A10167" s="190">
        <v>10163</v>
      </c>
      <c r="B10167" s="190" t="s">
        <v>29006</v>
      </c>
      <c r="C10167" s="190" t="s">
        <v>29198</v>
      </c>
      <c r="D10167" s="190" t="s">
        <v>29199</v>
      </c>
      <c r="E10167" s="190" t="s">
        <v>29200</v>
      </c>
      <c r="F10167" s="190">
        <v>600</v>
      </c>
      <c r="G10167" s="190"/>
    </row>
    <row r="10168" spans="1:7">
      <c r="A10168" s="190">
        <v>10164</v>
      </c>
      <c r="B10168" s="190" t="s">
        <v>29006</v>
      </c>
      <c r="C10168" s="190" t="s">
        <v>29201</v>
      </c>
      <c r="D10168" s="213" t="s">
        <v>12014</v>
      </c>
      <c r="E10168" s="190" t="s">
        <v>29202</v>
      </c>
      <c r="F10168" s="190">
        <v>600</v>
      </c>
      <c r="G10168" s="190"/>
    </row>
    <row r="10169" spans="1:7">
      <c r="A10169" s="190">
        <v>10165</v>
      </c>
      <c r="B10169" s="190" t="s">
        <v>29006</v>
      </c>
      <c r="C10169" s="190" t="s">
        <v>29203</v>
      </c>
      <c r="D10169" s="190" t="s">
        <v>29204</v>
      </c>
      <c r="E10169" s="190" t="s">
        <v>29205</v>
      </c>
      <c r="F10169" s="190">
        <v>600</v>
      </c>
      <c r="G10169" s="190"/>
    </row>
    <row r="10170" spans="1:7">
      <c r="A10170" s="190">
        <v>10166</v>
      </c>
      <c r="B10170" s="190" t="s">
        <v>29206</v>
      </c>
      <c r="C10170" s="190" t="s">
        <v>29207</v>
      </c>
      <c r="D10170" s="190" t="s">
        <v>29208</v>
      </c>
      <c r="E10170" s="190" t="s">
        <v>29209</v>
      </c>
      <c r="F10170" s="190">
        <v>600</v>
      </c>
      <c r="G10170" s="190"/>
    </row>
    <row r="10171" spans="1:7">
      <c r="A10171" s="190">
        <v>10167</v>
      </c>
      <c r="B10171" s="190" t="s">
        <v>29206</v>
      </c>
      <c r="C10171" s="190" t="s">
        <v>10376</v>
      </c>
      <c r="D10171" s="190" t="s">
        <v>29210</v>
      </c>
      <c r="E10171" s="190" t="s">
        <v>29211</v>
      </c>
      <c r="F10171" s="190">
        <v>600</v>
      </c>
      <c r="G10171" s="190"/>
    </row>
    <row r="10172" spans="1:7">
      <c r="A10172" s="190">
        <v>10168</v>
      </c>
      <c r="B10172" s="190" t="s">
        <v>29206</v>
      </c>
      <c r="C10172" s="190" t="s">
        <v>29212</v>
      </c>
      <c r="D10172" s="190" t="s">
        <v>29213</v>
      </c>
      <c r="E10172" s="190" t="s">
        <v>29214</v>
      </c>
      <c r="F10172" s="190">
        <v>600</v>
      </c>
      <c r="G10172" s="190"/>
    </row>
    <row r="10173" spans="1:7">
      <c r="A10173" s="190">
        <v>10169</v>
      </c>
      <c r="B10173" s="190" t="s">
        <v>29206</v>
      </c>
      <c r="C10173" s="190" t="s">
        <v>29215</v>
      </c>
      <c r="D10173" s="190" t="s">
        <v>29216</v>
      </c>
      <c r="E10173" s="190" t="s">
        <v>29217</v>
      </c>
      <c r="F10173" s="190">
        <v>600</v>
      </c>
      <c r="G10173" s="190"/>
    </row>
    <row r="10174" spans="1:7">
      <c r="A10174" s="190">
        <v>10170</v>
      </c>
      <c r="B10174" s="190" t="s">
        <v>29206</v>
      </c>
      <c r="C10174" s="190" t="s">
        <v>7440</v>
      </c>
      <c r="D10174" s="190" t="s">
        <v>29218</v>
      </c>
      <c r="E10174" s="190" t="s">
        <v>29219</v>
      </c>
      <c r="F10174" s="190">
        <v>600</v>
      </c>
      <c r="G10174" s="190"/>
    </row>
    <row r="10175" spans="1:7">
      <c r="A10175" s="190">
        <v>10171</v>
      </c>
      <c r="B10175" s="190" t="s">
        <v>29206</v>
      </c>
      <c r="C10175" s="190" t="s">
        <v>29220</v>
      </c>
      <c r="D10175" s="190" t="s">
        <v>29221</v>
      </c>
      <c r="E10175" s="190" t="s">
        <v>29222</v>
      </c>
      <c r="F10175" s="190">
        <v>600</v>
      </c>
      <c r="G10175" s="190"/>
    </row>
    <row r="10176" spans="1:7">
      <c r="A10176" s="190">
        <v>10172</v>
      </c>
      <c r="B10176" s="190" t="s">
        <v>29206</v>
      </c>
      <c r="C10176" s="190" t="s">
        <v>29223</v>
      </c>
      <c r="D10176" s="190" t="s">
        <v>29224</v>
      </c>
      <c r="E10176" s="190" t="s">
        <v>29225</v>
      </c>
      <c r="F10176" s="190">
        <v>600</v>
      </c>
      <c r="G10176" s="190"/>
    </row>
    <row r="10177" spans="1:7">
      <c r="A10177" s="190">
        <v>10173</v>
      </c>
      <c r="B10177" s="190" t="s">
        <v>29206</v>
      </c>
      <c r="C10177" s="190" t="s">
        <v>29226</v>
      </c>
      <c r="D10177" s="190" t="s">
        <v>29227</v>
      </c>
      <c r="E10177" s="190" t="s">
        <v>29228</v>
      </c>
      <c r="F10177" s="190">
        <v>600</v>
      </c>
      <c r="G10177" s="190"/>
    </row>
    <row r="10178" spans="1:7">
      <c r="A10178" s="190">
        <v>10174</v>
      </c>
      <c r="B10178" s="190" t="s">
        <v>29206</v>
      </c>
      <c r="C10178" s="190" t="s">
        <v>24406</v>
      </c>
      <c r="D10178" s="190" t="s">
        <v>29229</v>
      </c>
      <c r="E10178" s="190" t="s">
        <v>29230</v>
      </c>
      <c r="F10178" s="190">
        <v>600</v>
      </c>
      <c r="G10178" s="190"/>
    </row>
    <row r="10179" spans="1:7">
      <c r="A10179" s="190">
        <v>10175</v>
      </c>
      <c r="B10179" s="190" t="s">
        <v>29206</v>
      </c>
      <c r="C10179" s="190" t="s">
        <v>29231</v>
      </c>
      <c r="D10179" s="190" t="s">
        <v>29232</v>
      </c>
      <c r="E10179" s="190" t="s">
        <v>29233</v>
      </c>
      <c r="F10179" s="190">
        <v>600</v>
      </c>
      <c r="G10179" s="190"/>
    </row>
    <row r="10180" spans="1:7">
      <c r="A10180" s="190">
        <v>10176</v>
      </c>
      <c r="B10180" s="190" t="s">
        <v>29206</v>
      </c>
      <c r="C10180" s="190" t="s">
        <v>29234</v>
      </c>
      <c r="D10180" s="190" t="s">
        <v>29235</v>
      </c>
      <c r="E10180" s="190" t="s">
        <v>29236</v>
      </c>
      <c r="F10180" s="190">
        <v>600</v>
      </c>
      <c r="G10180" s="190"/>
    </row>
    <row r="10181" spans="1:7">
      <c r="A10181" s="190">
        <v>10177</v>
      </c>
      <c r="B10181" s="190" t="s">
        <v>29206</v>
      </c>
      <c r="C10181" s="190" t="s">
        <v>29237</v>
      </c>
      <c r="D10181" s="190" t="s">
        <v>29238</v>
      </c>
      <c r="E10181" s="190" t="s">
        <v>29239</v>
      </c>
      <c r="F10181" s="190">
        <v>600</v>
      </c>
      <c r="G10181" s="190"/>
    </row>
    <row r="10182" spans="1:7">
      <c r="A10182" s="190">
        <v>10178</v>
      </c>
      <c r="B10182" s="190" t="s">
        <v>29206</v>
      </c>
      <c r="C10182" s="190" t="s">
        <v>29240</v>
      </c>
      <c r="D10182" s="190" t="s">
        <v>29241</v>
      </c>
      <c r="E10182" s="190" t="s">
        <v>29242</v>
      </c>
      <c r="F10182" s="190">
        <v>600</v>
      </c>
      <c r="G10182" s="190"/>
    </row>
    <row r="10183" spans="1:7">
      <c r="A10183" s="190">
        <v>10179</v>
      </c>
      <c r="B10183" s="190" t="s">
        <v>29206</v>
      </c>
      <c r="C10183" s="190" t="s">
        <v>29243</v>
      </c>
      <c r="D10183" s="190" t="s">
        <v>29244</v>
      </c>
      <c r="E10183" s="190" t="s">
        <v>29245</v>
      </c>
      <c r="F10183" s="190">
        <v>600</v>
      </c>
      <c r="G10183" s="190"/>
    </row>
    <row r="10184" spans="1:7">
      <c r="A10184" s="190">
        <v>10180</v>
      </c>
      <c r="B10184" s="190" t="s">
        <v>29206</v>
      </c>
      <c r="C10184" s="190" t="s">
        <v>29246</v>
      </c>
      <c r="D10184" s="190" t="s">
        <v>29247</v>
      </c>
      <c r="E10184" s="190" t="s">
        <v>29248</v>
      </c>
      <c r="F10184" s="190">
        <v>600</v>
      </c>
      <c r="G10184" s="190"/>
    </row>
    <row r="10185" spans="1:7">
      <c r="A10185" s="190">
        <v>10181</v>
      </c>
      <c r="B10185" s="190" t="s">
        <v>29206</v>
      </c>
      <c r="C10185" s="190" t="s">
        <v>29249</v>
      </c>
      <c r="D10185" s="190" t="s">
        <v>29250</v>
      </c>
      <c r="E10185" s="190" t="s">
        <v>29251</v>
      </c>
      <c r="F10185" s="190">
        <v>600</v>
      </c>
      <c r="G10185" s="190"/>
    </row>
    <row r="10186" spans="1:7">
      <c r="A10186" s="190">
        <v>10182</v>
      </c>
      <c r="B10186" s="190" t="s">
        <v>29206</v>
      </c>
      <c r="C10186" s="190" t="s">
        <v>29252</v>
      </c>
      <c r="D10186" s="213" t="s">
        <v>29253</v>
      </c>
      <c r="E10186" s="190" t="s">
        <v>29254</v>
      </c>
      <c r="F10186" s="190">
        <v>600</v>
      </c>
      <c r="G10186" s="190"/>
    </row>
    <row r="10187" spans="1:7">
      <c r="A10187" s="190">
        <v>10183</v>
      </c>
      <c r="B10187" s="190" t="s">
        <v>29206</v>
      </c>
      <c r="C10187" s="190" t="s">
        <v>29255</v>
      </c>
      <c r="D10187" s="190" t="s">
        <v>29256</v>
      </c>
      <c r="E10187" s="190" t="s">
        <v>29257</v>
      </c>
      <c r="F10187" s="190">
        <v>600</v>
      </c>
      <c r="G10187" s="190"/>
    </row>
    <row r="10188" spans="1:7">
      <c r="A10188" s="190">
        <v>10184</v>
      </c>
      <c r="B10188" s="190" t="s">
        <v>29206</v>
      </c>
      <c r="C10188" s="190" t="s">
        <v>29258</v>
      </c>
      <c r="D10188" s="190" t="s">
        <v>29259</v>
      </c>
      <c r="E10188" s="190" t="s">
        <v>29260</v>
      </c>
      <c r="F10188" s="190">
        <v>600</v>
      </c>
      <c r="G10188" s="190"/>
    </row>
    <row r="10189" spans="1:7">
      <c r="A10189" s="190">
        <v>10185</v>
      </c>
      <c r="B10189" s="190" t="s">
        <v>29206</v>
      </c>
      <c r="C10189" s="190" t="s">
        <v>29261</v>
      </c>
      <c r="D10189" s="190" t="s">
        <v>29262</v>
      </c>
      <c r="E10189" s="190" t="s">
        <v>29263</v>
      </c>
      <c r="F10189" s="190">
        <v>600</v>
      </c>
      <c r="G10189" s="190"/>
    </row>
    <row r="10190" spans="1:7">
      <c r="A10190" s="190">
        <v>10186</v>
      </c>
      <c r="B10190" s="190" t="s">
        <v>29206</v>
      </c>
      <c r="C10190" s="190" t="s">
        <v>4526</v>
      </c>
      <c r="D10190" s="190" t="s">
        <v>29264</v>
      </c>
      <c r="E10190" s="190" t="s">
        <v>29265</v>
      </c>
      <c r="F10190" s="190">
        <v>600</v>
      </c>
      <c r="G10190" s="190"/>
    </row>
    <row r="10191" spans="1:7">
      <c r="A10191" s="190">
        <v>10187</v>
      </c>
      <c r="B10191" s="190" t="s">
        <v>29206</v>
      </c>
      <c r="C10191" s="190" t="s">
        <v>29266</v>
      </c>
      <c r="D10191" s="190" t="s">
        <v>29267</v>
      </c>
      <c r="E10191" s="190" t="s">
        <v>29268</v>
      </c>
      <c r="F10191" s="190">
        <v>600</v>
      </c>
      <c r="G10191" s="190"/>
    </row>
    <row r="10192" spans="1:7">
      <c r="A10192" s="190">
        <v>10188</v>
      </c>
      <c r="B10192" s="190" t="s">
        <v>29206</v>
      </c>
      <c r="C10192" s="190" t="s">
        <v>11747</v>
      </c>
      <c r="D10192" s="190" t="s">
        <v>29269</v>
      </c>
      <c r="E10192" s="190" t="s">
        <v>29270</v>
      </c>
      <c r="F10192" s="190">
        <v>600</v>
      </c>
      <c r="G10192" s="190"/>
    </row>
    <row r="10193" spans="1:7">
      <c r="A10193" s="190">
        <v>10189</v>
      </c>
      <c r="B10193" s="190" t="s">
        <v>29206</v>
      </c>
      <c r="C10193" s="190" t="s">
        <v>29271</v>
      </c>
      <c r="D10193" s="190" t="s">
        <v>29272</v>
      </c>
      <c r="E10193" s="190" t="s">
        <v>29273</v>
      </c>
      <c r="F10193" s="190">
        <v>600</v>
      </c>
      <c r="G10193" s="190"/>
    </row>
    <row r="10194" spans="1:7">
      <c r="A10194" s="190">
        <v>10190</v>
      </c>
      <c r="B10194" s="190" t="s">
        <v>29206</v>
      </c>
      <c r="C10194" s="190" t="s">
        <v>29274</v>
      </c>
      <c r="D10194" s="190" t="s">
        <v>29275</v>
      </c>
      <c r="E10194" s="190" t="s">
        <v>29276</v>
      </c>
      <c r="F10194" s="190">
        <v>600</v>
      </c>
      <c r="G10194" s="190"/>
    </row>
    <row r="10195" spans="1:7">
      <c r="A10195" s="190">
        <v>10191</v>
      </c>
      <c r="B10195" s="190" t="s">
        <v>29206</v>
      </c>
      <c r="C10195" s="190" t="s">
        <v>29277</v>
      </c>
      <c r="D10195" s="190" t="s">
        <v>29278</v>
      </c>
      <c r="E10195" s="190" t="s">
        <v>29279</v>
      </c>
      <c r="F10195" s="190">
        <v>600</v>
      </c>
      <c r="G10195" s="190"/>
    </row>
    <row r="10196" spans="1:7">
      <c r="A10196" s="190">
        <v>10192</v>
      </c>
      <c r="B10196" s="190" t="s">
        <v>29206</v>
      </c>
      <c r="C10196" s="190" t="s">
        <v>29280</v>
      </c>
      <c r="D10196" s="190" t="s">
        <v>29281</v>
      </c>
      <c r="E10196" s="190" t="s">
        <v>29282</v>
      </c>
      <c r="F10196" s="190">
        <v>600</v>
      </c>
      <c r="G10196" s="190"/>
    </row>
    <row r="10197" spans="1:7">
      <c r="A10197" s="190">
        <v>10193</v>
      </c>
      <c r="B10197" s="190" t="s">
        <v>29206</v>
      </c>
      <c r="C10197" s="190" t="s">
        <v>27689</v>
      </c>
      <c r="D10197" s="213" t="s">
        <v>29283</v>
      </c>
      <c r="E10197" s="190" t="s">
        <v>29284</v>
      </c>
      <c r="F10197" s="190">
        <v>600</v>
      </c>
      <c r="G10197" s="190"/>
    </row>
    <row r="10198" spans="1:7">
      <c r="A10198" s="190">
        <v>10194</v>
      </c>
      <c r="B10198" s="190" t="s">
        <v>29206</v>
      </c>
      <c r="C10198" s="190" t="s">
        <v>29285</v>
      </c>
      <c r="D10198" s="190" t="s">
        <v>29286</v>
      </c>
      <c r="E10198" s="190" t="s">
        <v>29287</v>
      </c>
      <c r="F10198" s="190">
        <v>600</v>
      </c>
      <c r="G10198" s="190"/>
    </row>
    <row r="10199" spans="1:7">
      <c r="A10199" s="190">
        <v>10195</v>
      </c>
      <c r="B10199" s="190" t="s">
        <v>29206</v>
      </c>
      <c r="C10199" s="190" t="s">
        <v>16644</v>
      </c>
      <c r="D10199" s="190" t="s">
        <v>29288</v>
      </c>
      <c r="E10199" s="190" t="s">
        <v>29289</v>
      </c>
      <c r="F10199" s="190">
        <v>600</v>
      </c>
      <c r="G10199" s="190"/>
    </row>
    <row r="10200" spans="1:7">
      <c r="A10200" s="190">
        <v>10196</v>
      </c>
      <c r="B10200" s="190" t="s">
        <v>29206</v>
      </c>
      <c r="C10200" s="190" t="s">
        <v>29290</v>
      </c>
      <c r="D10200" s="190" t="s">
        <v>29291</v>
      </c>
      <c r="E10200" s="190" t="s">
        <v>29292</v>
      </c>
      <c r="F10200" s="190">
        <v>600</v>
      </c>
      <c r="G10200" s="190"/>
    </row>
    <row r="10201" spans="1:7">
      <c r="A10201" s="190">
        <v>10197</v>
      </c>
      <c r="B10201" s="190" t="s">
        <v>29206</v>
      </c>
      <c r="C10201" s="190" t="s">
        <v>29293</v>
      </c>
      <c r="D10201" s="190" t="s">
        <v>29294</v>
      </c>
      <c r="E10201" s="190" t="s">
        <v>29295</v>
      </c>
      <c r="F10201" s="190">
        <v>600</v>
      </c>
      <c r="G10201" s="190"/>
    </row>
    <row r="10202" spans="1:7">
      <c r="A10202" s="190">
        <v>10198</v>
      </c>
      <c r="B10202" s="190" t="s">
        <v>29206</v>
      </c>
      <c r="C10202" s="190" t="s">
        <v>29296</v>
      </c>
      <c r="D10202" s="190" t="s">
        <v>29297</v>
      </c>
      <c r="E10202" s="190" t="s">
        <v>29298</v>
      </c>
      <c r="F10202" s="190">
        <v>600</v>
      </c>
      <c r="G10202" s="190"/>
    </row>
    <row r="10203" spans="1:7">
      <c r="A10203" s="190">
        <v>10199</v>
      </c>
      <c r="B10203" s="190" t="s">
        <v>29206</v>
      </c>
      <c r="C10203" s="190" t="s">
        <v>29299</v>
      </c>
      <c r="D10203" s="190" t="s">
        <v>29300</v>
      </c>
      <c r="E10203" s="190" t="s">
        <v>29301</v>
      </c>
      <c r="F10203" s="190">
        <v>600</v>
      </c>
      <c r="G10203" s="190"/>
    </row>
    <row r="10204" spans="1:7">
      <c r="A10204" s="190">
        <v>10200</v>
      </c>
      <c r="B10204" s="190" t="s">
        <v>29206</v>
      </c>
      <c r="C10204" s="190" t="s">
        <v>29302</v>
      </c>
      <c r="D10204" s="190" t="s">
        <v>29303</v>
      </c>
      <c r="E10204" s="190" t="s">
        <v>29304</v>
      </c>
      <c r="F10204" s="190">
        <v>600</v>
      </c>
      <c r="G10204" s="190"/>
    </row>
    <row r="10205" spans="1:7">
      <c r="A10205" s="190">
        <v>10201</v>
      </c>
      <c r="B10205" s="190" t="s">
        <v>29206</v>
      </c>
      <c r="C10205" s="190" t="s">
        <v>29305</v>
      </c>
      <c r="D10205" s="190" t="s">
        <v>29306</v>
      </c>
      <c r="E10205" s="190" t="s">
        <v>29307</v>
      </c>
      <c r="F10205" s="190">
        <v>600</v>
      </c>
      <c r="G10205" s="190"/>
    </row>
    <row r="10206" spans="1:7">
      <c r="A10206" s="190">
        <v>10202</v>
      </c>
      <c r="B10206" s="190" t="s">
        <v>29206</v>
      </c>
      <c r="C10206" s="190" t="s">
        <v>29308</v>
      </c>
      <c r="D10206" s="190" t="s">
        <v>29309</v>
      </c>
      <c r="E10206" s="190" t="s">
        <v>29310</v>
      </c>
      <c r="F10206" s="190">
        <v>600</v>
      </c>
      <c r="G10206" s="190"/>
    </row>
    <row r="10207" spans="1:7">
      <c r="A10207" s="190">
        <v>10203</v>
      </c>
      <c r="B10207" s="190" t="s">
        <v>29206</v>
      </c>
      <c r="C10207" s="190" t="s">
        <v>29311</v>
      </c>
      <c r="D10207" s="190" t="s">
        <v>29312</v>
      </c>
      <c r="E10207" s="190" t="s">
        <v>29313</v>
      </c>
      <c r="F10207" s="190">
        <v>600</v>
      </c>
      <c r="G10207" s="190"/>
    </row>
    <row r="10208" spans="1:7">
      <c r="A10208" s="190">
        <v>10204</v>
      </c>
      <c r="B10208" s="190" t="s">
        <v>29206</v>
      </c>
      <c r="C10208" s="190" t="s">
        <v>29314</v>
      </c>
      <c r="D10208" s="190" t="s">
        <v>29315</v>
      </c>
      <c r="E10208" s="190" t="s">
        <v>29316</v>
      </c>
      <c r="F10208" s="190">
        <v>600</v>
      </c>
      <c r="G10208" s="190"/>
    </row>
    <row r="10209" spans="1:7">
      <c r="A10209" s="190">
        <v>10205</v>
      </c>
      <c r="B10209" s="190" t="s">
        <v>29206</v>
      </c>
      <c r="C10209" s="190" t="s">
        <v>29317</v>
      </c>
      <c r="D10209" s="190" t="s">
        <v>29318</v>
      </c>
      <c r="E10209" s="190" t="s">
        <v>29319</v>
      </c>
      <c r="F10209" s="190">
        <v>600</v>
      </c>
      <c r="G10209" s="190"/>
    </row>
    <row r="10210" spans="1:7">
      <c r="A10210" s="190">
        <v>10206</v>
      </c>
      <c r="B10210" s="190" t="s">
        <v>29206</v>
      </c>
      <c r="C10210" s="190" t="s">
        <v>29320</v>
      </c>
      <c r="D10210" s="190" t="s">
        <v>29321</v>
      </c>
      <c r="E10210" s="190" t="s">
        <v>29322</v>
      </c>
      <c r="F10210" s="190">
        <v>600</v>
      </c>
      <c r="G10210" s="190"/>
    </row>
    <row r="10211" spans="1:7">
      <c r="A10211" s="190">
        <v>10207</v>
      </c>
      <c r="B10211" s="190" t="s">
        <v>29206</v>
      </c>
      <c r="C10211" s="190" t="s">
        <v>29323</v>
      </c>
      <c r="D10211" s="190" t="s">
        <v>29324</v>
      </c>
      <c r="E10211" s="190" t="s">
        <v>29325</v>
      </c>
      <c r="F10211" s="190">
        <v>600</v>
      </c>
      <c r="G10211" s="190"/>
    </row>
    <row r="10212" spans="1:7">
      <c r="A10212" s="190">
        <v>10208</v>
      </c>
      <c r="B10212" s="190" t="s">
        <v>29206</v>
      </c>
      <c r="C10212" s="190" t="s">
        <v>12292</v>
      </c>
      <c r="D10212" s="190" t="s">
        <v>29326</v>
      </c>
      <c r="E10212" s="190" t="s">
        <v>29327</v>
      </c>
      <c r="F10212" s="190">
        <v>600</v>
      </c>
      <c r="G10212" s="190"/>
    </row>
    <row r="10213" spans="1:7">
      <c r="A10213" s="190">
        <v>10209</v>
      </c>
      <c r="B10213" s="190" t="s">
        <v>29206</v>
      </c>
      <c r="C10213" s="190" t="s">
        <v>29328</v>
      </c>
      <c r="D10213" s="190" t="s">
        <v>29329</v>
      </c>
      <c r="E10213" s="190" t="s">
        <v>29330</v>
      </c>
      <c r="F10213" s="190">
        <v>600</v>
      </c>
      <c r="G10213" s="190"/>
    </row>
    <row r="10214" spans="1:7">
      <c r="A10214" s="190">
        <v>10210</v>
      </c>
      <c r="B10214" s="190" t="s">
        <v>29206</v>
      </c>
      <c r="C10214" s="190" t="s">
        <v>29331</v>
      </c>
      <c r="D10214" s="190" t="s">
        <v>29332</v>
      </c>
      <c r="E10214" s="190" t="s">
        <v>29333</v>
      </c>
      <c r="F10214" s="190">
        <v>600</v>
      </c>
      <c r="G10214" s="190"/>
    </row>
    <row r="10215" spans="1:7">
      <c r="A10215" s="190">
        <v>10211</v>
      </c>
      <c r="B10215" s="190" t="s">
        <v>29206</v>
      </c>
      <c r="C10215" s="190" t="s">
        <v>29334</v>
      </c>
      <c r="D10215" s="190" t="s">
        <v>29335</v>
      </c>
      <c r="E10215" s="190" t="s">
        <v>29336</v>
      </c>
      <c r="F10215" s="190">
        <v>600</v>
      </c>
      <c r="G10215" s="190"/>
    </row>
    <row r="10216" spans="1:7">
      <c r="A10216" s="190">
        <v>10212</v>
      </c>
      <c r="B10216" s="190" t="s">
        <v>29206</v>
      </c>
      <c r="C10216" s="190" t="s">
        <v>29337</v>
      </c>
      <c r="D10216" s="190" t="s">
        <v>29338</v>
      </c>
      <c r="E10216" s="190" t="s">
        <v>29339</v>
      </c>
      <c r="F10216" s="190">
        <v>600</v>
      </c>
      <c r="G10216" s="190"/>
    </row>
    <row r="10217" spans="1:7">
      <c r="A10217" s="190">
        <v>10213</v>
      </c>
      <c r="B10217" s="190" t="s">
        <v>29206</v>
      </c>
      <c r="C10217" s="190" t="s">
        <v>29340</v>
      </c>
      <c r="D10217" s="190" t="s">
        <v>29341</v>
      </c>
      <c r="E10217" s="190" t="s">
        <v>29342</v>
      </c>
      <c r="F10217" s="190">
        <v>600</v>
      </c>
      <c r="G10217" s="190"/>
    </row>
    <row r="10218" spans="1:7">
      <c r="A10218" s="190">
        <v>10214</v>
      </c>
      <c r="B10218" s="190" t="s">
        <v>29206</v>
      </c>
      <c r="C10218" s="190" t="s">
        <v>29343</v>
      </c>
      <c r="D10218" s="190" t="s">
        <v>29344</v>
      </c>
      <c r="E10218" s="190" t="s">
        <v>29345</v>
      </c>
      <c r="F10218" s="190">
        <v>600</v>
      </c>
      <c r="G10218" s="190"/>
    </row>
    <row r="10219" spans="1:7">
      <c r="A10219" s="190">
        <v>10215</v>
      </c>
      <c r="B10219" s="190" t="s">
        <v>29206</v>
      </c>
      <c r="C10219" s="190" t="s">
        <v>29346</v>
      </c>
      <c r="D10219" s="190" t="s">
        <v>29347</v>
      </c>
      <c r="E10219" s="190" t="s">
        <v>29348</v>
      </c>
      <c r="F10219" s="190">
        <v>600</v>
      </c>
      <c r="G10219" s="190"/>
    </row>
    <row r="10220" spans="1:7">
      <c r="A10220" s="190">
        <v>10216</v>
      </c>
      <c r="B10220" s="190" t="s">
        <v>29206</v>
      </c>
      <c r="C10220" s="190" t="s">
        <v>29349</v>
      </c>
      <c r="D10220" s="190" t="s">
        <v>29350</v>
      </c>
      <c r="E10220" s="190" t="s">
        <v>29351</v>
      </c>
      <c r="F10220" s="190">
        <v>600</v>
      </c>
      <c r="G10220" s="190"/>
    </row>
    <row r="10221" spans="1:7">
      <c r="A10221" s="190">
        <v>10217</v>
      </c>
      <c r="B10221" s="190" t="s">
        <v>29206</v>
      </c>
      <c r="C10221" s="190" t="s">
        <v>29352</v>
      </c>
      <c r="D10221" s="190" t="s">
        <v>29353</v>
      </c>
      <c r="E10221" s="190" t="s">
        <v>29354</v>
      </c>
      <c r="F10221" s="190">
        <v>600</v>
      </c>
      <c r="G10221" s="190"/>
    </row>
    <row r="10222" spans="1:7">
      <c r="A10222" s="190">
        <v>10218</v>
      </c>
      <c r="B10222" s="190" t="s">
        <v>29206</v>
      </c>
      <c r="C10222" s="190" t="s">
        <v>29355</v>
      </c>
      <c r="D10222" s="190" t="s">
        <v>29356</v>
      </c>
      <c r="E10222" s="190" t="s">
        <v>29357</v>
      </c>
      <c r="F10222" s="190">
        <v>600</v>
      </c>
      <c r="G10222" s="190"/>
    </row>
    <row r="10223" spans="1:7">
      <c r="A10223" s="190">
        <v>10219</v>
      </c>
      <c r="B10223" s="190" t="s">
        <v>29206</v>
      </c>
      <c r="C10223" s="190" t="s">
        <v>29358</v>
      </c>
      <c r="D10223" s="190" t="s">
        <v>29359</v>
      </c>
      <c r="E10223" s="190" t="s">
        <v>29360</v>
      </c>
      <c r="F10223" s="190">
        <v>600</v>
      </c>
      <c r="G10223" s="190"/>
    </row>
    <row r="10224" spans="1:7">
      <c r="A10224" s="190">
        <v>10220</v>
      </c>
      <c r="B10224" s="190" t="s">
        <v>29206</v>
      </c>
      <c r="C10224" s="190" t="s">
        <v>29361</v>
      </c>
      <c r="D10224" s="190" t="s">
        <v>29362</v>
      </c>
      <c r="E10224" s="190" t="s">
        <v>29363</v>
      </c>
      <c r="F10224" s="190">
        <v>600</v>
      </c>
      <c r="G10224" s="190"/>
    </row>
    <row r="10225" spans="1:7">
      <c r="A10225" s="190">
        <v>10221</v>
      </c>
      <c r="B10225" s="190" t="s">
        <v>29206</v>
      </c>
      <c r="C10225" s="190" t="s">
        <v>29364</v>
      </c>
      <c r="D10225" s="190" t="s">
        <v>29365</v>
      </c>
      <c r="E10225" s="190" t="s">
        <v>29366</v>
      </c>
      <c r="F10225" s="190">
        <v>600</v>
      </c>
      <c r="G10225" s="190"/>
    </row>
    <row r="10226" spans="1:7">
      <c r="A10226" s="190">
        <v>10222</v>
      </c>
      <c r="B10226" s="190" t="s">
        <v>29206</v>
      </c>
      <c r="C10226" s="190" t="s">
        <v>29367</v>
      </c>
      <c r="D10226" s="190" t="s">
        <v>29368</v>
      </c>
      <c r="E10226" s="190" t="s">
        <v>29369</v>
      </c>
      <c r="F10226" s="190">
        <v>600</v>
      </c>
      <c r="G10226" s="190"/>
    </row>
    <row r="10227" spans="1:7">
      <c r="A10227" s="190">
        <v>10223</v>
      </c>
      <c r="B10227" s="190" t="s">
        <v>29206</v>
      </c>
      <c r="C10227" s="190" t="s">
        <v>29370</v>
      </c>
      <c r="D10227" s="213" t="s">
        <v>29371</v>
      </c>
      <c r="E10227" s="190" t="s">
        <v>29372</v>
      </c>
      <c r="F10227" s="190">
        <v>600</v>
      </c>
      <c r="G10227" s="190"/>
    </row>
    <row r="10228" spans="1:7">
      <c r="A10228" s="190">
        <v>10224</v>
      </c>
      <c r="B10228" s="190" t="s">
        <v>29206</v>
      </c>
      <c r="C10228" s="190" t="s">
        <v>7210</v>
      </c>
      <c r="D10228" s="190" t="s">
        <v>29373</v>
      </c>
      <c r="E10228" s="190" t="s">
        <v>29374</v>
      </c>
      <c r="F10228" s="190">
        <v>600</v>
      </c>
      <c r="G10228" s="190"/>
    </row>
    <row r="10229" spans="1:7">
      <c r="A10229" s="190">
        <v>10225</v>
      </c>
      <c r="B10229" s="190" t="s">
        <v>29206</v>
      </c>
      <c r="C10229" s="190" t="s">
        <v>29375</v>
      </c>
      <c r="D10229" s="190" t="s">
        <v>29376</v>
      </c>
      <c r="E10229" s="190" t="s">
        <v>29377</v>
      </c>
      <c r="F10229" s="190">
        <v>600</v>
      </c>
      <c r="G10229" s="190"/>
    </row>
    <row r="10230" spans="1:7">
      <c r="A10230" s="190">
        <v>10226</v>
      </c>
      <c r="B10230" s="190" t="s">
        <v>29206</v>
      </c>
      <c r="C10230" s="190" t="s">
        <v>29378</v>
      </c>
      <c r="D10230" s="190" t="s">
        <v>29379</v>
      </c>
      <c r="E10230" s="190" t="s">
        <v>29380</v>
      </c>
      <c r="F10230" s="190">
        <v>600</v>
      </c>
      <c r="G10230" s="190"/>
    </row>
    <row r="10231" spans="1:7">
      <c r="A10231" s="190">
        <v>10227</v>
      </c>
      <c r="B10231" s="190" t="s">
        <v>29206</v>
      </c>
      <c r="C10231" s="190" t="s">
        <v>29381</v>
      </c>
      <c r="D10231" s="213" t="s">
        <v>29382</v>
      </c>
      <c r="E10231" s="190" t="s">
        <v>29383</v>
      </c>
      <c r="F10231" s="190">
        <v>600</v>
      </c>
      <c r="G10231" s="190"/>
    </row>
    <row r="10232" spans="1:7">
      <c r="A10232" s="190">
        <v>10228</v>
      </c>
      <c r="B10232" s="190" t="s">
        <v>29206</v>
      </c>
      <c r="C10232" s="190" t="s">
        <v>29384</v>
      </c>
      <c r="D10232" s="190" t="s">
        <v>29385</v>
      </c>
      <c r="E10232" s="190" t="s">
        <v>29386</v>
      </c>
      <c r="F10232" s="190">
        <v>600</v>
      </c>
      <c r="G10232" s="190"/>
    </row>
    <row r="10233" spans="1:7">
      <c r="A10233" s="190">
        <v>10229</v>
      </c>
      <c r="B10233" s="190" t="s">
        <v>29206</v>
      </c>
      <c r="C10233" s="190" t="s">
        <v>26488</v>
      </c>
      <c r="D10233" s="190" t="s">
        <v>29387</v>
      </c>
      <c r="E10233" s="190" t="s">
        <v>29388</v>
      </c>
      <c r="F10233" s="190">
        <v>600</v>
      </c>
      <c r="G10233" s="190"/>
    </row>
    <row r="10234" spans="1:7">
      <c r="A10234" s="190">
        <v>10230</v>
      </c>
      <c r="B10234" s="190" t="s">
        <v>29206</v>
      </c>
      <c r="C10234" s="190" t="s">
        <v>29389</v>
      </c>
      <c r="D10234" s="213" t="s">
        <v>29390</v>
      </c>
      <c r="E10234" s="190" t="s">
        <v>29391</v>
      </c>
      <c r="F10234" s="190">
        <v>600</v>
      </c>
      <c r="G10234" s="190"/>
    </row>
    <row r="10235" spans="1:7">
      <c r="A10235" s="190">
        <v>10231</v>
      </c>
      <c r="B10235" s="190" t="s">
        <v>29206</v>
      </c>
      <c r="C10235" s="190" t="s">
        <v>29392</v>
      </c>
      <c r="D10235" s="190" t="s">
        <v>29393</v>
      </c>
      <c r="E10235" s="190" t="s">
        <v>29394</v>
      </c>
      <c r="F10235" s="190">
        <v>600</v>
      </c>
      <c r="G10235" s="190"/>
    </row>
    <row r="10236" spans="1:7">
      <c r="A10236" s="190">
        <v>10232</v>
      </c>
      <c r="B10236" s="190" t="s">
        <v>29206</v>
      </c>
      <c r="C10236" s="190" t="s">
        <v>29395</v>
      </c>
      <c r="D10236" s="190" t="s">
        <v>29396</v>
      </c>
      <c r="E10236" s="190" t="s">
        <v>29397</v>
      </c>
      <c r="F10236" s="190">
        <v>600</v>
      </c>
      <c r="G10236" s="190"/>
    </row>
    <row r="10237" spans="1:7">
      <c r="A10237" s="190">
        <v>10233</v>
      </c>
      <c r="B10237" s="190" t="s">
        <v>29206</v>
      </c>
      <c r="C10237" s="190" t="s">
        <v>29398</v>
      </c>
      <c r="D10237" s="190" t="s">
        <v>29399</v>
      </c>
      <c r="E10237" s="190" t="s">
        <v>29400</v>
      </c>
      <c r="F10237" s="190">
        <v>600</v>
      </c>
      <c r="G10237" s="190"/>
    </row>
    <row r="10238" spans="1:7">
      <c r="A10238" s="190">
        <v>10234</v>
      </c>
      <c r="B10238" s="190" t="s">
        <v>29206</v>
      </c>
      <c r="C10238" s="190" t="s">
        <v>29401</v>
      </c>
      <c r="D10238" s="190" t="s">
        <v>29402</v>
      </c>
      <c r="E10238" s="190" t="s">
        <v>29403</v>
      </c>
      <c r="F10238" s="190">
        <v>600</v>
      </c>
      <c r="G10238" s="190"/>
    </row>
    <row r="10239" spans="1:7">
      <c r="A10239" s="190">
        <v>10235</v>
      </c>
      <c r="B10239" s="190" t="s">
        <v>29206</v>
      </c>
      <c r="C10239" s="190" t="s">
        <v>29404</v>
      </c>
      <c r="D10239" s="190" t="s">
        <v>29405</v>
      </c>
      <c r="E10239" s="190" t="s">
        <v>29406</v>
      </c>
      <c r="F10239" s="190">
        <v>600</v>
      </c>
      <c r="G10239" s="190"/>
    </row>
    <row r="10240" spans="1:7">
      <c r="A10240" s="190">
        <v>10236</v>
      </c>
      <c r="B10240" s="190" t="s">
        <v>29206</v>
      </c>
      <c r="C10240" s="190" t="s">
        <v>29407</v>
      </c>
      <c r="D10240" s="190" t="s">
        <v>29408</v>
      </c>
      <c r="E10240" s="190" t="s">
        <v>29409</v>
      </c>
      <c r="F10240" s="190">
        <v>600</v>
      </c>
      <c r="G10240" s="190"/>
    </row>
    <row r="10241" spans="1:7">
      <c r="A10241" s="190">
        <v>10237</v>
      </c>
      <c r="B10241" s="190" t="s">
        <v>29206</v>
      </c>
      <c r="C10241" s="190" t="s">
        <v>29410</v>
      </c>
      <c r="D10241" s="190" t="s">
        <v>29411</v>
      </c>
      <c r="E10241" s="190" t="s">
        <v>29412</v>
      </c>
      <c r="F10241" s="190">
        <v>600</v>
      </c>
      <c r="G10241" s="190"/>
    </row>
    <row r="10242" spans="1:7">
      <c r="A10242" s="190">
        <v>10238</v>
      </c>
      <c r="B10242" s="190" t="s">
        <v>29206</v>
      </c>
      <c r="C10242" s="190" t="s">
        <v>29413</v>
      </c>
      <c r="D10242" s="190" t="s">
        <v>29414</v>
      </c>
      <c r="E10242" s="190" t="s">
        <v>29415</v>
      </c>
      <c r="F10242" s="190">
        <v>600</v>
      </c>
      <c r="G10242" s="190"/>
    </row>
    <row r="10243" spans="1:7">
      <c r="A10243" s="190">
        <v>10239</v>
      </c>
      <c r="B10243" s="190" t="s">
        <v>29206</v>
      </c>
      <c r="C10243" s="190" t="s">
        <v>29416</v>
      </c>
      <c r="D10243" s="190" t="s">
        <v>29417</v>
      </c>
      <c r="E10243" s="190" t="s">
        <v>29418</v>
      </c>
      <c r="F10243" s="190">
        <v>600</v>
      </c>
      <c r="G10243" s="190"/>
    </row>
    <row r="10244" spans="1:7">
      <c r="A10244" s="190">
        <v>10240</v>
      </c>
      <c r="B10244" s="190" t="s">
        <v>29206</v>
      </c>
      <c r="C10244" s="190" t="s">
        <v>29419</v>
      </c>
      <c r="D10244" s="190" t="s">
        <v>29420</v>
      </c>
      <c r="E10244" s="190" t="s">
        <v>29421</v>
      </c>
      <c r="F10244" s="190">
        <v>600</v>
      </c>
      <c r="G10244" s="190"/>
    </row>
    <row r="10245" spans="1:7">
      <c r="A10245" s="190">
        <v>10241</v>
      </c>
      <c r="B10245" s="190" t="s">
        <v>29206</v>
      </c>
      <c r="C10245" s="190" t="s">
        <v>29422</v>
      </c>
      <c r="D10245" s="190" t="s">
        <v>29423</v>
      </c>
      <c r="E10245" s="190" t="s">
        <v>29424</v>
      </c>
      <c r="F10245" s="190">
        <v>600</v>
      </c>
      <c r="G10245" s="190"/>
    </row>
    <row r="10246" spans="1:7">
      <c r="A10246" s="190">
        <v>10242</v>
      </c>
      <c r="B10246" s="190" t="s">
        <v>29206</v>
      </c>
      <c r="C10246" s="190" t="s">
        <v>29425</v>
      </c>
      <c r="D10246" s="190" t="s">
        <v>29426</v>
      </c>
      <c r="E10246" s="190" t="s">
        <v>29427</v>
      </c>
      <c r="F10246" s="190">
        <v>600</v>
      </c>
      <c r="G10246" s="190"/>
    </row>
    <row r="10247" spans="1:7">
      <c r="A10247" s="190">
        <v>10243</v>
      </c>
      <c r="B10247" s="190" t="s">
        <v>29206</v>
      </c>
      <c r="C10247" s="190" t="s">
        <v>29428</v>
      </c>
      <c r="D10247" s="190" t="s">
        <v>29429</v>
      </c>
      <c r="E10247" s="190" t="s">
        <v>29430</v>
      </c>
      <c r="F10247" s="190">
        <v>600</v>
      </c>
      <c r="G10247" s="190"/>
    </row>
    <row r="10248" spans="1:7">
      <c r="A10248" s="190">
        <v>10244</v>
      </c>
      <c r="B10248" s="190" t="s">
        <v>29206</v>
      </c>
      <c r="C10248" s="190" t="s">
        <v>29431</v>
      </c>
      <c r="D10248" s="190" t="s">
        <v>29432</v>
      </c>
      <c r="E10248" s="190" t="s">
        <v>29433</v>
      </c>
      <c r="F10248" s="190">
        <v>600</v>
      </c>
      <c r="G10248" s="190"/>
    </row>
    <row r="10249" spans="1:7">
      <c r="A10249" s="190">
        <v>10245</v>
      </c>
      <c r="B10249" s="190" t="s">
        <v>29206</v>
      </c>
      <c r="C10249" s="190" t="s">
        <v>29434</v>
      </c>
      <c r="D10249" s="190" t="s">
        <v>29435</v>
      </c>
      <c r="E10249" s="190" t="s">
        <v>29436</v>
      </c>
      <c r="F10249" s="190">
        <v>600</v>
      </c>
      <c r="G10249" s="190"/>
    </row>
    <row r="10250" spans="1:7">
      <c r="A10250" s="190">
        <v>10246</v>
      </c>
      <c r="B10250" s="190" t="s">
        <v>29206</v>
      </c>
      <c r="C10250" s="190" t="s">
        <v>29437</v>
      </c>
      <c r="D10250" s="190" t="s">
        <v>29438</v>
      </c>
      <c r="E10250" s="190" t="s">
        <v>29439</v>
      </c>
      <c r="F10250" s="190">
        <v>600</v>
      </c>
      <c r="G10250" s="190"/>
    </row>
    <row r="10251" spans="1:7">
      <c r="A10251" s="190">
        <v>10247</v>
      </c>
      <c r="B10251" s="190" t="s">
        <v>29206</v>
      </c>
      <c r="C10251" s="190" t="s">
        <v>8943</v>
      </c>
      <c r="D10251" s="190" t="s">
        <v>29440</v>
      </c>
      <c r="E10251" s="190" t="s">
        <v>29441</v>
      </c>
      <c r="F10251" s="190">
        <v>600</v>
      </c>
      <c r="G10251" s="190"/>
    </row>
    <row r="10252" spans="1:7">
      <c r="A10252" s="190">
        <v>10248</v>
      </c>
      <c r="B10252" s="190" t="s">
        <v>29206</v>
      </c>
      <c r="C10252" s="190" t="s">
        <v>29442</v>
      </c>
      <c r="D10252" s="190" t="s">
        <v>29443</v>
      </c>
      <c r="E10252" s="190" t="s">
        <v>29444</v>
      </c>
      <c r="F10252" s="190">
        <v>600</v>
      </c>
      <c r="G10252" s="190"/>
    </row>
    <row r="10253" spans="1:7">
      <c r="A10253" s="190">
        <v>10249</v>
      </c>
      <c r="B10253" s="190" t="s">
        <v>29206</v>
      </c>
      <c r="C10253" s="190" t="s">
        <v>29445</v>
      </c>
      <c r="D10253" s="190" t="s">
        <v>29446</v>
      </c>
      <c r="E10253" s="190" t="s">
        <v>29447</v>
      </c>
      <c r="F10253" s="190">
        <v>600</v>
      </c>
      <c r="G10253" s="190"/>
    </row>
    <row r="10254" spans="1:7">
      <c r="A10254" s="190">
        <v>10250</v>
      </c>
      <c r="B10254" s="190" t="s">
        <v>29206</v>
      </c>
      <c r="C10254" s="190" t="s">
        <v>14904</v>
      </c>
      <c r="D10254" s="190" t="s">
        <v>29448</v>
      </c>
      <c r="E10254" s="190" t="s">
        <v>29449</v>
      </c>
      <c r="F10254" s="190">
        <v>600</v>
      </c>
      <c r="G10254" s="190"/>
    </row>
    <row r="10255" spans="1:7">
      <c r="A10255" s="190">
        <v>10251</v>
      </c>
      <c r="B10255" s="190" t="s">
        <v>29206</v>
      </c>
      <c r="C10255" s="190" t="s">
        <v>29450</v>
      </c>
      <c r="D10255" s="190" t="s">
        <v>29451</v>
      </c>
      <c r="E10255" s="190" t="s">
        <v>29452</v>
      </c>
      <c r="F10255" s="190">
        <v>600</v>
      </c>
      <c r="G10255" s="190"/>
    </row>
    <row r="10256" spans="1:7">
      <c r="A10256" s="190">
        <v>10252</v>
      </c>
      <c r="B10256" s="190" t="s">
        <v>29206</v>
      </c>
      <c r="C10256" s="190" t="s">
        <v>29453</v>
      </c>
      <c r="D10256" s="190" t="s">
        <v>29454</v>
      </c>
      <c r="E10256" s="190" t="s">
        <v>29455</v>
      </c>
      <c r="F10256" s="190">
        <v>600</v>
      </c>
      <c r="G10256" s="190"/>
    </row>
    <row r="10257" spans="1:7">
      <c r="A10257" s="190">
        <v>10253</v>
      </c>
      <c r="B10257" s="190" t="s">
        <v>29206</v>
      </c>
      <c r="C10257" s="190" t="s">
        <v>29456</v>
      </c>
      <c r="D10257" s="190" t="s">
        <v>29457</v>
      </c>
      <c r="E10257" s="190" t="s">
        <v>29458</v>
      </c>
      <c r="F10257" s="190">
        <v>600</v>
      </c>
      <c r="G10257" s="190"/>
    </row>
    <row r="10258" spans="1:7">
      <c r="A10258" s="190">
        <v>10254</v>
      </c>
      <c r="B10258" s="190" t="s">
        <v>29206</v>
      </c>
      <c r="C10258" s="190" t="s">
        <v>29459</v>
      </c>
      <c r="D10258" s="190" t="s">
        <v>29460</v>
      </c>
      <c r="E10258" s="190" t="s">
        <v>29461</v>
      </c>
      <c r="F10258" s="190">
        <v>600</v>
      </c>
      <c r="G10258" s="190"/>
    </row>
    <row r="10259" spans="1:7">
      <c r="A10259" s="190">
        <v>10255</v>
      </c>
      <c r="B10259" s="190" t="s">
        <v>29206</v>
      </c>
      <c r="C10259" s="190" t="s">
        <v>29462</v>
      </c>
      <c r="D10259" s="190" t="s">
        <v>29463</v>
      </c>
      <c r="E10259" s="190" t="s">
        <v>29464</v>
      </c>
      <c r="F10259" s="190">
        <v>600</v>
      </c>
      <c r="G10259" s="190"/>
    </row>
    <row r="10260" spans="1:7">
      <c r="A10260" s="190">
        <v>10256</v>
      </c>
      <c r="B10260" s="190" t="s">
        <v>29206</v>
      </c>
      <c r="C10260" s="190" t="s">
        <v>29465</v>
      </c>
      <c r="D10260" s="190" t="s">
        <v>29466</v>
      </c>
      <c r="E10260" s="190" t="s">
        <v>29467</v>
      </c>
      <c r="F10260" s="190">
        <v>600</v>
      </c>
      <c r="G10260" s="190"/>
    </row>
    <row r="10261" spans="1:7">
      <c r="A10261" s="190">
        <v>10257</v>
      </c>
      <c r="B10261" s="190" t="s">
        <v>29206</v>
      </c>
      <c r="C10261" s="190" t="s">
        <v>6768</v>
      </c>
      <c r="D10261" s="190" t="s">
        <v>29468</v>
      </c>
      <c r="E10261" s="190" t="s">
        <v>29469</v>
      </c>
      <c r="F10261" s="190">
        <v>600</v>
      </c>
      <c r="G10261" s="190"/>
    </row>
    <row r="10262" spans="1:7">
      <c r="A10262" s="190">
        <v>10258</v>
      </c>
      <c r="B10262" s="190" t="s">
        <v>29206</v>
      </c>
      <c r="C10262" s="190" t="s">
        <v>29470</v>
      </c>
      <c r="D10262" s="190" t="s">
        <v>29471</v>
      </c>
      <c r="E10262" s="190" t="s">
        <v>29472</v>
      </c>
      <c r="F10262" s="190">
        <v>600</v>
      </c>
      <c r="G10262" s="190"/>
    </row>
    <row r="10263" spans="1:7">
      <c r="A10263" s="190">
        <v>10259</v>
      </c>
      <c r="B10263" s="190" t="s">
        <v>29206</v>
      </c>
      <c r="C10263" s="190" t="s">
        <v>29473</v>
      </c>
      <c r="D10263" s="190" t="s">
        <v>29474</v>
      </c>
      <c r="E10263" s="190" t="s">
        <v>29475</v>
      </c>
      <c r="F10263" s="190">
        <v>600</v>
      </c>
      <c r="G10263" s="190"/>
    </row>
    <row r="10264" spans="1:7">
      <c r="A10264" s="190">
        <v>10260</v>
      </c>
      <c r="B10264" s="190" t="s">
        <v>29206</v>
      </c>
      <c r="C10264" s="190" t="s">
        <v>29476</v>
      </c>
      <c r="D10264" s="190" t="s">
        <v>29477</v>
      </c>
      <c r="E10264" s="190" t="s">
        <v>29478</v>
      </c>
      <c r="F10264" s="190">
        <v>600</v>
      </c>
      <c r="G10264" s="190"/>
    </row>
    <row r="10265" spans="1:7">
      <c r="A10265" s="190">
        <v>10261</v>
      </c>
      <c r="B10265" s="190" t="s">
        <v>29206</v>
      </c>
      <c r="C10265" s="190" t="s">
        <v>29479</v>
      </c>
      <c r="D10265" s="190" t="s">
        <v>29480</v>
      </c>
      <c r="E10265" s="190" t="s">
        <v>29481</v>
      </c>
      <c r="F10265" s="190">
        <v>600</v>
      </c>
      <c r="G10265" s="190"/>
    </row>
    <row r="10266" spans="1:7">
      <c r="A10266" s="190">
        <v>10262</v>
      </c>
      <c r="B10266" s="190" t="s">
        <v>29206</v>
      </c>
      <c r="C10266" s="190" t="s">
        <v>29482</v>
      </c>
      <c r="D10266" s="190" t="s">
        <v>29483</v>
      </c>
      <c r="E10266" s="190" t="s">
        <v>29484</v>
      </c>
      <c r="F10266" s="190">
        <v>600</v>
      </c>
      <c r="G10266" s="190"/>
    </row>
    <row r="10267" spans="1:7">
      <c r="A10267" s="190">
        <v>10263</v>
      </c>
      <c r="B10267" s="190" t="s">
        <v>29206</v>
      </c>
      <c r="C10267" s="190" t="s">
        <v>29485</v>
      </c>
      <c r="D10267" s="190" t="s">
        <v>29486</v>
      </c>
      <c r="E10267" s="190" t="s">
        <v>29487</v>
      </c>
      <c r="F10267" s="190">
        <v>600</v>
      </c>
      <c r="G10267" s="190"/>
    </row>
    <row r="10268" spans="1:7">
      <c r="A10268" s="190">
        <v>10264</v>
      </c>
      <c r="B10268" s="190" t="s">
        <v>29206</v>
      </c>
      <c r="C10268" s="190" t="s">
        <v>29488</v>
      </c>
      <c r="D10268" s="190" t="s">
        <v>29489</v>
      </c>
      <c r="E10268" s="190" t="s">
        <v>29490</v>
      </c>
      <c r="F10268" s="190">
        <v>600</v>
      </c>
      <c r="G10268" s="190"/>
    </row>
    <row r="10269" spans="1:7">
      <c r="A10269" s="190">
        <v>10265</v>
      </c>
      <c r="B10269" s="190" t="s">
        <v>29206</v>
      </c>
      <c r="C10269" s="190" t="s">
        <v>29491</v>
      </c>
      <c r="D10269" s="190" t="s">
        <v>29492</v>
      </c>
      <c r="E10269" s="190" t="s">
        <v>29493</v>
      </c>
      <c r="F10269" s="190">
        <v>600</v>
      </c>
      <c r="G10269" s="190"/>
    </row>
    <row r="10270" spans="1:7">
      <c r="A10270" s="190">
        <v>10266</v>
      </c>
      <c r="B10270" s="190" t="s">
        <v>29206</v>
      </c>
      <c r="C10270" s="190" t="s">
        <v>29494</v>
      </c>
      <c r="D10270" s="190" t="s">
        <v>29495</v>
      </c>
      <c r="E10270" s="190" t="s">
        <v>29496</v>
      </c>
      <c r="F10270" s="190">
        <v>600</v>
      </c>
      <c r="G10270" s="190"/>
    </row>
    <row r="10271" spans="1:7">
      <c r="A10271" s="190">
        <v>10267</v>
      </c>
      <c r="B10271" s="190" t="s">
        <v>29206</v>
      </c>
      <c r="C10271" s="190" t="s">
        <v>29497</v>
      </c>
      <c r="D10271" s="190" t="s">
        <v>29498</v>
      </c>
      <c r="E10271" s="190" t="s">
        <v>29499</v>
      </c>
      <c r="F10271" s="190">
        <v>600</v>
      </c>
      <c r="G10271" s="190"/>
    </row>
    <row r="10272" spans="1:7">
      <c r="A10272" s="190">
        <v>10268</v>
      </c>
      <c r="B10272" s="190" t="s">
        <v>29206</v>
      </c>
      <c r="C10272" s="190" t="s">
        <v>2377</v>
      </c>
      <c r="D10272" s="190" t="s">
        <v>29500</v>
      </c>
      <c r="E10272" s="190" t="s">
        <v>29501</v>
      </c>
      <c r="F10272" s="190">
        <v>600</v>
      </c>
      <c r="G10272" s="190"/>
    </row>
    <row r="10273" spans="1:7">
      <c r="A10273" s="190">
        <v>10269</v>
      </c>
      <c r="B10273" s="190" t="s">
        <v>29206</v>
      </c>
      <c r="C10273" s="190" t="s">
        <v>29502</v>
      </c>
      <c r="D10273" s="190" t="s">
        <v>29503</v>
      </c>
      <c r="E10273" s="190" t="s">
        <v>29504</v>
      </c>
      <c r="F10273" s="190">
        <v>600</v>
      </c>
      <c r="G10273" s="190"/>
    </row>
    <row r="10274" spans="1:7">
      <c r="A10274" s="190">
        <v>10270</v>
      </c>
      <c r="B10274" s="190" t="s">
        <v>29206</v>
      </c>
      <c r="C10274" s="190" t="s">
        <v>29505</v>
      </c>
      <c r="D10274" s="190" t="s">
        <v>29506</v>
      </c>
      <c r="E10274" s="190" t="s">
        <v>29507</v>
      </c>
      <c r="F10274" s="190">
        <v>600</v>
      </c>
      <c r="G10274" s="190"/>
    </row>
    <row r="10275" spans="1:7">
      <c r="A10275" s="190">
        <v>10271</v>
      </c>
      <c r="B10275" s="190" t="s">
        <v>29206</v>
      </c>
      <c r="C10275" s="190" t="s">
        <v>29508</v>
      </c>
      <c r="D10275" s="190" t="s">
        <v>29509</v>
      </c>
      <c r="E10275" s="190" t="s">
        <v>29510</v>
      </c>
      <c r="F10275" s="190">
        <v>600</v>
      </c>
      <c r="G10275" s="190"/>
    </row>
    <row r="10276" spans="1:7">
      <c r="A10276" s="190">
        <v>10272</v>
      </c>
      <c r="B10276" s="190" t="s">
        <v>29206</v>
      </c>
      <c r="C10276" s="190" t="s">
        <v>29511</v>
      </c>
      <c r="D10276" s="190" t="s">
        <v>29512</v>
      </c>
      <c r="E10276" s="190" t="s">
        <v>29513</v>
      </c>
      <c r="F10276" s="190">
        <v>600</v>
      </c>
      <c r="G10276" s="190"/>
    </row>
    <row r="10277" spans="1:7">
      <c r="A10277" s="190">
        <v>10273</v>
      </c>
      <c r="B10277" s="190" t="s">
        <v>29206</v>
      </c>
      <c r="C10277" s="190" t="s">
        <v>29514</v>
      </c>
      <c r="D10277" s="190" t="s">
        <v>29515</v>
      </c>
      <c r="E10277" s="190" t="s">
        <v>29516</v>
      </c>
      <c r="F10277" s="190">
        <v>600</v>
      </c>
      <c r="G10277" s="190"/>
    </row>
    <row r="10278" spans="1:7">
      <c r="A10278" s="190">
        <v>10274</v>
      </c>
      <c r="B10278" s="190" t="s">
        <v>29206</v>
      </c>
      <c r="C10278" s="190" t="s">
        <v>29517</v>
      </c>
      <c r="D10278" s="190" t="s">
        <v>29518</v>
      </c>
      <c r="E10278" s="190" t="s">
        <v>29519</v>
      </c>
      <c r="F10278" s="190">
        <v>600</v>
      </c>
      <c r="G10278" s="190"/>
    </row>
    <row r="10279" spans="1:7">
      <c r="A10279" s="190">
        <v>10275</v>
      </c>
      <c r="B10279" s="190" t="s">
        <v>29206</v>
      </c>
      <c r="C10279" s="190" t="s">
        <v>29520</v>
      </c>
      <c r="D10279" s="190" t="s">
        <v>29521</v>
      </c>
      <c r="E10279" s="190" t="s">
        <v>29522</v>
      </c>
      <c r="F10279" s="190">
        <v>600</v>
      </c>
      <c r="G10279" s="190"/>
    </row>
    <row r="10280" spans="1:7">
      <c r="A10280" s="190">
        <v>10276</v>
      </c>
      <c r="B10280" s="190" t="s">
        <v>29206</v>
      </c>
      <c r="C10280" s="190" t="s">
        <v>29523</v>
      </c>
      <c r="D10280" s="190" t="s">
        <v>29524</v>
      </c>
      <c r="E10280" s="190" t="s">
        <v>29525</v>
      </c>
      <c r="F10280" s="190">
        <v>600</v>
      </c>
      <c r="G10280" s="190"/>
    </row>
    <row r="10281" spans="1:7">
      <c r="A10281" s="190">
        <v>10277</v>
      </c>
      <c r="B10281" s="190" t="s">
        <v>29206</v>
      </c>
      <c r="C10281" s="190" t="s">
        <v>29526</v>
      </c>
      <c r="D10281" s="190" t="s">
        <v>29527</v>
      </c>
      <c r="E10281" s="190" t="s">
        <v>29528</v>
      </c>
      <c r="F10281" s="190">
        <v>600</v>
      </c>
      <c r="G10281" s="190"/>
    </row>
    <row r="10282" spans="1:7">
      <c r="A10282" s="190">
        <v>10278</v>
      </c>
      <c r="B10282" s="190" t="s">
        <v>29206</v>
      </c>
      <c r="C10282" s="190" t="s">
        <v>29529</v>
      </c>
      <c r="D10282" s="190" t="s">
        <v>29530</v>
      </c>
      <c r="E10282" s="190" t="s">
        <v>29531</v>
      </c>
      <c r="F10282" s="190">
        <v>600</v>
      </c>
      <c r="G10282" s="190"/>
    </row>
    <row r="10283" spans="1:7">
      <c r="A10283" s="190">
        <v>10279</v>
      </c>
      <c r="B10283" s="190" t="s">
        <v>29206</v>
      </c>
      <c r="C10283" s="190" t="s">
        <v>29532</v>
      </c>
      <c r="D10283" s="190" t="s">
        <v>29533</v>
      </c>
      <c r="E10283" s="190" t="s">
        <v>29534</v>
      </c>
      <c r="F10283" s="190">
        <v>600</v>
      </c>
      <c r="G10283" s="190"/>
    </row>
    <row r="10284" spans="1:7">
      <c r="A10284" s="190">
        <v>10280</v>
      </c>
      <c r="B10284" s="190" t="s">
        <v>29206</v>
      </c>
      <c r="C10284" s="190" t="s">
        <v>29535</v>
      </c>
      <c r="D10284" s="190" t="s">
        <v>29536</v>
      </c>
      <c r="E10284" s="190" t="s">
        <v>29537</v>
      </c>
      <c r="F10284" s="190">
        <v>600</v>
      </c>
      <c r="G10284" s="190"/>
    </row>
    <row r="10285" spans="1:7">
      <c r="A10285" s="190">
        <v>10281</v>
      </c>
      <c r="B10285" s="190" t="s">
        <v>29206</v>
      </c>
      <c r="C10285" s="190" t="s">
        <v>29538</v>
      </c>
      <c r="D10285" s="190" t="s">
        <v>29539</v>
      </c>
      <c r="E10285" s="190" t="s">
        <v>29540</v>
      </c>
      <c r="F10285" s="190">
        <v>600</v>
      </c>
      <c r="G10285" s="190"/>
    </row>
    <row r="10286" spans="1:7">
      <c r="A10286" s="190">
        <v>10282</v>
      </c>
      <c r="B10286" s="190" t="s">
        <v>29206</v>
      </c>
      <c r="C10286" s="190" t="s">
        <v>29541</v>
      </c>
      <c r="D10286" s="190" t="s">
        <v>29542</v>
      </c>
      <c r="E10286" s="190" t="s">
        <v>29543</v>
      </c>
      <c r="F10286" s="190">
        <v>600</v>
      </c>
      <c r="G10286" s="190"/>
    </row>
    <row r="10287" spans="1:7">
      <c r="A10287" s="190">
        <v>10283</v>
      </c>
      <c r="B10287" s="190" t="s">
        <v>29206</v>
      </c>
      <c r="C10287" s="190" t="s">
        <v>29544</v>
      </c>
      <c r="D10287" s="190" t="s">
        <v>29545</v>
      </c>
      <c r="E10287" s="190" t="s">
        <v>29546</v>
      </c>
      <c r="F10287" s="190">
        <v>600</v>
      </c>
      <c r="G10287" s="190"/>
    </row>
    <row r="10288" spans="1:7">
      <c r="A10288" s="190">
        <v>10284</v>
      </c>
      <c r="B10288" s="190" t="s">
        <v>29206</v>
      </c>
      <c r="C10288" s="190" t="s">
        <v>12369</v>
      </c>
      <c r="D10288" s="190" t="s">
        <v>29547</v>
      </c>
      <c r="E10288" s="190" t="s">
        <v>29548</v>
      </c>
      <c r="F10288" s="190">
        <v>600</v>
      </c>
      <c r="G10288" s="190"/>
    </row>
    <row r="10289" spans="1:7">
      <c r="A10289" s="190">
        <v>10285</v>
      </c>
      <c r="B10289" s="190" t="s">
        <v>29206</v>
      </c>
      <c r="C10289" s="190" t="s">
        <v>29549</v>
      </c>
      <c r="D10289" s="190" t="s">
        <v>29550</v>
      </c>
      <c r="E10289" s="190" t="s">
        <v>29551</v>
      </c>
      <c r="F10289" s="190">
        <v>600</v>
      </c>
      <c r="G10289" s="190"/>
    </row>
    <row r="10290" spans="1:7">
      <c r="A10290" s="190">
        <v>10286</v>
      </c>
      <c r="B10290" s="190" t="s">
        <v>29206</v>
      </c>
      <c r="C10290" s="190" t="s">
        <v>29552</v>
      </c>
      <c r="D10290" s="190" t="s">
        <v>29553</v>
      </c>
      <c r="E10290" s="190" t="s">
        <v>29554</v>
      </c>
      <c r="F10290" s="190">
        <v>600</v>
      </c>
      <c r="G10290" s="190"/>
    </row>
    <row r="10291" spans="1:7">
      <c r="A10291" s="190">
        <v>10287</v>
      </c>
      <c r="B10291" s="190" t="s">
        <v>29206</v>
      </c>
      <c r="C10291" s="190" t="s">
        <v>29555</v>
      </c>
      <c r="D10291" s="213" t="s">
        <v>29556</v>
      </c>
      <c r="E10291" s="190" t="s">
        <v>29557</v>
      </c>
      <c r="F10291" s="190">
        <v>600</v>
      </c>
      <c r="G10291" s="190"/>
    </row>
    <row r="10292" spans="1:7">
      <c r="A10292" s="190">
        <v>10288</v>
      </c>
      <c r="B10292" s="190" t="s">
        <v>29206</v>
      </c>
      <c r="C10292" s="190" t="s">
        <v>29558</v>
      </c>
      <c r="D10292" s="190" t="s">
        <v>29559</v>
      </c>
      <c r="E10292" s="190" t="s">
        <v>29560</v>
      </c>
      <c r="F10292" s="190">
        <v>600</v>
      </c>
      <c r="G10292" s="190"/>
    </row>
    <row r="10293" spans="1:7">
      <c r="A10293" s="190">
        <v>10289</v>
      </c>
      <c r="B10293" s="190" t="s">
        <v>29206</v>
      </c>
      <c r="C10293" s="190" t="s">
        <v>13960</v>
      </c>
      <c r="D10293" s="190" t="s">
        <v>29561</v>
      </c>
      <c r="E10293" s="190" t="s">
        <v>29562</v>
      </c>
      <c r="F10293" s="190">
        <v>600</v>
      </c>
      <c r="G10293" s="190"/>
    </row>
    <row r="10294" spans="1:7">
      <c r="A10294" s="190">
        <v>10290</v>
      </c>
      <c r="B10294" s="190" t="s">
        <v>29206</v>
      </c>
      <c r="C10294" s="190" t="s">
        <v>29563</v>
      </c>
      <c r="D10294" s="190" t="s">
        <v>29564</v>
      </c>
      <c r="E10294" s="190" t="s">
        <v>29565</v>
      </c>
      <c r="F10294" s="190">
        <v>600</v>
      </c>
      <c r="G10294" s="190"/>
    </row>
    <row r="10295" spans="1:7">
      <c r="A10295" s="190">
        <v>10291</v>
      </c>
      <c r="B10295" s="190" t="s">
        <v>29206</v>
      </c>
      <c r="C10295" s="190" t="s">
        <v>29566</v>
      </c>
      <c r="D10295" s="190" t="s">
        <v>29567</v>
      </c>
      <c r="E10295" s="190" t="s">
        <v>29568</v>
      </c>
      <c r="F10295" s="190">
        <v>600</v>
      </c>
      <c r="G10295" s="190"/>
    </row>
    <row r="10296" spans="1:7">
      <c r="A10296" s="190">
        <v>10292</v>
      </c>
      <c r="B10296" s="190" t="s">
        <v>29206</v>
      </c>
      <c r="C10296" s="190" t="s">
        <v>29569</v>
      </c>
      <c r="D10296" s="190" t="s">
        <v>29570</v>
      </c>
      <c r="E10296" s="190" t="s">
        <v>29571</v>
      </c>
      <c r="F10296" s="190">
        <v>600</v>
      </c>
      <c r="G10296" s="190"/>
    </row>
    <row r="10297" spans="1:7">
      <c r="A10297" s="190">
        <v>10293</v>
      </c>
      <c r="B10297" s="190" t="s">
        <v>29206</v>
      </c>
      <c r="C10297" s="190" t="s">
        <v>29572</v>
      </c>
      <c r="D10297" s="190" t="s">
        <v>29573</v>
      </c>
      <c r="E10297" s="190" t="s">
        <v>29574</v>
      </c>
      <c r="F10297" s="190">
        <v>600</v>
      </c>
      <c r="G10297" s="190"/>
    </row>
    <row r="10298" spans="1:7">
      <c r="A10298" s="190">
        <v>10294</v>
      </c>
      <c r="B10298" s="190" t="s">
        <v>29206</v>
      </c>
      <c r="C10298" s="190" t="s">
        <v>29575</v>
      </c>
      <c r="D10298" s="190" t="s">
        <v>29576</v>
      </c>
      <c r="E10298" s="190" t="s">
        <v>29577</v>
      </c>
      <c r="F10298" s="190">
        <v>600</v>
      </c>
      <c r="G10298" s="190"/>
    </row>
    <row r="10299" spans="1:7">
      <c r="A10299" s="190">
        <v>10295</v>
      </c>
      <c r="B10299" s="190" t="s">
        <v>29206</v>
      </c>
      <c r="C10299" s="190" t="s">
        <v>29578</v>
      </c>
      <c r="D10299" s="190" t="s">
        <v>29579</v>
      </c>
      <c r="E10299" s="190" t="s">
        <v>29580</v>
      </c>
      <c r="F10299" s="190">
        <v>600</v>
      </c>
      <c r="G10299" s="190"/>
    </row>
    <row r="10300" spans="1:7">
      <c r="A10300" s="190">
        <v>10296</v>
      </c>
      <c r="B10300" s="190" t="s">
        <v>29206</v>
      </c>
      <c r="C10300" s="190" t="s">
        <v>29581</v>
      </c>
      <c r="D10300" s="190" t="s">
        <v>29582</v>
      </c>
      <c r="E10300" s="190" t="s">
        <v>29583</v>
      </c>
      <c r="F10300" s="190">
        <v>600</v>
      </c>
      <c r="G10300" s="190"/>
    </row>
    <row r="10301" spans="1:7">
      <c r="A10301" s="190">
        <v>10297</v>
      </c>
      <c r="B10301" s="190" t="s">
        <v>29206</v>
      </c>
      <c r="C10301" s="190" t="s">
        <v>29584</v>
      </c>
      <c r="D10301" s="190" t="s">
        <v>29585</v>
      </c>
      <c r="E10301" s="190" t="s">
        <v>29586</v>
      </c>
      <c r="F10301" s="190">
        <v>600</v>
      </c>
      <c r="G10301" s="190"/>
    </row>
    <row r="10302" spans="1:7">
      <c r="A10302" s="190">
        <v>10298</v>
      </c>
      <c r="B10302" s="190" t="s">
        <v>29206</v>
      </c>
      <c r="C10302" s="190" t="s">
        <v>29587</v>
      </c>
      <c r="D10302" s="190" t="s">
        <v>29588</v>
      </c>
      <c r="E10302" s="190" t="s">
        <v>29589</v>
      </c>
      <c r="F10302" s="190">
        <v>600</v>
      </c>
      <c r="G10302" s="190"/>
    </row>
    <row r="10303" spans="1:7">
      <c r="A10303" s="190">
        <v>10299</v>
      </c>
      <c r="B10303" s="190" t="s">
        <v>29206</v>
      </c>
      <c r="C10303" s="190" t="s">
        <v>29590</v>
      </c>
      <c r="D10303" s="190" t="s">
        <v>29591</v>
      </c>
      <c r="E10303" s="190" t="s">
        <v>29592</v>
      </c>
      <c r="F10303" s="190">
        <v>600</v>
      </c>
      <c r="G10303" s="190"/>
    </row>
    <row r="10304" spans="1:7">
      <c r="A10304" s="190">
        <v>10300</v>
      </c>
      <c r="B10304" s="190" t="s">
        <v>29206</v>
      </c>
      <c r="C10304" s="190" t="s">
        <v>29593</v>
      </c>
      <c r="D10304" s="190" t="s">
        <v>29594</v>
      </c>
      <c r="E10304" s="190" t="s">
        <v>29595</v>
      </c>
      <c r="F10304" s="190">
        <v>600</v>
      </c>
      <c r="G10304" s="190"/>
    </row>
    <row r="10305" spans="1:7">
      <c r="A10305" s="190">
        <v>10301</v>
      </c>
      <c r="B10305" s="190" t="s">
        <v>29206</v>
      </c>
      <c r="C10305" s="190" t="s">
        <v>29596</v>
      </c>
      <c r="D10305" s="190" t="s">
        <v>29597</v>
      </c>
      <c r="E10305" s="190" t="s">
        <v>29598</v>
      </c>
      <c r="F10305" s="190">
        <v>600</v>
      </c>
      <c r="G10305" s="190"/>
    </row>
    <row r="10306" spans="1:7">
      <c r="A10306" s="190">
        <v>10302</v>
      </c>
      <c r="B10306" s="190" t="s">
        <v>29206</v>
      </c>
      <c r="C10306" s="190" t="s">
        <v>29599</v>
      </c>
      <c r="D10306" s="190" t="s">
        <v>29600</v>
      </c>
      <c r="E10306" s="190" t="s">
        <v>29601</v>
      </c>
      <c r="F10306" s="190">
        <v>600</v>
      </c>
      <c r="G10306" s="190"/>
    </row>
    <row r="10307" spans="1:7">
      <c r="A10307" s="190">
        <v>10303</v>
      </c>
      <c r="B10307" s="190" t="s">
        <v>29206</v>
      </c>
      <c r="C10307" s="190" t="s">
        <v>29602</v>
      </c>
      <c r="D10307" s="190" t="s">
        <v>29603</v>
      </c>
      <c r="E10307" s="190" t="s">
        <v>29604</v>
      </c>
      <c r="F10307" s="190">
        <v>600</v>
      </c>
      <c r="G10307" s="190"/>
    </row>
    <row r="10308" spans="1:7">
      <c r="A10308" s="190">
        <v>10304</v>
      </c>
      <c r="B10308" s="190" t="s">
        <v>29206</v>
      </c>
      <c r="C10308" s="190" t="s">
        <v>29605</v>
      </c>
      <c r="D10308" s="190" t="s">
        <v>29606</v>
      </c>
      <c r="E10308" s="190" t="s">
        <v>29607</v>
      </c>
      <c r="F10308" s="190">
        <v>600</v>
      </c>
      <c r="G10308" s="190"/>
    </row>
    <row r="10309" spans="1:7">
      <c r="A10309" s="190">
        <v>10305</v>
      </c>
      <c r="B10309" s="190" t="s">
        <v>29206</v>
      </c>
      <c r="C10309" s="190" t="s">
        <v>29608</v>
      </c>
      <c r="D10309" s="190" t="s">
        <v>29609</v>
      </c>
      <c r="E10309" s="190" t="s">
        <v>29610</v>
      </c>
      <c r="F10309" s="190">
        <v>600</v>
      </c>
      <c r="G10309" s="190"/>
    </row>
    <row r="10310" spans="1:7">
      <c r="A10310" s="190">
        <v>10306</v>
      </c>
      <c r="B10310" s="190" t="s">
        <v>29206</v>
      </c>
      <c r="C10310" s="190" t="s">
        <v>29611</v>
      </c>
      <c r="D10310" s="190" t="s">
        <v>29612</v>
      </c>
      <c r="E10310" s="190" t="s">
        <v>29613</v>
      </c>
      <c r="F10310" s="190">
        <v>600</v>
      </c>
      <c r="G10310" s="190"/>
    </row>
    <row r="10311" spans="1:7">
      <c r="A10311" s="190">
        <v>10307</v>
      </c>
      <c r="B10311" s="190" t="s">
        <v>29206</v>
      </c>
      <c r="C10311" s="190" t="s">
        <v>29614</v>
      </c>
      <c r="D10311" s="190" t="s">
        <v>29615</v>
      </c>
      <c r="E10311" s="190" t="s">
        <v>29616</v>
      </c>
      <c r="F10311" s="190">
        <v>600</v>
      </c>
      <c r="G10311" s="190"/>
    </row>
    <row r="10312" spans="1:7">
      <c r="A10312" s="190">
        <v>10308</v>
      </c>
      <c r="B10312" s="190" t="s">
        <v>29206</v>
      </c>
      <c r="C10312" s="190" t="s">
        <v>29617</v>
      </c>
      <c r="D10312" s="190" t="s">
        <v>29618</v>
      </c>
      <c r="E10312" s="190" t="s">
        <v>29619</v>
      </c>
      <c r="F10312" s="190">
        <v>600</v>
      </c>
      <c r="G10312" s="190"/>
    </row>
    <row r="10313" spans="1:7">
      <c r="A10313" s="190">
        <v>10309</v>
      </c>
      <c r="B10313" s="190" t="s">
        <v>29206</v>
      </c>
      <c r="C10313" s="190" t="s">
        <v>29620</v>
      </c>
      <c r="D10313" s="190" t="s">
        <v>29621</v>
      </c>
      <c r="E10313" s="190" t="s">
        <v>29622</v>
      </c>
      <c r="F10313" s="190">
        <v>600</v>
      </c>
      <c r="G10313" s="190"/>
    </row>
    <row r="10314" spans="1:7">
      <c r="A10314" s="190">
        <v>10310</v>
      </c>
      <c r="B10314" s="190" t="s">
        <v>29206</v>
      </c>
      <c r="C10314" s="190" t="s">
        <v>29623</v>
      </c>
      <c r="D10314" s="190" t="s">
        <v>29624</v>
      </c>
      <c r="E10314" s="190" t="s">
        <v>29625</v>
      </c>
      <c r="F10314" s="190">
        <v>600</v>
      </c>
      <c r="G10314" s="190"/>
    </row>
    <row r="10315" spans="1:7">
      <c r="A10315" s="190">
        <v>10311</v>
      </c>
      <c r="B10315" s="190" t="s">
        <v>29206</v>
      </c>
      <c r="C10315" s="190" t="s">
        <v>29626</v>
      </c>
      <c r="D10315" s="190" t="s">
        <v>29627</v>
      </c>
      <c r="E10315" s="190" t="s">
        <v>29628</v>
      </c>
      <c r="F10315" s="190">
        <v>600</v>
      </c>
      <c r="G10315" s="190"/>
    </row>
    <row r="10316" spans="1:7">
      <c r="A10316" s="190">
        <v>10312</v>
      </c>
      <c r="B10316" s="190" t="s">
        <v>29206</v>
      </c>
      <c r="C10316" s="190" t="s">
        <v>29629</v>
      </c>
      <c r="D10316" s="190" t="s">
        <v>29630</v>
      </c>
      <c r="E10316" s="190" t="s">
        <v>29631</v>
      </c>
      <c r="F10316" s="190">
        <v>600</v>
      </c>
      <c r="G10316" s="190"/>
    </row>
    <row r="10317" spans="1:7">
      <c r="A10317" s="190">
        <v>10313</v>
      </c>
      <c r="B10317" s="190" t="s">
        <v>29206</v>
      </c>
      <c r="C10317" s="190" t="s">
        <v>29632</v>
      </c>
      <c r="D10317" s="190" t="s">
        <v>29633</v>
      </c>
      <c r="E10317" s="190" t="s">
        <v>29634</v>
      </c>
      <c r="F10317" s="190">
        <v>600</v>
      </c>
      <c r="G10317" s="190"/>
    </row>
    <row r="10318" spans="1:7">
      <c r="A10318" s="190">
        <v>10314</v>
      </c>
      <c r="B10318" s="190" t="s">
        <v>29206</v>
      </c>
      <c r="C10318" s="190" t="s">
        <v>29635</v>
      </c>
      <c r="D10318" s="190" t="s">
        <v>29636</v>
      </c>
      <c r="E10318" s="190" t="s">
        <v>29637</v>
      </c>
      <c r="F10318" s="190">
        <v>600</v>
      </c>
      <c r="G10318" s="190"/>
    </row>
    <row r="10319" spans="1:7">
      <c r="A10319" s="190">
        <v>10315</v>
      </c>
      <c r="B10319" s="190" t="s">
        <v>29206</v>
      </c>
      <c r="C10319" s="190" t="s">
        <v>29638</v>
      </c>
      <c r="D10319" s="190" t="s">
        <v>29639</v>
      </c>
      <c r="E10319" s="190" t="s">
        <v>29640</v>
      </c>
      <c r="F10319" s="190">
        <v>600</v>
      </c>
      <c r="G10319" s="190"/>
    </row>
    <row r="10320" spans="1:7">
      <c r="A10320" s="190">
        <v>10316</v>
      </c>
      <c r="B10320" s="190" t="s">
        <v>29206</v>
      </c>
      <c r="C10320" s="190" t="s">
        <v>29641</v>
      </c>
      <c r="D10320" s="190" t="s">
        <v>29642</v>
      </c>
      <c r="E10320" s="190" t="s">
        <v>29643</v>
      </c>
      <c r="F10320" s="190">
        <v>600</v>
      </c>
      <c r="G10320" s="190"/>
    </row>
    <row r="10321" spans="1:7">
      <c r="A10321" s="190">
        <v>10317</v>
      </c>
      <c r="B10321" s="190" t="s">
        <v>29206</v>
      </c>
      <c r="C10321" s="190" t="s">
        <v>29644</v>
      </c>
      <c r="D10321" s="190" t="s">
        <v>29645</v>
      </c>
      <c r="E10321" s="190" t="s">
        <v>29646</v>
      </c>
      <c r="F10321" s="190">
        <v>600</v>
      </c>
      <c r="G10321" s="190"/>
    </row>
    <row r="10322" spans="1:7">
      <c r="A10322" s="190">
        <v>10318</v>
      </c>
      <c r="B10322" s="190" t="s">
        <v>29206</v>
      </c>
      <c r="C10322" s="190" t="s">
        <v>29647</v>
      </c>
      <c r="D10322" s="190" t="s">
        <v>29648</v>
      </c>
      <c r="E10322" s="190" t="s">
        <v>29649</v>
      </c>
      <c r="F10322" s="190">
        <v>600</v>
      </c>
      <c r="G10322" s="190"/>
    </row>
    <row r="10323" spans="1:7">
      <c r="A10323" s="190">
        <v>10319</v>
      </c>
      <c r="B10323" s="190" t="s">
        <v>29206</v>
      </c>
      <c r="C10323" s="190" t="s">
        <v>2789</v>
      </c>
      <c r="D10323" s="190" t="s">
        <v>29650</v>
      </c>
      <c r="E10323" s="190" t="s">
        <v>29651</v>
      </c>
      <c r="F10323" s="190">
        <v>600</v>
      </c>
      <c r="G10323" s="190"/>
    </row>
    <row r="10324" spans="1:7">
      <c r="A10324" s="190">
        <v>10320</v>
      </c>
      <c r="B10324" s="190" t="s">
        <v>29206</v>
      </c>
      <c r="C10324" s="190" t="s">
        <v>29652</v>
      </c>
      <c r="D10324" s="190" t="s">
        <v>29653</v>
      </c>
      <c r="E10324" s="190" t="s">
        <v>29654</v>
      </c>
      <c r="F10324" s="190">
        <v>600</v>
      </c>
      <c r="G10324" s="190"/>
    </row>
    <row r="10325" spans="1:7">
      <c r="A10325" s="190">
        <v>10321</v>
      </c>
      <c r="B10325" s="190" t="s">
        <v>29206</v>
      </c>
      <c r="C10325" s="190" t="s">
        <v>29655</v>
      </c>
      <c r="D10325" s="190" t="s">
        <v>29656</v>
      </c>
      <c r="E10325" s="190" t="s">
        <v>29657</v>
      </c>
      <c r="F10325" s="190">
        <v>600</v>
      </c>
      <c r="G10325" s="190"/>
    </row>
    <row r="10326" spans="1:7">
      <c r="A10326" s="190">
        <v>10322</v>
      </c>
      <c r="B10326" s="190" t="s">
        <v>29206</v>
      </c>
      <c r="C10326" s="190" t="s">
        <v>29658</v>
      </c>
      <c r="D10326" s="190" t="s">
        <v>29659</v>
      </c>
      <c r="E10326" s="190" t="s">
        <v>29660</v>
      </c>
      <c r="F10326" s="190">
        <v>600</v>
      </c>
      <c r="G10326" s="190"/>
    </row>
    <row r="10327" spans="1:7">
      <c r="A10327" s="190">
        <v>10323</v>
      </c>
      <c r="B10327" s="190" t="s">
        <v>29206</v>
      </c>
      <c r="C10327" s="190" t="s">
        <v>29661</v>
      </c>
      <c r="D10327" s="190" t="s">
        <v>29662</v>
      </c>
      <c r="E10327" s="190" t="s">
        <v>29663</v>
      </c>
      <c r="F10327" s="190">
        <v>600</v>
      </c>
      <c r="G10327" s="190"/>
    </row>
    <row r="10328" spans="1:7">
      <c r="A10328" s="190">
        <v>10324</v>
      </c>
      <c r="B10328" s="190" t="s">
        <v>29206</v>
      </c>
      <c r="C10328" s="190" t="s">
        <v>29664</v>
      </c>
      <c r="D10328" s="190" t="s">
        <v>29665</v>
      </c>
      <c r="E10328" s="190" t="s">
        <v>29666</v>
      </c>
      <c r="F10328" s="190">
        <v>600</v>
      </c>
      <c r="G10328" s="190"/>
    </row>
    <row r="10329" spans="1:7">
      <c r="A10329" s="190">
        <v>10325</v>
      </c>
      <c r="B10329" s="190" t="s">
        <v>29206</v>
      </c>
      <c r="C10329" s="190" t="s">
        <v>29667</v>
      </c>
      <c r="D10329" s="190" t="s">
        <v>29668</v>
      </c>
      <c r="E10329" s="190" t="s">
        <v>29669</v>
      </c>
      <c r="F10329" s="190">
        <v>600</v>
      </c>
      <c r="G10329" s="190"/>
    </row>
    <row r="10330" spans="1:7">
      <c r="A10330" s="190">
        <v>10326</v>
      </c>
      <c r="B10330" s="190" t="s">
        <v>29206</v>
      </c>
      <c r="C10330" s="190" t="s">
        <v>29670</v>
      </c>
      <c r="D10330" s="190" t="s">
        <v>29671</v>
      </c>
      <c r="E10330" s="190" t="s">
        <v>29672</v>
      </c>
      <c r="F10330" s="190">
        <v>600</v>
      </c>
      <c r="G10330" s="190"/>
    </row>
    <row r="10331" spans="1:7">
      <c r="A10331" s="190">
        <v>10327</v>
      </c>
      <c r="B10331" s="190" t="s">
        <v>29206</v>
      </c>
      <c r="C10331" s="190" t="s">
        <v>29673</v>
      </c>
      <c r="D10331" s="190" t="s">
        <v>29674</v>
      </c>
      <c r="E10331" s="190" t="s">
        <v>29675</v>
      </c>
      <c r="F10331" s="190">
        <v>600</v>
      </c>
      <c r="G10331" s="190"/>
    </row>
    <row r="10332" spans="1:7">
      <c r="A10332" s="190">
        <v>10328</v>
      </c>
      <c r="B10332" s="190" t="s">
        <v>29206</v>
      </c>
      <c r="C10332" s="190" t="s">
        <v>29676</v>
      </c>
      <c r="D10332" s="190" t="s">
        <v>29677</v>
      </c>
      <c r="E10332" s="190" t="s">
        <v>29678</v>
      </c>
      <c r="F10332" s="190">
        <v>600</v>
      </c>
      <c r="G10332" s="190"/>
    </row>
    <row r="10333" spans="1:7">
      <c r="A10333" s="190">
        <v>10329</v>
      </c>
      <c r="B10333" s="190" t="s">
        <v>29206</v>
      </c>
      <c r="C10333" s="190" t="s">
        <v>29679</v>
      </c>
      <c r="D10333" s="213" t="s">
        <v>29680</v>
      </c>
      <c r="E10333" s="190" t="s">
        <v>29681</v>
      </c>
      <c r="F10333" s="190">
        <v>600</v>
      </c>
      <c r="G10333" s="190"/>
    </row>
    <row r="10334" spans="1:7">
      <c r="A10334" s="190">
        <v>10330</v>
      </c>
      <c r="B10334" s="190" t="s">
        <v>29206</v>
      </c>
      <c r="C10334" s="190" t="s">
        <v>29682</v>
      </c>
      <c r="D10334" s="190" t="s">
        <v>29683</v>
      </c>
      <c r="E10334" s="190" t="s">
        <v>29684</v>
      </c>
      <c r="F10334" s="190">
        <v>600</v>
      </c>
      <c r="G10334" s="190"/>
    </row>
    <row r="10335" spans="1:7">
      <c r="A10335" s="190">
        <v>10331</v>
      </c>
      <c r="B10335" s="190" t="s">
        <v>29206</v>
      </c>
      <c r="C10335" s="190" t="s">
        <v>29685</v>
      </c>
      <c r="D10335" s="190" t="s">
        <v>29686</v>
      </c>
      <c r="E10335" s="190" t="s">
        <v>29687</v>
      </c>
      <c r="F10335" s="190">
        <v>600</v>
      </c>
      <c r="G10335" s="190"/>
    </row>
    <row r="10336" spans="1:7">
      <c r="A10336" s="190">
        <v>10332</v>
      </c>
      <c r="B10336" s="190" t="s">
        <v>29206</v>
      </c>
      <c r="C10336" s="190" t="s">
        <v>29688</v>
      </c>
      <c r="D10336" s="190" t="s">
        <v>29689</v>
      </c>
      <c r="E10336" s="190" t="s">
        <v>29690</v>
      </c>
      <c r="F10336" s="190">
        <v>600</v>
      </c>
      <c r="G10336" s="190"/>
    </row>
    <row r="10337" spans="1:7">
      <c r="A10337" s="190">
        <v>10333</v>
      </c>
      <c r="B10337" s="190" t="s">
        <v>29206</v>
      </c>
      <c r="C10337" s="190" t="s">
        <v>29691</v>
      </c>
      <c r="D10337" s="190" t="s">
        <v>29692</v>
      </c>
      <c r="E10337" s="190" t="s">
        <v>29693</v>
      </c>
      <c r="F10337" s="190">
        <v>600</v>
      </c>
      <c r="G10337" s="190"/>
    </row>
    <row r="10338" spans="1:7">
      <c r="A10338" s="190">
        <v>10334</v>
      </c>
      <c r="B10338" s="190" t="s">
        <v>29206</v>
      </c>
      <c r="C10338" s="190" t="s">
        <v>29694</v>
      </c>
      <c r="D10338" s="190" t="s">
        <v>29695</v>
      </c>
      <c r="E10338" s="190" t="s">
        <v>29696</v>
      </c>
      <c r="F10338" s="190">
        <v>600</v>
      </c>
      <c r="G10338" s="190"/>
    </row>
    <row r="10339" spans="1:7">
      <c r="A10339" s="190">
        <v>10335</v>
      </c>
      <c r="B10339" s="190" t="s">
        <v>29206</v>
      </c>
      <c r="C10339" s="190" t="s">
        <v>29697</v>
      </c>
      <c r="D10339" s="190" t="s">
        <v>29698</v>
      </c>
      <c r="E10339" s="190" t="s">
        <v>29699</v>
      </c>
      <c r="F10339" s="190">
        <v>600</v>
      </c>
      <c r="G10339" s="190"/>
    </row>
    <row r="10340" spans="1:7">
      <c r="A10340" s="190">
        <v>10336</v>
      </c>
      <c r="B10340" s="190" t="s">
        <v>29206</v>
      </c>
      <c r="C10340" s="190" t="s">
        <v>29700</v>
      </c>
      <c r="D10340" s="190" t="s">
        <v>29701</v>
      </c>
      <c r="E10340" s="190" t="s">
        <v>29702</v>
      </c>
      <c r="F10340" s="190">
        <v>600</v>
      </c>
      <c r="G10340" s="190"/>
    </row>
    <row r="10341" spans="1:7">
      <c r="A10341" s="190">
        <v>10337</v>
      </c>
      <c r="B10341" s="190" t="s">
        <v>29206</v>
      </c>
      <c r="C10341" s="190" t="s">
        <v>29703</v>
      </c>
      <c r="D10341" s="190" t="s">
        <v>29704</v>
      </c>
      <c r="E10341" s="190" t="s">
        <v>29705</v>
      </c>
      <c r="F10341" s="190">
        <v>600</v>
      </c>
      <c r="G10341" s="190"/>
    </row>
    <row r="10342" spans="1:7">
      <c r="A10342" s="190">
        <v>10338</v>
      </c>
      <c r="B10342" s="190" t="s">
        <v>29206</v>
      </c>
      <c r="C10342" s="190" t="s">
        <v>29706</v>
      </c>
      <c r="D10342" s="190" t="s">
        <v>29707</v>
      </c>
      <c r="E10342" s="190" t="s">
        <v>29708</v>
      </c>
      <c r="F10342" s="190">
        <v>600</v>
      </c>
      <c r="G10342" s="190"/>
    </row>
    <row r="10343" spans="1:7">
      <c r="A10343" s="190">
        <v>10339</v>
      </c>
      <c r="B10343" s="190" t="s">
        <v>29206</v>
      </c>
      <c r="C10343" s="190" t="s">
        <v>29709</v>
      </c>
      <c r="D10343" s="190" t="s">
        <v>29710</v>
      </c>
      <c r="E10343" s="190" t="s">
        <v>29711</v>
      </c>
      <c r="F10343" s="190">
        <v>600</v>
      </c>
      <c r="G10343" s="190"/>
    </row>
    <row r="10344" spans="1:7">
      <c r="A10344" s="190">
        <v>10340</v>
      </c>
      <c r="B10344" s="190" t="s">
        <v>29206</v>
      </c>
      <c r="C10344" s="190" t="s">
        <v>29712</v>
      </c>
      <c r="D10344" s="190" t="s">
        <v>29713</v>
      </c>
      <c r="E10344" s="190" t="s">
        <v>29714</v>
      </c>
      <c r="F10344" s="190">
        <v>600</v>
      </c>
      <c r="G10344" s="190"/>
    </row>
    <row r="10345" spans="1:7">
      <c r="A10345" s="190">
        <v>10341</v>
      </c>
      <c r="B10345" s="190" t="s">
        <v>29206</v>
      </c>
      <c r="C10345" s="190" t="s">
        <v>12431</v>
      </c>
      <c r="D10345" s="190" t="s">
        <v>29715</v>
      </c>
      <c r="E10345" s="190" t="s">
        <v>29716</v>
      </c>
      <c r="F10345" s="190">
        <v>600</v>
      </c>
      <c r="G10345" s="190"/>
    </row>
    <row r="10346" spans="1:7">
      <c r="A10346" s="190">
        <v>10342</v>
      </c>
      <c r="B10346" s="190" t="s">
        <v>29206</v>
      </c>
      <c r="C10346" s="190" t="s">
        <v>29717</v>
      </c>
      <c r="D10346" s="190" t="s">
        <v>29718</v>
      </c>
      <c r="E10346" s="190" t="s">
        <v>29719</v>
      </c>
      <c r="F10346" s="190">
        <v>600</v>
      </c>
      <c r="G10346" s="190"/>
    </row>
    <row r="10347" spans="1:7">
      <c r="A10347" s="190">
        <v>10343</v>
      </c>
      <c r="B10347" s="190" t="s">
        <v>29206</v>
      </c>
      <c r="C10347" s="190" t="s">
        <v>29720</v>
      </c>
      <c r="D10347" s="190" t="s">
        <v>29721</v>
      </c>
      <c r="E10347" s="190" t="s">
        <v>29722</v>
      </c>
      <c r="F10347" s="190">
        <v>600</v>
      </c>
      <c r="G10347" s="190"/>
    </row>
    <row r="10348" spans="1:7">
      <c r="A10348" s="190">
        <v>10344</v>
      </c>
      <c r="B10348" s="190" t="s">
        <v>29206</v>
      </c>
      <c r="C10348" s="190" t="s">
        <v>29723</v>
      </c>
      <c r="D10348" s="190" t="s">
        <v>29724</v>
      </c>
      <c r="E10348" s="190" t="s">
        <v>29725</v>
      </c>
      <c r="F10348" s="190">
        <v>600</v>
      </c>
      <c r="G10348" s="190"/>
    </row>
    <row r="10349" spans="1:7">
      <c r="A10349" s="190">
        <v>10345</v>
      </c>
      <c r="B10349" s="190" t="s">
        <v>29206</v>
      </c>
      <c r="C10349" s="190" t="s">
        <v>29726</v>
      </c>
      <c r="D10349" s="190" t="s">
        <v>29727</v>
      </c>
      <c r="E10349" s="190" t="s">
        <v>29728</v>
      </c>
      <c r="F10349" s="190">
        <v>600</v>
      </c>
      <c r="G10349" s="190"/>
    </row>
    <row r="10350" spans="1:7">
      <c r="A10350" s="190">
        <v>10346</v>
      </c>
      <c r="B10350" s="190" t="s">
        <v>29206</v>
      </c>
      <c r="C10350" s="190" t="s">
        <v>29729</v>
      </c>
      <c r="D10350" s="190" t="s">
        <v>29730</v>
      </c>
      <c r="E10350" s="190" t="s">
        <v>29731</v>
      </c>
      <c r="F10350" s="190">
        <v>600</v>
      </c>
      <c r="G10350" s="190"/>
    </row>
    <row r="10351" spans="1:7">
      <c r="A10351" s="190">
        <v>10347</v>
      </c>
      <c r="B10351" s="190" t="s">
        <v>29206</v>
      </c>
      <c r="C10351" s="190" t="s">
        <v>18077</v>
      </c>
      <c r="D10351" s="190" t="s">
        <v>29732</v>
      </c>
      <c r="E10351" s="190" t="s">
        <v>29733</v>
      </c>
      <c r="F10351" s="190">
        <v>600</v>
      </c>
      <c r="G10351" s="190"/>
    </row>
    <row r="10352" spans="1:7">
      <c r="A10352" s="190">
        <v>10348</v>
      </c>
      <c r="B10352" s="190" t="s">
        <v>29206</v>
      </c>
      <c r="C10352" s="190" t="s">
        <v>29734</v>
      </c>
      <c r="D10352" s="190" t="s">
        <v>29735</v>
      </c>
      <c r="E10352" s="190" t="s">
        <v>29736</v>
      </c>
      <c r="F10352" s="190">
        <v>600</v>
      </c>
      <c r="G10352" s="190"/>
    </row>
    <row r="10353" spans="1:7">
      <c r="A10353" s="190">
        <v>10349</v>
      </c>
      <c r="B10353" s="190" t="s">
        <v>29206</v>
      </c>
      <c r="C10353" s="190" t="s">
        <v>29737</v>
      </c>
      <c r="D10353" s="190" t="s">
        <v>29738</v>
      </c>
      <c r="E10353" s="190" t="s">
        <v>29739</v>
      </c>
      <c r="F10353" s="190">
        <v>600</v>
      </c>
      <c r="G10353" s="190"/>
    </row>
    <row r="10354" spans="1:7">
      <c r="A10354" s="190">
        <v>10350</v>
      </c>
      <c r="B10354" s="190" t="s">
        <v>29206</v>
      </c>
      <c r="C10354" s="190" t="s">
        <v>29740</v>
      </c>
      <c r="D10354" s="190" t="s">
        <v>29741</v>
      </c>
      <c r="E10354" s="190" t="s">
        <v>29742</v>
      </c>
      <c r="F10354" s="190">
        <v>600</v>
      </c>
      <c r="G10354" s="190"/>
    </row>
    <row r="10355" spans="1:7">
      <c r="A10355" s="190">
        <v>10351</v>
      </c>
      <c r="B10355" s="190" t="s">
        <v>29206</v>
      </c>
      <c r="C10355" s="190" t="s">
        <v>29743</v>
      </c>
      <c r="D10355" s="190" t="s">
        <v>29744</v>
      </c>
      <c r="E10355" s="190" t="s">
        <v>29745</v>
      </c>
      <c r="F10355" s="190">
        <v>600</v>
      </c>
      <c r="G10355" s="190"/>
    </row>
    <row r="10356" spans="1:7">
      <c r="A10356" s="190">
        <v>10352</v>
      </c>
      <c r="B10356" s="190" t="s">
        <v>29206</v>
      </c>
      <c r="C10356" s="190" t="s">
        <v>29746</v>
      </c>
      <c r="D10356" s="190" t="s">
        <v>29747</v>
      </c>
      <c r="E10356" s="190" t="s">
        <v>29748</v>
      </c>
      <c r="F10356" s="190">
        <v>600</v>
      </c>
      <c r="G10356" s="190"/>
    </row>
    <row r="10357" spans="1:7">
      <c r="A10357" s="190">
        <v>10353</v>
      </c>
      <c r="B10357" s="190" t="s">
        <v>29206</v>
      </c>
      <c r="C10357" s="190" t="s">
        <v>29749</v>
      </c>
      <c r="D10357" s="190" t="s">
        <v>29750</v>
      </c>
      <c r="E10357" s="190" t="s">
        <v>29751</v>
      </c>
      <c r="F10357" s="190">
        <v>600</v>
      </c>
      <c r="G10357" s="190"/>
    </row>
    <row r="10358" spans="1:7">
      <c r="A10358" s="190">
        <v>10354</v>
      </c>
      <c r="B10358" s="190" t="s">
        <v>29206</v>
      </c>
      <c r="C10358" s="190" t="s">
        <v>29752</v>
      </c>
      <c r="D10358" s="190" t="s">
        <v>29753</v>
      </c>
      <c r="E10358" s="190" t="s">
        <v>29754</v>
      </c>
      <c r="F10358" s="190">
        <v>600</v>
      </c>
      <c r="G10358" s="190"/>
    </row>
    <row r="10359" spans="1:7">
      <c r="A10359" s="190">
        <v>10355</v>
      </c>
      <c r="B10359" s="190" t="s">
        <v>29206</v>
      </c>
      <c r="C10359" s="190" t="s">
        <v>29755</v>
      </c>
      <c r="D10359" s="190" t="s">
        <v>29756</v>
      </c>
      <c r="E10359" s="190" t="s">
        <v>29757</v>
      </c>
      <c r="F10359" s="190">
        <v>600</v>
      </c>
      <c r="G10359" s="190"/>
    </row>
    <row r="10360" spans="1:7">
      <c r="A10360" s="190">
        <v>10356</v>
      </c>
      <c r="B10360" s="190" t="s">
        <v>29206</v>
      </c>
      <c r="C10360" s="190" t="s">
        <v>5849</v>
      </c>
      <c r="D10360" s="190" t="s">
        <v>29758</v>
      </c>
      <c r="E10360" s="190" t="s">
        <v>29759</v>
      </c>
      <c r="F10360" s="190">
        <v>600</v>
      </c>
      <c r="G10360" s="190"/>
    </row>
    <row r="10361" spans="1:7">
      <c r="A10361" s="190">
        <v>10357</v>
      </c>
      <c r="B10361" s="190" t="s">
        <v>29206</v>
      </c>
      <c r="C10361" s="190" t="s">
        <v>9089</v>
      </c>
      <c r="D10361" s="190" t="s">
        <v>29760</v>
      </c>
      <c r="E10361" s="190" t="s">
        <v>29761</v>
      </c>
      <c r="F10361" s="190">
        <v>600</v>
      </c>
      <c r="G10361" s="190"/>
    </row>
    <row r="10362" spans="1:7">
      <c r="A10362" s="190">
        <v>10358</v>
      </c>
      <c r="B10362" s="190" t="s">
        <v>29206</v>
      </c>
      <c r="C10362" s="190" t="s">
        <v>10617</v>
      </c>
      <c r="D10362" s="213" t="s">
        <v>29762</v>
      </c>
      <c r="E10362" s="190" t="s">
        <v>29763</v>
      </c>
      <c r="F10362" s="190">
        <v>600</v>
      </c>
      <c r="G10362" s="190"/>
    </row>
    <row r="10363" spans="1:7">
      <c r="A10363" s="190">
        <v>10359</v>
      </c>
      <c r="B10363" s="190" t="s">
        <v>29206</v>
      </c>
      <c r="C10363" s="190" t="s">
        <v>29764</v>
      </c>
      <c r="D10363" s="190" t="s">
        <v>29765</v>
      </c>
      <c r="E10363" s="190" t="s">
        <v>29766</v>
      </c>
      <c r="F10363" s="190">
        <v>600</v>
      </c>
      <c r="G10363" s="190"/>
    </row>
    <row r="10364" spans="1:7">
      <c r="A10364" s="190">
        <v>10360</v>
      </c>
      <c r="B10364" s="190" t="s">
        <v>29206</v>
      </c>
      <c r="C10364" s="190" t="s">
        <v>29767</v>
      </c>
      <c r="D10364" s="190" t="s">
        <v>29768</v>
      </c>
      <c r="E10364" s="190" t="s">
        <v>29769</v>
      </c>
      <c r="F10364" s="190">
        <v>600</v>
      </c>
      <c r="G10364" s="190"/>
    </row>
    <row r="10365" spans="1:7">
      <c r="A10365" s="190">
        <v>10361</v>
      </c>
      <c r="B10365" s="190" t="s">
        <v>29206</v>
      </c>
      <c r="C10365" s="190" t="s">
        <v>29770</v>
      </c>
      <c r="D10365" s="190" t="s">
        <v>29771</v>
      </c>
      <c r="E10365" s="190" t="s">
        <v>29772</v>
      </c>
      <c r="F10365" s="190">
        <v>600</v>
      </c>
      <c r="G10365" s="190"/>
    </row>
    <row r="10366" spans="1:7">
      <c r="A10366" s="190">
        <v>10362</v>
      </c>
      <c r="B10366" s="190" t="s">
        <v>29206</v>
      </c>
      <c r="C10366" s="190" t="s">
        <v>29773</v>
      </c>
      <c r="D10366" s="190" t="s">
        <v>29774</v>
      </c>
      <c r="E10366" s="190" t="s">
        <v>29775</v>
      </c>
      <c r="F10366" s="190">
        <v>600</v>
      </c>
      <c r="G10366" s="190"/>
    </row>
    <row r="10367" spans="1:7">
      <c r="A10367" s="190">
        <v>10363</v>
      </c>
      <c r="B10367" s="190" t="s">
        <v>29206</v>
      </c>
      <c r="C10367" s="190" t="s">
        <v>29776</v>
      </c>
      <c r="D10367" s="190" t="s">
        <v>29777</v>
      </c>
      <c r="E10367" s="190" t="s">
        <v>29778</v>
      </c>
      <c r="F10367" s="190">
        <v>600</v>
      </c>
      <c r="G10367" s="190"/>
    </row>
    <row r="10368" spans="1:7">
      <c r="A10368" s="190">
        <v>10364</v>
      </c>
      <c r="B10368" s="190" t="s">
        <v>29206</v>
      </c>
      <c r="C10368" s="190" t="s">
        <v>29779</v>
      </c>
      <c r="D10368" s="190" t="s">
        <v>29780</v>
      </c>
      <c r="E10368" s="190" t="s">
        <v>29781</v>
      </c>
      <c r="F10368" s="190">
        <v>600</v>
      </c>
      <c r="G10368" s="190"/>
    </row>
    <row r="10369" spans="1:7">
      <c r="A10369" s="190">
        <v>10365</v>
      </c>
      <c r="B10369" s="190" t="s">
        <v>29206</v>
      </c>
      <c r="C10369" s="190" t="s">
        <v>29782</v>
      </c>
      <c r="D10369" s="190" t="s">
        <v>29783</v>
      </c>
      <c r="E10369" s="190" t="s">
        <v>29784</v>
      </c>
      <c r="F10369" s="190">
        <v>600</v>
      </c>
      <c r="G10369" s="190"/>
    </row>
    <row r="10370" spans="1:7">
      <c r="A10370" s="190">
        <v>10366</v>
      </c>
      <c r="B10370" s="190" t="s">
        <v>29206</v>
      </c>
      <c r="C10370" s="190" t="s">
        <v>29785</v>
      </c>
      <c r="D10370" s="190" t="s">
        <v>29786</v>
      </c>
      <c r="E10370" s="190" t="s">
        <v>29787</v>
      </c>
      <c r="F10370" s="190">
        <v>600</v>
      </c>
      <c r="G10370" s="190"/>
    </row>
    <row r="10371" spans="1:7">
      <c r="A10371" s="190">
        <v>10367</v>
      </c>
      <c r="B10371" s="190" t="s">
        <v>29206</v>
      </c>
      <c r="C10371" s="190" t="s">
        <v>29788</v>
      </c>
      <c r="D10371" s="190" t="s">
        <v>29789</v>
      </c>
      <c r="E10371" s="190" t="s">
        <v>29790</v>
      </c>
      <c r="F10371" s="190">
        <v>600</v>
      </c>
      <c r="G10371" s="190"/>
    </row>
    <row r="10372" spans="1:7">
      <c r="A10372" s="190">
        <v>10368</v>
      </c>
      <c r="B10372" s="190" t="s">
        <v>29206</v>
      </c>
      <c r="C10372" s="190" t="s">
        <v>29791</v>
      </c>
      <c r="D10372" s="213" t="s">
        <v>29792</v>
      </c>
      <c r="E10372" s="190" t="s">
        <v>29793</v>
      </c>
      <c r="F10372" s="190">
        <v>600</v>
      </c>
      <c r="G10372" s="190"/>
    </row>
    <row r="10373" spans="1:7">
      <c r="A10373" s="190">
        <v>10369</v>
      </c>
      <c r="B10373" s="190" t="s">
        <v>29206</v>
      </c>
      <c r="C10373" s="190" t="s">
        <v>29794</v>
      </c>
      <c r="D10373" s="190" t="s">
        <v>29795</v>
      </c>
      <c r="E10373" s="190" t="s">
        <v>29796</v>
      </c>
      <c r="F10373" s="190">
        <v>600</v>
      </c>
      <c r="G10373" s="190"/>
    </row>
    <row r="10374" spans="1:7">
      <c r="A10374" s="190">
        <v>10370</v>
      </c>
      <c r="B10374" s="190" t="s">
        <v>29206</v>
      </c>
      <c r="C10374" s="190" t="s">
        <v>29797</v>
      </c>
      <c r="D10374" s="190" t="s">
        <v>29798</v>
      </c>
      <c r="E10374" s="190" t="s">
        <v>29799</v>
      </c>
      <c r="F10374" s="190">
        <v>600</v>
      </c>
      <c r="G10374" s="190"/>
    </row>
    <row r="10375" spans="1:7">
      <c r="A10375" s="190">
        <v>10371</v>
      </c>
      <c r="B10375" s="190" t="s">
        <v>29206</v>
      </c>
      <c r="C10375" s="190" t="s">
        <v>29800</v>
      </c>
      <c r="D10375" s="190" t="s">
        <v>29801</v>
      </c>
      <c r="E10375" s="190" t="s">
        <v>29802</v>
      </c>
      <c r="F10375" s="190">
        <v>600</v>
      </c>
      <c r="G10375" s="190"/>
    </row>
    <row r="10376" spans="1:7">
      <c r="A10376" s="190">
        <v>10372</v>
      </c>
      <c r="B10376" s="190" t="s">
        <v>29206</v>
      </c>
      <c r="C10376" s="190" t="s">
        <v>29803</v>
      </c>
      <c r="D10376" s="190" t="s">
        <v>29804</v>
      </c>
      <c r="E10376" s="190" t="s">
        <v>29805</v>
      </c>
      <c r="F10376" s="190">
        <v>600</v>
      </c>
      <c r="G10376" s="190"/>
    </row>
    <row r="10377" spans="1:7">
      <c r="A10377" s="190">
        <v>10373</v>
      </c>
      <c r="B10377" s="190" t="s">
        <v>29206</v>
      </c>
      <c r="C10377" s="190" t="s">
        <v>10071</v>
      </c>
      <c r="D10377" s="190" t="s">
        <v>29806</v>
      </c>
      <c r="E10377" s="190" t="s">
        <v>29807</v>
      </c>
      <c r="F10377" s="190">
        <v>600</v>
      </c>
      <c r="G10377" s="190"/>
    </row>
    <row r="10378" spans="1:7">
      <c r="A10378" s="190">
        <v>10374</v>
      </c>
      <c r="B10378" s="190" t="s">
        <v>29206</v>
      </c>
      <c r="C10378" s="190" t="s">
        <v>14437</v>
      </c>
      <c r="D10378" s="190" t="s">
        <v>29808</v>
      </c>
      <c r="E10378" s="190" t="s">
        <v>29809</v>
      </c>
      <c r="F10378" s="190">
        <v>600</v>
      </c>
      <c r="G10378" s="190"/>
    </row>
    <row r="10379" spans="1:7">
      <c r="A10379" s="190">
        <v>10375</v>
      </c>
      <c r="B10379" s="190" t="s">
        <v>29206</v>
      </c>
      <c r="C10379" s="190" t="s">
        <v>8943</v>
      </c>
      <c r="D10379" s="190" t="s">
        <v>29810</v>
      </c>
      <c r="E10379" s="190" t="s">
        <v>29811</v>
      </c>
      <c r="F10379" s="190">
        <v>600</v>
      </c>
      <c r="G10379" s="190"/>
    </row>
    <row r="10380" spans="1:7">
      <c r="A10380" s="190">
        <v>10376</v>
      </c>
      <c r="B10380" s="190" t="s">
        <v>29206</v>
      </c>
      <c r="C10380" s="190" t="s">
        <v>3494</v>
      </c>
      <c r="D10380" s="190" t="s">
        <v>29812</v>
      </c>
      <c r="E10380" s="190" t="s">
        <v>29813</v>
      </c>
      <c r="F10380" s="190">
        <v>600</v>
      </c>
      <c r="G10380" s="190"/>
    </row>
    <row r="10381" spans="1:7">
      <c r="A10381" s="190">
        <v>10377</v>
      </c>
      <c r="B10381" s="190" t="s">
        <v>29206</v>
      </c>
      <c r="C10381" s="190" t="s">
        <v>29814</v>
      </c>
      <c r="D10381" s="190" t="s">
        <v>29815</v>
      </c>
      <c r="E10381" s="190" t="s">
        <v>29816</v>
      </c>
      <c r="F10381" s="190">
        <v>600</v>
      </c>
      <c r="G10381" s="190"/>
    </row>
    <row r="10382" spans="1:7">
      <c r="A10382" s="190">
        <v>10378</v>
      </c>
      <c r="B10382" s="190" t="s">
        <v>29206</v>
      </c>
      <c r="C10382" s="190" t="s">
        <v>561</v>
      </c>
      <c r="D10382" s="190" t="s">
        <v>29817</v>
      </c>
      <c r="E10382" s="190" t="s">
        <v>29818</v>
      </c>
      <c r="F10382" s="190">
        <v>600</v>
      </c>
      <c r="G10382" s="190"/>
    </row>
    <row r="10383" spans="1:7">
      <c r="A10383" s="190">
        <v>10379</v>
      </c>
      <c r="B10383" s="190" t="s">
        <v>29206</v>
      </c>
      <c r="C10383" s="190" t="s">
        <v>29819</v>
      </c>
      <c r="D10383" s="190" t="s">
        <v>29820</v>
      </c>
      <c r="E10383" s="190" t="s">
        <v>29821</v>
      </c>
      <c r="F10383" s="190">
        <v>600</v>
      </c>
      <c r="G10383" s="190"/>
    </row>
    <row r="10384" spans="1:7">
      <c r="A10384" s="190">
        <v>10380</v>
      </c>
      <c r="B10384" s="190" t="s">
        <v>29206</v>
      </c>
      <c r="C10384" s="190" t="s">
        <v>29822</v>
      </c>
      <c r="D10384" s="190" t="s">
        <v>29823</v>
      </c>
      <c r="E10384" s="190" t="s">
        <v>29824</v>
      </c>
      <c r="F10384" s="190">
        <v>600</v>
      </c>
      <c r="G10384" s="190"/>
    </row>
    <row r="10385" spans="1:7">
      <c r="A10385" s="190">
        <v>10381</v>
      </c>
      <c r="B10385" s="190" t="s">
        <v>29206</v>
      </c>
      <c r="C10385" s="190" t="s">
        <v>29825</v>
      </c>
      <c r="D10385" s="190" t="s">
        <v>29826</v>
      </c>
      <c r="E10385" s="190" t="s">
        <v>29827</v>
      </c>
      <c r="F10385" s="190">
        <v>600</v>
      </c>
      <c r="G10385" s="190"/>
    </row>
    <row r="10386" spans="1:7">
      <c r="A10386" s="190">
        <v>10382</v>
      </c>
      <c r="B10386" s="190" t="s">
        <v>29206</v>
      </c>
      <c r="C10386" s="190" t="s">
        <v>29828</v>
      </c>
      <c r="D10386" s="190" t="s">
        <v>29829</v>
      </c>
      <c r="E10386" s="190" t="s">
        <v>29830</v>
      </c>
      <c r="F10386" s="190">
        <v>600</v>
      </c>
      <c r="G10386" s="190"/>
    </row>
    <row r="10387" spans="1:7">
      <c r="A10387" s="190">
        <v>10383</v>
      </c>
      <c r="B10387" s="190" t="s">
        <v>29206</v>
      </c>
      <c r="C10387" s="190" t="s">
        <v>29831</v>
      </c>
      <c r="D10387" s="190" t="s">
        <v>29832</v>
      </c>
      <c r="E10387" s="190" t="s">
        <v>29833</v>
      </c>
      <c r="F10387" s="190">
        <v>600</v>
      </c>
      <c r="G10387" s="190"/>
    </row>
    <row r="10388" spans="1:7">
      <c r="A10388" s="190">
        <v>10384</v>
      </c>
      <c r="B10388" s="190" t="s">
        <v>29206</v>
      </c>
      <c r="C10388" s="190" t="s">
        <v>29834</v>
      </c>
      <c r="D10388" s="190" t="s">
        <v>29835</v>
      </c>
      <c r="E10388" s="190" t="s">
        <v>29836</v>
      </c>
      <c r="F10388" s="190">
        <v>600</v>
      </c>
      <c r="G10388" s="190"/>
    </row>
    <row r="10389" spans="1:7">
      <c r="A10389" s="190">
        <v>10385</v>
      </c>
      <c r="B10389" s="190" t="s">
        <v>29206</v>
      </c>
      <c r="C10389" s="190" t="s">
        <v>29837</v>
      </c>
      <c r="D10389" s="190" t="s">
        <v>29838</v>
      </c>
      <c r="E10389" s="190" t="s">
        <v>29839</v>
      </c>
      <c r="F10389" s="190">
        <v>600</v>
      </c>
      <c r="G10389" s="190"/>
    </row>
    <row r="10390" spans="1:7">
      <c r="A10390" s="190">
        <v>10386</v>
      </c>
      <c r="B10390" s="190" t="s">
        <v>29206</v>
      </c>
      <c r="C10390" s="190" t="s">
        <v>29840</v>
      </c>
      <c r="D10390" s="190" t="s">
        <v>29841</v>
      </c>
      <c r="E10390" s="190" t="s">
        <v>29842</v>
      </c>
      <c r="F10390" s="190">
        <v>600</v>
      </c>
      <c r="G10390" s="190"/>
    </row>
    <row r="10391" spans="1:7">
      <c r="A10391" s="190">
        <v>10387</v>
      </c>
      <c r="B10391" s="190" t="s">
        <v>29206</v>
      </c>
      <c r="C10391" s="190" t="s">
        <v>29843</v>
      </c>
      <c r="D10391" s="190" t="s">
        <v>29844</v>
      </c>
      <c r="E10391" s="190" t="s">
        <v>29845</v>
      </c>
      <c r="F10391" s="190">
        <v>600</v>
      </c>
      <c r="G10391" s="190"/>
    </row>
    <row r="10392" spans="1:7">
      <c r="A10392" s="190">
        <v>10388</v>
      </c>
      <c r="B10392" s="190" t="s">
        <v>29206</v>
      </c>
      <c r="C10392" s="190" t="s">
        <v>29846</v>
      </c>
      <c r="D10392" s="190" t="s">
        <v>29847</v>
      </c>
      <c r="E10392" s="190" t="s">
        <v>29848</v>
      </c>
      <c r="F10392" s="190">
        <v>600</v>
      </c>
      <c r="G10392" s="190"/>
    </row>
    <row r="10393" spans="1:7">
      <c r="A10393" s="190">
        <v>10389</v>
      </c>
      <c r="B10393" s="190" t="s">
        <v>29206</v>
      </c>
      <c r="C10393" s="190" t="s">
        <v>29849</v>
      </c>
      <c r="D10393" s="190" t="s">
        <v>29850</v>
      </c>
      <c r="E10393" s="190" t="s">
        <v>29851</v>
      </c>
      <c r="F10393" s="190">
        <v>600</v>
      </c>
      <c r="G10393" s="190"/>
    </row>
    <row r="10394" spans="1:7">
      <c r="A10394" s="190">
        <v>10390</v>
      </c>
      <c r="B10394" s="190" t="s">
        <v>29206</v>
      </c>
      <c r="C10394" s="190" t="s">
        <v>29852</v>
      </c>
      <c r="D10394" s="190" t="s">
        <v>29853</v>
      </c>
      <c r="E10394" s="190" t="s">
        <v>29854</v>
      </c>
      <c r="F10394" s="190">
        <v>600</v>
      </c>
      <c r="G10394" s="190"/>
    </row>
    <row r="10395" spans="1:7">
      <c r="A10395" s="190">
        <v>10391</v>
      </c>
      <c r="B10395" s="190" t="s">
        <v>29206</v>
      </c>
      <c r="C10395" s="190" t="s">
        <v>29855</v>
      </c>
      <c r="D10395" s="190" t="s">
        <v>29856</v>
      </c>
      <c r="E10395" s="190" t="s">
        <v>29857</v>
      </c>
      <c r="F10395" s="190">
        <v>600</v>
      </c>
      <c r="G10395" s="190"/>
    </row>
    <row r="10396" spans="1:7">
      <c r="A10396" s="190">
        <v>10392</v>
      </c>
      <c r="B10396" s="190" t="s">
        <v>29206</v>
      </c>
      <c r="C10396" s="190" t="s">
        <v>29858</v>
      </c>
      <c r="D10396" s="190" t="s">
        <v>29859</v>
      </c>
      <c r="E10396" s="190" t="s">
        <v>29860</v>
      </c>
      <c r="F10396" s="190">
        <v>600</v>
      </c>
      <c r="G10396" s="190"/>
    </row>
    <row r="10397" spans="1:7">
      <c r="A10397" s="190">
        <v>10393</v>
      </c>
      <c r="B10397" s="190" t="s">
        <v>29206</v>
      </c>
      <c r="C10397" s="190" t="s">
        <v>29861</v>
      </c>
      <c r="D10397" s="190" t="s">
        <v>29862</v>
      </c>
      <c r="E10397" s="190" t="s">
        <v>29863</v>
      </c>
      <c r="F10397" s="190">
        <v>600</v>
      </c>
      <c r="G10397" s="190"/>
    </row>
    <row r="10398" spans="1:7">
      <c r="A10398" s="190">
        <v>10394</v>
      </c>
      <c r="B10398" s="190" t="s">
        <v>29206</v>
      </c>
      <c r="C10398" s="190" t="s">
        <v>29864</v>
      </c>
      <c r="D10398" s="190" t="s">
        <v>29865</v>
      </c>
      <c r="E10398" s="190" t="s">
        <v>29866</v>
      </c>
      <c r="F10398" s="190">
        <v>600</v>
      </c>
      <c r="G10398" s="190"/>
    </row>
    <row r="10399" spans="1:7">
      <c r="A10399" s="190">
        <v>10395</v>
      </c>
      <c r="B10399" s="190" t="s">
        <v>29206</v>
      </c>
      <c r="C10399" s="190" t="s">
        <v>29867</v>
      </c>
      <c r="D10399" s="190" t="s">
        <v>29868</v>
      </c>
      <c r="E10399" s="190" t="s">
        <v>29869</v>
      </c>
      <c r="F10399" s="190">
        <v>600</v>
      </c>
      <c r="G10399" s="190"/>
    </row>
    <row r="10400" spans="1:7">
      <c r="A10400" s="190">
        <v>10396</v>
      </c>
      <c r="B10400" s="190" t="s">
        <v>29206</v>
      </c>
      <c r="C10400" s="190" t="s">
        <v>29870</v>
      </c>
      <c r="D10400" s="190" t="s">
        <v>29871</v>
      </c>
      <c r="E10400" s="190" t="s">
        <v>29872</v>
      </c>
      <c r="F10400" s="190">
        <v>600</v>
      </c>
      <c r="G10400" s="190"/>
    </row>
    <row r="10401" spans="1:7">
      <c r="A10401" s="190">
        <v>10397</v>
      </c>
      <c r="B10401" s="190" t="s">
        <v>29206</v>
      </c>
      <c r="C10401" s="190" t="s">
        <v>3668</v>
      </c>
      <c r="D10401" s="190" t="s">
        <v>29873</v>
      </c>
      <c r="E10401" s="190" t="s">
        <v>29874</v>
      </c>
      <c r="F10401" s="190">
        <v>600</v>
      </c>
      <c r="G10401" s="190"/>
    </row>
    <row r="10402" spans="1:7">
      <c r="A10402" s="190">
        <v>10398</v>
      </c>
      <c r="B10402" s="190" t="s">
        <v>29206</v>
      </c>
      <c r="C10402" s="190" t="s">
        <v>29875</v>
      </c>
      <c r="D10402" s="190" t="s">
        <v>29876</v>
      </c>
      <c r="E10402" s="190" t="s">
        <v>29877</v>
      </c>
      <c r="F10402" s="190">
        <v>600</v>
      </c>
      <c r="G10402" s="190"/>
    </row>
    <row r="10403" spans="1:7">
      <c r="A10403" s="190">
        <v>10399</v>
      </c>
      <c r="B10403" s="190" t="s">
        <v>29206</v>
      </c>
      <c r="C10403" s="190" t="s">
        <v>29878</v>
      </c>
      <c r="D10403" s="190" t="s">
        <v>29879</v>
      </c>
      <c r="E10403" s="190" t="s">
        <v>29880</v>
      </c>
      <c r="F10403" s="190">
        <v>600</v>
      </c>
      <c r="G10403" s="190"/>
    </row>
    <row r="10404" spans="1:7">
      <c r="A10404" s="190">
        <v>10400</v>
      </c>
      <c r="B10404" s="190" t="s">
        <v>29206</v>
      </c>
      <c r="C10404" s="190" t="s">
        <v>29881</v>
      </c>
      <c r="D10404" s="190" t="s">
        <v>29882</v>
      </c>
      <c r="E10404" s="190" t="s">
        <v>29883</v>
      </c>
      <c r="F10404" s="190">
        <v>600</v>
      </c>
      <c r="G10404" s="190"/>
    </row>
    <row r="10405" spans="1:7">
      <c r="A10405" s="190">
        <v>10401</v>
      </c>
      <c r="B10405" s="190" t="s">
        <v>29206</v>
      </c>
      <c r="C10405" s="190" t="s">
        <v>29884</v>
      </c>
      <c r="D10405" s="190" t="s">
        <v>29885</v>
      </c>
      <c r="E10405" s="190" t="s">
        <v>29886</v>
      </c>
      <c r="F10405" s="190">
        <v>600</v>
      </c>
      <c r="G10405" s="190"/>
    </row>
    <row r="10406" spans="1:7">
      <c r="A10406" s="190">
        <v>10402</v>
      </c>
      <c r="B10406" s="190" t="s">
        <v>29206</v>
      </c>
      <c r="C10406" s="190" t="s">
        <v>29887</v>
      </c>
      <c r="D10406" s="190" t="s">
        <v>29888</v>
      </c>
      <c r="E10406" s="190" t="s">
        <v>29889</v>
      </c>
      <c r="F10406" s="190">
        <v>600</v>
      </c>
      <c r="G10406" s="190"/>
    </row>
    <row r="10407" spans="1:7">
      <c r="A10407" s="190">
        <v>10403</v>
      </c>
      <c r="B10407" s="190" t="s">
        <v>29206</v>
      </c>
      <c r="C10407" s="190" t="s">
        <v>29890</v>
      </c>
      <c r="D10407" s="190" t="s">
        <v>29891</v>
      </c>
      <c r="E10407" s="190" t="s">
        <v>29892</v>
      </c>
      <c r="F10407" s="190">
        <v>600</v>
      </c>
      <c r="G10407" s="190"/>
    </row>
    <row r="10408" spans="1:7">
      <c r="A10408" s="190">
        <v>10404</v>
      </c>
      <c r="B10408" s="190" t="s">
        <v>29206</v>
      </c>
      <c r="C10408" s="190" t="s">
        <v>29893</v>
      </c>
      <c r="D10408" s="190" t="s">
        <v>29894</v>
      </c>
      <c r="E10408" s="190" t="s">
        <v>29895</v>
      </c>
      <c r="F10408" s="190">
        <v>600</v>
      </c>
      <c r="G10408" s="190"/>
    </row>
    <row r="10409" spans="1:7">
      <c r="A10409" s="190">
        <v>10405</v>
      </c>
      <c r="B10409" s="190" t="s">
        <v>29206</v>
      </c>
      <c r="C10409" s="190" t="s">
        <v>29896</v>
      </c>
      <c r="D10409" s="190" t="s">
        <v>29897</v>
      </c>
      <c r="E10409" s="190" t="s">
        <v>29898</v>
      </c>
      <c r="F10409" s="190">
        <v>600</v>
      </c>
      <c r="G10409" s="190"/>
    </row>
    <row r="10410" spans="1:7">
      <c r="A10410" s="190">
        <v>10406</v>
      </c>
      <c r="B10410" s="190" t="s">
        <v>29206</v>
      </c>
      <c r="C10410" s="190" t="s">
        <v>29899</v>
      </c>
      <c r="D10410" s="190" t="s">
        <v>29900</v>
      </c>
      <c r="E10410" s="190" t="s">
        <v>29901</v>
      </c>
      <c r="F10410" s="190">
        <v>600</v>
      </c>
      <c r="G10410" s="190"/>
    </row>
    <row r="10411" spans="1:7">
      <c r="A10411" s="190">
        <v>10407</v>
      </c>
      <c r="B10411" s="190" t="s">
        <v>29206</v>
      </c>
      <c r="C10411" s="190" t="s">
        <v>29902</v>
      </c>
      <c r="D10411" s="190" t="s">
        <v>29903</v>
      </c>
      <c r="E10411" s="190" t="s">
        <v>29904</v>
      </c>
      <c r="F10411" s="190">
        <v>600</v>
      </c>
      <c r="G10411" s="190"/>
    </row>
    <row r="10412" spans="1:7">
      <c r="A10412" s="190">
        <v>10408</v>
      </c>
      <c r="B10412" s="190" t="s">
        <v>29206</v>
      </c>
      <c r="C10412" s="190" t="s">
        <v>29905</v>
      </c>
      <c r="D10412" s="190" t="s">
        <v>29906</v>
      </c>
      <c r="E10412" s="190" t="s">
        <v>29907</v>
      </c>
      <c r="F10412" s="190">
        <v>600</v>
      </c>
      <c r="G10412" s="190"/>
    </row>
    <row r="10413" spans="1:7">
      <c r="A10413" s="190">
        <v>10409</v>
      </c>
      <c r="B10413" s="190" t="s">
        <v>29206</v>
      </c>
      <c r="C10413" s="190" t="s">
        <v>29908</v>
      </c>
      <c r="D10413" s="190" t="s">
        <v>29909</v>
      </c>
      <c r="E10413" s="190" t="s">
        <v>29910</v>
      </c>
      <c r="F10413" s="190">
        <v>600</v>
      </c>
      <c r="G10413" s="190"/>
    </row>
    <row r="10414" spans="1:7">
      <c r="A10414" s="190">
        <v>10410</v>
      </c>
      <c r="B10414" s="190" t="s">
        <v>29206</v>
      </c>
      <c r="C10414" s="190" t="s">
        <v>29911</v>
      </c>
      <c r="D10414" s="190" t="s">
        <v>29912</v>
      </c>
      <c r="E10414" s="190" t="s">
        <v>29913</v>
      </c>
      <c r="F10414" s="190">
        <v>600</v>
      </c>
      <c r="G10414" s="190"/>
    </row>
    <row r="10415" spans="1:7">
      <c r="A10415" s="190">
        <v>10411</v>
      </c>
      <c r="B10415" s="190" t="s">
        <v>29206</v>
      </c>
      <c r="C10415" s="190" t="s">
        <v>29914</v>
      </c>
      <c r="D10415" s="190" t="s">
        <v>29915</v>
      </c>
      <c r="E10415" s="190" t="s">
        <v>29916</v>
      </c>
      <c r="F10415" s="190">
        <v>600</v>
      </c>
      <c r="G10415" s="190"/>
    </row>
    <row r="10416" spans="1:7">
      <c r="A10416" s="190">
        <v>10412</v>
      </c>
      <c r="B10416" s="190" t="s">
        <v>29206</v>
      </c>
      <c r="C10416" s="190" t="s">
        <v>29917</v>
      </c>
      <c r="D10416" s="190" t="s">
        <v>29918</v>
      </c>
      <c r="E10416" s="190" t="s">
        <v>29919</v>
      </c>
      <c r="F10416" s="190">
        <v>600</v>
      </c>
      <c r="G10416" s="190"/>
    </row>
    <row r="10417" spans="1:7">
      <c r="A10417" s="190">
        <v>10413</v>
      </c>
      <c r="B10417" s="190" t="s">
        <v>29206</v>
      </c>
      <c r="C10417" s="190" t="s">
        <v>29920</v>
      </c>
      <c r="D10417" s="190" t="s">
        <v>29921</v>
      </c>
      <c r="E10417" s="190" t="s">
        <v>29922</v>
      </c>
      <c r="F10417" s="190">
        <v>600</v>
      </c>
      <c r="G10417" s="190"/>
    </row>
    <row r="10418" spans="1:7">
      <c r="A10418" s="190">
        <v>10414</v>
      </c>
      <c r="B10418" s="190" t="s">
        <v>29206</v>
      </c>
      <c r="C10418" s="190" t="s">
        <v>29923</v>
      </c>
      <c r="D10418" s="190" t="s">
        <v>29924</v>
      </c>
      <c r="E10418" s="190" t="s">
        <v>29925</v>
      </c>
      <c r="F10418" s="190">
        <v>600</v>
      </c>
      <c r="G10418" s="190"/>
    </row>
    <row r="10419" spans="1:7">
      <c r="A10419" s="190">
        <v>10415</v>
      </c>
      <c r="B10419" s="190" t="s">
        <v>29206</v>
      </c>
      <c r="C10419" s="190" t="s">
        <v>29926</v>
      </c>
      <c r="D10419" s="190" t="s">
        <v>29927</v>
      </c>
      <c r="E10419" s="190" t="s">
        <v>29928</v>
      </c>
      <c r="F10419" s="190">
        <v>600</v>
      </c>
      <c r="G10419" s="190"/>
    </row>
    <row r="10420" spans="1:7">
      <c r="A10420" s="190">
        <v>10416</v>
      </c>
      <c r="B10420" s="190" t="s">
        <v>29206</v>
      </c>
      <c r="C10420" s="190" t="s">
        <v>29929</v>
      </c>
      <c r="D10420" s="213" t="s">
        <v>29930</v>
      </c>
      <c r="E10420" s="190" t="s">
        <v>29931</v>
      </c>
      <c r="F10420" s="190">
        <v>600</v>
      </c>
      <c r="G10420" s="190"/>
    </row>
    <row r="10421" spans="1:7">
      <c r="A10421" s="190">
        <v>10417</v>
      </c>
      <c r="B10421" s="190" t="s">
        <v>29206</v>
      </c>
      <c r="C10421" s="190" t="s">
        <v>29932</v>
      </c>
      <c r="D10421" s="190" t="s">
        <v>29933</v>
      </c>
      <c r="E10421" s="190" t="s">
        <v>29934</v>
      </c>
      <c r="F10421" s="190">
        <v>600</v>
      </c>
      <c r="G10421" s="190"/>
    </row>
    <row r="10422" spans="1:7">
      <c r="A10422" s="190">
        <v>10418</v>
      </c>
      <c r="B10422" s="190" t="s">
        <v>29206</v>
      </c>
      <c r="C10422" s="190" t="s">
        <v>29935</v>
      </c>
      <c r="D10422" s="190" t="s">
        <v>29936</v>
      </c>
      <c r="E10422" s="190" t="s">
        <v>29937</v>
      </c>
      <c r="F10422" s="190">
        <v>600</v>
      </c>
      <c r="G10422" s="190"/>
    </row>
    <row r="10423" spans="1:7">
      <c r="A10423" s="190">
        <v>10419</v>
      </c>
      <c r="B10423" s="190" t="s">
        <v>29206</v>
      </c>
      <c r="C10423" s="190" t="s">
        <v>29938</v>
      </c>
      <c r="D10423" s="190" t="s">
        <v>29939</v>
      </c>
      <c r="E10423" s="190" t="s">
        <v>29940</v>
      </c>
      <c r="F10423" s="190">
        <v>600</v>
      </c>
      <c r="G10423" s="190"/>
    </row>
    <row r="10424" spans="1:7">
      <c r="A10424" s="190">
        <v>10420</v>
      </c>
      <c r="B10424" s="190" t="s">
        <v>29206</v>
      </c>
      <c r="C10424" s="190" t="s">
        <v>29941</v>
      </c>
      <c r="D10424" s="190" t="s">
        <v>29942</v>
      </c>
      <c r="E10424" s="190" t="s">
        <v>29943</v>
      </c>
      <c r="F10424" s="190">
        <v>600</v>
      </c>
      <c r="G10424" s="190"/>
    </row>
    <row r="10425" spans="1:7">
      <c r="A10425" s="190">
        <v>10421</v>
      </c>
      <c r="B10425" s="190" t="s">
        <v>29206</v>
      </c>
      <c r="C10425" s="190" t="s">
        <v>29944</v>
      </c>
      <c r="D10425" s="190" t="s">
        <v>29945</v>
      </c>
      <c r="E10425" s="190" t="s">
        <v>29946</v>
      </c>
      <c r="F10425" s="190">
        <v>600</v>
      </c>
      <c r="G10425" s="190"/>
    </row>
    <row r="10426" spans="1:7">
      <c r="A10426" s="190">
        <v>10422</v>
      </c>
      <c r="B10426" s="190" t="s">
        <v>29206</v>
      </c>
      <c r="C10426" s="190" t="s">
        <v>29947</v>
      </c>
      <c r="D10426" s="190" t="s">
        <v>29948</v>
      </c>
      <c r="E10426" s="190" t="s">
        <v>29949</v>
      </c>
      <c r="F10426" s="190">
        <v>600</v>
      </c>
      <c r="G10426" s="190"/>
    </row>
    <row r="10427" spans="1:7">
      <c r="A10427" s="190">
        <v>10423</v>
      </c>
      <c r="B10427" s="190" t="s">
        <v>29206</v>
      </c>
      <c r="C10427" s="190" t="s">
        <v>29950</v>
      </c>
      <c r="D10427" s="190" t="s">
        <v>29951</v>
      </c>
      <c r="E10427" s="190" t="s">
        <v>29952</v>
      </c>
      <c r="F10427" s="190">
        <v>600</v>
      </c>
      <c r="G10427" s="190"/>
    </row>
    <row r="10428" spans="1:7">
      <c r="A10428" s="190">
        <v>10424</v>
      </c>
      <c r="B10428" s="190" t="s">
        <v>29206</v>
      </c>
      <c r="C10428" s="190" t="s">
        <v>29953</v>
      </c>
      <c r="D10428" s="190" t="s">
        <v>29954</v>
      </c>
      <c r="E10428" s="190" t="s">
        <v>29955</v>
      </c>
      <c r="F10428" s="190">
        <v>600</v>
      </c>
      <c r="G10428" s="190"/>
    </row>
    <row r="10429" spans="1:7">
      <c r="A10429" s="190">
        <v>10425</v>
      </c>
      <c r="B10429" s="190" t="s">
        <v>29206</v>
      </c>
      <c r="C10429" s="190" t="s">
        <v>15626</v>
      </c>
      <c r="D10429" s="190" t="s">
        <v>29956</v>
      </c>
      <c r="E10429" s="190" t="s">
        <v>29957</v>
      </c>
      <c r="F10429" s="190">
        <v>600</v>
      </c>
      <c r="G10429" s="190"/>
    </row>
    <row r="10430" spans="1:7">
      <c r="A10430" s="190">
        <v>10426</v>
      </c>
      <c r="B10430" s="190" t="s">
        <v>29206</v>
      </c>
      <c r="C10430" s="190" t="s">
        <v>29958</v>
      </c>
      <c r="D10430" s="190" t="s">
        <v>29959</v>
      </c>
      <c r="E10430" s="190" t="s">
        <v>29960</v>
      </c>
      <c r="F10430" s="190">
        <v>600</v>
      </c>
      <c r="G10430" s="190"/>
    </row>
    <row r="10431" spans="1:7">
      <c r="A10431" s="190">
        <v>10427</v>
      </c>
      <c r="B10431" s="190" t="s">
        <v>29206</v>
      </c>
      <c r="C10431" s="190" t="s">
        <v>29961</v>
      </c>
      <c r="D10431" s="190" t="s">
        <v>29962</v>
      </c>
      <c r="E10431" s="190" t="s">
        <v>29963</v>
      </c>
      <c r="F10431" s="190">
        <v>600</v>
      </c>
      <c r="G10431" s="190"/>
    </row>
    <row r="10432" spans="1:7">
      <c r="A10432" s="190">
        <v>10428</v>
      </c>
      <c r="B10432" s="190" t="s">
        <v>29206</v>
      </c>
      <c r="C10432" s="190" t="s">
        <v>6926</v>
      </c>
      <c r="D10432" s="190" t="s">
        <v>29964</v>
      </c>
      <c r="E10432" s="190" t="s">
        <v>29965</v>
      </c>
      <c r="F10432" s="190">
        <v>600</v>
      </c>
      <c r="G10432" s="190"/>
    </row>
    <row r="10433" spans="1:7">
      <c r="A10433" s="190">
        <v>10429</v>
      </c>
      <c r="B10433" s="190" t="s">
        <v>29206</v>
      </c>
      <c r="C10433" s="190" t="s">
        <v>29966</v>
      </c>
      <c r="D10433" s="190" t="s">
        <v>29967</v>
      </c>
      <c r="E10433" s="190" t="s">
        <v>29968</v>
      </c>
      <c r="F10433" s="190">
        <v>600</v>
      </c>
      <c r="G10433" s="190"/>
    </row>
    <row r="10434" spans="1:7">
      <c r="A10434" s="190">
        <v>10430</v>
      </c>
      <c r="B10434" s="190" t="s">
        <v>29206</v>
      </c>
      <c r="C10434" s="190" t="s">
        <v>29969</v>
      </c>
      <c r="D10434" s="190" t="s">
        <v>29970</v>
      </c>
      <c r="E10434" s="190" t="s">
        <v>29971</v>
      </c>
      <c r="F10434" s="190">
        <v>600</v>
      </c>
      <c r="G10434" s="190"/>
    </row>
    <row r="10435" spans="1:7">
      <c r="A10435" s="190">
        <v>10431</v>
      </c>
      <c r="B10435" s="190" t="s">
        <v>29206</v>
      </c>
      <c r="C10435" s="190" t="s">
        <v>29972</v>
      </c>
      <c r="D10435" s="190" t="s">
        <v>29973</v>
      </c>
      <c r="E10435" s="190" t="s">
        <v>29974</v>
      </c>
      <c r="F10435" s="190">
        <v>600</v>
      </c>
      <c r="G10435" s="190"/>
    </row>
    <row r="10436" spans="1:7">
      <c r="A10436" s="190">
        <v>10432</v>
      </c>
      <c r="B10436" s="190" t="s">
        <v>29206</v>
      </c>
      <c r="C10436" s="190" t="s">
        <v>29975</v>
      </c>
      <c r="D10436" s="190" t="s">
        <v>29976</v>
      </c>
      <c r="E10436" s="190" t="s">
        <v>29977</v>
      </c>
      <c r="F10436" s="190">
        <v>600</v>
      </c>
      <c r="G10436" s="190"/>
    </row>
    <row r="10437" spans="1:7">
      <c r="A10437" s="190">
        <v>10433</v>
      </c>
      <c r="B10437" s="190" t="s">
        <v>29206</v>
      </c>
      <c r="C10437" s="190" t="s">
        <v>29978</v>
      </c>
      <c r="D10437" s="190" t="s">
        <v>29979</v>
      </c>
      <c r="E10437" s="190" t="s">
        <v>29980</v>
      </c>
      <c r="F10437" s="190">
        <v>600</v>
      </c>
      <c r="G10437" s="190"/>
    </row>
    <row r="10438" spans="1:7">
      <c r="A10438" s="190">
        <v>10434</v>
      </c>
      <c r="B10438" s="190" t="s">
        <v>29206</v>
      </c>
      <c r="C10438" s="190" t="s">
        <v>29981</v>
      </c>
      <c r="D10438" s="190" t="s">
        <v>29982</v>
      </c>
      <c r="E10438" s="190" t="s">
        <v>29983</v>
      </c>
      <c r="F10438" s="190">
        <v>600</v>
      </c>
      <c r="G10438" s="190"/>
    </row>
    <row r="10439" spans="1:7">
      <c r="A10439" s="190">
        <v>10435</v>
      </c>
      <c r="B10439" s="190" t="s">
        <v>29206</v>
      </c>
      <c r="C10439" s="190" t="s">
        <v>29984</v>
      </c>
      <c r="D10439" s="190" t="s">
        <v>29985</v>
      </c>
      <c r="E10439" s="190" t="s">
        <v>29986</v>
      </c>
      <c r="F10439" s="190">
        <v>600</v>
      </c>
      <c r="G10439" s="190"/>
    </row>
    <row r="10440" spans="1:7">
      <c r="A10440" s="190">
        <v>10436</v>
      </c>
      <c r="B10440" s="190" t="s">
        <v>29206</v>
      </c>
      <c r="C10440" s="190" t="s">
        <v>29987</v>
      </c>
      <c r="D10440" s="190" t="s">
        <v>29988</v>
      </c>
      <c r="E10440" s="190" t="s">
        <v>29989</v>
      </c>
      <c r="F10440" s="190">
        <v>600</v>
      </c>
      <c r="G10440" s="190"/>
    </row>
    <row r="10441" spans="1:7">
      <c r="A10441" s="190">
        <v>10437</v>
      </c>
      <c r="B10441" s="190" t="s">
        <v>29206</v>
      </c>
      <c r="C10441" s="190" t="s">
        <v>29990</v>
      </c>
      <c r="D10441" s="190" t="s">
        <v>29991</v>
      </c>
      <c r="E10441" s="190" t="s">
        <v>29992</v>
      </c>
      <c r="F10441" s="190">
        <v>600</v>
      </c>
      <c r="G10441" s="190"/>
    </row>
    <row r="10442" spans="1:7">
      <c r="A10442" s="190">
        <v>10438</v>
      </c>
      <c r="B10442" s="190" t="s">
        <v>29206</v>
      </c>
      <c r="C10442" s="190" t="s">
        <v>29993</v>
      </c>
      <c r="D10442" s="190" t="s">
        <v>29994</v>
      </c>
      <c r="E10442" s="190" t="s">
        <v>29995</v>
      </c>
      <c r="F10442" s="190">
        <v>600</v>
      </c>
      <c r="G10442" s="190"/>
    </row>
    <row r="10443" spans="1:7">
      <c r="A10443" s="190">
        <v>10439</v>
      </c>
      <c r="B10443" s="190" t="s">
        <v>29206</v>
      </c>
      <c r="C10443" s="190" t="s">
        <v>29996</v>
      </c>
      <c r="D10443" s="190" t="s">
        <v>29997</v>
      </c>
      <c r="E10443" s="190" t="s">
        <v>29998</v>
      </c>
      <c r="F10443" s="190">
        <v>600</v>
      </c>
      <c r="G10443" s="190"/>
    </row>
    <row r="10444" spans="1:7">
      <c r="A10444" s="190">
        <v>10440</v>
      </c>
      <c r="B10444" s="190" t="s">
        <v>29206</v>
      </c>
      <c r="C10444" s="190" t="s">
        <v>6017</v>
      </c>
      <c r="D10444" s="190" t="s">
        <v>29999</v>
      </c>
      <c r="E10444" s="190" t="s">
        <v>30000</v>
      </c>
      <c r="F10444" s="190">
        <v>600</v>
      </c>
      <c r="G10444" s="190"/>
    </row>
    <row r="10445" spans="1:7">
      <c r="A10445" s="190">
        <v>10441</v>
      </c>
      <c r="B10445" s="190" t="s">
        <v>29206</v>
      </c>
      <c r="C10445" s="190" t="s">
        <v>30001</v>
      </c>
      <c r="D10445" s="190" t="s">
        <v>30002</v>
      </c>
      <c r="E10445" s="190" t="s">
        <v>30003</v>
      </c>
      <c r="F10445" s="190">
        <v>600</v>
      </c>
      <c r="G10445" s="190"/>
    </row>
    <row r="10446" spans="1:7">
      <c r="A10446" s="190">
        <v>10442</v>
      </c>
      <c r="B10446" s="190" t="s">
        <v>29206</v>
      </c>
      <c r="C10446" s="190" t="s">
        <v>6046</v>
      </c>
      <c r="D10446" s="190" t="s">
        <v>30004</v>
      </c>
      <c r="E10446" s="190" t="s">
        <v>30005</v>
      </c>
      <c r="F10446" s="190">
        <v>600</v>
      </c>
      <c r="G10446" s="190"/>
    </row>
    <row r="10447" spans="1:7">
      <c r="A10447" s="190">
        <v>10443</v>
      </c>
      <c r="B10447" s="190" t="s">
        <v>29206</v>
      </c>
      <c r="C10447" s="190" t="s">
        <v>30006</v>
      </c>
      <c r="D10447" s="190" t="s">
        <v>30007</v>
      </c>
      <c r="E10447" s="190" t="s">
        <v>30008</v>
      </c>
      <c r="F10447" s="190">
        <v>600</v>
      </c>
      <c r="G10447" s="190"/>
    </row>
    <row r="10448" spans="1:7">
      <c r="A10448" s="190">
        <v>10444</v>
      </c>
      <c r="B10448" s="190" t="s">
        <v>29206</v>
      </c>
      <c r="C10448" s="190" t="s">
        <v>30009</v>
      </c>
      <c r="D10448" s="190" t="s">
        <v>30010</v>
      </c>
      <c r="E10448" s="190" t="s">
        <v>30011</v>
      </c>
      <c r="F10448" s="190">
        <v>600</v>
      </c>
      <c r="G10448" s="190"/>
    </row>
    <row r="10449" spans="1:7">
      <c r="A10449" s="190">
        <v>10445</v>
      </c>
      <c r="B10449" s="190" t="s">
        <v>29206</v>
      </c>
      <c r="C10449" s="190" t="s">
        <v>30012</v>
      </c>
      <c r="D10449" s="190" t="s">
        <v>30013</v>
      </c>
      <c r="E10449" s="190" t="s">
        <v>30014</v>
      </c>
      <c r="F10449" s="190">
        <v>600</v>
      </c>
      <c r="G10449" s="190"/>
    </row>
    <row r="10450" spans="1:7">
      <c r="A10450" s="190">
        <v>10446</v>
      </c>
      <c r="B10450" s="190" t="s">
        <v>29206</v>
      </c>
      <c r="C10450" s="190" t="s">
        <v>30015</v>
      </c>
      <c r="D10450" s="190" t="s">
        <v>30016</v>
      </c>
      <c r="E10450" s="190" t="s">
        <v>30017</v>
      </c>
      <c r="F10450" s="190">
        <v>600</v>
      </c>
      <c r="G10450" s="190"/>
    </row>
    <row r="10451" spans="1:7">
      <c r="A10451" s="190">
        <v>10447</v>
      </c>
      <c r="B10451" s="190" t="s">
        <v>29206</v>
      </c>
      <c r="C10451" s="190" t="s">
        <v>30018</v>
      </c>
      <c r="D10451" s="190" t="s">
        <v>30019</v>
      </c>
      <c r="E10451" s="190" t="s">
        <v>30020</v>
      </c>
      <c r="F10451" s="190">
        <v>600</v>
      </c>
      <c r="G10451" s="190"/>
    </row>
    <row r="10452" spans="1:7">
      <c r="A10452" s="190">
        <v>10448</v>
      </c>
      <c r="B10452" s="190" t="s">
        <v>29206</v>
      </c>
      <c r="C10452" s="190" t="s">
        <v>30021</v>
      </c>
      <c r="D10452" s="190" t="s">
        <v>30022</v>
      </c>
      <c r="E10452" s="190" t="s">
        <v>30023</v>
      </c>
      <c r="F10452" s="190">
        <v>600</v>
      </c>
      <c r="G10452" s="190"/>
    </row>
    <row r="10453" spans="1:7">
      <c r="A10453" s="190">
        <v>10449</v>
      </c>
      <c r="B10453" s="190" t="s">
        <v>29206</v>
      </c>
      <c r="C10453" s="190" t="s">
        <v>30024</v>
      </c>
      <c r="D10453" s="190" t="s">
        <v>30025</v>
      </c>
      <c r="E10453" s="190" t="s">
        <v>30026</v>
      </c>
      <c r="F10453" s="190">
        <v>600</v>
      </c>
      <c r="G10453" s="190"/>
    </row>
    <row r="10454" spans="1:7">
      <c r="A10454" s="190">
        <v>10450</v>
      </c>
      <c r="B10454" s="190" t="s">
        <v>29206</v>
      </c>
      <c r="C10454" s="190" t="s">
        <v>13926</v>
      </c>
      <c r="D10454" s="190" t="s">
        <v>30027</v>
      </c>
      <c r="E10454" s="190" t="s">
        <v>30028</v>
      </c>
      <c r="F10454" s="190">
        <v>600</v>
      </c>
      <c r="G10454" s="190"/>
    </row>
    <row r="10455" spans="1:7">
      <c r="A10455" s="190">
        <v>10451</v>
      </c>
      <c r="B10455" s="190" t="s">
        <v>29206</v>
      </c>
      <c r="C10455" s="190" t="s">
        <v>30029</v>
      </c>
      <c r="D10455" s="190" t="s">
        <v>30030</v>
      </c>
      <c r="E10455" s="190" t="s">
        <v>30031</v>
      </c>
      <c r="F10455" s="190">
        <v>600</v>
      </c>
      <c r="G10455" s="190"/>
    </row>
    <row r="10456" spans="1:7">
      <c r="A10456" s="190">
        <v>10452</v>
      </c>
      <c r="B10456" s="190" t="s">
        <v>29206</v>
      </c>
      <c r="C10456" s="190" t="s">
        <v>30032</v>
      </c>
      <c r="D10456" s="190" t="s">
        <v>30033</v>
      </c>
      <c r="E10456" s="190" t="s">
        <v>30034</v>
      </c>
      <c r="F10456" s="190">
        <v>600</v>
      </c>
      <c r="G10456" s="190"/>
    </row>
    <row r="10457" spans="1:7">
      <c r="A10457" s="190">
        <v>10453</v>
      </c>
      <c r="B10457" s="190" t="s">
        <v>29206</v>
      </c>
      <c r="C10457" s="190" t="s">
        <v>30035</v>
      </c>
      <c r="D10457" s="190" t="s">
        <v>30036</v>
      </c>
      <c r="E10457" s="190" t="s">
        <v>30037</v>
      </c>
      <c r="F10457" s="190">
        <v>600</v>
      </c>
      <c r="G10457" s="190"/>
    </row>
    <row r="10458" spans="1:7">
      <c r="A10458" s="190">
        <v>10454</v>
      </c>
      <c r="B10458" s="190" t="s">
        <v>29206</v>
      </c>
      <c r="C10458" s="190" t="s">
        <v>30038</v>
      </c>
      <c r="D10458" s="190" t="s">
        <v>30039</v>
      </c>
      <c r="E10458" s="190" t="s">
        <v>30040</v>
      </c>
      <c r="F10458" s="190">
        <v>600</v>
      </c>
      <c r="G10458" s="190"/>
    </row>
    <row r="10459" spans="1:7">
      <c r="A10459" s="190">
        <v>10455</v>
      </c>
      <c r="B10459" s="190" t="s">
        <v>29206</v>
      </c>
      <c r="C10459" s="190" t="s">
        <v>30041</v>
      </c>
      <c r="D10459" s="190" t="s">
        <v>30042</v>
      </c>
      <c r="E10459" s="190" t="s">
        <v>30043</v>
      </c>
      <c r="F10459" s="190">
        <v>600</v>
      </c>
      <c r="G10459" s="190"/>
    </row>
    <row r="10460" spans="1:7">
      <c r="A10460" s="190">
        <v>10456</v>
      </c>
      <c r="B10460" s="190" t="s">
        <v>29206</v>
      </c>
      <c r="C10460" s="190" t="s">
        <v>7089</v>
      </c>
      <c r="D10460" s="190" t="s">
        <v>30044</v>
      </c>
      <c r="E10460" s="190" t="s">
        <v>30045</v>
      </c>
      <c r="F10460" s="190">
        <v>600</v>
      </c>
      <c r="G10460" s="190"/>
    </row>
    <row r="10461" spans="1:7">
      <c r="A10461" s="190">
        <v>10457</v>
      </c>
      <c r="B10461" s="190" t="s">
        <v>29206</v>
      </c>
      <c r="C10461" s="190" t="s">
        <v>21709</v>
      </c>
      <c r="D10461" s="190" t="s">
        <v>30046</v>
      </c>
      <c r="E10461" s="190" t="s">
        <v>30047</v>
      </c>
      <c r="F10461" s="190">
        <v>600</v>
      </c>
      <c r="G10461" s="190"/>
    </row>
    <row r="10462" spans="1:7">
      <c r="A10462" s="190">
        <v>10458</v>
      </c>
      <c r="B10462" s="190" t="s">
        <v>29206</v>
      </c>
      <c r="C10462" s="190" t="s">
        <v>30048</v>
      </c>
      <c r="D10462" s="213" t="s">
        <v>20691</v>
      </c>
      <c r="E10462" s="190" t="s">
        <v>30049</v>
      </c>
      <c r="F10462" s="190">
        <v>600</v>
      </c>
      <c r="G10462" s="190"/>
    </row>
    <row r="10463" spans="1:7">
      <c r="A10463" s="190">
        <v>10459</v>
      </c>
      <c r="B10463" s="190" t="s">
        <v>29206</v>
      </c>
      <c r="C10463" s="190" t="s">
        <v>30050</v>
      </c>
      <c r="D10463" s="190" t="s">
        <v>30051</v>
      </c>
      <c r="E10463" s="190" t="s">
        <v>30052</v>
      </c>
      <c r="F10463" s="190">
        <v>600</v>
      </c>
      <c r="G10463" s="190"/>
    </row>
    <row r="10464" spans="1:7">
      <c r="A10464" s="190">
        <v>10460</v>
      </c>
      <c r="B10464" s="190" t="s">
        <v>29206</v>
      </c>
      <c r="C10464" s="190" t="s">
        <v>30053</v>
      </c>
      <c r="D10464" s="190" t="s">
        <v>30054</v>
      </c>
      <c r="E10464" s="190" t="s">
        <v>30055</v>
      </c>
      <c r="F10464" s="190">
        <v>600</v>
      </c>
      <c r="G10464" s="190"/>
    </row>
    <row r="10465" spans="1:7">
      <c r="A10465" s="190">
        <v>10461</v>
      </c>
      <c r="B10465" s="190" t="s">
        <v>29206</v>
      </c>
      <c r="C10465" s="190" t="s">
        <v>30056</v>
      </c>
      <c r="D10465" s="190" t="s">
        <v>30057</v>
      </c>
      <c r="E10465" s="190" t="s">
        <v>30058</v>
      </c>
      <c r="F10465" s="190">
        <v>600</v>
      </c>
      <c r="G10465" s="190"/>
    </row>
    <row r="10466" spans="1:7">
      <c r="A10466" s="190">
        <v>10462</v>
      </c>
      <c r="B10466" s="190" t="s">
        <v>29206</v>
      </c>
      <c r="C10466" s="190" t="s">
        <v>30059</v>
      </c>
      <c r="D10466" s="190" t="s">
        <v>30060</v>
      </c>
      <c r="E10466" s="190" t="s">
        <v>30061</v>
      </c>
      <c r="F10466" s="190">
        <v>600</v>
      </c>
      <c r="G10466" s="190"/>
    </row>
    <row r="10467" spans="1:7">
      <c r="A10467" s="190">
        <v>10463</v>
      </c>
      <c r="B10467" s="190" t="s">
        <v>29206</v>
      </c>
      <c r="C10467" s="190" t="s">
        <v>30062</v>
      </c>
      <c r="D10467" s="190" t="s">
        <v>30063</v>
      </c>
      <c r="E10467" s="190" t="s">
        <v>30064</v>
      </c>
      <c r="F10467" s="190">
        <v>600</v>
      </c>
      <c r="G10467" s="190"/>
    </row>
    <row r="10468" spans="1:7">
      <c r="A10468" s="190">
        <v>10464</v>
      </c>
      <c r="B10468" s="190" t="s">
        <v>29206</v>
      </c>
      <c r="C10468" s="190" t="s">
        <v>30065</v>
      </c>
      <c r="D10468" s="190" t="s">
        <v>30066</v>
      </c>
      <c r="E10468" s="190" t="s">
        <v>30067</v>
      </c>
      <c r="F10468" s="190">
        <v>600</v>
      </c>
      <c r="G10468" s="190"/>
    </row>
    <row r="10469" spans="1:7">
      <c r="A10469" s="190">
        <v>10465</v>
      </c>
      <c r="B10469" s="190" t="s">
        <v>29206</v>
      </c>
      <c r="C10469" s="190" t="s">
        <v>30068</v>
      </c>
      <c r="D10469" s="190" t="s">
        <v>30069</v>
      </c>
      <c r="E10469" s="190" t="s">
        <v>30070</v>
      </c>
      <c r="F10469" s="190">
        <v>600</v>
      </c>
      <c r="G10469" s="190"/>
    </row>
    <row r="10470" spans="1:7">
      <c r="A10470" s="190">
        <v>10466</v>
      </c>
      <c r="B10470" s="190" t="s">
        <v>29206</v>
      </c>
      <c r="C10470" s="190" t="s">
        <v>30071</v>
      </c>
      <c r="D10470" s="213" t="s">
        <v>30072</v>
      </c>
      <c r="E10470" s="190" t="s">
        <v>30073</v>
      </c>
      <c r="F10470" s="190">
        <v>600</v>
      </c>
      <c r="G10470" s="190"/>
    </row>
    <row r="10471" spans="1:7">
      <c r="A10471" s="190">
        <v>10467</v>
      </c>
      <c r="B10471" s="190" t="s">
        <v>29206</v>
      </c>
      <c r="C10471" s="190" t="s">
        <v>30074</v>
      </c>
      <c r="D10471" s="190" t="s">
        <v>30075</v>
      </c>
      <c r="E10471" s="190" t="s">
        <v>30076</v>
      </c>
      <c r="F10471" s="190">
        <v>600</v>
      </c>
      <c r="G10471" s="190"/>
    </row>
    <row r="10472" spans="1:7">
      <c r="A10472" s="190">
        <v>10468</v>
      </c>
      <c r="B10472" s="190" t="s">
        <v>29206</v>
      </c>
      <c r="C10472" s="190" t="s">
        <v>30077</v>
      </c>
      <c r="D10472" s="190" t="s">
        <v>30078</v>
      </c>
      <c r="E10472" s="190" t="s">
        <v>30079</v>
      </c>
      <c r="F10472" s="190">
        <v>600</v>
      </c>
      <c r="G10472" s="190"/>
    </row>
    <row r="10473" spans="1:7">
      <c r="A10473" s="190">
        <v>10469</v>
      </c>
      <c r="B10473" s="190" t="s">
        <v>29206</v>
      </c>
      <c r="C10473" s="190" t="s">
        <v>30080</v>
      </c>
      <c r="D10473" s="190" t="s">
        <v>30081</v>
      </c>
      <c r="E10473" s="190" t="s">
        <v>30082</v>
      </c>
      <c r="F10473" s="190">
        <v>600</v>
      </c>
      <c r="G10473" s="190"/>
    </row>
    <row r="10474" spans="1:7">
      <c r="A10474" s="190">
        <v>10470</v>
      </c>
      <c r="B10474" s="190" t="s">
        <v>29206</v>
      </c>
      <c r="C10474" s="190" t="s">
        <v>30083</v>
      </c>
      <c r="D10474" s="190" t="s">
        <v>30084</v>
      </c>
      <c r="E10474" s="190" t="s">
        <v>30085</v>
      </c>
      <c r="F10474" s="190">
        <v>600</v>
      </c>
      <c r="G10474" s="190"/>
    </row>
    <row r="10475" spans="1:7">
      <c r="A10475" s="190">
        <v>10471</v>
      </c>
      <c r="B10475" s="190" t="s">
        <v>29206</v>
      </c>
      <c r="C10475" s="190" t="s">
        <v>30086</v>
      </c>
      <c r="D10475" s="190" t="s">
        <v>30087</v>
      </c>
      <c r="E10475" s="190" t="s">
        <v>30088</v>
      </c>
      <c r="F10475" s="190">
        <v>600</v>
      </c>
      <c r="G10475" s="190"/>
    </row>
    <row r="10476" spans="1:7">
      <c r="A10476" s="190">
        <v>10472</v>
      </c>
      <c r="B10476" s="190" t="s">
        <v>29206</v>
      </c>
      <c r="C10476" s="190" t="s">
        <v>30089</v>
      </c>
      <c r="D10476" s="190" t="s">
        <v>30090</v>
      </c>
      <c r="E10476" s="190" t="s">
        <v>30091</v>
      </c>
      <c r="F10476" s="190">
        <v>600</v>
      </c>
      <c r="G10476" s="190"/>
    </row>
    <row r="10477" spans="1:7">
      <c r="A10477" s="190">
        <v>10473</v>
      </c>
      <c r="B10477" s="190" t="s">
        <v>29206</v>
      </c>
      <c r="C10477" s="190" t="s">
        <v>30092</v>
      </c>
      <c r="D10477" s="190" t="s">
        <v>30093</v>
      </c>
      <c r="E10477" s="190" t="s">
        <v>30094</v>
      </c>
      <c r="F10477" s="190">
        <v>600</v>
      </c>
      <c r="G10477" s="190"/>
    </row>
    <row r="10478" spans="1:7">
      <c r="A10478" s="190">
        <v>10474</v>
      </c>
      <c r="B10478" s="190" t="s">
        <v>29206</v>
      </c>
      <c r="C10478" s="190" t="s">
        <v>30095</v>
      </c>
      <c r="D10478" s="190" t="s">
        <v>30096</v>
      </c>
      <c r="E10478" s="190" t="s">
        <v>30097</v>
      </c>
      <c r="F10478" s="190">
        <v>600</v>
      </c>
      <c r="G10478" s="190"/>
    </row>
    <row r="10479" spans="1:7">
      <c r="A10479" s="190">
        <v>10475</v>
      </c>
      <c r="B10479" s="190" t="s">
        <v>29206</v>
      </c>
      <c r="C10479" s="190" t="s">
        <v>30098</v>
      </c>
      <c r="D10479" s="190" t="s">
        <v>30099</v>
      </c>
      <c r="E10479" s="190" t="s">
        <v>30100</v>
      </c>
      <c r="F10479" s="190">
        <v>600</v>
      </c>
      <c r="G10479" s="190"/>
    </row>
    <row r="10480" spans="1:7">
      <c r="A10480" s="190">
        <v>10476</v>
      </c>
      <c r="B10480" s="190" t="s">
        <v>29206</v>
      </c>
      <c r="C10480" s="190" t="s">
        <v>14081</v>
      </c>
      <c r="D10480" s="190" t="s">
        <v>30101</v>
      </c>
      <c r="E10480" s="190" t="s">
        <v>30102</v>
      </c>
      <c r="F10480" s="190">
        <v>600</v>
      </c>
      <c r="G10480" s="190"/>
    </row>
    <row r="10481" spans="1:7">
      <c r="A10481" s="190">
        <v>10477</v>
      </c>
      <c r="B10481" s="190" t="s">
        <v>29206</v>
      </c>
      <c r="C10481" s="190" t="s">
        <v>17099</v>
      </c>
      <c r="D10481" s="190" t="s">
        <v>30103</v>
      </c>
      <c r="E10481" s="190" t="s">
        <v>30104</v>
      </c>
      <c r="F10481" s="190">
        <v>600</v>
      </c>
      <c r="G10481" s="190"/>
    </row>
    <row r="10482" spans="1:7">
      <c r="A10482" s="190">
        <v>10478</v>
      </c>
      <c r="B10482" s="190" t="s">
        <v>29206</v>
      </c>
      <c r="C10482" s="190" t="s">
        <v>30105</v>
      </c>
      <c r="D10482" s="190" t="s">
        <v>30106</v>
      </c>
      <c r="E10482" s="190" t="s">
        <v>30107</v>
      </c>
      <c r="F10482" s="190">
        <v>600</v>
      </c>
      <c r="G10482" s="190"/>
    </row>
    <row r="10483" spans="1:7">
      <c r="A10483" s="190">
        <v>10479</v>
      </c>
      <c r="B10483" s="190" t="s">
        <v>29206</v>
      </c>
      <c r="C10483" s="190" t="s">
        <v>30108</v>
      </c>
      <c r="D10483" s="190" t="s">
        <v>30109</v>
      </c>
      <c r="E10483" s="190" t="s">
        <v>30110</v>
      </c>
      <c r="F10483" s="190">
        <v>600</v>
      </c>
      <c r="G10483" s="190"/>
    </row>
    <row r="10484" spans="1:7">
      <c r="A10484" s="190">
        <v>10480</v>
      </c>
      <c r="B10484" s="190" t="s">
        <v>29206</v>
      </c>
      <c r="C10484" s="190" t="s">
        <v>30111</v>
      </c>
      <c r="D10484" s="190" t="s">
        <v>30112</v>
      </c>
      <c r="E10484" s="190" t="s">
        <v>30113</v>
      </c>
      <c r="F10484" s="190">
        <v>600</v>
      </c>
      <c r="G10484" s="190"/>
    </row>
    <row r="10485" spans="1:7">
      <c r="A10485" s="190">
        <v>10481</v>
      </c>
      <c r="B10485" s="190" t="s">
        <v>29206</v>
      </c>
      <c r="C10485" s="190" t="s">
        <v>30114</v>
      </c>
      <c r="D10485" s="213" t="s">
        <v>29680</v>
      </c>
      <c r="E10485" s="190" t="s">
        <v>30115</v>
      </c>
      <c r="F10485" s="190">
        <v>600</v>
      </c>
      <c r="G10485" s="190"/>
    </row>
    <row r="10486" spans="1:7">
      <c r="A10486" s="190">
        <v>10482</v>
      </c>
      <c r="B10486" s="190" t="s">
        <v>29206</v>
      </c>
      <c r="C10486" s="190" t="s">
        <v>30116</v>
      </c>
      <c r="D10486" s="190" t="s">
        <v>30117</v>
      </c>
      <c r="E10486" s="190" t="s">
        <v>30118</v>
      </c>
      <c r="F10486" s="190">
        <v>600</v>
      </c>
      <c r="G10486" s="190"/>
    </row>
    <row r="10487" spans="1:7">
      <c r="A10487" s="190">
        <v>10483</v>
      </c>
      <c r="B10487" s="190" t="s">
        <v>29206</v>
      </c>
      <c r="C10487" s="190" t="s">
        <v>30119</v>
      </c>
      <c r="D10487" s="213" t="s">
        <v>30120</v>
      </c>
      <c r="E10487" s="190" t="s">
        <v>30121</v>
      </c>
      <c r="F10487" s="190">
        <v>600</v>
      </c>
      <c r="G10487" s="190"/>
    </row>
    <row r="10488" spans="1:7">
      <c r="A10488" s="190">
        <v>10484</v>
      </c>
      <c r="B10488" s="190" t="s">
        <v>29206</v>
      </c>
      <c r="C10488" s="190" t="s">
        <v>30122</v>
      </c>
      <c r="D10488" s="190" t="s">
        <v>30123</v>
      </c>
      <c r="E10488" s="190" t="s">
        <v>30124</v>
      </c>
      <c r="F10488" s="190">
        <v>600</v>
      </c>
      <c r="G10488" s="190"/>
    </row>
    <row r="10489" spans="1:7">
      <c r="A10489" s="190">
        <v>10485</v>
      </c>
      <c r="B10489" s="190" t="s">
        <v>29206</v>
      </c>
      <c r="C10489" s="190" t="s">
        <v>30125</v>
      </c>
      <c r="D10489" s="190" t="s">
        <v>30126</v>
      </c>
      <c r="E10489" s="190" t="s">
        <v>30127</v>
      </c>
      <c r="F10489" s="190">
        <v>600</v>
      </c>
      <c r="G10489" s="190"/>
    </row>
    <row r="10490" spans="1:7">
      <c r="A10490" s="190">
        <v>10486</v>
      </c>
      <c r="B10490" s="190" t="s">
        <v>29206</v>
      </c>
      <c r="C10490" s="190" t="s">
        <v>30128</v>
      </c>
      <c r="D10490" s="190" t="s">
        <v>30129</v>
      </c>
      <c r="E10490" s="190" t="s">
        <v>30130</v>
      </c>
      <c r="F10490" s="190">
        <v>600</v>
      </c>
      <c r="G10490" s="190"/>
    </row>
    <row r="10491" spans="1:7">
      <c r="A10491" s="190">
        <v>10487</v>
      </c>
      <c r="B10491" s="190" t="s">
        <v>29206</v>
      </c>
      <c r="C10491" s="190" t="s">
        <v>9523</v>
      </c>
      <c r="D10491" s="190" t="s">
        <v>30131</v>
      </c>
      <c r="E10491" s="190" t="s">
        <v>30132</v>
      </c>
      <c r="F10491" s="190">
        <v>600</v>
      </c>
      <c r="G10491" s="190"/>
    </row>
    <row r="10492" spans="1:7">
      <c r="A10492" s="190">
        <v>10488</v>
      </c>
      <c r="B10492" s="190" t="s">
        <v>29206</v>
      </c>
      <c r="C10492" s="190" t="s">
        <v>30133</v>
      </c>
      <c r="D10492" s="213" t="s">
        <v>30134</v>
      </c>
      <c r="E10492" s="190" t="s">
        <v>30135</v>
      </c>
      <c r="F10492" s="190">
        <v>600</v>
      </c>
      <c r="G10492" s="190"/>
    </row>
    <row r="10493" spans="1:7">
      <c r="A10493" s="190">
        <v>10489</v>
      </c>
      <c r="B10493" s="190" t="s">
        <v>29206</v>
      </c>
      <c r="C10493" s="190" t="s">
        <v>30136</v>
      </c>
      <c r="D10493" s="190" t="s">
        <v>30137</v>
      </c>
      <c r="E10493" s="190" t="s">
        <v>30138</v>
      </c>
      <c r="F10493" s="190">
        <v>600</v>
      </c>
      <c r="G10493" s="190"/>
    </row>
    <row r="10494" spans="1:7">
      <c r="A10494" s="190">
        <v>10490</v>
      </c>
      <c r="B10494" s="190" t="s">
        <v>29206</v>
      </c>
      <c r="C10494" s="190" t="s">
        <v>30139</v>
      </c>
      <c r="D10494" s="190" t="s">
        <v>30140</v>
      </c>
      <c r="E10494" s="190" t="s">
        <v>30141</v>
      </c>
      <c r="F10494" s="190">
        <v>600</v>
      </c>
      <c r="G10494" s="190"/>
    </row>
    <row r="10495" spans="1:7">
      <c r="A10495" s="190">
        <v>10491</v>
      </c>
      <c r="B10495" s="190" t="s">
        <v>29206</v>
      </c>
      <c r="C10495" s="190" t="s">
        <v>30142</v>
      </c>
      <c r="D10495" s="190" t="s">
        <v>30143</v>
      </c>
      <c r="E10495" s="190" t="s">
        <v>30144</v>
      </c>
      <c r="F10495" s="190">
        <v>600</v>
      </c>
      <c r="G10495" s="190"/>
    </row>
    <row r="10496" spans="1:7">
      <c r="A10496" s="190">
        <v>10492</v>
      </c>
      <c r="B10496" s="190" t="s">
        <v>29206</v>
      </c>
      <c r="C10496" s="190" t="s">
        <v>30145</v>
      </c>
      <c r="D10496" s="190" t="s">
        <v>30146</v>
      </c>
      <c r="E10496" s="190" t="s">
        <v>30147</v>
      </c>
      <c r="F10496" s="190">
        <v>600</v>
      </c>
      <c r="G10496" s="190"/>
    </row>
    <row r="10497" spans="1:7">
      <c r="A10497" s="190">
        <v>10493</v>
      </c>
      <c r="B10497" s="190" t="s">
        <v>29206</v>
      </c>
      <c r="C10497" s="190" t="s">
        <v>30148</v>
      </c>
      <c r="D10497" s="213" t="s">
        <v>30149</v>
      </c>
      <c r="E10497" s="190" t="s">
        <v>30150</v>
      </c>
      <c r="F10497" s="190">
        <v>600</v>
      </c>
      <c r="G10497" s="190"/>
    </row>
    <row r="10498" spans="1:7">
      <c r="A10498" s="190">
        <v>10494</v>
      </c>
      <c r="B10498" s="190" t="s">
        <v>29206</v>
      </c>
      <c r="C10498" s="190" t="s">
        <v>30151</v>
      </c>
      <c r="D10498" s="190" t="s">
        <v>30152</v>
      </c>
      <c r="E10498" s="190" t="s">
        <v>30153</v>
      </c>
      <c r="F10498" s="190">
        <v>600</v>
      </c>
      <c r="G10498" s="190"/>
    </row>
    <row r="10499" spans="1:7">
      <c r="A10499" s="190">
        <v>10495</v>
      </c>
      <c r="B10499" s="190" t="s">
        <v>29206</v>
      </c>
      <c r="C10499" s="190" t="s">
        <v>30154</v>
      </c>
      <c r="D10499" s="190" t="s">
        <v>30155</v>
      </c>
      <c r="E10499" s="190" t="s">
        <v>30156</v>
      </c>
      <c r="F10499" s="190">
        <v>600</v>
      </c>
      <c r="G10499" s="190"/>
    </row>
    <row r="10500" spans="1:7">
      <c r="A10500" s="190">
        <v>10496</v>
      </c>
      <c r="B10500" s="190" t="s">
        <v>29206</v>
      </c>
      <c r="C10500" s="190" t="s">
        <v>30157</v>
      </c>
      <c r="D10500" s="190" t="s">
        <v>30158</v>
      </c>
      <c r="E10500" s="190" t="s">
        <v>30159</v>
      </c>
      <c r="F10500" s="190">
        <v>600</v>
      </c>
      <c r="G10500" s="190"/>
    </row>
    <row r="10501" spans="1:7">
      <c r="A10501" s="190">
        <v>10497</v>
      </c>
      <c r="B10501" s="190" t="s">
        <v>29206</v>
      </c>
      <c r="C10501" s="190" t="s">
        <v>30160</v>
      </c>
      <c r="D10501" s="190" t="s">
        <v>30161</v>
      </c>
      <c r="E10501" s="190" t="s">
        <v>30162</v>
      </c>
      <c r="F10501" s="190">
        <v>600</v>
      </c>
      <c r="G10501" s="190"/>
    </row>
    <row r="10502" spans="1:7">
      <c r="A10502" s="190">
        <v>10498</v>
      </c>
      <c r="B10502" s="190" t="s">
        <v>29206</v>
      </c>
      <c r="C10502" s="190" t="s">
        <v>30163</v>
      </c>
      <c r="D10502" s="190" t="s">
        <v>30164</v>
      </c>
      <c r="E10502" s="190" t="s">
        <v>30165</v>
      </c>
      <c r="F10502" s="190">
        <v>600</v>
      </c>
      <c r="G10502" s="190"/>
    </row>
    <row r="10503" spans="1:7">
      <c r="A10503" s="190">
        <v>10499</v>
      </c>
      <c r="B10503" s="190" t="s">
        <v>29206</v>
      </c>
      <c r="C10503" s="190" t="s">
        <v>30166</v>
      </c>
      <c r="D10503" s="190" t="s">
        <v>30167</v>
      </c>
      <c r="E10503" s="190" t="s">
        <v>30168</v>
      </c>
      <c r="F10503" s="190">
        <v>600</v>
      </c>
      <c r="G10503" s="190"/>
    </row>
    <row r="10504" spans="1:7">
      <c r="A10504" s="190">
        <v>10500</v>
      </c>
      <c r="B10504" s="190" t="s">
        <v>29206</v>
      </c>
      <c r="C10504" s="190" t="s">
        <v>30169</v>
      </c>
      <c r="D10504" s="190" t="s">
        <v>30170</v>
      </c>
      <c r="E10504" s="190" t="s">
        <v>30171</v>
      </c>
      <c r="F10504" s="190">
        <v>600</v>
      </c>
      <c r="G10504" s="190"/>
    </row>
    <row r="10505" spans="1:7">
      <c r="A10505" s="190">
        <v>10501</v>
      </c>
      <c r="B10505" s="190" t="s">
        <v>29206</v>
      </c>
      <c r="C10505" s="190" t="s">
        <v>30172</v>
      </c>
      <c r="D10505" s="190" t="s">
        <v>30173</v>
      </c>
      <c r="E10505" s="190" t="s">
        <v>30174</v>
      </c>
      <c r="F10505" s="190">
        <v>600</v>
      </c>
      <c r="G10505" s="190"/>
    </row>
    <row r="10506" spans="1:7">
      <c r="A10506" s="190">
        <v>10502</v>
      </c>
      <c r="B10506" s="190" t="s">
        <v>29206</v>
      </c>
      <c r="C10506" s="190" t="s">
        <v>30175</v>
      </c>
      <c r="D10506" s="190" t="s">
        <v>30176</v>
      </c>
      <c r="E10506" s="190" t="s">
        <v>30177</v>
      </c>
      <c r="F10506" s="190">
        <v>600</v>
      </c>
      <c r="G10506" s="190"/>
    </row>
    <row r="10507" spans="1:7">
      <c r="A10507" s="190">
        <v>10503</v>
      </c>
      <c r="B10507" s="190" t="s">
        <v>29206</v>
      </c>
      <c r="C10507" s="190" t="s">
        <v>30178</v>
      </c>
      <c r="D10507" s="190" t="s">
        <v>30179</v>
      </c>
      <c r="E10507" s="190" t="s">
        <v>30180</v>
      </c>
      <c r="F10507" s="190">
        <v>600</v>
      </c>
      <c r="G10507" s="190"/>
    </row>
    <row r="10508" spans="1:7">
      <c r="A10508" s="190">
        <v>10504</v>
      </c>
      <c r="B10508" s="190" t="s">
        <v>29206</v>
      </c>
      <c r="C10508" s="190" t="s">
        <v>696</v>
      </c>
      <c r="D10508" s="190" t="s">
        <v>30181</v>
      </c>
      <c r="E10508" s="190" t="s">
        <v>30182</v>
      </c>
      <c r="F10508" s="190">
        <v>600</v>
      </c>
      <c r="G10508" s="190"/>
    </row>
    <row r="10509" spans="1:7">
      <c r="A10509" s="190">
        <v>10505</v>
      </c>
      <c r="B10509" s="190" t="s">
        <v>29206</v>
      </c>
      <c r="C10509" s="190" t="s">
        <v>30183</v>
      </c>
      <c r="D10509" s="190" t="s">
        <v>30184</v>
      </c>
      <c r="E10509" s="190" t="s">
        <v>30185</v>
      </c>
      <c r="F10509" s="190">
        <v>600</v>
      </c>
      <c r="G10509" s="190"/>
    </row>
    <row r="10510" spans="1:7">
      <c r="A10510" s="190">
        <v>10506</v>
      </c>
      <c r="B10510" s="190" t="s">
        <v>29206</v>
      </c>
      <c r="C10510" s="190" t="s">
        <v>30186</v>
      </c>
      <c r="D10510" s="190" t="s">
        <v>30187</v>
      </c>
      <c r="E10510" s="190" t="s">
        <v>30188</v>
      </c>
      <c r="F10510" s="190">
        <v>600</v>
      </c>
      <c r="G10510" s="190"/>
    </row>
    <row r="10511" spans="1:7">
      <c r="A10511" s="190">
        <v>10507</v>
      </c>
      <c r="B10511" s="190" t="s">
        <v>29206</v>
      </c>
      <c r="C10511" s="190" t="s">
        <v>30189</v>
      </c>
      <c r="D10511" s="190" t="s">
        <v>30190</v>
      </c>
      <c r="E10511" s="190" t="s">
        <v>30191</v>
      </c>
      <c r="F10511" s="190">
        <v>600</v>
      </c>
      <c r="G10511" s="190"/>
    </row>
    <row r="10512" spans="1:7">
      <c r="A10512" s="190">
        <v>10508</v>
      </c>
      <c r="B10512" s="190" t="s">
        <v>29206</v>
      </c>
      <c r="C10512" s="190" t="s">
        <v>30192</v>
      </c>
      <c r="D10512" s="190" t="s">
        <v>30193</v>
      </c>
      <c r="E10512" s="190" t="s">
        <v>30194</v>
      </c>
      <c r="F10512" s="190">
        <v>600</v>
      </c>
      <c r="G10512" s="190"/>
    </row>
    <row r="10513" spans="1:7">
      <c r="A10513" s="190">
        <v>10509</v>
      </c>
      <c r="B10513" s="190" t="s">
        <v>29206</v>
      </c>
      <c r="C10513" s="190" t="s">
        <v>30195</v>
      </c>
      <c r="D10513" s="190" t="s">
        <v>30196</v>
      </c>
      <c r="E10513" s="190" t="s">
        <v>30197</v>
      </c>
      <c r="F10513" s="190">
        <v>600</v>
      </c>
      <c r="G10513" s="190"/>
    </row>
    <row r="10514" spans="1:7">
      <c r="A10514" s="190">
        <v>10510</v>
      </c>
      <c r="B10514" s="190" t="s">
        <v>29206</v>
      </c>
      <c r="C10514" s="190" t="s">
        <v>30198</v>
      </c>
      <c r="D10514" s="190" t="s">
        <v>30199</v>
      </c>
      <c r="E10514" s="190" t="s">
        <v>30200</v>
      </c>
      <c r="F10514" s="190">
        <v>600</v>
      </c>
      <c r="G10514" s="190"/>
    </row>
    <row r="10515" spans="1:7">
      <c r="A10515" s="190">
        <v>10511</v>
      </c>
      <c r="B10515" s="190" t="s">
        <v>29206</v>
      </c>
      <c r="C10515" s="190" t="s">
        <v>16644</v>
      </c>
      <c r="D10515" s="190" t="s">
        <v>30201</v>
      </c>
      <c r="E10515" s="190" t="s">
        <v>30202</v>
      </c>
      <c r="F10515" s="190">
        <v>600</v>
      </c>
      <c r="G10515" s="190"/>
    </row>
    <row r="10516" spans="1:7">
      <c r="A10516" s="190">
        <v>10512</v>
      </c>
      <c r="B10516" s="190" t="s">
        <v>29206</v>
      </c>
      <c r="C10516" s="190" t="s">
        <v>30203</v>
      </c>
      <c r="D10516" s="190" t="s">
        <v>30204</v>
      </c>
      <c r="E10516" s="190" t="s">
        <v>30205</v>
      </c>
      <c r="F10516" s="190">
        <v>600</v>
      </c>
      <c r="G10516" s="190"/>
    </row>
    <row r="10517" spans="1:7">
      <c r="A10517" s="190">
        <v>10513</v>
      </c>
      <c r="B10517" s="190" t="s">
        <v>29206</v>
      </c>
      <c r="C10517" s="190" t="s">
        <v>30206</v>
      </c>
      <c r="D10517" s="190" t="s">
        <v>30207</v>
      </c>
      <c r="E10517" s="190" t="s">
        <v>30208</v>
      </c>
      <c r="F10517" s="190">
        <v>600</v>
      </c>
      <c r="G10517" s="190"/>
    </row>
    <row r="10518" spans="1:7">
      <c r="A10518" s="190">
        <v>10514</v>
      </c>
      <c r="B10518" s="190" t="s">
        <v>29206</v>
      </c>
      <c r="C10518" s="190" t="s">
        <v>30209</v>
      </c>
      <c r="D10518" s="190" t="s">
        <v>30210</v>
      </c>
      <c r="E10518" s="190" t="s">
        <v>30211</v>
      </c>
      <c r="F10518" s="190">
        <v>600</v>
      </c>
      <c r="G10518" s="190"/>
    </row>
    <row r="10519" spans="1:7">
      <c r="A10519" s="190">
        <v>10515</v>
      </c>
      <c r="B10519" s="190" t="s">
        <v>29206</v>
      </c>
      <c r="C10519" s="190" t="s">
        <v>30212</v>
      </c>
      <c r="D10519" s="190" t="s">
        <v>30213</v>
      </c>
      <c r="E10519" s="190" t="s">
        <v>30214</v>
      </c>
      <c r="F10519" s="190">
        <v>600</v>
      </c>
      <c r="G10519" s="190"/>
    </row>
    <row r="10520" spans="1:7">
      <c r="A10520" s="190">
        <v>10516</v>
      </c>
      <c r="B10520" s="190" t="s">
        <v>29206</v>
      </c>
      <c r="C10520" s="190" t="s">
        <v>30215</v>
      </c>
      <c r="D10520" s="190" t="s">
        <v>30216</v>
      </c>
      <c r="E10520" s="190" t="s">
        <v>30217</v>
      </c>
      <c r="F10520" s="190">
        <v>600</v>
      </c>
      <c r="G10520" s="190"/>
    </row>
    <row r="10521" spans="1:7">
      <c r="A10521" s="190">
        <v>10517</v>
      </c>
      <c r="B10521" s="190" t="s">
        <v>29206</v>
      </c>
      <c r="C10521" s="190" t="s">
        <v>30218</v>
      </c>
      <c r="D10521" s="213" t="s">
        <v>30219</v>
      </c>
      <c r="E10521" s="190" t="s">
        <v>30220</v>
      </c>
      <c r="F10521" s="190">
        <v>600</v>
      </c>
      <c r="G10521" s="190"/>
    </row>
    <row r="10522" spans="1:7">
      <c r="A10522" s="190">
        <v>10518</v>
      </c>
      <c r="B10522" s="190" t="s">
        <v>29206</v>
      </c>
      <c r="C10522" s="190" t="s">
        <v>30221</v>
      </c>
      <c r="D10522" s="213" t="s">
        <v>30222</v>
      </c>
      <c r="E10522" s="190" t="s">
        <v>30223</v>
      </c>
      <c r="F10522" s="190">
        <v>600</v>
      </c>
      <c r="G10522" s="190"/>
    </row>
    <row r="10523" spans="1:7">
      <c r="A10523" s="190">
        <v>10519</v>
      </c>
      <c r="B10523" s="190" t="s">
        <v>29206</v>
      </c>
      <c r="C10523" s="190" t="s">
        <v>30224</v>
      </c>
      <c r="D10523" s="213" t="s">
        <v>30222</v>
      </c>
      <c r="E10523" s="190" t="s">
        <v>30225</v>
      </c>
      <c r="F10523" s="190">
        <v>600</v>
      </c>
      <c r="G10523" s="190"/>
    </row>
    <row r="10524" spans="1:7">
      <c r="A10524" s="190">
        <v>10520</v>
      </c>
      <c r="B10524" s="190" t="s">
        <v>29206</v>
      </c>
      <c r="C10524" s="190" t="s">
        <v>9834</v>
      </c>
      <c r="D10524" s="190" t="s">
        <v>30226</v>
      </c>
      <c r="E10524" s="190" t="s">
        <v>30227</v>
      </c>
      <c r="F10524" s="190">
        <v>600</v>
      </c>
      <c r="G10524" s="190"/>
    </row>
    <row r="10525" spans="1:7">
      <c r="A10525" s="190">
        <v>10521</v>
      </c>
      <c r="B10525" s="190" t="s">
        <v>29206</v>
      </c>
      <c r="C10525" s="190" t="s">
        <v>30228</v>
      </c>
      <c r="D10525" s="190" t="s">
        <v>30229</v>
      </c>
      <c r="E10525" s="190" t="s">
        <v>30230</v>
      </c>
      <c r="F10525" s="190">
        <v>600</v>
      </c>
      <c r="G10525" s="190"/>
    </row>
    <row r="10526" spans="1:7">
      <c r="A10526" s="190">
        <v>10522</v>
      </c>
      <c r="B10526" s="190" t="s">
        <v>29206</v>
      </c>
      <c r="C10526" s="190" t="s">
        <v>30231</v>
      </c>
      <c r="D10526" s="190" t="s">
        <v>30232</v>
      </c>
      <c r="E10526" s="190" t="s">
        <v>30233</v>
      </c>
      <c r="F10526" s="190">
        <v>600</v>
      </c>
      <c r="G10526" s="190"/>
    </row>
    <row r="10527" spans="1:7">
      <c r="A10527" s="190">
        <v>10523</v>
      </c>
      <c r="B10527" s="190" t="s">
        <v>29206</v>
      </c>
      <c r="C10527" s="190" t="s">
        <v>30234</v>
      </c>
      <c r="D10527" s="213" t="s">
        <v>20832</v>
      </c>
      <c r="E10527" s="190" t="s">
        <v>30235</v>
      </c>
      <c r="F10527" s="190">
        <v>600</v>
      </c>
      <c r="G10527" s="190"/>
    </row>
    <row r="10528" spans="1:7">
      <c r="A10528" s="190">
        <v>10524</v>
      </c>
      <c r="B10528" s="190" t="s">
        <v>29206</v>
      </c>
      <c r="C10528" s="190" t="s">
        <v>30236</v>
      </c>
      <c r="D10528" s="190" t="s">
        <v>30237</v>
      </c>
      <c r="E10528" s="190" t="s">
        <v>30238</v>
      </c>
      <c r="F10528" s="190">
        <v>600</v>
      </c>
      <c r="G10528" s="190"/>
    </row>
    <row r="10529" spans="1:7">
      <c r="A10529" s="190">
        <v>10525</v>
      </c>
      <c r="B10529" s="190" t="s">
        <v>29206</v>
      </c>
      <c r="C10529" s="190" t="s">
        <v>30239</v>
      </c>
      <c r="D10529" s="213" t="s">
        <v>30240</v>
      </c>
      <c r="E10529" s="190" t="s">
        <v>30241</v>
      </c>
      <c r="F10529" s="190">
        <v>600</v>
      </c>
      <c r="G10529" s="190"/>
    </row>
    <row r="10530" spans="1:7">
      <c r="A10530" s="190">
        <v>10526</v>
      </c>
      <c r="B10530" s="190" t="s">
        <v>29206</v>
      </c>
      <c r="C10530" s="190" t="s">
        <v>30242</v>
      </c>
      <c r="D10530" s="190" t="s">
        <v>30243</v>
      </c>
      <c r="E10530" s="190" t="s">
        <v>30244</v>
      </c>
      <c r="F10530" s="190">
        <v>600</v>
      </c>
      <c r="G10530" s="190"/>
    </row>
    <row r="10531" spans="1:7">
      <c r="A10531" s="190">
        <v>10527</v>
      </c>
      <c r="B10531" s="190" t="s">
        <v>29206</v>
      </c>
      <c r="C10531" s="190" t="s">
        <v>30245</v>
      </c>
      <c r="D10531" s="190" t="s">
        <v>30246</v>
      </c>
      <c r="E10531" s="190" t="s">
        <v>30247</v>
      </c>
      <c r="F10531" s="190">
        <v>600</v>
      </c>
      <c r="G10531" s="190"/>
    </row>
    <row r="10532" spans="1:7">
      <c r="A10532" s="190">
        <v>10528</v>
      </c>
      <c r="B10532" s="190" t="s">
        <v>29206</v>
      </c>
      <c r="C10532" s="190" t="s">
        <v>30248</v>
      </c>
      <c r="D10532" s="190" t="s">
        <v>30249</v>
      </c>
      <c r="E10532" s="190" t="s">
        <v>30250</v>
      </c>
      <c r="F10532" s="190">
        <v>600</v>
      </c>
      <c r="G10532" s="190"/>
    </row>
    <row r="10533" spans="1:7">
      <c r="A10533" s="190">
        <v>10529</v>
      </c>
      <c r="B10533" s="190" t="s">
        <v>29206</v>
      </c>
      <c r="C10533" s="190" t="s">
        <v>30251</v>
      </c>
      <c r="D10533" s="190" t="s">
        <v>30252</v>
      </c>
      <c r="E10533" s="190" t="s">
        <v>30253</v>
      </c>
      <c r="F10533" s="190">
        <v>600</v>
      </c>
      <c r="G10533" s="190"/>
    </row>
    <row r="10534" spans="1:7">
      <c r="A10534" s="190">
        <v>10530</v>
      </c>
      <c r="B10534" s="190" t="s">
        <v>29206</v>
      </c>
      <c r="C10534" s="190" t="s">
        <v>14723</v>
      </c>
      <c r="D10534" s="190" t="s">
        <v>30254</v>
      </c>
      <c r="E10534" s="190" t="s">
        <v>30255</v>
      </c>
      <c r="F10534" s="190">
        <v>600</v>
      </c>
      <c r="G10534" s="190"/>
    </row>
    <row r="10535" spans="1:7">
      <c r="A10535" s="190">
        <v>10531</v>
      </c>
      <c r="B10535" s="190" t="s">
        <v>29206</v>
      </c>
      <c r="C10535" s="190" t="s">
        <v>30256</v>
      </c>
      <c r="D10535" s="190" t="s">
        <v>30257</v>
      </c>
      <c r="E10535" s="190" t="s">
        <v>30258</v>
      </c>
      <c r="F10535" s="190">
        <v>600</v>
      </c>
      <c r="G10535" s="190"/>
    </row>
    <row r="10536" spans="1:7">
      <c r="A10536" s="190">
        <v>10532</v>
      </c>
      <c r="B10536" s="190" t="s">
        <v>29206</v>
      </c>
      <c r="C10536" s="190" t="s">
        <v>30259</v>
      </c>
      <c r="D10536" s="213" t="s">
        <v>29930</v>
      </c>
      <c r="E10536" s="190" t="s">
        <v>30260</v>
      </c>
      <c r="F10536" s="190">
        <v>600</v>
      </c>
      <c r="G10536" s="190"/>
    </row>
    <row r="10537" spans="1:7">
      <c r="A10537" s="190">
        <v>10533</v>
      </c>
      <c r="B10537" s="190" t="s">
        <v>29206</v>
      </c>
      <c r="C10537" s="190" t="s">
        <v>30261</v>
      </c>
      <c r="D10537" s="190" t="s">
        <v>30262</v>
      </c>
      <c r="E10537" s="190" t="s">
        <v>30263</v>
      </c>
      <c r="F10537" s="190">
        <v>600</v>
      </c>
      <c r="G10537" s="190"/>
    </row>
    <row r="10538" spans="1:7">
      <c r="A10538" s="190">
        <v>10534</v>
      </c>
      <c r="B10538" s="190" t="s">
        <v>29206</v>
      </c>
      <c r="C10538" s="190" t="s">
        <v>30264</v>
      </c>
      <c r="D10538" s="190" t="s">
        <v>30265</v>
      </c>
      <c r="E10538" s="190" t="s">
        <v>30266</v>
      </c>
      <c r="F10538" s="190">
        <v>600</v>
      </c>
      <c r="G10538" s="190"/>
    </row>
    <row r="10539" spans="1:7">
      <c r="A10539" s="190">
        <v>10535</v>
      </c>
      <c r="B10539" s="190" t="s">
        <v>29206</v>
      </c>
      <c r="C10539" s="190" t="s">
        <v>30267</v>
      </c>
      <c r="D10539" s="190" t="s">
        <v>30268</v>
      </c>
      <c r="E10539" s="190" t="s">
        <v>30269</v>
      </c>
      <c r="F10539" s="190">
        <v>600</v>
      </c>
      <c r="G10539" s="190"/>
    </row>
    <row r="10540" spans="1:7">
      <c r="A10540" s="190">
        <v>10536</v>
      </c>
      <c r="B10540" s="190" t="s">
        <v>29206</v>
      </c>
      <c r="C10540" s="190" t="s">
        <v>30270</v>
      </c>
      <c r="D10540" s="190" t="s">
        <v>30271</v>
      </c>
      <c r="E10540" s="190" t="s">
        <v>30272</v>
      </c>
      <c r="F10540" s="190">
        <v>600</v>
      </c>
      <c r="G10540" s="190"/>
    </row>
    <row r="10541" spans="1:7">
      <c r="A10541" s="190">
        <v>10537</v>
      </c>
      <c r="B10541" s="190" t="s">
        <v>29206</v>
      </c>
      <c r="C10541" s="190" t="s">
        <v>30273</v>
      </c>
      <c r="D10541" s="190" t="s">
        <v>30274</v>
      </c>
      <c r="E10541" s="190" t="s">
        <v>30275</v>
      </c>
      <c r="F10541" s="190">
        <v>600</v>
      </c>
      <c r="G10541" s="190"/>
    </row>
    <row r="10542" spans="1:7">
      <c r="A10542" s="190">
        <v>10538</v>
      </c>
      <c r="B10542" s="190" t="s">
        <v>29206</v>
      </c>
      <c r="C10542" s="190" t="s">
        <v>30276</v>
      </c>
      <c r="D10542" s="190" t="s">
        <v>30277</v>
      </c>
      <c r="E10542" s="190" t="s">
        <v>30278</v>
      </c>
      <c r="F10542" s="190">
        <v>600</v>
      </c>
      <c r="G10542" s="190"/>
    </row>
    <row r="10543" spans="1:7">
      <c r="A10543" s="190">
        <v>10539</v>
      </c>
      <c r="B10543" s="190" t="s">
        <v>29206</v>
      </c>
      <c r="C10543" s="190" t="s">
        <v>15368</v>
      </c>
      <c r="D10543" s="190" t="s">
        <v>30279</v>
      </c>
      <c r="E10543" s="190" t="s">
        <v>30280</v>
      </c>
      <c r="F10543" s="190">
        <v>600</v>
      </c>
      <c r="G10543" s="190"/>
    </row>
    <row r="10544" spans="1:7">
      <c r="A10544" s="190">
        <v>10540</v>
      </c>
      <c r="B10544" s="190" t="s">
        <v>29206</v>
      </c>
      <c r="C10544" s="190" t="s">
        <v>30281</v>
      </c>
      <c r="D10544" s="190" t="s">
        <v>30282</v>
      </c>
      <c r="E10544" s="190" t="s">
        <v>30283</v>
      </c>
      <c r="F10544" s="190">
        <v>600</v>
      </c>
      <c r="G10544" s="190"/>
    </row>
    <row r="10545" spans="1:7">
      <c r="A10545" s="190">
        <v>10541</v>
      </c>
      <c r="B10545" s="190" t="s">
        <v>29206</v>
      </c>
      <c r="C10545" s="190" t="s">
        <v>30284</v>
      </c>
      <c r="D10545" s="190" t="s">
        <v>30285</v>
      </c>
      <c r="E10545" s="190" t="s">
        <v>30286</v>
      </c>
      <c r="F10545" s="190">
        <v>600</v>
      </c>
      <c r="G10545" s="190"/>
    </row>
    <row r="10546" spans="1:7">
      <c r="A10546" s="190">
        <v>10542</v>
      </c>
      <c r="B10546" s="190" t="s">
        <v>29206</v>
      </c>
      <c r="C10546" s="190" t="s">
        <v>30287</v>
      </c>
      <c r="D10546" s="190" t="s">
        <v>30288</v>
      </c>
      <c r="E10546" s="190" t="s">
        <v>30289</v>
      </c>
      <c r="F10546" s="190">
        <v>600</v>
      </c>
      <c r="G10546" s="190"/>
    </row>
    <row r="10547" spans="1:7">
      <c r="A10547" s="190">
        <v>10543</v>
      </c>
      <c r="B10547" s="190" t="s">
        <v>29206</v>
      </c>
      <c r="C10547" s="190" t="s">
        <v>30290</v>
      </c>
      <c r="D10547" s="190" t="s">
        <v>30291</v>
      </c>
      <c r="E10547" s="190" t="s">
        <v>30292</v>
      </c>
      <c r="F10547" s="190">
        <v>600</v>
      </c>
      <c r="G10547" s="190"/>
    </row>
    <row r="10548" spans="1:7">
      <c r="A10548" s="190">
        <v>10544</v>
      </c>
      <c r="B10548" s="190" t="s">
        <v>29206</v>
      </c>
      <c r="C10548" s="190" t="s">
        <v>30293</v>
      </c>
      <c r="D10548" s="190" t="s">
        <v>30294</v>
      </c>
      <c r="E10548" s="190" t="s">
        <v>30295</v>
      </c>
      <c r="F10548" s="190">
        <v>600</v>
      </c>
      <c r="G10548" s="190"/>
    </row>
    <row r="10549" spans="1:7">
      <c r="A10549" s="190">
        <v>10545</v>
      </c>
      <c r="B10549" s="190" t="s">
        <v>29206</v>
      </c>
      <c r="C10549" s="190" t="s">
        <v>30296</v>
      </c>
      <c r="D10549" s="213" t="s">
        <v>30149</v>
      </c>
      <c r="E10549" s="190" t="s">
        <v>30297</v>
      </c>
      <c r="F10549" s="190">
        <v>600</v>
      </c>
      <c r="G10549" s="190"/>
    </row>
    <row r="10550" spans="1:7">
      <c r="A10550" s="190">
        <v>10546</v>
      </c>
      <c r="B10550" s="190" t="s">
        <v>29206</v>
      </c>
      <c r="C10550" s="190" t="s">
        <v>7270</v>
      </c>
      <c r="D10550" s="190" t="s">
        <v>30298</v>
      </c>
      <c r="E10550" s="190" t="s">
        <v>30299</v>
      </c>
      <c r="F10550" s="190">
        <v>600</v>
      </c>
      <c r="G10550" s="190"/>
    </row>
    <row r="10551" spans="1:7">
      <c r="A10551" s="190">
        <v>10547</v>
      </c>
      <c r="B10551" s="190" t="s">
        <v>29206</v>
      </c>
      <c r="C10551" s="190" t="s">
        <v>29088</v>
      </c>
      <c r="D10551" s="213" t="s">
        <v>29371</v>
      </c>
      <c r="E10551" s="190" t="s">
        <v>30300</v>
      </c>
      <c r="F10551" s="190">
        <v>600</v>
      </c>
      <c r="G10551" s="190"/>
    </row>
    <row r="10552" spans="1:7">
      <c r="A10552" s="190">
        <v>10548</v>
      </c>
      <c r="B10552" s="190" t="s">
        <v>29206</v>
      </c>
      <c r="C10552" s="190" t="s">
        <v>30301</v>
      </c>
      <c r="D10552" s="190" t="s">
        <v>30302</v>
      </c>
      <c r="E10552" s="190" t="s">
        <v>30303</v>
      </c>
      <c r="F10552" s="190">
        <v>600</v>
      </c>
      <c r="G10552" s="190"/>
    </row>
    <row r="10553" spans="1:7">
      <c r="A10553" s="190">
        <v>10549</v>
      </c>
      <c r="B10553" s="190" t="s">
        <v>29206</v>
      </c>
      <c r="C10553" s="190" t="s">
        <v>30304</v>
      </c>
      <c r="D10553" s="190" t="s">
        <v>30305</v>
      </c>
      <c r="E10553" s="190" t="s">
        <v>30306</v>
      </c>
      <c r="F10553" s="190">
        <v>600</v>
      </c>
      <c r="G10553" s="190"/>
    </row>
    <row r="10554" spans="1:7">
      <c r="A10554" s="190">
        <v>10550</v>
      </c>
      <c r="B10554" s="190" t="s">
        <v>29206</v>
      </c>
      <c r="C10554" s="190" t="s">
        <v>30307</v>
      </c>
      <c r="D10554" s="190" t="s">
        <v>30308</v>
      </c>
      <c r="E10554" s="190" t="s">
        <v>30309</v>
      </c>
      <c r="F10554" s="190">
        <v>600</v>
      </c>
      <c r="G10554" s="190"/>
    </row>
    <row r="10555" spans="1:7">
      <c r="A10555" s="190">
        <v>10551</v>
      </c>
      <c r="B10555" s="190" t="s">
        <v>29206</v>
      </c>
      <c r="C10555" s="190" t="s">
        <v>30310</v>
      </c>
      <c r="D10555" s="190" t="s">
        <v>30311</v>
      </c>
      <c r="E10555" s="190" t="s">
        <v>30312</v>
      </c>
      <c r="F10555" s="190">
        <v>600</v>
      </c>
      <c r="G10555" s="190"/>
    </row>
    <row r="10556" spans="1:7">
      <c r="A10556" s="190">
        <v>10552</v>
      </c>
      <c r="B10556" s="190" t="s">
        <v>29206</v>
      </c>
      <c r="C10556" s="190" t="s">
        <v>30313</v>
      </c>
      <c r="D10556" s="190" t="s">
        <v>30314</v>
      </c>
      <c r="E10556" s="190" t="s">
        <v>30315</v>
      </c>
      <c r="F10556" s="190">
        <v>600</v>
      </c>
      <c r="G10556" s="190"/>
    </row>
    <row r="10557" spans="1:7">
      <c r="A10557" s="190">
        <v>10553</v>
      </c>
      <c r="B10557" s="190" t="s">
        <v>29206</v>
      </c>
      <c r="C10557" s="190" t="s">
        <v>30316</v>
      </c>
      <c r="D10557" s="190" t="s">
        <v>30317</v>
      </c>
      <c r="E10557" s="190" t="s">
        <v>30318</v>
      </c>
      <c r="F10557" s="190">
        <v>600</v>
      </c>
      <c r="G10557" s="190"/>
    </row>
    <row r="10558" spans="1:7">
      <c r="A10558" s="190">
        <v>10554</v>
      </c>
      <c r="B10558" s="190" t="s">
        <v>29206</v>
      </c>
      <c r="C10558" s="190" t="s">
        <v>30319</v>
      </c>
      <c r="D10558" s="190" t="s">
        <v>30320</v>
      </c>
      <c r="E10558" s="190" t="s">
        <v>30321</v>
      </c>
      <c r="F10558" s="190">
        <v>600</v>
      </c>
      <c r="G10558" s="190"/>
    </row>
    <row r="10559" spans="1:7">
      <c r="A10559" s="190">
        <v>10555</v>
      </c>
      <c r="B10559" s="190" t="s">
        <v>29206</v>
      </c>
      <c r="C10559" s="190" t="s">
        <v>30322</v>
      </c>
      <c r="D10559" s="190" t="s">
        <v>30323</v>
      </c>
      <c r="E10559" s="190" t="s">
        <v>30324</v>
      </c>
      <c r="F10559" s="190">
        <v>600</v>
      </c>
      <c r="G10559" s="190"/>
    </row>
    <row r="10560" spans="1:7">
      <c r="A10560" s="190">
        <v>10556</v>
      </c>
      <c r="B10560" s="190" t="s">
        <v>29206</v>
      </c>
      <c r="C10560" s="190" t="s">
        <v>30325</v>
      </c>
      <c r="D10560" s="190" t="s">
        <v>30326</v>
      </c>
      <c r="E10560" s="190" t="s">
        <v>30327</v>
      </c>
      <c r="F10560" s="190">
        <v>600</v>
      </c>
      <c r="G10560" s="190"/>
    </row>
    <row r="10561" spans="1:7">
      <c r="A10561" s="190">
        <v>10557</v>
      </c>
      <c r="B10561" s="190" t="s">
        <v>29206</v>
      </c>
      <c r="C10561" s="190" t="s">
        <v>30328</v>
      </c>
      <c r="D10561" s="190" t="s">
        <v>30329</v>
      </c>
      <c r="E10561" s="190" t="s">
        <v>30330</v>
      </c>
      <c r="F10561" s="190">
        <v>600</v>
      </c>
      <c r="G10561" s="190"/>
    </row>
    <row r="10562" spans="1:7">
      <c r="A10562" s="190">
        <v>10558</v>
      </c>
      <c r="B10562" s="190" t="s">
        <v>29206</v>
      </c>
      <c r="C10562" s="190" t="s">
        <v>29285</v>
      </c>
      <c r="D10562" s="190" t="s">
        <v>30331</v>
      </c>
      <c r="E10562" s="190" t="s">
        <v>30332</v>
      </c>
      <c r="F10562" s="190">
        <v>600</v>
      </c>
      <c r="G10562" s="190"/>
    </row>
    <row r="10563" spans="1:7">
      <c r="A10563" s="190">
        <v>10559</v>
      </c>
      <c r="B10563" s="190" t="s">
        <v>29206</v>
      </c>
      <c r="C10563" s="190" t="s">
        <v>30333</v>
      </c>
      <c r="D10563" s="190" t="s">
        <v>30334</v>
      </c>
      <c r="E10563" s="190" t="s">
        <v>30335</v>
      </c>
      <c r="F10563" s="190">
        <v>600</v>
      </c>
      <c r="G10563" s="190"/>
    </row>
    <row r="10564" spans="1:7">
      <c r="A10564" s="190">
        <v>10560</v>
      </c>
      <c r="B10564" s="190" t="s">
        <v>29206</v>
      </c>
      <c r="C10564" s="190" t="s">
        <v>30336</v>
      </c>
      <c r="D10564" s="190" t="s">
        <v>30337</v>
      </c>
      <c r="E10564" s="190" t="s">
        <v>30338</v>
      </c>
      <c r="F10564" s="190">
        <v>600</v>
      </c>
      <c r="G10564" s="190"/>
    </row>
    <row r="10565" spans="1:7">
      <c r="A10565" s="190">
        <v>10561</v>
      </c>
      <c r="B10565" s="190" t="s">
        <v>29206</v>
      </c>
      <c r="C10565" s="190" t="s">
        <v>30339</v>
      </c>
      <c r="D10565" s="190" t="s">
        <v>30340</v>
      </c>
      <c r="E10565" s="190" t="s">
        <v>30341</v>
      </c>
      <c r="F10565" s="190">
        <v>600</v>
      </c>
      <c r="G10565" s="190"/>
    </row>
    <row r="10566" spans="1:7">
      <c r="A10566" s="190">
        <v>10562</v>
      </c>
      <c r="B10566" s="190" t="s">
        <v>29206</v>
      </c>
      <c r="C10566" s="190" t="s">
        <v>30342</v>
      </c>
      <c r="D10566" s="190" t="s">
        <v>30343</v>
      </c>
      <c r="E10566" s="190" t="s">
        <v>30344</v>
      </c>
      <c r="F10566" s="190">
        <v>600</v>
      </c>
      <c r="G10566" s="190"/>
    </row>
    <row r="10567" spans="1:7">
      <c r="A10567" s="190">
        <v>10563</v>
      </c>
      <c r="B10567" s="190" t="s">
        <v>29206</v>
      </c>
      <c r="C10567" s="190" t="s">
        <v>30345</v>
      </c>
      <c r="D10567" s="190" t="s">
        <v>30346</v>
      </c>
      <c r="E10567" s="190" t="s">
        <v>30347</v>
      </c>
      <c r="F10567" s="190">
        <v>600</v>
      </c>
      <c r="G10567" s="190"/>
    </row>
    <row r="10568" spans="1:7">
      <c r="A10568" s="190">
        <v>10564</v>
      </c>
      <c r="B10568" s="190" t="s">
        <v>29206</v>
      </c>
      <c r="C10568" s="190" t="s">
        <v>30348</v>
      </c>
      <c r="D10568" s="190" t="s">
        <v>30349</v>
      </c>
      <c r="E10568" s="190" t="s">
        <v>30350</v>
      </c>
      <c r="F10568" s="190">
        <v>600</v>
      </c>
      <c r="G10568" s="190"/>
    </row>
    <row r="10569" spans="1:7">
      <c r="A10569" s="190">
        <v>10565</v>
      </c>
      <c r="B10569" s="190" t="s">
        <v>29206</v>
      </c>
      <c r="C10569" s="190" t="s">
        <v>30351</v>
      </c>
      <c r="D10569" s="190" t="s">
        <v>30352</v>
      </c>
      <c r="E10569" s="190" t="s">
        <v>30353</v>
      </c>
      <c r="F10569" s="190">
        <v>600</v>
      </c>
      <c r="G10569" s="190"/>
    </row>
    <row r="10570" spans="1:7">
      <c r="A10570" s="190">
        <v>10566</v>
      </c>
      <c r="B10570" s="190" t="s">
        <v>29206</v>
      </c>
      <c r="C10570" s="190" t="s">
        <v>30354</v>
      </c>
      <c r="D10570" s="190" t="s">
        <v>30355</v>
      </c>
      <c r="E10570" s="190" t="s">
        <v>30356</v>
      </c>
      <c r="F10570" s="190">
        <v>600</v>
      </c>
      <c r="G10570" s="190"/>
    </row>
    <row r="10571" spans="1:7">
      <c r="A10571" s="190">
        <v>10567</v>
      </c>
      <c r="B10571" s="190" t="s">
        <v>29206</v>
      </c>
      <c r="C10571" s="190" t="s">
        <v>30357</v>
      </c>
      <c r="D10571" s="190" t="s">
        <v>30358</v>
      </c>
      <c r="E10571" s="190" t="s">
        <v>30359</v>
      </c>
      <c r="F10571" s="190">
        <v>600</v>
      </c>
      <c r="G10571" s="190"/>
    </row>
    <row r="10572" spans="1:7">
      <c r="A10572" s="190">
        <v>10568</v>
      </c>
      <c r="B10572" s="190" t="s">
        <v>29206</v>
      </c>
      <c r="C10572" s="190" t="s">
        <v>30360</v>
      </c>
      <c r="D10572" s="190" t="s">
        <v>30361</v>
      </c>
      <c r="E10572" s="190" t="s">
        <v>30362</v>
      </c>
      <c r="F10572" s="190">
        <v>600</v>
      </c>
      <c r="G10572" s="190"/>
    </row>
    <row r="10573" spans="1:7">
      <c r="A10573" s="190">
        <v>10569</v>
      </c>
      <c r="B10573" s="190" t="s">
        <v>29206</v>
      </c>
      <c r="C10573" s="190" t="s">
        <v>30363</v>
      </c>
      <c r="D10573" s="190" t="s">
        <v>30364</v>
      </c>
      <c r="E10573" s="190" t="s">
        <v>30365</v>
      </c>
      <c r="F10573" s="190">
        <v>600</v>
      </c>
      <c r="G10573" s="190"/>
    </row>
    <row r="10574" spans="1:7">
      <c r="A10574" s="190">
        <v>10570</v>
      </c>
      <c r="B10574" s="190" t="s">
        <v>29206</v>
      </c>
      <c r="C10574" s="190" t="s">
        <v>30366</v>
      </c>
      <c r="D10574" s="190" t="s">
        <v>30367</v>
      </c>
      <c r="E10574" s="190" t="s">
        <v>30368</v>
      </c>
      <c r="F10574" s="190">
        <v>600</v>
      </c>
      <c r="G10574" s="190"/>
    </row>
    <row r="10575" spans="1:7">
      <c r="A10575" s="190">
        <v>10571</v>
      </c>
      <c r="B10575" s="190" t="s">
        <v>29206</v>
      </c>
      <c r="C10575" s="190" t="s">
        <v>30369</v>
      </c>
      <c r="D10575" s="190" t="s">
        <v>30370</v>
      </c>
      <c r="E10575" s="190" t="s">
        <v>30371</v>
      </c>
      <c r="F10575" s="190">
        <v>600</v>
      </c>
      <c r="G10575" s="190"/>
    </row>
    <row r="10576" spans="1:7">
      <c r="A10576" s="190">
        <v>10572</v>
      </c>
      <c r="B10576" s="190" t="s">
        <v>29206</v>
      </c>
      <c r="C10576" s="190" t="s">
        <v>30372</v>
      </c>
      <c r="D10576" s="190" t="s">
        <v>30373</v>
      </c>
      <c r="E10576" s="190" t="s">
        <v>30374</v>
      </c>
      <c r="F10576" s="190">
        <v>600</v>
      </c>
      <c r="G10576" s="190"/>
    </row>
    <row r="10577" spans="1:7">
      <c r="A10577" s="190">
        <v>10573</v>
      </c>
      <c r="B10577" s="190" t="s">
        <v>29206</v>
      </c>
      <c r="C10577" s="190" t="s">
        <v>15626</v>
      </c>
      <c r="D10577" s="190" t="s">
        <v>30375</v>
      </c>
      <c r="E10577" s="190" t="s">
        <v>30376</v>
      </c>
      <c r="F10577" s="190">
        <v>600</v>
      </c>
      <c r="G10577" s="190"/>
    </row>
    <row r="10578" spans="1:7">
      <c r="A10578" s="190">
        <v>10574</v>
      </c>
      <c r="B10578" s="190" t="s">
        <v>29206</v>
      </c>
      <c r="C10578" s="190" t="s">
        <v>30377</v>
      </c>
      <c r="D10578" s="190" t="s">
        <v>30378</v>
      </c>
      <c r="E10578" s="190" t="s">
        <v>30379</v>
      </c>
      <c r="F10578" s="190">
        <v>600</v>
      </c>
      <c r="G10578" s="190"/>
    </row>
    <row r="10579" spans="1:7">
      <c r="A10579" s="190">
        <v>10575</v>
      </c>
      <c r="B10579" s="190" t="s">
        <v>29206</v>
      </c>
      <c r="C10579" s="190" t="s">
        <v>561</v>
      </c>
      <c r="D10579" s="190" t="s">
        <v>30380</v>
      </c>
      <c r="E10579" s="190" t="s">
        <v>30381</v>
      </c>
      <c r="F10579" s="190">
        <v>600</v>
      </c>
      <c r="G10579" s="190"/>
    </row>
    <row r="10580" spans="1:7">
      <c r="A10580" s="190">
        <v>10576</v>
      </c>
      <c r="B10580" s="190" t="s">
        <v>29206</v>
      </c>
      <c r="C10580" s="190" t="s">
        <v>30382</v>
      </c>
      <c r="D10580" s="190" t="s">
        <v>30383</v>
      </c>
      <c r="E10580" s="190" t="s">
        <v>30384</v>
      </c>
      <c r="F10580" s="190">
        <v>600</v>
      </c>
      <c r="G10580" s="190"/>
    </row>
    <row r="10581" spans="1:7">
      <c r="A10581" s="190">
        <v>10577</v>
      </c>
      <c r="B10581" s="190" t="s">
        <v>29206</v>
      </c>
      <c r="C10581" s="190" t="s">
        <v>30385</v>
      </c>
      <c r="D10581" s="190" t="s">
        <v>30386</v>
      </c>
      <c r="E10581" s="190" t="s">
        <v>30387</v>
      </c>
      <c r="F10581" s="190">
        <v>600</v>
      </c>
      <c r="G10581" s="190"/>
    </row>
    <row r="10582" spans="1:7">
      <c r="A10582" s="190">
        <v>10578</v>
      </c>
      <c r="B10582" s="190" t="s">
        <v>29206</v>
      </c>
      <c r="C10582" s="190" t="s">
        <v>30388</v>
      </c>
      <c r="D10582" s="190" t="s">
        <v>30389</v>
      </c>
      <c r="E10582" s="190" t="s">
        <v>30390</v>
      </c>
      <c r="F10582" s="190">
        <v>600</v>
      </c>
      <c r="G10582" s="190"/>
    </row>
    <row r="10583" spans="1:7">
      <c r="A10583" s="190">
        <v>10579</v>
      </c>
      <c r="B10583" s="190" t="s">
        <v>29206</v>
      </c>
      <c r="C10583" s="190" t="s">
        <v>30391</v>
      </c>
      <c r="D10583" s="190" t="s">
        <v>30392</v>
      </c>
      <c r="E10583" s="190" t="s">
        <v>30393</v>
      </c>
      <c r="F10583" s="190">
        <v>600</v>
      </c>
      <c r="G10583" s="190"/>
    </row>
    <row r="10584" spans="1:7">
      <c r="A10584" s="190">
        <v>10580</v>
      </c>
      <c r="B10584" s="190" t="s">
        <v>29206</v>
      </c>
      <c r="C10584" s="190" t="s">
        <v>30394</v>
      </c>
      <c r="D10584" s="190" t="s">
        <v>30395</v>
      </c>
      <c r="E10584" s="190" t="s">
        <v>30396</v>
      </c>
      <c r="F10584" s="190">
        <v>600</v>
      </c>
      <c r="G10584" s="190"/>
    </row>
    <row r="10585" spans="1:7">
      <c r="A10585" s="190">
        <v>10581</v>
      </c>
      <c r="B10585" s="190" t="s">
        <v>29206</v>
      </c>
      <c r="C10585" s="190" t="s">
        <v>30397</v>
      </c>
      <c r="D10585" s="190" t="s">
        <v>30398</v>
      </c>
      <c r="E10585" s="190" t="s">
        <v>30399</v>
      </c>
      <c r="F10585" s="190">
        <v>600</v>
      </c>
      <c r="G10585" s="190"/>
    </row>
    <row r="10586" spans="1:7">
      <c r="A10586" s="190">
        <v>10582</v>
      </c>
      <c r="B10586" s="190" t="s">
        <v>29206</v>
      </c>
      <c r="C10586" s="190" t="s">
        <v>30400</v>
      </c>
      <c r="D10586" s="190" t="s">
        <v>30401</v>
      </c>
      <c r="E10586" s="190" t="s">
        <v>30402</v>
      </c>
      <c r="F10586" s="190">
        <v>600</v>
      </c>
      <c r="G10586" s="190"/>
    </row>
    <row r="10587" spans="1:7">
      <c r="A10587" s="190">
        <v>10583</v>
      </c>
      <c r="B10587" s="190" t="s">
        <v>29206</v>
      </c>
      <c r="C10587" s="190" t="s">
        <v>30403</v>
      </c>
      <c r="D10587" s="213" t="s">
        <v>30404</v>
      </c>
      <c r="E10587" s="190" t="s">
        <v>30405</v>
      </c>
      <c r="F10587" s="190">
        <v>600</v>
      </c>
      <c r="G10587" s="190"/>
    </row>
    <row r="10588" spans="1:7">
      <c r="A10588" s="190">
        <v>10584</v>
      </c>
      <c r="B10588" s="190" t="s">
        <v>29206</v>
      </c>
      <c r="C10588" s="190" t="s">
        <v>30406</v>
      </c>
      <c r="D10588" s="190" t="s">
        <v>30407</v>
      </c>
      <c r="E10588" s="190" t="s">
        <v>30408</v>
      </c>
      <c r="F10588" s="190">
        <v>600</v>
      </c>
      <c r="G10588" s="190"/>
    </row>
    <row r="10589" spans="1:7">
      <c r="A10589" s="190">
        <v>10585</v>
      </c>
      <c r="B10589" s="190" t="s">
        <v>29206</v>
      </c>
      <c r="C10589" s="190" t="s">
        <v>30409</v>
      </c>
      <c r="D10589" s="190" t="s">
        <v>30410</v>
      </c>
      <c r="E10589" s="190" t="s">
        <v>30411</v>
      </c>
      <c r="F10589" s="190">
        <v>600</v>
      </c>
      <c r="G10589" s="190"/>
    </row>
    <row r="10590" spans="1:7">
      <c r="A10590" s="190">
        <v>10586</v>
      </c>
      <c r="B10590" s="190" t="s">
        <v>29206</v>
      </c>
      <c r="C10590" s="190" t="s">
        <v>30412</v>
      </c>
      <c r="D10590" s="190" t="s">
        <v>30413</v>
      </c>
      <c r="E10590" s="190" t="s">
        <v>30414</v>
      </c>
      <c r="F10590" s="190">
        <v>600</v>
      </c>
      <c r="G10590" s="190"/>
    </row>
    <row r="10591" spans="1:7">
      <c r="A10591" s="190">
        <v>10587</v>
      </c>
      <c r="B10591" s="190" t="s">
        <v>29206</v>
      </c>
      <c r="C10591" s="190" t="s">
        <v>30415</v>
      </c>
      <c r="D10591" s="190" t="s">
        <v>30416</v>
      </c>
      <c r="E10591" s="190" t="s">
        <v>30417</v>
      </c>
      <c r="F10591" s="190">
        <v>600</v>
      </c>
      <c r="G10591" s="190"/>
    </row>
    <row r="10592" spans="1:7">
      <c r="A10592" s="190">
        <v>10588</v>
      </c>
      <c r="B10592" s="190" t="s">
        <v>29206</v>
      </c>
      <c r="C10592" s="190" t="s">
        <v>30418</v>
      </c>
      <c r="D10592" s="190" t="s">
        <v>30419</v>
      </c>
      <c r="E10592" s="190" t="s">
        <v>30420</v>
      </c>
      <c r="F10592" s="190">
        <v>600</v>
      </c>
      <c r="G10592" s="190"/>
    </row>
    <row r="10593" spans="1:7">
      <c r="A10593" s="190">
        <v>10589</v>
      </c>
      <c r="B10593" s="190" t="s">
        <v>29206</v>
      </c>
      <c r="C10593" s="190" t="s">
        <v>30421</v>
      </c>
      <c r="D10593" s="213" t="s">
        <v>30422</v>
      </c>
      <c r="E10593" s="190" t="s">
        <v>30423</v>
      </c>
      <c r="F10593" s="190">
        <v>600</v>
      </c>
      <c r="G10593" s="190"/>
    </row>
    <row r="10594" spans="1:7">
      <c r="A10594" s="190">
        <v>10590</v>
      </c>
      <c r="B10594" s="190" t="s">
        <v>29206</v>
      </c>
      <c r="C10594" s="190" t="s">
        <v>30424</v>
      </c>
      <c r="D10594" s="190" t="s">
        <v>30425</v>
      </c>
      <c r="E10594" s="190" t="s">
        <v>30426</v>
      </c>
      <c r="F10594" s="190">
        <v>600</v>
      </c>
      <c r="G10594" s="190"/>
    </row>
    <row r="10595" spans="1:7">
      <c r="A10595" s="190">
        <v>10591</v>
      </c>
      <c r="B10595" s="190" t="s">
        <v>29206</v>
      </c>
      <c r="C10595" s="190" t="s">
        <v>30427</v>
      </c>
      <c r="D10595" s="190" t="s">
        <v>30428</v>
      </c>
      <c r="E10595" s="190" t="s">
        <v>30429</v>
      </c>
      <c r="F10595" s="190">
        <v>600</v>
      </c>
      <c r="G10595" s="190"/>
    </row>
    <row r="10596" spans="1:7">
      <c r="A10596" s="190">
        <v>10592</v>
      </c>
      <c r="B10596" s="190" t="s">
        <v>29206</v>
      </c>
      <c r="C10596" s="190" t="s">
        <v>2591</v>
      </c>
      <c r="D10596" s="190" t="s">
        <v>30430</v>
      </c>
      <c r="E10596" s="190" t="s">
        <v>30431</v>
      </c>
      <c r="F10596" s="190">
        <v>600</v>
      </c>
      <c r="G10596" s="190"/>
    </row>
    <row r="10597" spans="1:7">
      <c r="A10597" s="190">
        <v>10593</v>
      </c>
      <c r="B10597" s="190" t="s">
        <v>29206</v>
      </c>
      <c r="C10597" s="190" t="s">
        <v>30432</v>
      </c>
      <c r="D10597" s="190" t="s">
        <v>30433</v>
      </c>
      <c r="E10597" s="190" t="s">
        <v>30434</v>
      </c>
      <c r="F10597" s="190">
        <v>600</v>
      </c>
      <c r="G10597" s="190"/>
    </row>
    <row r="10598" spans="1:7">
      <c r="A10598" s="190">
        <v>10594</v>
      </c>
      <c r="B10598" s="190" t="s">
        <v>29206</v>
      </c>
      <c r="C10598" s="190" t="s">
        <v>30435</v>
      </c>
      <c r="D10598" s="190" t="s">
        <v>30436</v>
      </c>
      <c r="E10598" s="190" t="s">
        <v>30437</v>
      </c>
      <c r="F10598" s="190">
        <v>600</v>
      </c>
      <c r="G10598" s="190"/>
    </row>
    <row r="10599" spans="1:7">
      <c r="A10599" s="190">
        <v>10595</v>
      </c>
      <c r="B10599" s="190" t="s">
        <v>29206</v>
      </c>
      <c r="C10599" s="190" t="s">
        <v>30438</v>
      </c>
      <c r="D10599" s="190" t="s">
        <v>30439</v>
      </c>
      <c r="E10599" s="190" t="s">
        <v>30440</v>
      </c>
      <c r="F10599" s="190">
        <v>600</v>
      </c>
      <c r="G10599" s="190"/>
    </row>
    <row r="10600" spans="1:7">
      <c r="A10600" s="190">
        <v>10596</v>
      </c>
      <c r="B10600" s="190" t="s">
        <v>29206</v>
      </c>
      <c r="C10600" s="190" t="s">
        <v>30441</v>
      </c>
      <c r="D10600" s="213" t="s">
        <v>30442</v>
      </c>
      <c r="E10600" s="190" t="s">
        <v>30443</v>
      </c>
      <c r="F10600" s="190">
        <v>600</v>
      </c>
      <c r="G10600" s="190"/>
    </row>
    <row r="10601" spans="1:7">
      <c r="A10601" s="190">
        <v>10597</v>
      </c>
      <c r="B10601" s="190" t="s">
        <v>29206</v>
      </c>
      <c r="C10601" s="190" t="s">
        <v>30444</v>
      </c>
      <c r="D10601" s="190" t="s">
        <v>30445</v>
      </c>
      <c r="E10601" s="190" t="s">
        <v>30446</v>
      </c>
      <c r="F10601" s="190">
        <v>600</v>
      </c>
      <c r="G10601" s="190"/>
    </row>
    <row r="10602" spans="1:7">
      <c r="A10602" s="190">
        <v>10598</v>
      </c>
      <c r="B10602" s="190" t="s">
        <v>29206</v>
      </c>
      <c r="C10602" s="190" t="s">
        <v>2985</v>
      </c>
      <c r="D10602" s="190" t="s">
        <v>30447</v>
      </c>
      <c r="E10602" s="190" t="s">
        <v>30448</v>
      </c>
      <c r="F10602" s="190">
        <v>600</v>
      </c>
      <c r="G10602" s="190"/>
    </row>
    <row r="10603" spans="1:7">
      <c r="A10603" s="190">
        <v>10599</v>
      </c>
      <c r="B10603" s="190" t="s">
        <v>29206</v>
      </c>
      <c r="C10603" s="190" t="s">
        <v>30449</v>
      </c>
      <c r="D10603" s="190" t="s">
        <v>30450</v>
      </c>
      <c r="E10603" s="190" t="s">
        <v>30451</v>
      </c>
      <c r="F10603" s="190">
        <v>600</v>
      </c>
      <c r="G10603" s="190"/>
    </row>
    <row r="10604" spans="1:7">
      <c r="A10604" s="190">
        <v>10600</v>
      </c>
      <c r="B10604" s="190" t="s">
        <v>29206</v>
      </c>
      <c r="C10604" s="190" t="s">
        <v>30452</v>
      </c>
      <c r="D10604" s="190" t="s">
        <v>30453</v>
      </c>
      <c r="E10604" s="190" t="s">
        <v>30454</v>
      </c>
      <c r="F10604" s="190">
        <v>600</v>
      </c>
      <c r="G10604" s="190"/>
    </row>
    <row r="10605" spans="1:7">
      <c r="A10605" s="190">
        <v>10601</v>
      </c>
      <c r="B10605" s="190" t="s">
        <v>29206</v>
      </c>
      <c r="C10605" s="190" t="s">
        <v>30455</v>
      </c>
      <c r="D10605" s="190" t="s">
        <v>30456</v>
      </c>
      <c r="E10605" s="190" t="s">
        <v>30457</v>
      </c>
      <c r="F10605" s="190">
        <v>600</v>
      </c>
      <c r="G10605" s="190"/>
    </row>
    <row r="10606" spans="1:7">
      <c r="A10606" s="190">
        <v>10602</v>
      </c>
      <c r="B10606" s="190" t="s">
        <v>29206</v>
      </c>
      <c r="C10606" s="190" t="s">
        <v>30458</v>
      </c>
      <c r="D10606" s="190" t="s">
        <v>30459</v>
      </c>
      <c r="E10606" s="190" t="s">
        <v>30460</v>
      </c>
      <c r="F10606" s="190">
        <v>600</v>
      </c>
      <c r="G10606" s="190"/>
    </row>
    <row r="10607" spans="1:7">
      <c r="A10607" s="190">
        <v>10603</v>
      </c>
      <c r="B10607" s="190" t="s">
        <v>29206</v>
      </c>
      <c r="C10607" s="190" t="s">
        <v>30461</v>
      </c>
      <c r="D10607" s="190" t="s">
        <v>30462</v>
      </c>
      <c r="E10607" s="190" t="s">
        <v>30463</v>
      </c>
      <c r="F10607" s="190">
        <v>600</v>
      </c>
      <c r="G10607" s="190"/>
    </row>
    <row r="10608" spans="1:7">
      <c r="A10608" s="190">
        <v>10604</v>
      </c>
      <c r="B10608" s="190" t="s">
        <v>29206</v>
      </c>
      <c r="C10608" s="190" t="s">
        <v>30464</v>
      </c>
      <c r="D10608" s="190" t="s">
        <v>30465</v>
      </c>
      <c r="E10608" s="190" t="s">
        <v>30466</v>
      </c>
      <c r="F10608" s="190">
        <v>600</v>
      </c>
      <c r="G10608" s="190"/>
    </row>
    <row r="10609" spans="1:7">
      <c r="A10609" s="190">
        <v>10605</v>
      </c>
      <c r="B10609" s="190" t="s">
        <v>29206</v>
      </c>
      <c r="C10609" s="190" t="s">
        <v>30467</v>
      </c>
      <c r="D10609" s="190" t="s">
        <v>30468</v>
      </c>
      <c r="E10609" s="190" t="s">
        <v>30469</v>
      </c>
      <c r="F10609" s="190">
        <v>600</v>
      </c>
      <c r="G10609" s="190"/>
    </row>
    <row r="10610" spans="1:7">
      <c r="A10610" s="190">
        <v>10606</v>
      </c>
      <c r="B10610" s="190" t="s">
        <v>29206</v>
      </c>
      <c r="C10610" s="190" t="s">
        <v>30470</v>
      </c>
      <c r="D10610" s="190" t="s">
        <v>30471</v>
      </c>
      <c r="E10610" s="190" t="s">
        <v>30472</v>
      </c>
      <c r="F10610" s="190">
        <v>600</v>
      </c>
      <c r="G10610" s="190"/>
    </row>
    <row r="10611" spans="1:7">
      <c r="A10611" s="190">
        <v>10607</v>
      </c>
      <c r="B10611" s="190" t="s">
        <v>29206</v>
      </c>
      <c r="C10611" s="190" t="s">
        <v>30473</v>
      </c>
      <c r="D10611" s="190" t="s">
        <v>30474</v>
      </c>
      <c r="E10611" s="190" t="s">
        <v>30475</v>
      </c>
      <c r="F10611" s="190">
        <v>600</v>
      </c>
      <c r="G10611" s="190"/>
    </row>
    <row r="10612" spans="1:7">
      <c r="A10612" s="190">
        <v>10608</v>
      </c>
      <c r="B10612" s="190" t="s">
        <v>29206</v>
      </c>
      <c r="C10612" s="190" t="s">
        <v>30476</v>
      </c>
      <c r="D10612" s="190" t="s">
        <v>30477</v>
      </c>
      <c r="E10612" s="190" t="s">
        <v>30478</v>
      </c>
      <c r="F10612" s="190">
        <v>600</v>
      </c>
      <c r="G10612" s="190"/>
    </row>
    <row r="10613" spans="1:7">
      <c r="A10613" s="190">
        <v>10609</v>
      </c>
      <c r="B10613" s="190" t="s">
        <v>29206</v>
      </c>
      <c r="C10613" s="190" t="s">
        <v>30479</v>
      </c>
      <c r="D10613" s="190" t="s">
        <v>30480</v>
      </c>
      <c r="E10613" s="190" t="s">
        <v>30481</v>
      </c>
      <c r="F10613" s="190">
        <v>600</v>
      </c>
      <c r="G10613" s="190"/>
    </row>
    <row r="10614" spans="1:7">
      <c r="A10614" s="190">
        <v>10610</v>
      </c>
      <c r="B10614" s="190" t="s">
        <v>29206</v>
      </c>
      <c r="C10614" s="190" t="s">
        <v>30482</v>
      </c>
      <c r="D10614" s="190" t="s">
        <v>30483</v>
      </c>
      <c r="E10614" s="190" t="s">
        <v>30484</v>
      </c>
      <c r="F10614" s="190">
        <v>600</v>
      </c>
      <c r="G10614" s="190"/>
    </row>
    <row r="10615" spans="1:7">
      <c r="A10615" s="190">
        <v>10611</v>
      </c>
      <c r="B10615" s="190" t="s">
        <v>29206</v>
      </c>
      <c r="C10615" s="190" t="s">
        <v>30485</v>
      </c>
      <c r="D10615" s="190" t="s">
        <v>30486</v>
      </c>
      <c r="E10615" s="190" t="s">
        <v>30487</v>
      </c>
      <c r="F10615" s="190">
        <v>600</v>
      </c>
      <c r="G10615" s="190"/>
    </row>
    <row r="10616" spans="1:7">
      <c r="A10616" s="190">
        <v>10612</v>
      </c>
      <c r="B10616" s="190" t="s">
        <v>29206</v>
      </c>
      <c r="C10616" s="190" t="s">
        <v>30488</v>
      </c>
      <c r="D10616" s="190" t="s">
        <v>30489</v>
      </c>
      <c r="E10616" s="190" t="s">
        <v>30490</v>
      </c>
      <c r="F10616" s="190">
        <v>600</v>
      </c>
      <c r="G10616" s="190"/>
    </row>
    <row r="10617" spans="1:7">
      <c r="A10617" s="190">
        <v>10613</v>
      </c>
      <c r="B10617" s="190" t="s">
        <v>29206</v>
      </c>
      <c r="C10617" s="190" t="s">
        <v>30491</v>
      </c>
      <c r="D10617" s="190" t="s">
        <v>30492</v>
      </c>
      <c r="E10617" s="190" t="s">
        <v>30493</v>
      </c>
      <c r="F10617" s="190">
        <v>600</v>
      </c>
      <c r="G10617" s="190"/>
    </row>
    <row r="10618" spans="1:7">
      <c r="A10618" s="190">
        <v>10614</v>
      </c>
      <c r="B10618" s="190" t="s">
        <v>29206</v>
      </c>
      <c r="C10618" s="190" t="s">
        <v>30494</v>
      </c>
      <c r="D10618" s="190" t="s">
        <v>30495</v>
      </c>
      <c r="E10618" s="190" t="s">
        <v>30496</v>
      </c>
      <c r="F10618" s="190">
        <v>600</v>
      </c>
      <c r="G10618" s="190"/>
    </row>
    <row r="10619" spans="1:7">
      <c r="A10619" s="190">
        <v>10615</v>
      </c>
      <c r="B10619" s="190" t="s">
        <v>29206</v>
      </c>
      <c r="C10619" s="190" t="s">
        <v>30497</v>
      </c>
      <c r="D10619" s="190" t="s">
        <v>30498</v>
      </c>
      <c r="E10619" s="190" t="s">
        <v>30499</v>
      </c>
      <c r="F10619" s="190">
        <v>600</v>
      </c>
      <c r="G10619" s="190"/>
    </row>
    <row r="10620" spans="1:7">
      <c r="A10620" s="190">
        <v>10616</v>
      </c>
      <c r="B10620" s="190" t="s">
        <v>29206</v>
      </c>
      <c r="C10620" s="190" t="s">
        <v>30500</v>
      </c>
      <c r="D10620" s="190" t="s">
        <v>30501</v>
      </c>
      <c r="E10620" s="190" t="s">
        <v>30502</v>
      </c>
      <c r="F10620" s="190">
        <v>600</v>
      </c>
      <c r="G10620" s="190"/>
    </row>
    <row r="10621" spans="1:7">
      <c r="A10621" s="190">
        <v>10617</v>
      </c>
      <c r="B10621" s="190" t="s">
        <v>29206</v>
      </c>
      <c r="C10621" s="190" t="s">
        <v>30503</v>
      </c>
      <c r="D10621" s="190" t="s">
        <v>30504</v>
      </c>
      <c r="E10621" s="190" t="s">
        <v>30505</v>
      </c>
      <c r="F10621" s="190">
        <v>600</v>
      </c>
      <c r="G10621" s="190"/>
    </row>
    <row r="10622" spans="1:7">
      <c r="A10622" s="190">
        <v>10618</v>
      </c>
      <c r="B10622" s="190" t="s">
        <v>29206</v>
      </c>
      <c r="C10622" s="190" t="s">
        <v>30506</v>
      </c>
      <c r="D10622" s="190" t="s">
        <v>30507</v>
      </c>
      <c r="E10622" s="190" t="s">
        <v>30508</v>
      </c>
      <c r="F10622" s="190">
        <v>600</v>
      </c>
      <c r="G10622" s="190"/>
    </row>
    <row r="10623" spans="1:7">
      <c r="A10623" s="190">
        <v>10619</v>
      </c>
      <c r="B10623" s="190" t="s">
        <v>29206</v>
      </c>
      <c r="C10623" s="190" t="s">
        <v>30509</v>
      </c>
      <c r="D10623" s="190" t="s">
        <v>30510</v>
      </c>
      <c r="E10623" s="190" t="s">
        <v>30511</v>
      </c>
      <c r="F10623" s="190">
        <v>600</v>
      </c>
      <c r="G10623" s="190"/>
    </row>
    <row r="10624" spans="1:7">
      <c r="A10624" s="190">
        <v>10620</v>
      </c>
      <c r="B10624" s="190" t="s">
        <v>29206</v>
      </c>
      <c r="C10624" s="190" t="s">
        <v>30512</v>
      </c>
      <c r="D10624" s="190" t="s">
        <v>30513</v>
      </c>
      <c r="E10624" s="190" t="s">
        <v>30514</v>
      </c>
      <c r="F10624" s="190">
        <v>600</v>
      </c>
      <c r="G10624" s="190"/>
    </row>
    <row r="10625" spans="1:7">
      <c r="A10625" s="190">
        <v>10621</v>
      </c>
      <c r="B10625" s="190" t="s">
        <v>29206</v>
      </c>
      <c r="C10625" s="190" t="s">
        <v>30515</v>
      </c>
      <c r="D10625" s="190" t="s">
        <v>30516</v>
      </c>
      <c r="E10625" s="190" t="s">
        <v>30517</v>
      </c>
      <c r="F10625" s="190">
        <v>600</v>
      </c>
      <c r="G10625" s="190"/>
    </row>
    <row r="10626" spans="1:7">
      <c r="A10626" s="190">
        <v>10622</v>
      </c>
      <c r="B10626" s="190" t="s">
        <v>29206</v>
      </c>
      <c r="C10626" s="190" t="s">
        <v>30518</v>
      </c>
      <c r="D10626" s="190" t="s">
        <v>30519</v>
      </c>
      <c r="E10626" s="190" t="s">
        <v>30520</v>
      </c>
      <c r="F10626" s="190">
        <v>600</v>
      </c>
      <c r="G10626" s="190"/>
    </row>
    <row r="10627" spans="1:7">
      <c r="A10627" s="190">
        <v>10623</v>
      </c>
      <c r="B10627" s="190" t="s">
        <v>29206</v>
      </c>
      <c r="C10627" s="190" t="s">
        <v>30521</v>
      </c>
      <c r="D10627" s="190" t="s">
        <v>30522</v>
      </c>
      <c r="E10627" s="190" t="s">
        <v>30523</v>
      </c>
      <c r="F10627" s="190">
        <v>600</v>
      </c>
      <c r="G10627" s="190"/>
    </row>
    <row r="10628" spans="1:7">
      <c r="A10628" s="190">
        <v>10624</v>
      </c>
      <c r="B10628" s="190" t="s">
        <v>29206</v>
      </c>
      <c r="C10628" s="190" t="s">
        <v>30524</v>
      </c>
      <c r="D10628" s="190" t="s">
        <v>30525</v>
      </c>
      <c r="E10628" s="190" t="s">
        <v>30526</v>
      </c>
      <c r="F10628" s="190">
        <v>600</v>
      </c>
      <c r="G10628" s="190"/>
    </row>
    <row r="10629" spans="1:7">
      <c r="A10629" s="190">
        <v>10625</v>
      </c>
      <c r="B10629" s="190" t="s">
        <v>29206</v>
      </c>
      <c r="C10629" s="190" t="s">
        <v>19992</v>
      </c>
      <c r="D10629" s="190" t="s">
        <v>30527</v>
      </c>
      <c r="E10629" s="190" t="s">
        <v>30528</v>
      </c>
      <c r="F10629" s="190">
        <v>600</v>
      </c>
      <c r="G10629" s="190"/>
    </row>
    <row r="10630" spans="1:7">
      <c r="A10630" s="190">
        <v>10626</v>
      </c>
      <c r="B10630" s="190" t="s">
        <v>29206</v>
      </c>
      <c r="C10630" s="190" t="s">
        <v>30529</v>
      </c>
      <c r="D10630" s="213" t="s">
        <v>29556</v>
      </c>
      <c r="E10630" s="190" t="s">
        <v>30530</v>
      </c>
      <c r="F10630" s="190">
        <v>600</v>
      </c>
      <c r="G10630" s="190"/>
    </row>
    <row r="10631" spans="1:7">
      <c r="A10631" s="190">
        <v>10627</v>
      </c>
      <c r="B10631" s="190" t="s">
        <v>29206</v>
      </c>
      <c r="C10631" s="190" t="s">
        <v>30531</v>
      </c>
      <c r="D10631" s="190" t="s">
        <v>30532</v>
      </c>
      <c r="E10631" s="190" t="s">
        <v>30533</v>
      </c>
      <c r="F10631" s="190">
        <v>600</v>
      </c>
      <c r="G10631" s="190"/>
    </row>
    <row r="10632" spans="1:7">
      <c r="A10632" s="190">
        <v>10628</v>
      </c>
      <c r="B10632" s="190" t="s">
        <v>29206</v>
      </c>
      <c r="C10632" s="190" t="s">
        <v>30534</v>
      </c>
      <c r="D10632" s="190" t="s">
        <v>30535</v>
      </c>
      <c r="E10632" s="190" t="s">
        <v>30536</v>
      </c>
      <c r="F10632" s="190">
        <v>600</v>
      </c>
      <c r="G10632" s="190"/>
    </row>
    <row r="10633" spans="1:7">
      <c r="A10633" s="190">
        <v>10629</v>
      </c>
      <c r="B10633" s="190" t="s">
        <v>29206</v>
      </c>
      <c r="C10633" s="190" t="s">
        <v>30537</v>
      </c>
      <c r="D10633" s="190" t="s">
        <v>30538</v>
      </c>
      <c r="E10633" s="190" t="s">
        <v>30539</v>
      </c>
      <c r="F10633" s="190">
        <v>600</v>
      </c>
      <c r="G10633" s="190"/>
    </row>
    <row r="10634" spans="1:7">
      <c r="A10634" s="190">
        <v>10630</v>
      </c>
      <c r="B10634" s="190" t="s">
        <v>29206</v>
      </c>
      <c r="C10634" s="190" t="s">
        <v>30540</v>
      </c>
      <c r="D10634" s="190" t="s">
        <v>30541</v>
      </c>
      <c r="E10634" s="190" t="s">
        <v>30542</v>
      </c>
      <c r="F10634" s="190">
        <v>600</v>
      </c>
      <c r="G10634" s="190"/>
    </row>
    <row r="10635" spans="1:7">
      <c r="A10635" s="190">
        <v>10631</v>
      </c>
      <c r="B10635" s="190" t="s">
        <v>29206</v>
      </c>
      <c r="C10635" s="190" t="s">
        <v>30543</v>
      </c>
      <c r="D10635" s="190" t="s">
        <v>30544</v>
      </c>
      <c r="E10635" s="190" t="s">
        <v>30545</v>
      </c>
      <c r="F10635" s="190">
        <v>600</v>
      </c>
      <c r="G10635" s="190"/>
    </row>
    <row r="10636" spans="1:7">
      <c r="A10636" s="190">
        <v>10632</v>
      </c>
      <c r="B10636" s="190" t="s">
        <v>29206</v>
      </c>
      <c r="C10636" s="190" t="s">
        <v>30546</v>
      </c>
      <c r="D10636" s="190" t="s">
        <v>30547</v>
      </c>
      <c r="E10636" s="190" t="s">
        <v>30548</v>
      </c>
      <c r="F10636" s="190">
        <v>600</v>
      </c>
      <c r="G10636" s="190"/>
    </row>
    <row r="10637" spans="1:7">
      <c r="A10637" s="190">
        <v>10633</v>
      </c>
      <c r="B10637" s="190" t="s">
        <v>29206</v>
      </c>
      <c r="C10637" s="190" t="s">
        <v>30549</v>
      </c>
      <c r="D10637" s="213" t="s">
        <v>30550</v>
      </c>
      <c r="E10637" s="190" t="s">
        <v>30551</v>
      </c>
      <c r="F10637" s="190">
        <v>600</v>
      </c>
      <c r="G10637" s="190"/>
    </row>
    <row r="10638" spans="1:7">
      <c r="A10638" s="190">
        <v>10634</v>
      </c>
      <c r="B10638" s="190" t="s">
        <v>29206</v>
      </c>
      <c r="C10638" s="190" t="s">
        <v>28166</v>
      </c>
      <c r="D10638" s="190" t="s">
        <v>30552</v>
      </c>
      <c r="E10638" s="190" t="s">
        <v>30553</v>
      </c>
      <c r="F10638" s="190">
        <v>600</v>
      </c>
      <c r="G10638" s="190"/>
    </row>
    <row r="10639" spans="1:7">
      <c r="A10639" s="190">
        <v>10635</v>
      </c>
      <c r="B10639" s="190" t="s">
        <v>29206</v>
      </c>
      <c r="C10639" s="190" t="s">
        <v>18009</v>
      </c>
      <c r="D10639" s="190" t="s">
        <v>30554</v>
      </c>
      <c r="E10639" s="190" t="s">
        <v>30555</v>
      </c>
      <c r="F10639" s="190">
        <v>600</v>
      </c>
      <c r="G10639" s="190"/>
    </row>
    <row r="10640" spans="1:7">
      <c r="A10640" s="190">
        <v>10636</v>
      </c>
      <c r="B10640" s="190" t="s">
        <v>29206</v>
      </c>
      <c r="C10640" s="190" t="s">
        <v>30556</v>
      </c>
      <c r="D10640" s="190" t="s">
        <v>30557</v>
      </c>
      <c r="E10640" s="190" t="s">
        <v>30558</v>
      </c>
      <c r="F10640" s="190">
        <v>600</v>
      </c>
      <c r="G10640" s="190"/>
    </row>
    <row r="10641" spans="1:7">
      <c r="A10641" s="190">
        <v>10637</v>
      </c>
      <c r="B10641" s="190" t="s">
        <v>29206</v>
      </c>
      <c r="C10641" s="190" t="s">
        <v>30559</v>
      </c>
      <c r="D10641" s="213" t="s">
        <v>30550</v>
      </c>
      <c r="E10641" s="190" t="s">
        <v>30560</v>
      </c>
      <c r="F10641" s="190">
        <v>600</v>
      </c>
      <c r="G10641" s="190"/>
    </row>
    <row r="10642" spans="1:7">
      <c r="A10642" s="190">
        <v>10638</v>
      </c>
      <c r="B10642" s="190" t="s">
        <v>29206</v>
      </c>
      <c r="C10642" s="190" t="s">
        <v>30561</v>
      </c>
      <c r="D10642" s="190" t="s">
        <v>30562</v>
      </c>
      <c r="E10642" s="190" t="s">
        <v>30563</v>
      </c>
      <c r="F10642" s="190">
        <v>600</v>
      </c>
      <c r="G10642" s="190"/>
    </row>
    <row r="10643" spans="1:7">
      <c r="A10643" s="190">
        <v>10639</v>
      </c>
      <c r="B10643" s="190" t="s">
        <v>29206</v>
      </c>
      <c r="C10643" s="190" t="s">
        <v>30564</v>
      </c>
      <c r="D10643" s="190" t="s">
        <v>30565</v>
      </c>
      <c r="E10643" s="190" t="s">
        <v>30566</v>
      </c>
      <c r="F10643" s="190">
        <v>600</v>
      </c>
      <c r="G10643" s="190"/>
    </row>
    <row r="10644" spans="1:7">
      <c r="A10644" s="190">
        <v>10640</v>
      </c>
      <c r="B10644" s="190" t="s">
        <v>29206</v>
      </c>
      <c r="C10644" s="190" t="s">
        <v>30567</v>
      </c>
      <c r="D10644" s="190" t="s">
        <v>30568</v>
      </c>
      <c r="E10644" s="190" t="s">
        <v>30569</v>
      </c>
      <c r="F10644" s="190">
        <v>600</v>
      </c>
      <c r="G10644" s="190"/>
    </row>
    <row r="10645" spans="1:7">
      <c r="A10645" s="190">
        <v>10641</v>
      </c>
      <c r="B10645" s="190" t="s">
        <v>29206</v>
      </c>
      <c r="C10645" s="190" t="s">
        <v>30570</v>
      </c>
      <c r="D10645" s="190" t="s">
        <v>30571</v>
      </c>
      <c r="E10645" s="190" t="s">
        <v>30572</v>
      </c>
      <c r="F10645" s="190">
        <v>600</v>
      </c>
      <c r="G10645" s="190"/>
    </row>
    <row r="10646" spans="1:7">
      <c r="A10646" s="190">
        <v>10642</v>
      </c>
      <c r="B10646" s="190" t="s">
        <v>29206</v>
      </c>
      <c r="C10646" s="190" t="s">
        <v>11057</v>
      </c>
      <c r="D10646" s="190" t="s">
        <v>30573</v>
      </c>
      <c r="E10646" s="190" t="s">
        <v>30574</v>
      </c>
      <c r="F10646" s="190">
        <v>600</v>
      </c>
      <c r="G10646" s="190"/>
    </row>
    <row r="10647" spans="1:7">
      <c r="A10647" s="190">
        <v>10643</v>
      </c>
      <c r="B10647" s="190" t="s">
        <v>29206</v>
      </c>
      <c r="C10647" s="190" t="s">
        <v>30575</v>
      </c>
      <c r="D10647" s="190" t="s">
        <v>30576</v>
      </c>
      <c r="E10647" s="190" t="s">
        <v>30577</v>
      </c>
      <c r="F10647" s="190">
        <v>600</v>
      </c>
      <c r="G10647" s="190"/>
    </row>
    <row r="10648" spans="1:7">
      <c r="A10648" s="190">
        <v>10644</v>
      </c>
      <c r="B10648" s="190" t="s">
        <v>29206</v>
      </c>
      <c r="C10648" s="190" t="s">
        <v>18494</v>
      </c>
      <c r="D10648" s="190" t="s">
        <v>30578</v>
      </c>
      <c r="E10648" s="190" t="s">
        <v>30579</v>
      </c>
      <c r="F10648" s="190">
        <v>600</v>
      </c>
      <c r="G10648" s="190"/>
    </row>
    <row r="10649" spans="1:7">
      <c r="A10649" s="190">
        <v>10645</v>
      </c>
      <c r="B10649" s="190" t="s">
        <v>29206</v>
      </c>
      <c r="C10649" s="190" t="s">
        <v>30580</v>
      </c>
      <c r="D10649" s="190" t="s">
        <v>30581</v>
      </c>
      <c r="E10649" s="190" t="s">
        <v>30582</v>
      </c>
      <c r="F10649" s="190">
        <v>600</v>
      </c>
      <c r="G10649" s="190"/>
    </row>
    <row r="10650" spans="1:7">
      <c r="A10650" s="190">
        <v>10646</v>
      </c>
      <c r="B10650" s="190" t="s">
        <v>29206</v>
      </c>
      <c r="C10650" s="190" t="s">
        <v>5054</v>
      </c>
      <c r="D10650" s="213" t="s">
        <v>30583</v>
      </c>
      <c r="E10650" s="190" t="s">
        <v>30584</v>
      </c>
      <c r="F10650" s="190">
        <v>600</v>
      </c>
      <c r="G10650" s="190"/>
    </row>
    <row r="10651" spans="1:7">
      <c r="A10651" s="190">
        <v>10647</v>
      </c>
      <c r="B10651" s="190" t="s">
        <v>29206</v>
      </c>
      <c r="C10651" s="190" t="s">
        <v>30585</v>
      </c>
      <c r="D10651" s="213" t="s">
        <v>30583</v>
      </c>
      <c r="E10651" s="190" t="s">
        <v>30586</v>
      </c>
      <c r="F10651" s="190">
        <v>600</v>
      </c>
      <c r="G10651" s="190"/>
    </row>
    <row r="10652" spans="1:7">
      <c r="A10652" s="190">
        <v>10648</v>
      </c>
      <c r="B10652" s="190" t="s">
        <v>29206</v>
      </c>
      <c r="C10652" s="190" t="s">
        <v>30587</v>
      </c>
      <c r="D10652" s="190" t="s">
        <v>30588</v>
      </c>
      <c r="E10652" s="190" t="s">
        <v>30589</v>
      </c>
      <c r="F10652" s="190">
        <v>600</v>
      </c>
      <c r="G10652" s="190"/>
    </row>
    <row r="10653" spans="1:7">
      <c r="A10653" s="190">
        <v>10649</v>
      </c>
      <c r="B10653" s="190" t="s">
        <v>29206</v>
      </c>
      <c r="C10653" s="190" t="s">
        <v>30590</v>
      </c>
      <c r="D10653" s="190" t="s">
        <v>30591</v>
      </c>
      <c r="E10653" s="190" t="s">
        <v>30592</v>
      </c>
      <c r="F10653" s="190">
        <v>600</v>
      </c>
      <c r="G10653" s="190"/>
    </row>
    <row r="10654" spans="1:7">
      <c r="A10654" s="190">
        <v>10650</v>
      </c>
      <c r="B10654" s="190" t="s">
        <v>29206</v>
      </c>
      <c r="C10654" s="190" t="s">
        <v>30593</v>
      </c>
      <c r="D10654" s="190" t="s">
        <v>30594</v>
      </c>
      <c r="E10654" s="190" t="s">
        <v>30595</v>
      </c>
      <c r="F10654" s="190">
        <v>600</v>
      </c>
      <c r="G10654" s="190"/>
    </row>
    <row r="10655" spans="1:7">
      <c r="A10655" s="190">
        <v>10651</v>
      </c>
      <c r="B10655" s="190" t="s">
        <v>29206</v>
      </c>
      <c r="C10655" s="190" t="s">
        <v>30596</v>
      </c>
      <c r="D10655" s="190" t="s">
        <v>30597</v>
      </c>
      <c r="E10655" s="190" t="s">
        <v>30598</v>
      </c>
      <c r="F10655" s="190">
        <v>600</v>
      </c>
      <c r="G10655" s="190"/>
    </row>
    <row r="10656" spans="1:7">
      <c r="A10656" s="190">
        <v>10652</v>
      </c>
      <c r="B10656" s="190" t="s">
        <v>29206</v>
      </c>
      <c r="C10656" s="190" t="s">
        <v>30599</v>
      </c>
      <c r="D10656" s="190" t="s">
        <v>30600</v>
      </c>
      <c r="E10656" s="190" t="s">
        <v>30601</v>
      </c>
      <c r="F10656" s="190">
        <v>600</v>
      </c>
      <c r="G10656" s="190"/>
    </row>
    <row r="10657" spans="1:7">
      <c r="A10657" s="190">
        <v>10653</v>
      </c>
      <c r="B10657" s="190" t="s">
        <v>29206</v>
      </c>
      <c r="C10657" s="190" t="s">
        <v>30602</v>
      </c>
      <c r="D10657" s="190" t="s">
        <v>30603</v>
      </c>
      <c r="E10657" s="190" t="s">
        <v>30604</v>
      </c>
      <c r="F10657" s="190">
        <v>600</v>
      </c>
      <c r="G10657" s="190"/>
    </row>
    <row r="10658" spans="1:7">
      <c r="A10658" s="190">
        <v>10654</v>
      </c>
      <c r="B10658" s="190" t="s">
        <v>29206</v>
      </c>
      <c r="C10658" s="190" t="s">
        <v>30605</v>
      </c>
      <c r="D10658" s="190" t="s">
        <v>30606</v>
      </c>
      <c r="E10658" s="190" t="s">
        <v>30607</v>
      </c>
      <c r="F10658" s="190">
        <v>600</v>
      </c>
      <c r="G10658" s="190"/>
    </row>
    <row r="10659" spans="1:7">
      <c r="A10659" s="190">
        <v>10655</v>
      </c>
      <c r="B10659" s="190" t="s">
        <v>29206</v>
      </c>
      <c r="C10659" s="190" t="s">
        <v>30608</v>
      </c>
      <c r="D10659" s="190" t="s">
        <v>30609</v>
      </c>
      <c r="E10659" s="190" t="s">
        <v>30610</v>
      </c>
      <c r="F10659" s="190">
        <v>600</v>
      </c>
      <c r="G10659" s="190"/>
    </row>
    <row r="10660" spans="1:7">
      <c r="A10660" s="190">
        <v>10656</v>
      </c>
      <c r="B10660" s="190" t="s">
        <v>29206</v>
      </c>
      <c r="C10660" s="190" t="s">
        <v>30611</v>
      </c>
      <c r="D10660" s="190" t="s">
        <v>30612</v>
      </c>
      <c r="E10660" s="190" t="s">
        <v>30613</v>
      </c>
      <c r="F10660" s="190">
        <v>600</v>
      </c>
      <c r="G10660" s="190"/>
    </row>
    <row r="10661" spans="1:7">
      <c r="A10661" s="190">
        <v>10657</v>
      </c>
      <c r="B10661" s="190" t="s">
        <v>29206</v>
      </c>
      <c r="C10661" s="190" t="s">
        <v>30614</v>
      </c>
      <c r="D10661" s="190" t="s">
        <v>30615</v>
      </c>
      <c r="E10661" s="190" t="s">
        <v>30616</v>
      </c>
      <c r="F10661" s="190">
        <v>600</v>
      </c>
      <c r="G10661" s="190"/>
    </row>
    <row r="10662" spans="1:7">
      <c r="A10662" s="190">
        <v>10658</v>
      </c>
      <c r="B10662" s="190" t="s">
        <v>29206</v>
      </c>
      <c r="C10662" s="190" t="s">
        <v>30617</v>
      </c>
      <c r="D10662" s="190" t="s">
        <v>30618</v>
      </c>
      <c r="E10662" s="190" t="s">
        <v>30619</v>
      </c>
      <c r="F10662" s="190">
        <v>600</v>
      </c>
      <c r="G10662" s="190"/>
    </row>
    <row r="10663" spans="1:7">
      <c r="A10663" s="190">
        <v>10659</v>
      </c>
      <c r="B10663" s="190" t="s">
        <v>29206</v>
      </c>
      <c r="C10663" s="190" t="s">
        <v>30620</v>
      </c>
      <c r="D10663" s="190" t="s">
        <v>30621</v>
      </c>
      <c r="E10663" s="190" t="s">
        <v>30622</v>
      </c>
      <c r="F10663" s="190">
        <v>600</v>
      </c>
      <c r="G10663" s="190"/>
    </row>
    <row r="10664" spans="1:7">
      <c r="A10664" s="190">
        <v>10660</v>
      </c>
      <c r="B10664" s="190" t="s">
        <v>29206</v>
      </c>
      <c r="C10664" s="190" t="s">
        <v>30623</v>
      </c>
      <c r="D10664" s="190" t="s">
        <v>30624</v>
      </c>
      <c r="E10664" s="190" t="s">
        <v>30625</v>
      </c>
      <c r="F10664" s="190">
        <v>600</v>
      </c>
      <c r="G10664" s="190"/>
    </row>
    <row r="10665" spans="1:7">
      <c r="A10665" s="190">
        <v>10661</v>
      </c>
      <c r="B10665" s="190" t="s">
        <v>29206</v>
      </c>
      <c r="C10665" s="190" t="s">
        <v>30626</v>
      </c>
      <c r="D10665" s="190" t="s">
        <v>30627</v>
      </c>
      <c r="E10665" s="190" t="s">
        <v>30628</v>
      </c>
      <c r="F10665" s="190">
        <v>600</v>
      </c>
      <c r="G10665" s="190"/>
    </row>
    <row r="10666" spans="1:7">
      <c r="A10666" s="190">
        <v>10662</v>
      </c>
      <c r="B10666" s="190" t="s">
        <v>29206</v>
      </c>
      <c r="C10666" s="190" t="s">
        <v>30629</v>
      </c>
      <c r="D10666" s="190" t="s">
        <v>30630</v>
      </c>
      <c r="E10666" s="190" t="s">
        <v>30631</v>
      </c>
      <c r="F10666" s="190">
        <v>600</v>
      </c>
      <c r="G10666" s="190"/>
    </row>
    <row r="10667" spans="1:7">
      <c r="A10667" s="190">
        <v>10663</v>
      </c>
      <c r="B10667" s="190" t="s">
        <v>29206</v>
      </c>
      <c r="C10667" s="190" t="s">
        <v>30632</v>
      </c>
      <c r="D10667" s="190" t="s">
        <v>30633</v>
      </c>
      <c r="E10667" s="190" t="s">
        <v>30634</v>
      </c>
      <c r="F10667" s="190">
        <v>600</v>
      </c>
      <c r="G10667" s="190"/>
    </row>
    <row r="10668" spans="1:7">
      <c r="A10668" s="190">
        <v>10664</v>
      </c>
      <c r="B10668" s="190" t="s">
        <v>29206</v>
      </c>
      <c r="C10668" s="190" t="s">
        <v>30635</v>
      </c>
      <c r="D10668" s="190" t="s">
        <v>30636</v>
      </c>
      <c r="E10668" s="190" t="s">
        <v>30637</v>
      </c>
      <c r="F10668" s="190">
        <v>600</v>
      </c>
      <c r="G10668" s="190"/>
    </row>
    <row r="10669" spans="1:7">
      <c r="A10669" s="190">
        <v>10665</v>
      </c>
      <c r="B10669" s="190" t="s">
        <v>29206</v>
      </c>
      <c r="C10669" s="190" t="s">
        <v>30638</v>
      </c>
      <c r="D10669" s="190" t="s">
        <v>30639</v>
      </c>
      <c r="E10669" s="190" t="s">
        <v>30640</v>
      </c>
      <c r="F10669" s="190">
        <v>600</v>
      </c>
      <c r="G10669" s="190"/>
    </row>
    <row r="10670" spans="1:7">
      <c r="A10670" s="190">
        <v>10666</v>
      </c>
      <c r="B10670" s="190" t="s">
        <v>29206</v>
      </c>
      <c r="C10670" s="190" t="s">
        <v>30641</v>
      </c>
      <c r="D10670" s="190" t="s">
        <v>30642</v>
      </c>
      <c r="E10670" s="190" t="s">
        <v>30643</v>
      </c>
      <c r="F10670" s="190">
        <v>600</v>
      </c>
      <c r="G10670" s="190"/>
    </row>
    <row r="10671" spans="1:7">
      <c r="A10671" s="190">
        <v>10667</v>
      </c>
      <c r="B10671" s="190" t="s">
        <v>29206</v>
      </c>
      <c r="C10671" s="190" t="s">
        <v>30644</v>
      </c>
      <c r="D10671" s="190" t="s">
        <v>30645</v>
      </c>
      <c r="E10671" s="190" t="s">
        <v>30646</v>
      </c>
      <c r="F10671" s="190">
        <v>600</v>
      </c>
      <c r="G10671" s="190"/>
    </row>
    <row r="10672" spans="1:7">
      <c r="A10672" s="190">
        <v>10668</v>
      </c>
      <c r="B10672" s="190" t="s">
        <v>29206</v>
      </c>
      <c r="C10672" s="190" t="s">
        <v>30647</v>
      </c>
      <c r="D10672" s="190" t="s">
        <v>30648</v>
      </c>
      <c r="E10672" s="190" t="s">
        <v>30649</v>
      </c>
      <c r="F10672" s="190">
        <v>600</v>
      </c>
      <c r="G10672" s="190"/>
    </row>
    <row r="10673" spans="1:7">
      <c r="A10673" s="190">
        <v>10669</v>
      </c>
      <c r="B10673" s="190" t="s">
        <v>29206</v>
      </c>
      <c r="C10673" s="190" t="s">
        <v>30650</v>
      </c>
      <c r="D10673" s="190" t="s">
        <v>30651</v>
      </c>
      <c r="E10673" s="190" t="s">
        <v>30652</v>
      </c>
      <c r="F10673" s="190">
        <v>600</v>
      </c>
      <c r="G10673" s="190"/>
    </row>
    <row r="10674" spans="1:7">
      <c r="A10674" s="190">
        <v>10670</v>
      </c>
      <c r="B10674" s="190" t="s">
        <v>29206</v>
      </c>
      <c r="C10674" s="190" t="s">
        <v>30653</v>
      </c>
      <c r="D10674" s="190" t="s">
        <v>30654</v>
      </c>
      <c r="E10674" s="190" t="s">
        <v>30655</v>
      </c>
      <c r="F10674" s="190">
        <v>600</v>
      </c>
      <c r="G10674" s="190"/>
    </row>
    <row r="10675" spans="1:7">
      <c r="A10675" s="190">
        <v>10671</v>
      </c>
      <c r="B10675" s="190" t="s">
        <v>29206</v>
      </c>
      <c r="C10675" s="190" t="s">
        <v>4537</v>
      </c>
      <c r="D10675" s="190" t="s">
        <v>30656</v>
      </c>
      <c r="E10675" s="190" t="s">
        <v>30657</v>
      </c>
      <c r="F10675" s="190">
        <v>600</v>
      </c>
      <c r="G10675" s="190"/>
    </row>
    <row r="10676" spans="1:7">
      <c r="A10676" s="190">
        <v>10672</v>
      </c>
      <c r="B10676" s="190" t="s">
        <v>29206</v>
      </c>
      <c r="C10676" s="190" t="s">
        <v>30658</v>
      </c>
      <c r="D10676" s="213" t="s">
        <v>30134</v>
      </c>
      <c r="E10676" s="190" t="s">
        <v>30659</v>
      </c>
      <c r="F10676" s="190">
        <v>600</v>
      </c>
      <c r="G10676" s="190"/>
    </row>
    <row r="10677" spans="1:7">
      <c r="A10677" s="190">
        <v>10673</v>
      </c>
      <c r="B10677" s="190" t="s">
        <v>29206</v>
      </c>
      <c r="C10677" s="190" t="s">
        <v>30660</v>
      </c>
      <c r="D10677" s="190" t="s">
        <v>30661</v>
      </c>
      <c r="E10677" s="190" t="s">
        <v>30662</v>
      </c>
      <c r="F10677" s="190">
        <v>600</v>
      </c>
      <c r="G10677" s="190"/>
    </row>
    <row r="10678" spans="1:7">
      <c r="A10678" s="190">
        <v>10674</v>
      </c>
      <c r="B10678" s="190" t="s">
        <v>29206</v>
      </c>
      <c r="C10678" s="190" t="s">
        <v>30663</v>
      </c>
      <c r="D10678" s="190" t="s">
        <v>30664</v>
      </c>
      <c r="E10678" s="190" t="s">
        <v>30665</v>
      </c>
      <c r="F10678" s="190">
        <v>600</v>
      </c>
      <c r="G10678" s="190"/>
    </row>
    <row r="10679" spans="1:7">
      <c r="A10679" s="190">
        <v>10675</v>
      </c>
      <c r="B10679" s="190" t="s">
        <v>29206</v>
      </c>
      <c r="C10679" s="190" t="s">
        <v>30666</v>
      </c>
      <c r="D10679" s="190" t="s">
        <v>30667</v>
      </c>
      <c r="E10679" s="190" t="s">
        <v>30668</v>
      </c>
      <c r="F10679" s="190">
        <v>600</v>
      </c>
      <c r="G10679" s="190"/>
    </row>
    <row r="10680" spans="1:7">
      <c r="A10680" s="190">
        <v>10676</v>
      </c>
      <c r="B10680" s="190" t="s">
        <v>29206</v>
      </c>
      <c r="C10680" s="190" t="s">
        <v>30669</v>
      </c>
      <c r="D10680" s="190" t="s">
        <v>30670</v>
      </c>
      <c r="E10680" s="190" t="s">
        <v>30671</v>
      </c>
      <c r="F10680" s="190">
        <v>600</v>
      </c>
      <c r="G10680" s="190"/>
    </row>
    <row r="10681" spans="1:7">
      <c r="A10681" s="190">
        <v>10677</v>
      </c>
      <c r="B10681" s="190" t="s">
        <v>29206</v>
      </c>
      <c r="C10681" s="190" t="s">
        <v>30672</v>
      </c>
      <c r="D10681" s="190" t="s">
        <v>30673</v>
      </c>
      <c r="E10681" s="190" t="s">
        <v>30674</v>
      </c>
      <c r="F10681" s="190">
        <v>600</v>
      </c>
      <c r="G10681" s="190"/>
    </row>
    <row r="10682" spans="1:7">
      <c r="A10682" s="190">
        <v>10678</v>
      </c>
      <c r="B10682" s="190" t="s">
        <v>29206</v>
      </c>
      <c r="C10682" s="190" t="s">
        <v>30675</v>
      </c>
      <c r="D10682" s="190" t="s">
        <v>30676</v>
      </c>
      <c r="E10682" s="190" t="s">
        <v>30677</v>
      </c>
      <c r="F10682" s="190">
        <v>600</v>
      </c>
      <c r="G10682" s="190"/>
    </row>
    <row r="10683" spans="1:7">
      <c r="A10683" s="190">
        <v>10679</v>
      </c>
      <c r="B10683" s="190" t="s">
        <v>29206</v>
      </c>
      <c r="C10683" s="190" t="s">
        <v>30678</v>
      </c>
      <c r="D10683" s="190" t="s">
        <v>30679</v>
      </c>
      <c r="E10683" s="190" t="s">
        <v>30680</v>
      </c>
      <c r="F10683" s="190">
        <v>600</v>
      </c>
      <c r="G10683" s="190"/>
    </row>
    <row r="10684" spans="1:7">
      <c r="A10684" s="190">
        <v>10680</v>
      </c>
      <c r="B10684" s="190" t="s">
        <v>29206</v>
      </c>
      <c r="C10684" s="190" t="s">
        <v>30681</v>
      </c>
      <c r="D10684" s="190" t="s">
        <v>30682</v>
      </c>
      <c r="E10684" s="190" t="s">
        <v>30683</v>
      </c>
      <c r="F10684" s="190">
        <v>600</v>
      </c>
      <c r="G10684" s="190"/>
    </row>
    <row r="10685" spans="1:7">
      <c r="A10685" s="190">
        <v>10681</v>
      </c>
      <c r="B10685" s="190" t="s">
        <v>29206</v>
      </c>
      <c r="C10685" s="190" t="s">
        <v>30684</v>
      </c>
      <c r="D10685" s="190" t="s">
        <v>30685</v>
      </c>
      <c r="E10685" s="190" t="s">
        <v>30686</v>
      </c>
      <c r="F10685" s="190">
        <v>600</v>
      </c>
      <c r="G10685" s="190"/>
    </row>
    <row r="10686" spans="1:7">
      <c r="A10686" s="190">
        <v>10682</v>
      </c>
      <c r="B10686" s="190" t="s">
        <v>29206</v>
      </c>
      <c r="C10686" s="190" t="s">
        <v>30687</v>
      </c>
      <c r="D10686" s="190" t="s">
        <v>30688</v>
      </c>
      <c r="E10686" s="190" t="s">
        <v>30689</v>
      </c>
      <c r="F10686" s="190">
        <v>600</v>
      </c>
      <c r="G10686" s="190"/>
    </row>
    <row r="10687" spans="1:7">
      <c r="A10687" s="190">
        <v>10683</v>
      </c>
      <c r="B10687" s="190" t="s">
        <v>29206</v>
      </c>
      <c r="C10687" s="190" t="s">
        <v>30690</v>
      </c>
      <c r="D10687" s="190" t="s">
        <v>30691</v>
      </c>
      <c r="E10687" s="190" t="s">
        <v>30692</v>
      </c>
      <c r="F10687" s="190">
        <v>600</v>
      </c>
      <c r="G10687" s="190"/>
    </row>
    <row r="10688" spans="1:7">
      <c r="A10688" s="190">
        <v>10684</v>
      </c>
      <c r="B10688" s="190" t="s">
        <v>29206</v>
      </c>
      <c r="C10688" s="190" t="s">
        <v>30693</v>
      </c>
      <c r="D10688" s="190" t="s">
        <v>30694</v>
      </c>
      <c r="E10688" s="190" t="s">
        <v>30695</v>
      </c>
      <c r="F10688" s="190">
        <v>600</v>
      </c>
      <c r="G10688" s="190"/>
    </row>
    <row r="10689" spans="1:7">
      <c r="A10689" s="190">
        <v>10685</v>
      </c>
      <c r="B10689" s="190" t="s">
        <v>29206</v>
      </c>
      <c r="C10689" s="190" t="s">
        <v>30696</v>
      </c>
      <c r="D10689" s="190" t="s">
        <v>30697</v>
      </c>
      <c r="E10689" s="190" t="s">
        <v>30698</v>
      </c>
      <c r="F10689" s="190">
        <v>600</v>
      </c>
      <c r="G10689" s="190"/>
    </row>
    <row r="10690" spans="1:7">
      <c r="A10690" s="190">
        <v>10686</v>
      </c>
      <c r="B10690" s="190" t="s">
        <v>29206</v>
      </c>
      <c r="C10690" s="190" t="s">
        <v>30699</v>
      </c>
      <c r="D10690" s="190" t="s">
        <v>30700</v>
      </c>
      <c r="E10690" s="190" t="s">
        <v>30701</v>
      </c>
      <c r="F10690" s="190">
        <v>600</v>
      </c>
      <c r="G10690" s="190"/>
    </row>
    <row r="10691" spans="1:7">
      <c r="A10691" s="190">
        <v>10687</v>
      </c>
      <c r="B10691" s="190" t="s">
        <v>29206</v>
      </c>
      <c r="C10691" s="190" t="s">
        <v>30702</v>
      </c>
      <c r="D10691" s="190" t="s">
        <v>30703</v>
      </c>
      <c r="E10691" s="190" t="s">
        <v>30704</v>
      </c>
      <c r="F10691" s="190">
        <v>600</v>
      </c>
      <c r="G10691" s="190"/>
    </row>
    <row r="10692" spans="1:7">
      <c r="A10692" s="190">
        <v>10688</v>
      </c>
      <c r="B10692" s="190" t="s">
        <v>29206</v>
      </c>
      <c r="C10692" s="190" t="s">
        <v>30705</v>
      </c>
      <c r="D10692" s="190" t="s">
        <v>30706</v>
      </c>
      <c r="E10692" s="190" t="s">
        <v>30707</v>
      </c>
      <c r="F10692" s="190">
        <v>600</v>
      </c>
      <c r="G10692" s="190"/>
    </row>
    <row r="10693" spans="1:7">
      <c r="A10693" s="190">
        <v>10689</v>
      </c>
      <c r="B10693" s="190" t="s">
        <v>29206</v>
      </c>
      <c r="C10693" s="190" t="s">
        <v>30708</v>
      </c>
      <c r="D10693" s="190" t="s">
        <v>30709</v>
      </c>
      <c r="E10693" s="190" t="s">
        <v>30710</v>
      </c>
      <c r="F10693" s="190">
        <v>600</v>
      </c>
      <c r="G10693" s="190"/>
    </row>
    <row r="10694" spans="1:7">
      <c r="A10694" s="190">
        <v>10690</v>
      </c>
      <c r="B10694" s="190" t="s">
        <v>29206</v>
      </c>
      <c r="C10694" s="190" t="s">
        <v>30711</v>
      </c>
      <c r="D10694" s="190" t="s">
        <v>30712</v>
      </c>
      <c r="E10694" s="190" t="s">
        <v>30713</v>
      </c>
      <c r="F10694" s="190">
        <v>600</v>
      </c>
      <c r="G10694" s="190"/>
    </row>
    <row r="10695" spans="1:7">
      <c r="A10695" s="190">
        <v>10691</v>
      </c>
      <c r="B10695" s="190" t="s">
        <v>29206</v>
      </c>
      <c r="C10695" s="190" t="s">
        <v>30714</v>
      </c>
      <c r="D10695" s="190" t="s">
        <v>30715</v>
      </c>
      <c r="E10695" s="190" t="s">
        <v>30716</v>
      </c>
      <c r="F10695" s="190">
        <v>600</v>
      </c>
      <c r="G10695" s="190"/>
    </row>
    <row r="10696" spans="1:7">
      <c r="A10696" s="190">
        <v>10692</v>
      </c>
      <c r="B10696" s="190" t="s">
        <v>29206</v>
      </c>
      <c r="C10696" s="190" t="s">
        <v>30717</v>
      </c>
      <c r="D10696" s="190" t="s">
        <v>30718</v>
      </c>
      <c r="E10696" s="190" t="s">
        <v>30719</v>
      </c>
      <c r="F10696" s="190">
        <v>600</v>
      </c>
      <c r="G10696" s="190"/>
    </row>
    <row r="10697" spans="1:7">
      <c r="A10697" s="190">
        <v>10693</v>
      </c>
      <c r="B10697" s="190" t="s">
        <v>29206</v>
      </c>
      <c r="C10697" s="190" t="s">
        <v>30720</v>
      </c>
      <c r="D10697" s="190" t="s">
        <v>30721</v>
      </c>
      <c r="E10697" s="190" t="s">
        <v>30722</v>
      </c>
      <c r="F10697" s="190">
        <v>600</v>
      </c>
      <c r="G10697" s="190"/>
    </row>
    <row r="10698" spans="1:7">
      <c r="A10698" s="190">
        <v>10694</v>
      </c>
      <c r="B10698" s="190" t="s">
        <v>29206</v>
      </c>
      <c r="C10698" s="190" t="s">
        <v>30723</v>
      </c>
      <c r="D10698" s="190" t="s">
        <v>30724</v>
      </c>
      <c r="E10698" s="190" t="s">
        <v>30725</v>
      </c>
      <c r="F10698" s="190">
        <v>600</v>
      </c>
      <c r="G10698" s="190"/>
    </row>
    <row r="10699" spans="1:7">
      <c r="A10699" s="190">
        <v>10695</v>
      </c>
      <c r="B10699" s="190" t="s">
        <v>29206</v>
      </c>
      <c r="C10699" s="190" t="s">
        <v>30726</v>
      </c>
      <c r="D10699" s="190" t="s">
        <v>30727</v>
      </c>
      <c r="E10699" s="190" t="s">
        <v>30728</v>
      </c>
      <c r="F10699" s="190">
        <v>600</v>
      </c>
      <c r="G10699" s="190"/>
    </row>
    <row r="10700" spans="1:7">
      <c r="A10700" s="190">
        <v>10696</v>
      </c>
      <c r="B10700" s="190" t="s">
        <v>29206</v>
      </c>
      <c r="C10700" s="190" t="s">
        <v>30729</v>
      </c>
      <c r="D10700" s="190" t="s">
        <v>30730</v>
      </c>
      <c r="E10700" s="190" t="s">
        <v>30731</v>
      </c>
      <c r="F10700" s="190">
        <v>600</v>
      </c>
      <c r="G10700" s="190"/>
    </row>
    <row r="10701" spans="1:7">
      <c r="A10701" s="190">
        <v>10697</v>
      </c>
      <c r="B10701" s="190" t="s">
        <v>29206</v>
      </c>
      <c r="C10701" s="190" t="s">
        <v>30732</v>
      </c>
      <c r="D10701" s="190" t="s">
        <v>30733</v>
      </c>
      <c r="E10701" s="190" t="s">
        <v>30734</v>
      </c>
      <c r="F10701" s="190">
        <v>600</v>
      </c>
      <c r="G10701" s="190"/>
    </row>
    <row r="10702" spans="1:7">
      <c r="A10702" s="190">
        <v>10698</v>
      </c>
      <c r="B10702" s="190" t="s">
        <v>29206</v>
      </c>
      <c r="C10702" s="190" t="s">
        <v>30735</v>
      </c>
      <c r="D10702" s="190" t="s">
        <v>30736</v>
      </c>
      <c r="E10702" s="190" t="s">
        <v>30737</v>
      </c>
      <c r="F10702" s="190">
        <v>600</v>
      </c>
      <c r="G10702" s="190"/>
    </row>
    <row r="10703" spans="1:7">
      <c r="A10703" s="190">
        <v>10699</v>
      </c>
      <c r="B10703" s="190" t="s">
        <v>29206</v>
      </c>
      <c r="C10703" s="190" t="s">
        <v>30738</v>
      </c>
      <c r="D10703" s="190" t="s">
        <v>30739</v>
      </c>
      <c r="E10703" s="190" t="s">
        <v>30740</v>
      </c>
      <c r="F10703" s="190">
        <v>600</v>
      </c>
      <c r="G10703" s="190"/>
    </row>
    <row r="10704" spans="1:7">
      <c r="A10704" s="190">
        <v>10700</v>
      </c>
      <c r="B10704" s="190" t="s">
        <v>29206</v>
      </c>
      <c r="C10704" s="190" t="s">
        <v>30741</v>
      </c>
      <c r="D10704" s="190" t="s">
        <v>30742</v>
      </c>
      <c r="E10704" s="190" t="s">
        <v>30743</v>
      </c>
      <c r="F10704" s="190">
        <v>600</v>
      </c>
      <c r="G10704" s="190"/>
    </row>
    <row r="10705" spans="1:7">
      <c r="A10705" s="190">
        <v>10701</v>
      </c>
      <c r="B10705" s="190" t="s">
        <v>29206</v>
      </c>
      <c r="C10705" s="190" t="s">
        <v>30744</v>
      </c>
      <c r="D10705" s="190" t="s">
        <v>30745</v>
      </c>
      <c r="E10705" s="190" t="s">
        <v>30746</v>
      </c>
      <c r="F10705" s="190">
        <v>600</v>
      </c>
      <c r="G10705" s="190"/>
    </row>
    <row r="10706" spans="1:7">
      <c r="A10706" s="190">
        <v>10702</v>
      </c>
      <c r="B10706" s="190" t="s">
        <v>29206</v>
      </c>
      <c r="C10706" s="190" t="s">
        <v>30747</v>
      </c>
      <c r="D10706" s="190" t="s">
        <v>30748</v>
      </c>
      <c r="E10706" s="190" t="s">
        <v>30749</v>
      </c>
      <c r="F10706" s="190">
        <v>600</v>
      </c>
      <c r="G10706" s="190"/>
    </row>
    <row r="10707" spans="1:7">
      <c r="A10707" s="190">
        <v>10703</v>
      </c>
      <c r="B10707" s="190" t="s">
        <v>29206</v>
      </c>
      <c r="C10707" s="190" t="s">
        <v>30750</v>
      </c>
      <c r="D10707" s="213" t="s">
        <v>30751</v>
      </c>
      <c r="E10707" s="190" t="s">
        <v>30752</v>
      </c>
      <c r="F10707" s="190">
        <v>600</v>
      </c>
      <c r="G10707" s="190"/>
    </row>
    <row r="10708" spans="1:7">
      <c r="A10708" s="190">
        <v>10704</v>
      </c>
      <c r="B10708" s="190" t="s">
        <v>29206</v>
      </c>
      <c r="C10708" s="190" t="s">
        <v>30753</v>
      </c>
      <c r="D10708" s="190" t="s">
        <v>30754</v>
      </c>
      <c r="E10708" s="190" t="s">
        <v>30755</v>
      </c>
      <c r="F10708" s="190">
        <v>600</v>
      </c>
      <c r="G10708" s="190"/>
    </row>
    <row r="10709" spans="1:7">
      <c r="A10709" s="190">
        <v>10705</v>
      </c>
      <c r="B10709" s="190" t="s">
        <v>29206</v>
      </c>
      <c r="C10709" s="190" t="s">
        <v>30756</v>
      </c>
      <c r="D10709" s="190" t="s">
        <v>30757</v>
      </c>
      <c r="E10709" s="190" t="s">
        <v>30758</v>
      </c>
      <c r="F10709" s="190">
        <v>600</v>
      </c>
      <c r="G10709" s="190"/>
    </row>
    <row r="10710" spans="1:7">
      <c r="A10710" s="190">
        <v>10706</v>
      </c>
      <c r="B10710" s="190" t="s">
        <v>29206</v>
      </c>
      <c r="C10710" s="190" t="s">
        <v>30759</v>
      </c>
      <c r="D10710" s="190" t="s">
        <v>30760</v>
      </c>
      <c r="E10710" s="190" t="s">
        <v>30761</v>
      </c>
      <c r="F10710" s="190">
        <v>600</v>
      </c>
      <c r="G10710" s="190"/>
    </row>
    <row r="10711" spans="1:7">
      <c r="A10711" s="190">
        <v>10707</v>
      </c>
      <c r="B10711" s="190" t="s">
        <v>29206</v>
      </c>
      <c r="C10711" s="190" t="s">
        <v>30762</v>
      </c>
      <c r="D10711" s="213" t="s">
        <v>30240</v>
      </c>
      <c r="E10711" s="190" t="s">
        <v>30763</v>
      </c>
      <c r="F10711" s="190">
        <v>600</v>
      </c>
      <c r="G10711" s="190"/>
    </row>
    <row r="10712" spans="1:7">
      <c r="A10712" s="190">
        <v>10708</v>
      </c>
      <c r="B10712" s="190" t="s">
        <v>29206</v>
      </c>
      <c r="C10712" s="190" t="s">
        <v>30764</v>
      </c>
      <c r="D10712" s="190" t="s">
        <v>30765</v>
      </c>
      <c r="E10712" s="190" t="s">
        <v>30766</v>
      </c>
      <c r="F10712" s="190">
        <v>600</v>
      </c>
      <c r="G10712" s="190"/>
    </row>
    <row r="10713" spans="1:7">
      <c r="A10713" s="190">
        <v>10709</v>
      </c>
      <c r="B10713" s="190" t="s">
        <v>29206</v>
      </c>
      <c r="C10713" s="190" t="s">
        <v>30767</v>
      </c>
      <c r="D10713" s="190" t="s">
        <v>30768</v>
      </c>
      <c r="E10713" s="190" t="s">
        <v>30769</v>
      </c>
      <c r="F10713" s="190">
        <v>600</v>
      </c>
      <c r="G10713" s="190"/>
    </row>
    <row r="10714" spans="1:7">
      <c r="A10714" s="190">
        <v>10710</v>
      </c>
      <c r="B10714" s="190" t="s">
        <v>29206</v>
      </c>
      <c r="C10714" s="190" t="s">
        <v>30770</v>
      </c>
      <c r="D10714" s="190" t="s">
        <v>30771</v>
      </c>
      <c r="E10714" s="190" t="s">
        <v>30772</v>
      </c>
      <c r="F10714" s="190">
        <v>600</v>
      </c>
      <c r="G10714" s="190"/>
    </row>
    <row r="10715" spans="1:7">
      <c r="A10715" s="190">
        <v>10711</v>
      </c>
      <c r="B10715" s="190" t="s">
        <v>29206</v>
      </c>
      <c r="C10715" s="190" t="s">
        <v>30773</v>
      </c>
      <c r="D10715" s="190" t="s">
        <v>30774</v>
      </c>
      <c r="E10715" s="190" t="s">
        <v>30775</v>
      </c>
      <c r="F10715" s="190">
        <v>600</v>
      </c>
      <c r="G10715" s="190"/>
    </row>
    <row r="10716" spans="1:7">
      <c r="A10716" s="190">
        <v>10712</v>
      </c>
      <c r="B10716" s="190" t="s">
        <v>29206</v>
      </c>
      <c r="C10716" s="190" t="s">
        <v>30776</v>
      </c>
      <c r="D10716" s="190" t="s">
        <v>30777</v>
      </c>
      <c r="E10716" s="190" t="s">
        <v>30778</v>
      </c>
      <c r="F10716" s="190">
        <v>600</v>
      </c>
      <c r="G10716" s="190"/>
    </row>
    <row r="10717" spans="1:7">
      <c r="A10717" s="190">
        <v>10713</v>
      </c>
      <c r="B10717" s="190" t="s">
        <v>29206</v>
      </c>
      <c r="C10717" s="190" t="s">
        <v>30779</v>
      </c>
      <c r="D10717" s="190" t="s">
        <v>30780</v>
      </c>
      <c r="E10717" s="190" t="s">
        <v>30781</v>
      </c>
      <c r="F10717" s="190">
        <v>600</v>
      </c>
      <c r="G10717" s="190"/>
    </row>
    <row r="10718" spans="1:7">
      <c r="A10718" s="190">
        <v>10714</v>
      </c>
      <c r="B10718" s="190" t="s">
        <v>29206</v>
      </c>
      <c r="C10718" s="190" t="s">
        <v>30782</v>
      </c>
      <c r="D10718" s="190" t="s">
        <v>30783</v>
      </c>
      <c r="E10718" s="190" t="s">
        <v>30784</v>
      </c>
      <c r="F10718" s="190">
        <v>600</v>
      </c>
      <c r="G10718" s="190"/>
    </row>
    <row r="10719" spans="1:7">
      <c r="A10719" s="190">
        <v>10715</v>
      </c>
      <c r="B10719" s="190" t="s">
        <v>29206</v>
      </c>
      <c r="C10719" s="190" t="s">
        <v>30785</v>
      </c>
      <c r="D10719" s="190" t="s">
        <v>30786</v>
      </c>
      <c r="E10719" s="190" t="s">
        <v>30787</v>
      </c>
      <c r="F10719" s="190">
        <v>600</v>
      </c>
      <c r="G10719" s="190"/>
    </row>
    <row r="10720" spans="1:7">
      <c r="A10720" s="190">
        <v>10716</v>
      </c>
      <c r="B10720" s="190" t="s">
        <v>29206</v>
      </c>
      <c r="C10720" s="190" t="s">
        <v>30788</v>
      </c>
      <c r="D10720" s="190" t="s">
        <v>30789</v>
      </c>
      <c r="E10720" s="190" t="s">
        <v>30790</v>
      </c>
      <c r="F10720" s="190">
        <v>600</v>
      </c>
      <c r="G10720" s="190"/>
    </row>
    <row r="10721" spans="1:7">
      <c r="A10721" s="190">
        <v>10717</v>
      </c>
      <c r="B10721" s="190" t="s">
        <v>29206</v>
      </c>
      <c r="C10721" s="190" t="s">
        <v>30791</v>
      </c>
      <c r="D10721" s="190" t="s">
        <v>30792</v>
      </c>
      <c r="E10721" s="190" t="s">
        <v>30793</v>
      </c>
      <c r="F10721" s="190">
        <v>600</v>
      </c>
      <c r="G10721" s="190"/>
    </row>
    <row r="10722" spans="1:7">
      <c r="A10722" s="190">
        <v>10718</v>
      </c>
      <c r="B10722" s="190" t="s">
        <v>29206</v>
      </c>
      <c r="C10722" s="190" t="s">
        <v>30794</v>
      </c>
      <c r="D10722" s="190" t="s">
        <v>30795</v>
      </c>
      <c r="E10722" s="190" t="s">
        <v>30796</v>
      </c>
      <c r="F10722" s="190">
        <v>600</v>
      </c>
      <c r="G10722" s="190"/>
    </row>
    <row r="10723" spans="1:7">
      <c r="A10723" s="190">
        <v>10719</v>
      </c>
      <c r="B10723" s="190" t="s">
        <v>29206</v>
      </c>
      <c r="C10723" s="190" t="s">
        <v>30797</v>
      </c>
      <c r="D10723" s="190" t="s">
        <v>30798</v>
      </c>
      <c r="E10723" s="190" t="s">
        <v>30799</v>
      </c>
      <c r="F10723" s="190">
        <v>600</v>
      </c>
      <c r="G10723" s="190"/>
    </row>
    <row r="10724" spans="1:7">
      <c r="A10724" s="190">
        <v>10720</v>
      </c>
      <c r="B10724" s="190" t="s">
        <v>29206</v>
      </c>
      <c r="C10724" s="190" t="s">
        <v>30800</v>
      </c>
      <c r="D10724" s="190" t="s">
        <v>30801</v>
      </c>
      <c r="E10724" s="190" t="s">
        <v>30802</v>
      </c>
      <c r="F10724" s="190">
        <v>600</v>
      </c>
      <c r="G10724" s="190"/>
    </row>
    <row r="10725" spans="1:7">
      <c r="A10725" s="190">
        <v>10721</v>
      </c>
      <c r="B10725" s="190" t="s">
        <v>29206</v>
      </c>
      <c r="C10725" s="190" t="s">
        <v>30803</v>
      </c>
      <c r="D10725" s="190" t="s">
        <v>30804</v>
      </c>
      <c r="E10725" s="190" t="s">
        <v>30805</v>
      </c>
      <c r="F10725" s="190">
        <v>600</v>
      </c>
      <c r="G10725" s="190"/>
    </row>
    <row r="10726" spans="1:7">
      <c r="A10726" s="190">
        <v>10722</v>
      </c>
      <c r="B10726" s="190" t="s">
        <v>29206</v>
      </c>
      <c r="C10726" s="190" t="s">
        <v>30806</v>
      </c>
      <c r="D10726" s="190" t="s">
        <v>30807</v>
      </c>
      <c r="E10726" s="190" t="s">
        <v>30808</v>
      </c>
      <c r="F10726" s="190">
        <v>600</v>
      </c>
      <c r="G10726" s="190"/>
    </row>
    <row r="10727" spans="1:7">
      <c r="A10727" s="190">
        <v>10723</v>
      </c>
      <c r="B10727" s="190" t="s">
        <v>29206</v>
      </c>
      <c r="C10727" s="190" t="s">
        <v>30809</v>
      </c>
      <c r="D10727" s="190" t="s">
        <v>30810</v>
      </c>
      <c r="E10727" s="190" t="s">
        <v>30811</v>
      </c>
      <c r="F10727" s="190">
        <v>600</v>
      </c>
      <c r="G10727" s="190"/>
    </row>
    <row r="10728" spans="1:7">
      <c r="A10728" s="190">
        <v>10724</v>
      </c>
      <c r="B10728" s="190" t="s">
        <v>29206</v>
      </c>
      <c r="C10728" s="190" t="s">
        <v>30812</v>
      </c>
      <c r="D10728" s="190" t="s">
        <v>30813</v>
      </c>
      <c r="E10728" s="190" t="s">
        <v>30814</v>
      </c>
      <c r="F10728" s="190">
        <v>600</v>
      </c>
      <c r="G10728" s="190"/>
    </row>
    <row r="10729" spans="1:7">
      <c r="A10729" s="190">
        <v>10725</v>
      </c>
      <c r="B10729" s="190" t="s">
        <v>29206</v>
      </c>
      <c r="C10729" s="190" t="s">
        <v>30815</v>
      </c>
      <c r="D10729" s="190" t="s">
        <v>30816</v>
      </c>
      <c r="E10729" s="190" t="s">
        <v>30817</v>
      </c>
      <c r="F10729" s="190">
        <v>600</v>
      </c>
      <c r="G10729" s="190"/>
    </row>
    <row r="10730" spans="1:7">
      <c r="A10730" s="190">
        <v>10726</v>
      </c>
      <c r="B10730" s="190" t="s">
        <v>29206</v>
      </c>
      <c r="C10730" s="190" t="s">
        <v>30818</v>
      </c>
      <c r="D10730" s="190" t="s">
        <v>30819</v>
      </c>
      <c r="E10730" s="190" t="s">
        <v>30820</v>
      </c>
      <c r="F10730" s="190">
        <v>600</v>
      </c>
      <c r="G10730" s="190"/>
    </row>
    <row r="10731" spans="1:7">
      <c r="A10731" s="190">
        <v>10727</v>
      </c>
      <c r="B10731" s="190" t="s">
        <v>29206</v>
      </c>
      <c r="C10731" s="190" t="s">
        <v>30821</v>
      </c>
      <c r="D10731" s="190" t="s">
        <v>30822</v>
      </c>
      <c r="E10731" s="190" t="s">
        <v>30823</v>
      </c>
      <c r="F10731" s="190">
        <v>600</v>
      </c>
      <c r="G10731" s="190"/>
    </row>
    <row r="10732" spans="1:7">
      <c r="A10732" s="190">
        <v>10728</v>
      </c>
      <c r="B10732" s="190" t="s">
        <v>29206</v>
      </c>
      <c r="C10732" s="190" t="s">
        <v>30824</v>
      </c>
      <c r="D10732" s="190" t="s">
        <v>30825</v>
      </c>
      <c r="E10732" s="190" t="s">
        <v>30826</v>
      </c>
      <c r="F10732" s="190">
        <v>600</v>
      </c>
      <c r="G10732" s="190"/>
    </row>
    <row r="10733" spans="1:7">
      <c r="A10733" s="190">
        <v>10729</v>
      </c>
      <c r="B10733" s="190" t="s">
        <v>29206</v>
      </c>
      <c r="C10733" s="190" t="s">
        <v>30827</v>
      </c>
      <c r="D10733" s="190" t="s">
        <v>30828</v>
      </c>
      <c r="E10733" s="190" t="s">
        <v>30829</v>
      </c>
      <c r="F10733" s="190">
        <v>600</v>
      </c>
      <c r="G10733" s="190"/>
    </row>
    <row r="10734" spans="1:7">
      <c r="A10734" s="190">
        <v>10730</v>
      </c>
      <c r="B10734" s="190" t="s">
        <v>29206</v>
      </c>
      <c r="C10734" s="190" t="s">
        <v>30830</v>
      </c>
      <c r="D10734" s="190" t="s">
        <v>30831</v>
      </c>
      <c r="E10734" s="190" t="s">
        <v>30832</v>
      </c>
      <c r="F10734" s="190">
        <v>600</v>
      </c>
      <c r="G10734" s="190"/>
    </row>
    <row r="10735" spans="1:7">
      <c r="A10735" s="190">
        <v>10731</v>
      </c>
      <c r="B10735" s="190" t="s">
        <v>29206</v>
      </c>
      <c r="C10735" s="190" t="s">
        <v>10017</v>
      </c>
      <c r="D10735" s="190" t="s">
        <v>30833</v>
      </c>
      <c r="E10735" s="190" t="s">
        <v>30834</v>
      </c>
      <c r="F10735" s="190">
        <v>600</v>
      </c>
      <c r="G10735" s="190"/>
    </row>
    <row r="10736" spans="1:7">
      <c r="A10736" s="190">
        <v>10732</v>
      </c>
      <c r="B10736" s="190" t="s">
        <v>29206</v>
      </c>
      <c r="C10736" s="190" t="s">
        <v>30835</v>
      </c>
      <c r="D10736" s="190" t="s">
        <v>30836</v>
      </c>
      <c r="E10736" s="190" t="s">
        <v>30837</v>
      </c>
      <c r="F10736" s="190">
        <v>600</v>
      </c>
      <c r="G10736" s="190"/>
    </row>
    <row r="10737" spans="1:7">
      <c r="A10737" s="190">
        <v>10733</v>
      </c>
      <c r="B10737" s="190" t="s">
        <v>29206</v>
      </c>
      <c r="C10737" s="190" t="s">
        <v>30838</v>
      </c>
      <c r="D10737" s="213" t="s">
        <v>30839</v>
      </c>
      <c r="E10737" s="190" t="s">
        <v>30840</v>
      </c>
      <c r="F10737" s="190">
        <v>600</v>
      </c>
      <c r="G10737" s="190"/>
    </row>
    <row r="10738" spans="1:7">
      <c r="A10738" s="190">
        <v>10734</v>
      </c>
      <c r="B10738" s="190" t="s">
        <v>29206</v>
      </c>
      <c r="C10738" s="190" t="s">
        <v>26309</v>
      </c>
      <c r="D10738" s="190" t="s">
        <v>30841</v>
      </c>
      <c r="E10738" s="190" t="s">
        <v>30842</v>
      </c>
      <c r="F10738" s="190">
        <v>600</v>
      </c>
      <c r="G10738" s="190"/>
    </row>
    <row r="10739" spans="1:7">
      <c r="A10739" s="190">
        <v>10735</v>
      </c>
      <c r="B10739" s="190" t="s">
        <v>29206</v>
      </c>
      <c r="C10739" s="190" t="s">
        <v>30843</v>
      </c>
      <c r="D10739" s="190" t="s">
        <v>30844</v>
      </c>
      <c r="E10739" s="190" t="s">
        <v>30845</v>
      </c>
      <c r="F10739" s="190">
        <v>600</v>
      </c>
      <c r="G10739" s="190"/>
    </row>
    <row r="10740" spans="1:7">
      <c r="A10740" s="190">
        <v>10736</v>
      </c>
      <c r="B10740" s="190" t="s">
        <v>29206</v>
      </c>
      <c r="C10740" s="190" t="s">
        <v>30846</v>
      </c>
      <c r="D10740" s="190" t="s">
        <v>30847</v>
      </c>
      <c r="E10740" s="190" t="s">
        <v>30848</v>
      </c>
      <c r="F10740" s="190">
        <v>600</v>
      </c>
      <c r="G10740" s="190"/>
    </row>
    <row r="10741" spans="1:7">
      <c r="A10741" s="190">
        <v>10737</v>
      </c>
      <c r="B10741" s="190" t="s">
        <v>29206</v>
      </c>
      <c r="C10741" s="190" t="s">
        <v>30849</v>
      </c>
      <c r="D10741" s="190" t="s">
        <v>30850</v>
      </c>
      <c r="E10741" s="190" t="s">
        <v>30851</v>
      </c>
      <c r="F10741" s="190">
        <v>600</v>
      </c>
      <c r="G10741" s="190"/>
    </row>
    <row r="10742" spans="1:7">
      <c r="A10742" s="190">
        <v>10738</v>
      </c>
      <c r="B10742" s="190" t="s">
        <v>29206</v>
      </c>
      <c r="C10742" s="190" t="s">
        <v>30852</v>
      </c>
      <c r="D10742" s="190" t="s">
        <v>30853</v>
      </c>
      <c r="E10742" s="190" t="s">
        <v>30854</v>
      </c>
      <c r="F10742" s="190">
        <v>600</v>
      </c>
      <c r="G10742" s="190"/>
    </row>
    <row r="10743" spans="1:7">
      <c r="A10743" s="190">
        <v>10739</v>
      </c>
      <c r="B10743" s="190" t="s">
        <v>29206</v>
      </c>
      <c r="C10743" s="190" t="s">
        <v>30105</v>
      </c>
      <c r="D10743" s="190" t="s">
        <v>30855</v>
      </c>
      <c r="E10743" s="190" t="s">
        <v>30856</v>
      </c>
      <c r="F10743" s="190">
        <v>600</v>
      </c>
      <c r="G10743" s="190"/>
    </row>
    <row r="10744" spans="1:7">
      <c r="A10744" s="190">
        <v>10740</v>
      </c>
      <c r="B10744" s="190" t="s">
        <v>29206</v>
      </c>
      <c r="C10744" s="190" t="s">
        <v>19403</v>
      </c>
      <c r="D10744" s="190" t="s">
        <v>30857</v>
      </c>
      <c r="E10744" s="190" t="s">
        <v>30858</v>
      </c>
      <c r="F10744" s="190">
        <v>600</v>
      </c>
      <c r="G10744" s="190"/>
    </row>
    <row r="10745" spans="1:7">
      <c r="A10745" s="190">
        <v>10741</v>
      </c>
      <c r="B10745" s="190" t="s">
        <v>29206</v>
      </c>
      <c r="C10745" s="190" t="s">
        <v>30859</v>
      </c>
      <c r="D10745" s="190" t="s">
        <v>30860</v>
      </c>
      <c r="E10745" s="190" t="s">
        <v>30861</v>
      </c>
      <c r="F10745" s="190">
        <v>600</v>
      </c>
      <c r="G10745" s="190"/>
    </row>
    <row r="10746" spans="1:7">
      <c r="A10746" s="190">
        <v>10742</v>
      </c>
      <c r="B10746" s="190" t="s">
        <v>29206</v>
      </c>
      <c r="C10746" s="190" t="s">
        <v>30862</v>
      </c>
      <c r="D10746" s="190" t="s">
        <v>30863</v>
      </c>
      <c r="E10746" s="190" t="s">
        <v>30864</v>
      </c>
      <c r="F10746" s="190">
        <v>600</v>
      </c>
      <c r="G10746" s="190"/>
    </row>
    <row r="10747" spans="1:7">
      <c r="A10747" s="190">
        <v>10743</v>
      </c>
      <c r="B10747" s="190" t="s">
        <v>29206</v>
      </c>
      <c r="C10747" s="190" t="s">
        <v>30865</v>
      </c>
      <c r="D10747" s="190" t="s">
        <v>30866</v>
      </c>
      <c r="E10747" s="190" t="s">
        <v>30867</v>
      </c>
      <c r="F10747" s="190">
        <v>600</v>
      </c>
      <c r="G10747" s="190"/>
    </row>
    <row r="10748" spans="1:7">
      <c r="A10748" s="190">
        <v>10744</v>
      </c>
      <c r="B10748" s="190" t="s">
        <v>29206</v>
      </c>
      <c r="C10748" s="190" t="s">
        <v>30868</v>
      </c>
      <c r="D10748" s="190" t="s">
        <v>30869</v>
      </c>
      <c r="E10748" s="190" t="s">
        <v>30870</v>
      </c>
      <c r="F10748" s="190">
        <v>600</v>
      </c>
      <c r="G10748" s="190"/>
    </row>
    <row r="10749" spans="1:7">
      <c r="A10749" s="190">
        <v>10745</v>
      </c>
      <c r="B10749" s="190" t="s">
        <v>29206</v>
      </c>
      <c r="C10749" s="190" t="s">
        <v>30871</v>
      </c>
      <c r="D10749" s="190" t="s">
        <v>30872</v>
      </c>
      <c r="E10749" s="190" t="s">
        <v>30873</v>
      </c>
      <c r="F10749" s="190">
        <v>600</v>
      </c>
      <c r="G10749" s="190"/>
    </row>
    <row r="10750" spans="1:7">
      <c r="A10750" s="190">
        <v>10746</v>
      </c>
      <c r="B10750" s="190" t="s">
        <v>29206</v>
      </c>
      <c r="C10750" s="190" t="s">
        <v>12927</v>
      </c>
      <c r="D10750" s="190" t="s">
        <v>30874</v>
      </c>
      <c r="E10750" s="190" t="s">
        <v>30875</v>
      </c>
      <c r="F10750" s="190">
        <v>600</v>
      </c>
      <c r="G10750" s="190"/>
    </row>
    <row r="10751" spans="1:7">
      <c r="A10751" s="190">
        <v>10747</v>
      </c>
      <c r="B10751" s="190" t="s">
        <v>29206</v>
      </c>
      <c r="C10751" s="190" t="s">
        <v>30876</v>
      </c>
      <c r="D10751" s="190" t="s">
        <v>30877</v>
      </c>
      <c r="E10751" s="190" t="s">
        <v>30878</v>
      </c>
      <c r="F10751" s="190">
        <v>600</v>
      </c>
      <c r="G10751" s="190"/>
    </row>
    <row r="10752" spans="1:7">
      <c r="A10752" s="190">
        <v>10748</v>
      </c>
      <c r="B10752" s="190" t="s">
        <v>29206</v>
      </c>
      <c r="C10752" s="190" t="s">
        <v>30879</v>
      </c>
      <c r="D10752" s="190" t="s">
        <v>30880</v>
      </c>
      <c r="E10752" s="190" t="s">
        <v>30881</v>
      </c>
      <c r="F10752" s="190">
        <v>600</v>
      </c>
      <c r="G10752" s="190"/>
    </row>
    <row r="10753" spans="1:7">
      <c r="A10753" s="190">
        <v>10749</v>
      </c>
      <c r="B10753" s="190" t="s">
        <v>29206</v>
      </c>
      <c r="C10753" s="190" t="s">
        <v>30882</v>
      </c>
      <c r="D10753" s="190" t="s">
        <v>30883</v>
      </c>
      <c r="E10753" s="190" t="s">
        <v>30884</v>
      </c>
      <c r="F10753" s="190">
        <v>600</v>
      </c>
      <c r="G10753" s="190"/>
    </row>
    <row r="10754" spans="1:7">
      <c r="A10754" s="190">
        <v>10750</v>
      </c>
      <c r="B10754" s="190" t="s">
        <v>29206</v>
      </c>
      <c r="C10754" s="190" t="s">
        <v>30885</v>
      </c>
      <c r="D10754" s="190" t="s">
        <v>30886</v>
      </c>
      <c r="E10754" s="190" t="s">
        <v>30887</v>
      </c>
      <c r="F10754" s="190">
        <v>600</v>
      </c>
      <c r="G10754" s="190"/>
    </row>
    <row r="10755" spans="1:7">
      <c r="A10755" s="190">
        <v>10751</v>
      </c>
      <c r="B10755" s="190" t="s">
        <v>29206</v>
      </c>
      <c r="C10755" s="190" t="s">
        <v>30888</v>
      </c>
      <c r="D10755" s="190" t="s">
        <v>30889</v>
      </c>
      <c r="E10755" s="190" t="s">
        <v>30890</v>
      </c>
      <c r="F10755" s="190">
        <v>600</v>
      </c>
      <c r="G10755" s="190"/>
    </row>
    <row r="10756" spans="1:7">
      <c r="A10756" s="190">
        <v>10752</v>
      </c>
      <c r="B10756" s="190" t="s">
        <v>29206</v>
      </c>
      <c r="C10756" s="190" t="s">
        <v>30891</v>
      </c>
      <c r="D10756" s="190" t="s">
        <v>30892</v>
      </c>
      <c r="E10756" s="190" t="s">
        <v>30893</v>
      </c>
      <c r="F10756" s="190">
        <v>600</v>
      </c>
      <c r="G10756" s="190"/>
    </row>
    <row r="10757" spans="1:7">
      <c r="A10757" s="190">
        <v>10753</v>
      </c>
      <c r="B10757" s="190" t="s">
        <v>29206</v>
      </c>
      <c r="C10757" s="190" t="s">
        <v>30894</v>
      </c>
      <c r="D10757" s="190" t="s">
        <v>30895</v>
      </c>
      <c r="E10757" s="190" t="s">
        <v>30896</v>
      </c>
      <c r="F10757" s="190">
        <v>600</v>
      </c>
      <c r="G10757" s="190"/>
    </row>
    <row r="10758" spans="1:7">
      <c r="A10758" s="190">
        <v>10754</v>
      </c>
      <c r="B10758" s="190" t="s">
        <v>29206</v>
      </c>
      <c r="C10758" s="190" t="s">
        <v>30897</v>
      </c>
      <c r="D10758" s="190" t="s">
        <v>30898</v>
      </c>
      <c r="E10758" s="190" t="s">
        <v>30899</v>
      </c>
      <c r="F10758" s="190">
        <v>600</v>
      </c>
      <c r="G10758" s="190"/>
    </row>
    <row r="10759" spans="1:7">
      <c r="A10759" s="190">
        <v>10755</v>
      </c>
      <c r="B10759" s="190" t="s">
        <v>29206</v>
      </c>
      <c r="C10759" s="190" t="s">
        <v>30900</v>
      </c>
      <c r="D10759" s="190" t="s">
        <v>30901</v>
      </c>
      <c r="E10759" s="190" t="s">
        <v>30902</v>
      </c>
      <c r="F10759" s="190">
        <v>600</v>
      </c>
      <c r="G10759" s="190"/>
    </row>
    <row r="10760" spans="1:7">
      <c r="A10760" s="190">
        <v>10756</v>
      </c>
      <c r="B10760" s="190" t="s">
        <v>29206</v>
      </c>
      <c r="C10760" s="190" t="s">
        <v>30903</v>
      </c>
      <c r="D10760" s="190" t="s">
        <v>30904</v>
      </c>
      <c r="E10760" s="190" t="s">
        <v>30905</v>
      </c>
      <c r="F10760" s="190">
        <v>600</v>
      </c>
      <c r="G10760" s="190"/>
    </row>
    <row r="10761" spans="1:7">
      <c r="A10761" s="190">
        <v>10757</v>
      </c>
      <c r="B10761" s="190" t="s">
        <v>29206</v>
      </c>
      <c r="C10761" s="190" t="s">
        <v>30906</v>
      </c>
      <c r="D10761" s="190" t="s">
        <v>30907</v>
      </c>
      <c r="E10761" s="190" t="s">
        <v>30908</v>
      </c>
      <c r="F10761" s="190">
        <v>600</v>
      </c>
      <c r="G10761" s="190"/>
    </row>
    <row r="10762" spans="1:7">
      <c r="A10762" s="190">
        <v>10758</v>
      </c>
      <c r="B10762" s="190" t="s">
        <v>29206</v>
      </c>
      <c r="C10762" s="190" t="s">
        <v>30909</v>
      </c>
      <c r="D10762" s="190" t="s">
        <v>30910</v>
      </c>
      <c r="E10762" s="190" t="s">
        <v>30911</v>
      </c>
      <c r="F10762" s="190">
        <v>600</v>
      </c>
      <c r="G10762" s="190"/>
    </row>
    <row r="10763" spans="1:7">
      <c r="A10763" s="190">
        <v>10759</v>
      </c>
      <c r="B10763" s="190" t="s">
        <v>29206</v>
      </c>
      <c r="C10763" s="190" t="s">
        <v>30912</v>
      </c>
      <c r="D10763" s="190" t="s">
        <v>30913</v>
      </c>
      <c r="E10763" s="190" t="s">
        <v>30914</v>
      </c>
      <c r="F10763" s="190">
        <v>600</v>
      </c>
      <c r="G10763" s="190"/>
    </row>
    <row r="10764" spans="1:7">
      <c r="A10764" s="190">
        <v>10760</v>
      </c>
      <c r="B10764" s="190" t="s">
        <v>29206</v>
      </c>
      <c r="C10764" s="190" t="s">
        <v>30915</v>
      </c>
      <c r="D10764" s="190" t="s">
        <v>30916</v>
      </c>
      <c r="E10764" s="190" t="s">
        <v>30917</v>
      </c>
      <c r="F10764" s="190">
        <v>600</v>
      </c>
      <c r="G10764" s="190"/>
    </row>
    <row r="10765" spans="1:7">
      <c r="A10765" s="190">
        <v>10761</v>
      </c>
      <c r="B10765" s="190" t="s">
        <v>29206</v>
      </c>
      <c r="C10765" s="190" t="s">
        <v>30918</v>
      </c>
      <c r="D10765" s="190" t="s">
        <v>30919</v>
      </c>
      <c r="E10765" s="190" t="s">
        <v>30920</v>
      </c>
      <c r="F10765" s="190">
        <v>600</v>
      </c>
      <c r="G10765" s="190"/>
    </row>
    <row r="10766" spans="1:7">
      <c r="A10766" s="190">
        <v>10762</v>
      </c>
      <c r="B10766" s="190" t="s">
        <v>29206</v>
      </c>
      <c r="C10766" s="190" t="s">
        <v>14233</v>
      </c>
      <c r="D10766" s="190" t="s">
        <v>30921</v>
      </c>
      <c r="E10766" s="190" t="s">
        <v>30922</v>
      </c>
      <c r="F10766" s="190">
        <v>600</v>
      </c>
      <c r="G10766" s="190"/>
    </row>
    <row r="10767" spans="1:7">
      <c r="A10767" s="190">
        <v>10763</v>
      </c>
      <c r="B10767" s="190" t="s">
        <v>29206</v>
      </c>
      <c r="C10767" s="190" t="s">
        <v>30923</v>
      </c>
      <c r="D10767" s="190" t="s">
        <v>30924</v>
      </c>
      <c r="E10767" s="190" t="s">
        <v>30925</v>
      </c>
      <c r="F10767" s="190">
        <v>600</v>
      </c>
      <c r="G10767" s="190"/>
    </row>
    <row r="10768" spans="1:7">
      <c r="A10768" s="190">
        <v>10764</v>
      </c>
      <c r="B10768" s="190" t="s">
        <v>29206</v>
      </c>
      <c r="C10768" s="190" t="s">
        <v>30926</v>
      </c>
      <c r="D10768" s="190" t="s">
        <v>30927</v>
      </c>
      <c r="E10768" s="190" t="s">
        <v>30928</v>
      </c>
      <c r="F10768" s="190">
        <v>600</v>
      </c>
      <c r="G10768" s="190"/>
    </row>
    <row r="10769" spans="1:7">
      <c r="A10769" s="190">
        <v>10765</v>
      </c>
      <c r="B10769" s="190" t="s">
        <v>29206</v>
      </c>
      <c r="C10769" s="190" t="s">
        <v>30929</v>
      </c>
      <c r="D10769" s="190" t="s">
        <v>30930</v>
      </c>
      <c r="E10769" s="190" t="s">
        <v>30931</v>
      </c>
      <c r="F10769" s="190">
        <v>600</v>
      </c>
      <c r="G10769" s="190"/>
    </row>
    <row r="10770" spans="1:7">
      <c r="A10770" s="190">
        <v>10766</v>
      </c>
      <c r="B10770" s="190" t="s">
        <v>29206</v>
      </c>
      <c r="C10770" s="190" t="s">
        <v>30932</v>
      </c>
      <c r="D10770" s="190" t="s">
        <v>30933</v>
      </c>
      <c r="E10770" s="190" t="s">
        <v>30934</v>
      </c>
      <c r="F10770" s="190">
        <v>600</v>
      </c>
      <c r="G10770" s="190"/>
    </row>
    <row r="10771" spans="1:7">
      <c r="A10771" s="190">
        <v>10767</v>
      </c>
      <c r="B10771" s="190" t="s">
        <v>29206</v>
      </c>
      <c r="C10771" s="190" t="s">
        <v>30935</v>
      </c>
      <c r="D10771" s="190" t="s">
        <v>30936</v>
      </c>
      <c r="E10771" s="190" t="s">
        <v>30937</v>
      </c>
      <c r="F10771" s="190">
        <v>600</v>
      </c>
      <c r="G10771" s="190"/>
    </row>
    <row r="10772" spans="1:7">
      <c r="A10772" s="190">
        <v>10768</v>
      </c>
      <c r="B10772" s="190" t="s">
        <v>29206</v>
      </c>
      <c r="C10772" s="190" t="s">
        <v>30938</v>
      </c>
      <c r="D10772" s="190" t="s">
        <v>30939</v>
      </c>
      <c r="E10772" s="190" t="s">
        <v>30940</v>
      </c>
      <c r="F10772" s="190">
        <v>600</v>
      </c>
      <c r="G10772" s="190"/>
    </row>
    <row r="10773" spans="1:7">
      <c r="A10773" s="190">
        <v>10769</v>
      </c>
      <c r="B10773" s="190" t="s">
        <v>29206</v>
      </c>
      <c r="C10773" s="190" t="s">
        <v>30941</v>
      </c>
      <c r="D10773" s="190" t="s">
        <v>30942</v>
      </c>
      <c r="E10773" s="190" t="s">
        <v>30943</v>
      </c>
      <c r="F10773" s="190">
        <v>600</v>
      </c>
      <c r="G10773" s="190"/>
    </row>
    <row r="10774" spans="1:7">
      <c r="A10774" s="190">
        <v>10770</v>
      </c>
      <c r="B10774" s="190" t="s">
        <v>29206</v>
      </c>
      <c r="C10774" s="190" t="s">
        <v>29526</v>
      </c>
      <c r="D10774" s="190" t="s">
        <v>30944</v>
      </c>
      <c r="E10774" s="190" t="s">
        <v>30945</v>
      </c>
      <c r="F10774" s="190">
        <v>600</v>
      </c>
      <c r="G10774" s="190"/>
    </row>
    <row r="10775" spans="1:7">
      <c r="A10775" s="190">
        <v>10771</v>
      </c>
      <c r="B10775" s="190" t="s">
        <v>29206</v>
      </c>
      <c r="C10775" s="190" t="s">
        <v>30946</v>
      </c>
      <c r="D10775" s="190" t="s">
        <v>30947</v>
      </c>
      <c r="E10775" s="190" t="s">
        <v>30948</v>
      </c>
      <c r="F10775" s="190">
        <v>600</v>
      </c>
      <c r="G10775" s="190"/>
    </row>
    <row r="10776" spans="1:7">
      <c r="A10776" s="190">
        <v>10772</v>
      </c>
      <c r="B10776" s="190" t="s">
        <v>29206</v>
      </c>
      <c r="C10776" s="190" t="s">
        <v>30949</v>
      </c>
      <c r="D10776" s="190" t="s">
        <v>30950</v>
      </c>
      <c r="E10776" s="190" t="s">
        <v>30951</v>
      </c>
      <c r="F10776" s="190">
        <v>600</v>
      </c>
      <c r="G10776" s="190"/>
    </row>
    <row r="10777" spans="1:7">
      <c r="A10777" s="190">
        <v>10773</v>
      </c>
      <c r="B10777" s="190" t="s">
        <v>29206</v>
      </c>
      <c r="C10777" s="190" t="s">
        <v>30952</v>
      </c>
      <c r="D10777" s="190" t="s">
        <v>30953</v>
      </c>
      <c r="E10777" s="190" t="s">
        <v>30954</v>
      </c>
      <c r="F10777" s="190">
        <v>600</v>
      </c>
      <c r="G10777" s="190"/>
    </row>
    <row r="10778" spans="1:7">
      <c r="A10778" s="190">
        <v>10774</v>
      </c>
      <c r="B10778" s="190" t="s">
        <v>29206</v>
      </c>
      <c r="C10778" s="190" t="s">
        <v>16090</v>
      </c>
      <c r="D10778" s="190" t="s">
        <v>30955</v>
      </c>
      <c r="E10778" s="190" t="s">
        <v>30956</v>
      </c>
      <c r="F10778" s="190">
        <v>600</v>
      </c>
      <c r="G10778" s="190"/>
    </row>
    <row r="10779" spans="1:7">
      <c r="A10779" s="190">
        <v>10775</v>
      </c>
      <c r="B10779" s="190" t="s">
        <v>29206</v>
      </c>
      <c r="C10779" s="190" t="s">
        <v>30957</v>
      </c>
      <c r="D10779" s="190" t="s">
        <v>30958</v>
      </c>
      <c r="E10779" s="190" t="s">
        <v>30959</v>
      </c>
      <c r="F10779" s="190">
        <v>600</v>
      </c>
      <c r="G10779" s="190"/>
    </row>
    <row r="10780" spans="1:7">
      <c r="A10780" s="190">
        <v>10776</v>
      </c>
      <c r="B10780" s="190" t="s">
        <v>29206</v>
      </c>
      <c r="C10780" s="190" t="s">
        <v>30960</v>
      </c>
      <c r="D10780" s="190" t="s">
        <v>30961</v>
      </c>
      <c r="E10780" s="190" t="s">
        <v>30962</v>
      </c>
      <c r="F10780" s="190">
        <v>600</v>
      </c>
      <c r="G10780" s="190"/>
    </row>
    <row r="10781" spans="1:7">
      <c r="A10781" s="190">
        <v>10777</v>
      </c>
      <c r="B10781" s="190" t="s">
        <v>29206</v>
      </c>
      <c r="C10781" s="190" t="s">
        <v>30963</v>
      </c>
      <c r="D10781" s="190" t="s">
        <v>30964</v>
      </c>
      <c r="E10781" s="190" t="s">
        <v>30965</v>
      </c>
      <c r="F10781" s="190">
        <v>600</v>
      </c>
      <c r="G10781" s="190"/>
    </row>
    <row r="10782" spans="1:7">
      <c r="A10782" s="190">
        <v>10778</v>
      </c>
      <c r="B10782" s="190" t="s">
        <v>29206</v>
      </c>
      <c r="C10782" s="190" t="s">
        <v>30966</v>
      </c>
      <c r="D10782" s="190" t="s">
        <v>30967</v>
      </c>
      <c r="E10782" s="190" t="s">
        <v>30968</v>
      </c>
      <c r="F10782" s="190">
        <v>600</v>
      </c>
      <c r="G10782" s="190"/>
    </row>
    <row r="10783" spans="1:7">
      <c r="A10783" s="190">
        <v>10779</v>
      </c>
      <c r="B10783" s="190" t="s">
        <v>29206</v>
      </c>
      <c r="C10783" s="190" t="s">
        <v>30969</v>
      </c>
      <c r="D10783" s="190" t="s">
        <v>30970</v>
      </c>
      <c r="E10783" s="190" t="s">
        <v>30971</v>
      </c>
      <c r="F10783" s="190">
        <v>600</v>
      </c>
      <c r="G10783" s="190"/>
    </row>
    <row r="10784" spans="1:7">
      <c r="A10784" s="190">
        <v>10780</v>
      </c>
      <c r="B10784" s="190" t="s">
        <v>29206</v>
      </c>
      <c r="C10784" s="190" t="s">
        <v>30972</v>
      </c>
      <c r="D10784" s="190" t="s">
        <v>30973</v>
      </c>
      <c r="E10784" s="190" t="s">
        <v>30974</v>
      </c>
      <c r="F10784" s="190">
        <v>600</v>
      </c>
      <c r="G10784" s="190"/>
    </row>
    <row r="10785" spans="1:7">
      <c r="A10785" s="190">
        <v>10781</v>
      </c>
      <c r="B10785" s="190" t="s">
        <v>29206</v>
      </c>
      <c r="C10785" s="190" t="s">
        <v>30975</v>
      </c>
      <c r="D10785" s="190" t="s">
        <v>30976</v>
      </c>
      <c r="E10785" s="190" t="s">
        <v>30977</v>
      </c>
      <c r="F10785" s="190">
        <v>600</v>
      </c>
      <c r="G10785" s="190"/>
    </row>
    <row r="10786" spans="1:7">
      <c r="A10786" s="190">
        <v>10782</v>
      </c>
      <c r="B10786" s="190" t="s">
        <v>29206</v>
      </c>
      <c r="C10786" s="190" t="s">
        <v>30978</v>
      </c>
      <c r="D10786" s="190" t="s">
        <v>30979</v>
      </c>
      <c r="E10786" s="190" t="s">
        <v>30980</v>
      </c>
      <c r="F10786" s="190">
        <v>600</v>
      </c>
      <c r="G10786" s="190"/>
    </row>
    <row r="10787" spans="1:7">
      <c r="A10787" s="190">
        <v>10783</v>
      </c>
      <c r="B10787" s="190" t="s">
        <v>29206</v>
      </c>
      <c r="C10787" s="190" t="s">
        <v>30981</v>
      </c>
      <c r="D10787" s="190" t="s">
        <v>30982</v>
      </c>
      <c r="E10787" s="190" t="s">
        <v>30983</v>
      </c>
      <c r="F10787" s="190">
        <v>600</v>
      </c>
      <c r="G10787" s="190"/>
    </row>
    <row r="10788" spans="1:7">
      <c r="A10788" s="190">
        <v>10784</v>
      </c>
      <c r="B10788" s="190" t="s">
        <v>29206</v>
      </c>
      <c r="C10788" s="190" t="s">
        <v>30984</v>
      </c>
      <c r="D10788" s="190" t="s">
        <v>30985</v>
      </c>
      <c r="E10788" s="190" t="s">
        <v>30986</v>
      </c>
      <c r="F10788" s="190">
        <v>600</v>
      </c>
      <c r="G10788" s="190"/>
    </row>
    <row r="10789" spans="1:7">
      <c r="A10789" s="190">
        <v>10785</v>
      </c>
      <c r="B10789" s="190" t="s">
        <v>29206</v>
      </c>
      <c r="C10789" s="190" t="s">
        <v>30987</v>
      </c>
      <c r="D10789" s="190" t="s">
        <v>30988</v>
      </c>
      <c r="E10789" s="190" t="s">
        <v>30989</v>
      </c>
      <c r="F10789" s="190">
        <v>600</v>
      </c>
      <c r="G10789" s="190"/>
    </row>
    <row r="10790" spans="1:7">
      <c r="A10790" s="190">
        <v>10786</v>
      </c>
      <c r="B10790" s="190" t="s">
        <v>29206</v>
      </c>
      <c r="C10790" s="190" t="s">
        <v>30990</v>
      </c>
      <c r="D10790" s="190" t="s">
        <v>30991</v>
      </c>
      <c r="E10790" s="190" t="s">
        <v>30992</v>
      </c>
      <c r="F10790" s="190">
        <v>600</v>
      </c>
      <c r="G10790" s="190"/>
    </row>
    <row r="10791" spans="1:7">
      <c r="A10791" s="190">
        <v>10787</v>
      </c>
      <c r="B10791" s="190" t="s">
        <v>29206</v>
      </c>
      <c r="C10791" s="190" t="s">
        <v>30993</v>
      </c>
      <c r="D10791" s="190" t="s">
        <v>30994</v>
      </c>
      <c r="E10791" s="190" t="s">
        <v>30995</v>
      </c>
      <c r="F10791" s="190">
        <v>600</v>
      </c>
      <c r="G10791" s="190"/>
    </row>
    <row r="10792" spans="1:7">
      <c r="A10792" s="190">
        <v>10788</v>
      </c>
      <c r="B10792" s="190" t="s">
        <v>29206</v>
      </c>
      <c r="C10792" s="190" t="s">
        <v>30996</v>
      </c>
      <c r="D10792" s="190" t="s">
        <v>30997</v>
      </c>
      <c r="E10792" s="190" t="s">
        <v>30998</v>
      </c>
      <c r="F10792" s="190">
        <v>600</v>
      </c>
      <c r="G10792" s="190"/>
    </row>
    <row r="10793" spans="1:7">
      <c r="A10793" s="190">
        <v>10789</v>
      </c>
      <c r="B10793" s="190" t="s">
        <v>29206</v>
      </c>
      <c r="C10793" s="190" t="s">
        <v>30999</v>
      </c>
      <c r="D10793" s="190" t="s">
        <v>31000</v>
      </c>
      <c r="E10793" s="190" t="s">
        <v>31001</v>
      </c>
      <c r="F10793" s="190">
        <v>600</v>
      </c>
      <c r="G10793" s="190"/>
    </row>
    <row r="10794" spans="1:7">
      <c r="A10794" s="190">
        <v>10790</v>
      </c>
      <c r="B10794" s="190" t="s">
        <v>29206</v>
      </c>
      <c r="C10794" s="190" t="s">
        <v>31002</v>
      </c>
      <c r="D10794" s="190" t="s">
        <v>31003</v>
      </c>
      <c r="E10794" s="190" t="s">
        <v>31004</v>
      </c>
      <c r="F10794" s="190">
        <v>600</v>
      </c>
      <c r="G10794" s="190"/>
    </row>
    <row r="10795" spans="1:7">
      <c r="A10795" s="190">
        <v>10791</v>
      </c>
      <c r="B10795" s="190" t="s">
        <v>29206</v>
      </c>
      <c r="C10795" s="190" t="s">
        <v>31005</v>
      </c>
      <c r="D10795" s="190" t="s">
        <v>31006</v>
      </c>
      <c r="E10795" s="190" t="s">
        <v>31007</v>
      </c>
      <c r="F10795" s="190">
        <v>600</v>
      </c>
      <c r="G10795" s="190"/>
    </row>
    <row r="10796" spans="1:7">
      <c r="A10796" s="190">
        <v>10792</v>
      </c>
      <c r="B10796" s="190" t="s">
        <v>29206</v>
      </c>
      <c r="C10796" s="190" t="s">
        <v>31008</v>
      </c>
      <c r="D10796" s="190" t="s">
        <v>31009</v>
      </c>
      <c r="E10796" s="190" t="s">
        <v>31010</v>
      </c>
      <c r="F10796" s="190">
        <v>600</v>
      </c>
      <c r="G10796" s="190"/>
    </row>
    <row r="10797" spans="1:7">
      <c r="A10797" s="190">
        <v>10793</v>
      </c>
      <c r="B10797" s="190" t="s">
        <v>29206</v>
      </c>
      <c r="C10797" s="190" t="s">
        <v>31011</v>
      </c>
      <c r="D10797" s="190" t="s">
        <v>31012</v>
      </c>
      <c r="E10797" s="190" t="s">
        <v>31013</v>
      </c>
      <c r="F10797" s="190">
        <v>600</v>
      </c>
      <c r="G10797" s="190"/>
    </row>
    <row r="10798" spans="1:7">
      <c r="A10798" s="190">
        <v>10794</v>
      </c>
      <c r="B10798" s="190" t="s">
        <v>29206</v>
      </c>
      <c r="C10798" s="190" t="s">
        <v>14239</v>
      </c>
      <c r="D10798" s="190" t="s">
        <v>31014</v>
      </c>
      <c r="E10798" s="190" t="s">
        <v>31015</v>
      </c>
      <c r="F10798" s="190">
        <v>600</v>
      </c>
      <c r="G10798" s="190"/>
    </row>
    <row r="10799" spans="1:7">
      <c r="A10799" s="190">
        <v>10795</v>
      </c>
      <c r="B10799" s="190" t="s">
        <v>29206</v>
      </c>
      <c r="C10799" s="190" t="s">
        <v>31016</v>
      </c>
      <c r="D10799" s="190" t="s">
        <v>31017</v>
      </c>
      <c r="E10799" s="190" t="s">
        <v>31018</v>
      </c>
      <c r="F10799" s="190">
        <v>600</v>
      </c>
      <c r="G10799" s="190"/>
    </row>
    <row r="10800" spans="1:7">
      <c r="A10800" s="190">
        <v>10796</v>
      </c>
      <c r="B10800" s="190" t="s">
        <v>29206</v>
      </c>
      <c r="C10800" s="190" t="s">
        <v>31019</v>
      </c>
      <c r="D10800" s="190" t="s">
        <v>31020</v>
      </c>
      <c r="E10800" s="190" t="s">
        <v>31021</v>
      </c>
      <c r="F10800" s="190">
        <v>600</v>
      </c>
      <c r="G10800" s="190"/>
    </row>
    <row r="10801" spans="1:7">
      <c r="A10801" s="190">
        <v>10797</v>
      </c>
      <c r="B10801" s="190" t="s">
        <v>29206</v>
      </c>
      <c r="C10801" s="190" t="s">
        <v>31022</v>
      </c>
      <c r="D10801" s="190" t="s">
        <v>31023</v>
      </c>
      <c r="E10801" s="190" t="s">
        <v>31024</v>
      </c>
      <c r="F10801" s="190">
        <v>600</v>
      </c>
      <c r="G10801" s="190"/>
    </row>
    <row r="10802" spans="1:7">
      <c r="A10802" s="190">
        <v>10798</v>
      </c>
      <c r="B10802" s="190" t="s">
        <v>29206</v>
      </c>
      <c r="C10802" s="190" t="s">
        <v>31025</v>
      </c>
      <c r="D10802" s="190" t="s">
        <v>31026</v>
      </c>
      <c r="E10802" s="190" t="s">
        <v>31027</v>
      </c>
      <c r="F10802" s="190">
        <v>600</v>
      </c>
      <c r="G10802" s="190"/>
    </row>
    <row r="10803" spans="1:7">
      <c r="A10803" s="190">
        <v>10799</v>
      </c>
      <c r="B10803" s="190" t="s">
        <v>29206</v>
      </c>
      <c r="C10803" s="190" t="s">
        <v>31028</v>
      </c>
      <c r="D10803" s="213" t="s">
        <v>29253</v>
      </c>
      <c r="E10803" s="190" t="s">
        <v>31029</v>
      </c>
      <c r="F10803" s="190">
        <v>600</v>
      </c>
      <c r="G10803" s="190"/>
    </row>
    <row r="10804" spans="1:7">
      <c r="A10804" s="190">
        <v>10800</v>
      </c>
      <c r="B10804" s="190" t="s">
        <v>29206</v>
      </c>
      <c r="C10804" s="190" t="s">
        <v>31030</v>
      </c>
      <c r="D10804" s="190" t="s">
        <v>31031</v>
      </c>
      <c r="E10804" s="190" t="s">
        <v>31032</v>
      </c>
      <c r="F10804" s="190">
        <v>600</v>
      </c>
      <c r="G10804" s="190"/>
    </row>
    <row r="10805" spans="1:7">
      <c r="A10805" s="190">
        <v>10801</v>
      </c>
      <c r="B10805" s="190" t="s">
        <v>29206</v>
      </c>
      <c r="C10805" s="190" t="s">
        <v>31033</v>
      </c>
      <c r="D10805" s="190" t="s">
        <v>31034</v>
      </c>
      <c r="E10805" s="190" t="s">
        <v>31035</v>
      </c>
      <c r="F10805" s="190">
        <v>600</v>
      </c>
      <c r="G10805" s="190"/>
    </row>
    <row r="10806" spans="1:7">
      <c r="A10806" s="190">
        <v>10802</v>
      </c>
      <c r="B10806" s="190" t="s">
        <v>29206</v>
      </c>
      <c r="C10806" s="190" t="s">
        <v>31036</v>
      </c>
      <c r="D10806" s="190" t="s">
        <v>31037</v>
      </c>
      <c r="E10806" s="190" t="s">
        <v>31038</v>
      </c>
      <c r="F10806" s="190">
        <v>600</v>
      </c>
      <c r="G10806" s="190"/>
    </row>
    <row r="10807" spans="1:7">
      <c r="A10807" s="190">
        <v>10803</v>
      </c>
      <c r="B10807" s="190" t="s">
        <v>29206</v>
      </c>
      <c r="C10807" s="190" t="s">
        <v>31039</v>
      </c>
      <c r="D10807" s="190" t="s">
        <v>31040</v>
      </c>
      <c r="E10807" s="190" t="s">
        <v>31041</v>
      </c>
      <c r="F10807" s="190">
        <v>600</v>
      </c>
      <c r="G10807" s="190"/>
    </row>
    <row r="10808" spans="1:7">
      <c r="A10808" s="190">
        <v>10804</v>
      </c>
      <c r="B10808" s="190" t="s">
        <v>29206</v>
      </c>
      <c r="C10808" s="190" t="s">
        <v>31042</v>
      </c>
      <c r="D10808" s="190" t="s">
        <v>31043</v>
      </c>
      <c r="E10808" s="190" t="s">
        <v>31044</v>
      </c>
      <c r="F10808" s="190">
        <v>600</v>
      </c>
      <c r="G10808" s="190"/>
    </row>
    <row r="10809" spans="1:7">
      <c r="A10809" s="190">
        <v>10805</v>
      </c>
      <c r="B10809" s="190" t="s">
        <v>29206</v>
      </c>
      <c r="C10809" s="190" t="s">
        <v>31045</v>
      </c>
      <c r="D10809" s="190" t="s">
        <v>31046</v>
      </c>
      <c r="E10809" s="190" t="s">
        <v>31047</v>
      </c>
      <c r="F10809" s="190">
        <v>600</v>
      </c>
      <c r="G10809" s="190"/>
    </row>
    <row r="10810" spans="1:7">
      <c r="A10810" s="190">
        <v>10806</v>
      </c>
      <c r="B10810" s="190" t="s">
        <v>29206</v>
      </c>
      <c r="C10810" s="190" t="s">
        <v>31048</v>
      </c>
      <c r="D10810" s="190" t="s">
        <v>31049</v>
      </c>
      <c r="E10810" s="190" t="s">
        <v>31050</v>
      </c>
      <c r="F10810" s="190">
        <v>600</v>
      </c>
      <c r="G10810" s="190"/>
    </row>
    <row r="10811" spans="1:7">
      <c r="A10811" s="190">
        <v>10807</v>
      </c>
      <c r="B10811" s="190" t="s">
        <v>29206</v>
      </c>
      <c r="C10811" s="190" t="s">
        <v>31051</v>
      </c>
      <c r="D10811" s="190" t="s">
        <v>31052</v>
      </c>
      <c r="E10811" s="190" t="s">
        <v>31053</v>
      </c>
      <c r="F10811" s="190">
        <v>600</v>
      </c>
      <c r="G10811" s="190"/>
    </row>
    <row r="10812" spans="1:7">
      <c r="A10812" s="190">
        <v>10808</v>
      </c>
      <c r="B10812" s="190" t="s">
        <v>29206</v>
      </c>
      <c r="C10812" s="190" t="s">
        <v>31054</v>
      </c>
      <c r="D10812" s="190" t="s">
        <v>31055</v>
      </c>
      <c r="E10812" s="190" t="s">
        <v>31056</v>
      </c>
      <c r="F10812" s="190">
        <v>600</v>
      </c>
      <c r="G10812" s="190"/>
    </row>
    <row r="10813" spans="1:7">
      <c r="A10813" s="190">
        <v>10809</v>
      </c>
      <c r="B10813" s="190" t="s">
        <v>29206</v>
      </c>
      <c r="C10813" s="190" t="s">
        <v>31057</v>
      </c>
      <c r="D10813" s="190" t="s">
        <v>31058</v>
      </c>
      <c r="E10813" s="190" t="s">
        <v>31059</v>
      </c>
      <c r="F10813" s="190">
        <v>600</v>
      </c>
      <c r="G10813" s="190"/>
    </row>
    <row r="10814" spans="1:7">
      <c r="A10814" s="190">
        <v>10810</v>
      </c>
      <c r="B10814" s="190" t="s">
        <v>29206</v>
      </c>
      <c r="C10814" s="190" t="s">
        <v>31060</v>
      </c>
      <c r="D10814" s="190" t="s">
        <v>31061</v>
      </c>
      <c r="E10814" s="190" t="s">
        <v>31062</v>
      </c>
      <c r="F10814" s="190">
        <v>600</v>
      </c>
      <c r="G10814" s="190"/>
    </row>
    <row r="10815" spans="1:7">
      <c r="A10815" s="190">
        <v>10811</v>
      </c>
      <c r="B10815" s="190" t="s">
        <v>29206</v>
      </c>
      <c r="C10815" s="190" t="s">
        <v>31063</v>
      </c>
      <c r="D10815" s="190" t="s">
        <v>31064</v>
      </c>
      <c r="E10815" s="190" t="s">
        <v>31065</v>
      </c>
      <c r="F10815" s="190">
        <v>600</v>
      </c>
      <c r="G10815" s="190"/>
    </row>
    <row r="10816" spans="1:7">
      <c r="A10816" s="190">
        <v>10812</v>
      </c>
      <c r="B10816" s="190" t="s">
        <v>29206</v>
      </c>
      <c r="C10816" s="190" t="s">
        <v>31066</v>
      </c>
      <c r="D10816" s="190" t="s">
        <v>31067</v>
      </c>
      <c r="E10816" s="190" t="s">
        <v>31068</v>
      </c>
      <c r="F10816" s="190">
        <v>600</v>
      </c>
      <c r="G10816" s="190"/>
    </row>
    <row r="10817" spans="1:7">
      <c r="A10817" s="190">
        <v>10813</v>
      </c>
      <c r="B10817" s="190" t="s">
        <v>29206</v>
      </c>
      <c r="C10817" s="190" t="s">
        <v>31069</v>
      </c>
      <c r="D10817" s="190" t="s">
        <v>31070</v>
      </c>
      <c r="E10817" s="190" t="s">
        <v>31071</v>
      </c>
      <c r="F10817" s="190">
        <v>600</v>
      </c>
      <c r="G10817" s="190"/>
    </row>
    <row r="10818" spans="1:7">
      <c r="A10818" s="190">
        <v>10814</v>
      </c>
      <c r="B10818" s="190" t="s">
        <v>29206</v>
      </c>
      <c r="C10818" s="190" t="s">
        <v>31072</v>
      </c>
      <c r="D10818" s="190" t="s">
        <v>31073</v>
      </c>
      <c r="E10818" s="190" t="s">
        <v>31074</v>
      </c>
      <c r="F10818" s="190">
        <v>600</v>
      </c>
      <c r="G10818" s="190"/>
    </row>
    <row r="10819" spans="1:7">
      <c r="A10819" s="190">
        <v>10815</v>
      </c>
      <c r="B10819" s="190" t="s">
        <v>29206</v>
      </c>
      <c r="C10819" s="190" t="s">
        <v>31075</v>
      </c>
      <c r="D10819" s="190" t="s">
        <v>31076</v>
      </c>
      <c r="E10819" s="190" t="s">
        <v>31077</v>
      </c>
      <c r="F10819" s="190">
        <v>600</v>
      </c>
      <c r="G10819" s="190"/>
    </row>
    <row r="10820" spans="1:7">
      <c r="A10820" s="190">
        <v>10816</v>
      </c>
      <c r="B10820" s="190" t="s">
        <v>29206</v>
      </c>
      <c r="C10820" s="190" t="s">
        <v>31078</v>
      </c>
      <c r="D10820" s="190" t="s">
        <v>31079</v>
      </c>
      <c r="E10820" s="190" t="s">
        <v>31080</v>
      </c>
      <c r="F10820" s="190">
        <v>600</v>
      </c>
      <c r="G10820" s="190"/>
    </row>
    <row r="10821" spans="1:7">
      <c r="A10821" s="190">
        <v>10817</v>
      </c>
      <c r="B10821" s="190" t="s">
        <v>29206</v>
      </c>
      <c r="C10821" s="190" t="s">
        <v>31081</v>
      </c>
      <c r="D10821" s="190" t="s">
        <v>31082</v>
      </c>
      <c r="E10821" s="190" t="s">
        <v>31083</v>
      </c>
      <c r="F10821" s="190">
        <v>600</v>
      </c>
      <c r="G10821" s="190"/>
    </row>
    <row r="10822" spans="1:7">
      <c r="A10822" s="190">
        <v>10818</v>
      </c>
      <c r="B10822" s="190" t="s">
        <v>29206</v>
      </c>
      <c r="C10822" s="190" t="s">
        <v>31084</v>
      </c>
      <c r="D10822" s="190" t="s">
        <v>31085</v>
      </c>
      <c r="E10822" s="190" t="s">
        <v>31086</v>
      </c>
      <c r="F10822" s="190">
        <v>600</v>
      </c>
      <c r="G10822" s="190"/>
    </row>
    <row r="10823" spans="1:7">
      <c r="A10823" s="190">
        <v>10819</v>
      </c>
      <c r="B10823" s="190" t="s">
        <v>29206</v>
      </c>
      <c r="C10823" s="190" t="s">
        <v>14171</v>
      </c>
      <c r="D10823" s="190" t="s">
        <v>31087</v>
      </c>
      <c r="E10823" s="190" t="s">
        <v>31088</v>
      </c>
      <c r="F10823" s="190">
        <v>600</v>
      </c>
      <c r="G10823" s="190"/>
    </row>
    <row r="10824" spans="1:7">
      <c r="A10824" s="190">
        <v>10820</v>
      </c>
      <c r="B10824" s="190" t="s">
        <v>29206</v>
      </c>
      <c r="C10824" s="190" t="s">
        <v>31089</v>
      </c>
      <c r="D10824" s="190" t="s">
        <v>31090</v>
      </c>
      <c r="E10824" s="190" t="s">
        <v>31091</v>
      </c>
      <c r="F10824" s="190">
        <v>600</v>
      </c>
      <c r="G10824" s="190"/>
    </row>
    <row r="10825" spans="1:7">
      <c r="A10825" s="190">
        <v>10821</v>
      </c>
      <c r="B10825" s="190" t="s">
        <v>29206</v>
      </c>
      <c r="C10825" s="190" t="s">
        <v>31092</v>
      </c>
      <c r="D10825" s="190" t="s">
        <v>31093</v>
      </c>
      <c r="E10825" s="190" t="s">
        <v>31094</v>
      </c>
      <c r="F10825" s="190">
        <v>600</v>
      </c>
      <c r="G10825" s="190"/>
    </row>
    <row r="10826" spans="1:7">
      <c r="A10826" s="190">
        <v>10822</v>
      </c>
      <c r="B10826" s="190" t="s">
        <v>29206</v>
      </c>
      <c r="C10826" s="190" t="s">
        <v>31095</v>
      </c>
      <c r="D10826" s="190" t="s">
        <v>31096</v>
      </c>
      <c r="E10826" s="190" t="s">
        <v>31097</v>
      </c>
      <c r="F10826" s="190">
        <v>600</v>
      </c>
      <c r="G10826" s="190"/>
    </row>
    <row r="10827" spans="1:7">
      <c r="A10827" s="190">
        <v>10823</v>
      </c>
      <c r="B10827" s="190" t="s">
        <v>29206</v>
      </c>
      <c r="C10827" s="190" t="s">
        <v>31098</v>
      </c>
      <c r="D10827" s="190" t="s">
        <v>31099</v>
      </c>
      <c r="E10827" s="190" t="s">
        <v>31100</v>
      </c>
      <c r="F10827" s="190">
        <v>600</v>
      </c>
      <c r="G10827" s="190"/>
    </row>
    <row r="10828" spans="1:7">
      <c r="A10828" s="190">
        <v>10824</v>
      </c>
      <c r="B10828" s="190" t="s">
        <v>29206</v>
      </c>
      <c r="C10828" s="190" t="s">
        <v>31101</v>
      </c>
      <c r="D10828" s="190" t="s">
        <v>31102</v>
      </c>
      <c r="E10828" s="190" t="s">
        <v>31103</v>
      </c>
      <c r="F10828" s="190">
        <v>600</v>
      </c>
      <c r="G10828" s="190"/>
    </row>
    <row r="10829" spans="1:7">
      <c r="A10829" s="190">
        <v>10825</v>
      </c>
      <c r="B10829" s="190" t="s">
        <v>29206</v>
      </c>
      <c r="C10829" s="190" t="s">
        <v>31104</v>
      </c>
      <c r="D10829" s="190" t="s">
        <v>31105</v>
      </c>
      <c r="E10829" s="190" t="s">
        <v>31106</v>
      </c>
      <c r="F10829" s="190">
        <v>600</v>
      </c>
      <c r="G10829" s="190"/>
    </row>
    <row r="10830" spans="1:7">
      <c r="A10830" s="190">
        <v>10826</v>
      </c>
      <c r="B10830" s="190" t="s">
        <v>29206</v>
      </c>
      <c r="C10830" s="190" t="s">
        <v>31107</v>
      </c>
      <c r="D10830" s="190" t="s">
        <v>31108</v>
      </c>
      <c r="E10830" s="190" t="s">
        <v>31109</v>
      </c>
      <c r="F10830" s="190">
        <v>600</v>
      </c>
      <c r="G10830" s="190"/>
    </row>
    <row r="10831" spans="1:7">
      <c r="A10831" s="190">
        <v>10827</v>
      </c>
      <c r="B10831" s="190" t="s">
        <v>29206</v>
      </c>
      <c r="C10831" s="190" t="s">
        <v>31110</v>
      </c>
      <c r="D10831" s="190" t="s">
        <v>31111</v>
      </c>
      <c r="E10831" s="190" t="s">
        <v>31112</v>
      </c>
      <c r="F10831" s="190">
        <v>600</v>
      </c>
      <c r="G10831" s="190"/>
    </row>
    <row r="10832" spans="1:7">
      <c r="A10832" s="190">
        <v>10828</v>
      </c>
      <c r="B10832" s="190" t="s">
        <v>29206</v>
      </c>
      <c r="C10832" s="190" t="s">
        <v>31113</v>
      </c>
      <c r="D10832" s="190" t="s">
        <v>31114</v>
      </c>
      <c r="E10832" s="190" t="s">
        <v>31115</v>
      </c>
      <c r="F10832" s="190">
        <v>600</v>
      </c>
      <c r="G10832" s="190"/>
    </row>
    <row r="10833" spans="1:7">
      <c r="A10833" s="190">
        <v>10829</v>
      </c>
      <c r="B10833" s="190" t="s">
        <v>29206</v>
      </c>
      <c r="C10833" s="190" t="s">
        <v>31116</v>
      </c>
      <c r="D10833" s="190" t="s">
        <v>31117</v>
      </c>
      <c r="E10833" s="190" t="s">
        <v>31118</v>
      </c>
      <c r="F10833" s="190">
        <v>600</v>
      </c>
      <c r="G10833" s="190"/>
    </row>
    <row r="10834" spans="1:7">
      <c r="A10834" s="190">
        <v>10830</v>
      </c>
      <c r="B10834" s="190" t="s">
        <v>29206</v>
      </c>
      <c r="C10834" s="190" t="s">
        <v>31119</v>
      </c>
      <c r="D10834" s="190" t="s">
        <v>31120</v>
      </c>
      <c r="E10834" s="190" t="s">
        <v>31121</v>
      </c>
      <c r="F10834" s="190">
        <v>600</v>
      </c>
      <c r="G10834" s="190"/>
    </row>
    <row r="10835" spans="1:7">
      <c r="A10835" s="190">
        <v>10831</v>
      </c>
      <c r="B10835" s="190" t="s">
        <v>29206</v>
      </c>
      <c r="C10835" s="190" t="s">
        <v>31122</v>
      </c>
      <c r="D10835" s="190" t="s">
        <v>31123</v>
      </c>
      <c r="E10835" s="190" t="s">
        <v>31124</v>
      </c>
      <c r="F10835" s="190">
        <v>600</v>
      </c>
      <c r="G10835" s="190"/>
    </row>
    <row r="10836" spans="1:7">
      <c r="A10836" s="190">
        <v>10832</v>
      </c>
      <c r="B10836" s="190" t="s">
        <v>29206</v>
      </c>
      <c r="C10836" s="190" t="s">
        <v>31125</v>
      </c>
      <c r="D10836" s="190" t="s">
        <v>31126</v>
      </c>
      <c r="E10836" s="190" t="s">
        <v>31127</v>
      </c>
      <c r="F10836" s="190">
        <v>600</v>
      </c>
      <c r="G10836" s="190"/>
    </row>
    <row r="10837" spans="1:7">
      <c r="A10837" s="190">
        <v>10833</v>
      </c>
      <c r="B10837" s="190" t="s">
        <v>29206</v>
      </c>
      <c r="C10837" s="190" t="s">
        <v>31128</v>
      </c>
      <c r="D10837" s="190" t="s">
        <v>31129</v>
      </c>
      <c r="E10837" s="190" t="s">
        <v>31130</v>
      </c>
      <c r="F10837" s="190">
        <v>600</v>
      </c>
      <c r="G10837" s="190"/>
    </row>
    <row r="10838" spans="1:7">
      <c r="A10838" s="190">
        <v>10834</v>
      </c>
      <c r="B10838" s="190" t="s">
        <v>29206</v>
      </c>
      <c r="C10838" s="190" t="s">
        <v>31131</v>
      </c>
      <c r="D10838" s="190" t="s">
        <v>31132</v>
      </c>
      <c r="E10838" s="190" t="s">
        <v>31133</v>
      </c>
      <c r="F10838" s="190">
        <v>600</v>
      </c>
      <c r="G10838" s="190"/>
    </row>
    <row r="10839" spans="1:7">
      <c r="A10839" s="190">
        <v>10835</v>
      </c>
      <c r="B10839" s="190" t="s">
        <v>29206</v>
      </c>
      <c r="C10839" s="190" t="s">
        <v>31134</v>
      </c>
      <c r="D10839" s="190" t="s">
        <v>31135</v>
      </c>
      <c r="E10839" s="190" t="s">
        <v>31136</v>
      </c>
      <c r="F10839" s="190">
        <v>600</v>
      </c>
      <c r="G10839" s="190"/>
    </row>
    <row r="10840" spans="1:7">
      <c r="A10840" s="190">
        <v>10836</v>
      </c>
      <c r="B10840" s="190" t="s">
        <v>29206</v>
      </c>
      <c r="C10840" s="190" t="s">
        <v>31137</v>
      </c>
      <c r="D10840" s="213" t="s">
        <v>31138</v>
      </c>
      <c r="E10840" s="190" t="s">
        <v>31139</v>
      </c>
      <c r="F10840" s="190">
        <v>600</v>
      </c>
      <c r="G10840" s="190"/>
    </row>
    <row r="10841" spans="1:7">
      <c r="A10841" s="190">
        <v>10837</v>
      </c>
      <c r="B10841" s="190" t="s">
        <v>29206</v>
      </c>
      <c r="C10841" s="190" t="s">
        <v>31140</v>
      </c>
      <c r="D10841" s="190" t="s">
        <v>31141</v>
      </c>
      <c r="E10841" s="190" t="s">
        <v>31142</v>
      </c>
      <c r="F10841" s="190">
        <v>600</v>
      </c>
      <c r="G10841" s="190"/>
    </row>
    <row r="10842" spans="1:7">
      <c r="A10842" s="190">
        <v>10838</v>
      </c>
      <c r="B10842" s="190" t="s">
        <v>29206</v>
      </c>
      <c r="C10842" s="190" t="s">
        <v>31143</v>
      </c>
      <c r="D10842" s="190" t="s">
        <v>31144</v>
      </c>
      <c r="E10842" s="190" t="s">
        <v>31145</v>
      </c>
      <c r="F10842" s="190">
        <v>600</v>
      </c>
      <c r="G10842" s="190"/>
    </row>
    <row r="10843" spans="1:7">
      <c r="A10843" s="190">
        <v>10839</v>
      </c>
      <c r="B10843" s="190" t="s">
        <v>29206</v>
      </c>
      <c r="C10843" s="190" t="s">
        <v>31146</v>
      </c>
      <c r="D10843" s="190" t="s">
        <v>31147</v>
      </c>
      <c r="E10843" s="190" t="s">
        <v>31148</v>
      </c>
      <c r="F10843" s="190">
        <v>600</v>
      </c>
      <c r="G10843" s="190"/>
    </row>
    <row r="10844" spans="1:7">
      <c r="A10844" s="190">
        <v>10840</v>
      </c>
      <c r="B10844" s="190" t="s">
        <v>29206</v>
      </c>
      <c r="C10844" s="190" t="s">
        <v>31149</v>
      </c>
      <c r="D10844" s="190" t="s">
        <v>31150</v>
      </c>
      <c r="E10844" s="190" t="s">
        <v>31151</v>
      </c>
      <c r="F10844" s="190">
        <v>600</v>
      </c>
      <c r="G10844" s="190"/>
    </row>
    <row r="10845" spans="1:7">
      <c r="A10845" s="190">
        <v>10841</v>
      </c>
      <c r="B10845" s="190" t="s">
        <v>29206</v>
      </c>
      <c r="C10845" s="190" t="s">
        <v>31152</v>
      </c>
      <c r="D10845" s="190" t="s">
        <v>31153</v>
      </c>
      <c r="E10845" s="190" t="s">
        <v>31154</v>
      </c>
      <c r="F10845" s="190">
        <v>600</v>
      </c>
      <c r="G10845" s="190"/>
    </row>
    <row r="10846" spans="1:7">
      <c r="A10846" s="190">
        <v>10842</v>
      </c>
      <c r="B10846" s="190" t="s">
        <v>29206</v>
      </c>
      <c r="C10846" s="190" t="s">
        <v>31155</v>
      </c>
      <c r="D10846" s="190" t="s">
        <v>31156</v>
      </c>
      <c r="E10846" s="190" t="s">
        <v>31157</v>
      </c>
      <c r="F10846" s="190">
        <v>600</v>
      </c>
      <c r="G10846" s="190"/>
    </row>
    <row r="10847" spans="1:7">
      <c r="A10847" s="190">
        <v>10843</v>
      </c>
      <c r="B10847" s="190" t="s">
        <v>29206</v>
      </c>
      <c r="C10847" s="190" t="s">
        <v>31158</v>
      </c>
      <c r="D10847" s="190" t="s">
        <v>31159</v>
      </c>
      <c r="E10847" s="190" t="s">
        <v>31160</v>
      </c>
      <c r="F10847" s="190">
        <v>600</v>
      </c>
      <c r="G10847" s="190"/>
    </row>
    <row r="10848" spans="1:7">
      <c r="A10848" s="190">
        <v>10844</v>
      </c>
      <c r="B10848" s="190" t="s">
        <v>29206</v>
      </c>
      <c r="C10848" s="190" t="s">
        <v>31161</v>
      </c>
      <c r="D10848" s="190" t="s">
        <v>31162</v>
      </c>
      <c r="E10848" s="190" t="s">
        <v>31163</v>
      </c>
      <c r="F10848" s="190">
        <v>600</v>
      </c>
      <c r="G10848" s="190"/>
    </row>
    <row r="10849" spans="1:7">
      <c r="A10849" s="190">
        <v>10845</v>
      </c>
      <c r="B10849" s="190" t="s">
        <v>29206</v>
      </c>
      <c r="C10849" s="190" t="s">
        <v>31164</v>
      </c>
      <c r="D10849" s="190" t="s">
        <v>31165</v>
      </c>
      <c r="E10849" s="190" t="s">
        <v>31166</v>
      </c>
      <c r="F10849" s="190">
        <v>600</v>
      </c>
      <c r="G10849" s="190"/>
    </row>
    <row r="10850" spans="1:7">
      <c r="A10850" s="190">
        <v>10846</v>
      </c>
      <c r="B10850" s="190" t="s">
        <v>29206</v>
      </c>
      <c r="C10850" s="190" t="s">
        <v>31167</v>
      </c>
      <c r="D10850" s="190" t="s">
        <v>31168</v>
      </c>
      <c r="E10850" s="190" t="s">
        <v>31169</v>
      </c>
      <c r="F10850" s="190">
        <v>600</v>
      </c>
      <c r="G10850" s="190"/>
    </row>
    <row r="10851" spans="1:7">
      <c r="A10851" s="190">
        <v>10847</v>
      </c>
      <c r="B10851" s="190" t="s">
        <v>29206</v>
      </c>
      <c r="C10851" s="190" t="s">
        <v>31170</v>
      </c>
      <c r="D10851" s="190" t="s">
        <v>31171</v>
      </c>
      <c r="E10851" s="190" t="s">
        <v>31172</v>
      </c>
      <c r="F10851" s="190">
        <v>600</v>
      </c>
      <c r="G10851" s="190"/>
    </row>
    <row r="10852" spans="1:7">
      <c r="A10852" s="190">
        <v>10848</v>
      </c>
      <c r="B10852" s="190" t="s">
        <v>29206</v>
      </c>
      <c r="C10852" s="190" t="s">
        <v>31173</v>
      </c>
      <c r="D10852" s="190" t="s">
        <v>31174</v>
      </c>
      <c r="E10852" s="190" t="s">
        <v>31175</v>
      </c>
      <c r="F10852" s="190">
        <v>600</v>
      </c>
      <c r="G10852" s="190"/>
    </row>
    <row r="10853" spans="1:7">
      <c r="A10853" s="190">
        <v>10849</v>
      </c>
      <c r="B10853" s="190" t="s">
        <v>29206</v>
      </c>
      <c r="C10853" s="190" t="s">
        <v>31176</v>
      </c>
      <c r="D10853" s="190" t="s">
        <v>31177</v>
      </c>
      <c r="E10853" s="190" t="s">
        <v>31178</v>
      </c>
      <c r="F10853" s="190">
        <v>600</v>
      </c>
      <c r="G10853" s="190"/>
    </row>
    <row r="10854" spans="1:7">
      <c r="A10854" s="190">
        <v>10850</v>
      </c>
      <c r="B10854" s="190" t="s">
        <v>29206</v>
      </c>
      <c r="C10854" s="190" t="s">
        <v>31179</v>
      </c>
      <c r="D10854" s="190" t="s">
        <v>31180</v>
      </c>
      <c r="E10854" s="190" t="s">
        <v>31181</v>
      </c>
      <c r="F10854" s="190">
        <v>600</v>
      </c>
      <c r="G10854" s="190"/>
    </row>
    <row r="10855" spans="1:7">
      <c r="A10855" s="190">
        <v>10851</v>
      </c>
      <c r="B10855" s="190" t="s">
        <v>29206</v>
      </c>
      <c r="C10855" s="190" t="s">
        <v>31182</v>
      </c>
      <c r="D10855" s="190" t="s">
        <v>31183</v>
      </c>
      <c r="E10855" s="190" t="s">
        <v>31184</v>
      </c>
      <c r="F10855" s="190">
        <v>600</v>
      </c>
      <c r="G10855" s="190"/>
    </row>
    <row r="10856" spans="1:7">
      <c r="A10856" s="190">
        <v>10852</v>
      </c>
      <c r="B10856" s="190" t="s">
        <v>29206</v>
      </c>
      <c r="C10856" s="190" t="s">
        <v>31185</v>
      </c>
      <c r="D10856" s="190" t="s">
        <v>31186</v>
      </c>
      <c r="E10856" s="190" t="s">
        <v>31187</v>
      </c>
      <c r="F10856" s="190">
        <v>600</v>
      </c>
      <c r="G10856" s="190"/>
    </row>
    <row r="10857" spans="1:7">
      <c r="A10857" s="190">
        <v>10853</v>
      </c>
      <c r="B10857" s="190" t="s">
        <v>29206</v>
      </c>
      <c r="C10857" s="190" t="s">
        <v>31188</v>
      </c>
      <c r="D10857" s="190" t="s">
        <v>31189</v>
      </c>
      <c r="E10857" s="190" t="s">
        <v>31190</v>
      </c>
      <c r="F10857" s="190">
        <v>600</v>
      </c>
      <c r="G10857" s="190"/>
    </row>
    <row r="10858" spans="1:7">
      <c r="A10858" s="190">
        <v>10854</v>
      </c>
      <c r="B10858" s="190" t="s">
        <v>29206</v>
      </c>
      <c r="C10858" s="190" t="s">
        <v>31191</v>
      </c>
      <c r="D10858" s="190" t="s">
        <v>31192</v>
      </c>
      <c r="E10858" s="190" t="s">
        <v>31193</v>
      </c>
      <c r="F10858" s="190">
        <v>600</v>
      </c>
      <c r="G10858" s="190"/>
    </row>
    <row r="10859" spans="1:7">
      <c r="A10859" s="190">
        <v>10855</v>
      </c>
      <c r="B10859" s="190" t="s">
        <v>29206</v>
      </c>
      <c r="C10859" s="190" t="s">
        <v>31194</v>
      </c>
      <c r="D10859" s="190" t="s">
        <v>31195</v>
      </c>
      <c r="E10859" s="190" t="s">
        <v>31196</v>
      </c>
      <c r="F10859" s="190">
        <v>600</v>
      </c>
      <c r="G10859" s="190"/>
    </row>
    <row r="10860" spans="1:7">
      <c r="A10860" s="190">
        <v>10856</v>
      </c>
      <c r="B10860" s="190" t="s">
        <v>29206</v>
      </c>
      <c r="C10860" s="190" t="s">
        <v>31197</v>
      </c>
      <c r="D10860" s="190" t="s">
        <v>31198</v>
      </c>
      <c r="E10860" s="190" t="s">
        <v>31199</v>
      </c>
      <c r="F10860" s="190">
        <v>600</v>
      </c>
      <c r="G10860" s="190"/>
    </row>
    <row r="10861" spans="1:7">
      <c r="A10861" s="190">
        <v>10857</v>
      </c>
      <c r="B10861" s="190" t="s">
        <v>29206</v>
      </c>
      <c r="C10861" s="190" t="s">
        <v>31200</v>
      </c>
      <c r="D10861" s="190" t="s">
        <v>31201</v>
      </c>
      <c r="E10861" s="190" t="s">
        <v>31202</v>
      </c>
      <c r="F10861" s="190">
        <v>600</v>
      </c>
      <c r="G10861" s="190"/>
    </row>
    <row r="10862" spans="1:7">
      <c r="A10862" s="190">
        <v>10858</v>
      </c>
      <c r="B10862" s="190" t="s">
        <v>29206</v>
      </c>
      <c r="C10862" s="190" t="s">
        <v>31203</v>
      </c>
      <c r="D10862" s="190" t="s">
        <v>31204</v>
      </c>
      <c r="E10862" s="190" t="s">
        <v>31205</v>
      </c>
      <c r="F10862" s="190">
        <v>600</v>
      </c>
      <c r="G10862" s="190"/>
    </row>
    <row r="10863" spans="1:7">
      <c r="A10863" s="190">
        <v>10859</v>
      </c>
      <c r="B10863" s="190" t="s">
        <v>29206</v>
      </c>
      <c r="C10863" s="190" t="s">
        <v>31206</v>
      </c>
      <c r="D10863" s="190" t="s">
        <v>31207</v>
      </c>
      <c r="E10863" s="190" t="s">
        <v>31208</v>
      </c>
      <c r="F10863" s="190">
        <v>600</v>
      </c>
      <c r="G10863" s="190"/>
    </row>
    <row r="10864" spans="1:7">
      <c r="A10864" s="190">
        <v>10860</v>
      </c>
      <c r="B10864" s="190" t="s">
        <v>29206</v>
      </c>
      <c r="C10864" s="190" t="s">
        <v>13996</v>
      </c>
      <c r="D10864" s="190" t="s">
        <v>31209</v>
      </c>
      <c r="E10864" s="190" t="s">
        <v>31210</v>
      </c>
      <c r="F10864" s="190">
        <v>600</v>
      </c>
      <c r="G10864" s="190"/>
    </row>
    <row r="10865" spans="1:7">
      <c r="A10865" s="190">
        <v>10861</v>
      </c>
      <c r="B10865" s="190" t="s">
        <v>29206</v>
      </c>
      <c r="C10865" s="190" t="s">
        <v>31211</v>
      </c>
      <c r="D10865" s="190" t="s">
        <v>31212</v>
      </c>
      <c r="E10865" s="190" t="s">
        <v>31213</v>
      </c>
      <c r="F10865" s="190">
        <v>600</v>
      </c>
      <c r="G10865" s="190"/>
    </row>
    <row r="10866" spans="1:7">
      <c r="A10866" s="190">
        <v>10862</v>
      </c>
      <c r="B10866" s="190" t="s">
        <v>29206</v>
      </c>
      <c r="C10866" s="190" t="s">
        <v>31214</v>
      </c>
      <c r="D10866" s="190" t="s">
        <v>31215</v>
      </c>
      <c r="E10866" s="190" t="s">
        <v>31216</v>
      </c>
      <c r="F10866" s="190">
        <v>600</v>
      </c>
      <c r="G10866" s="190"/>
    </row>
    <row r="10867" spans="1:7">
      <c r="A10867" s="190">
        <v>10863</v>
      </c>
      <c r="B10867" s="190" t="s">
        <v>29206</v>
      </c>
      <c r="C10867" s="190" t="s">
        <v>31217</v>
      </c>
      <c r="D10867" s="190" t="s">
        <v>31218</v>
      </c>
      <c r="E10867" s="190" t="s">
        <v>31219</v>
      </c>
      <c r="F10867" s="190">
        <v>600</v>
      </c>
      <c r="G10867" s="190"/>
    </row>
    <row r="10868" spans="1:7">
      <c r="A10868" s="190">
        <v>10864</v>
      </c>
      <c r="B10868" s="190" t="s">
        <v>29206</v>
      </c>
      <c r="C10868" s="190" t="s">
        <v>31220</v>
      </c>
      <c r="D10868" s="190" t="s">
        <v>31221</v>
      </c>
      <c r="E10868" s="190" t="s">
        <v>31222</v>
      </c>
      <c r="F10868" s="190">
        <v>600</v>
      </c>
      <c r="G10868" s="190"/>
    </row>
    <row r="10869" spans="1:7">
      <c r="A10869" s="190">
        <v>10865</v>
      </c>
      <c r="B10869" s="190" t="s">
        <v>29206</v>
      </c>
      <c r="C10869" s="190" t="s">
        <v>31223</v>
      </c>
      <c r="D10869" s="190" t="s">
        <v>31224</v>
      </c>
      <c r="E10869" s="190" t="s">
        <v>31225</v>
      </c>
      <c r="F10869" s="190">
        <v>600</v>
      </c>
      <c r="G10869" s="190"/>
    </row>
    <row r="10870" spans="1:7">
      <c r="A10870" s="190">
        <v>10866</v>
      </c>
      <c r="B10870" s="190" t="s">
        <v>29206</v>
      </c>
      <c r="C10870" s="190" t="s">
        <v>31226</v>
      </c>
      <c r="D10870" s="190" t="s">
        <v>31227</v>
      </c>
      <c r="E10870" s="190" t="s">
        <v>31228</v>
      </c>
      <c r="F10870" s="190">
        <v>600</v>
      </c>
      <c r="G10870" s="190"/>
    </row>
    <row r="10871" spans="1:7">
      <c r="A10871" s="190">
        <v>10867</v>
      </c>
      <c r="B10871" s="190" t="s">
        <v>29206</v>
      </c>
      <c r="C10871" s="190" t="s">
        <v>31229</v>
      </c>
      <c r="D10871" s="190" t="s">
        <v>31230</v>
      </c>
      <c r="E10871" s="190" t="s">
        <v>31231</v>
      </c>
      <c r="F10871" s="190">
        <v>600</v>
      </c>
      <c r="G10871" s="190"/>
    </row>
    <row r="10872" spans="1:7">
      <c r="A10872" s="190">
        <v>10868</v>
      </c>
      <c r="B10872" s="190" t="s">
        <v>29206</v>
      </c>
      <c r="C10872" s="190" t="s">
        <v>31232</v>
      </c>
      <c r="D10872" s="190" t="s">
        <v>31233</v>
      </c>
      <c r="E10872" s="190" t="s">
        <v>31234</v>
      </c>
      <c r="F10872" s="190">
        <v>600</v>
      </c>
      <c r="G10872" s="190"/>
    </row>
    <row r="10873" spans="1:7">
      <c r="A10873" s="190">
        <v>10869</v>
      </c>
      <c r="B10873" s="190" t="s">
        <v>29206</v>
      </c>
      <c r="C10873" s="190" t="s">
        <v>14717</v>
      </c>
      <c r="D10873" s="190" t="s">
        <v>31235</v>
      </c>
      <c r="E10873" s="190" t="s">
        <v>31236</v>
      </c>
      <c r="F10873" s="190">
        <v>600</v>
      </c>
      <c r="G10873" s="190"/>
    </row>
    <row r="10874" spans="1:7">
      <c r="A10874" s="190">
        <v>10870</v>
      </c>
      <c r="B10874" s="190" t="s">
        <v>29206</v>
      </c>
      <c r="C10874" s="190" t="s">
        <v>31237</v>
      </c>
      <c r="D10874" s="190" t="s">
        <v>31238</v>
      </c>
      <c r="E10874" s="190" t="s">
        <v>31239</v>
      </c>
      <c r="F10874" s="190">
        <v>600</v>
      </c>
      <c r="G10874" s="190"/>
    </row>
    <row r="10875" spans="1:7">
      <c r="A10875" s="190">
        <v>10871</v>
      </c>
      <c r="B10875" s="190" t="s">
        <v>29206</v>
      </c>
      <c r="C10875" s="190" t="s">
        <v>31240</v>
      </c>
      <c r="D10875" s="190" t="s">
        <v>31241</v>
      </c>
      <c r="E10875" s="190" t="s">
        <v>31242</v>
      </c>
      <c r="F10875" s="190">
        <v>600</v>
      </c>
      <c r="G10875" s="190"/>
    </row>
    <row r="10876" spans="1:7">
      <c r="A10876" s="190">
        <v>10872</v>
      </c>
      <c r="B10876" s="190" t="s">
        <v>29206</v>
      </c>
      <c r="C10876" s="190" t="s">
        <v>26555</v>
      </c>
      <c r="D10876" s="190" t="s">
        <v>31243</v>
      </c>
      <c r="E10876" s="190" t="s">
        <v>31244</v>
      </c>
      <c r="F10876" s="190">
        <v>600</v>
      </c>
      <c r="G10876" s="190"/>
    </row>
    <row r="10877" spans="1:7">
      <c r="A10877" s="190">
        <v>10873</v>
      </c>
      <c r="B10877" s="190" t="s">
        <v>29206</v>
      </c>
      <c r="C10877" s="190" t="s">
        <v>31245</v>
      </c>
      <c r="D10877" s="190" t="s">
        <v>31246</v>
      </c>
      <c r="E10877" s="190" t="s">
        <v>31247</v>
      </c>
      <c r="F10877" s="190">
        <v>600</v>
      </c>
      <c r="G10877" s="190"/>
    </row>
    <row r="10878" spans="1:7">
      <c r="A10878" s="190">
        <v>10874</v>
      </c>
      <c r="B10878" s="190" t="s">
        <v>29206</v>
      </c>
      <c r="C10878" s="190" t="s">
        <v>31248</v>
      </c>
      <c r="D10878" s="190" t="s">
        <v>31249</v>
      </c>
      <c r="E10878" s="190" t="s">
        <v>31250</v>
      </c>
      <c r="F10878" s="190">
        <v>600</v>
      </c>
      <c r="G10878" s="190"/>
    </row>
    <row r="10879" spans="1:7">
      <c r="A10879" s="190">
        <v>10875</v>
      </c>
      <c r="B10879" s="190" t="s">
        <v>29206</v>
      </c>
      <c r="C10879" s="190" t="s">
        <v>31251</v>
      </c>
      <c r="D10879" s="190" t="s">
        <v>31252</v>
      </c>
      <c r="E10879" s="190" t="s">
        <v>31253</v>
      </c>
      <c r="F10879" s="190">
        <v>600</v>
      </c>
      <c r="G10879" s="190"/>
    </row>
    <row r="10880" spans="1:7">
      <c r="A10880" s="190">
        <v>10876</v>
      </c>
      <c r="B10880" s="190" t="s">
        <v>29206</v>
      </c>
      <c r="C10880" s="190" t="s">
        <v>31254</v>
      </c>
      <c r="D10880" s="190" t="s">
        <v>31255</v>
      </c>
      <c r="E10880" s="190" t="s">
        <v>31256</v>
      </c>
      <c r="F10880" s="190">
        <v>600</v>
      </c>
      <c r="G10880" s="190"/>
    </row>
    <row r="10881" spans="1:7">
      <c r="A10881" s="190">
        <v>10877</v>
      </c>
      <c r="B10881" s="190" t="s">
        <v>29206</v>
      </c>
      <c r="C10881" s="190" t="s">
        <v>31257</v>
      </c>
      <c r="D10881" s="190" t="s">
        <v>31258</v>
      </c>
      <c r="E10881" s="190" t="s">
        <v>31259</v>
      </c>
      <c r="F10881" s="190">
        <v>600</v>
      </c>
      <c r="G10881" s="190"/>
    </row>
    <row r="10882" spans="1:7">
      <c r="A10882" s="190">
        <v>10878</v>
      </c>
      <c r="B10882" s="190" t="s">
        <v>29206</v>
      </c>
      <c r="C10882" s="190" t="s">
        <v>31260</v>
      </c>
      <c r="D10882" s="190" t="s">
        <v>31261</v>
      </c>
      <c r="E10882" s="190" t="s">
        <v>31262</v>
      </c>
      <c r="F10882" s="190">
        <v>600</v>
      </c>
      <c r="G10882" s="190"/>
    </row>
    <row r="10883" spans="1:7">
      <c r="A10883" s="190">
        <v>10879</v>
      </c>
      <c r="B10883" s="190" t="s">
        <v>29206</v>
      </c>
      <c r="C10883" s="190" t="s">
        <v>31263</v>
      </c>
      <c r="D10883" s="190" t="s">
        <v>31264</v>
      </c>
      <c r="E10883" s="190" t="s">
        <v>31265</v>
      </c>
      <c r="F10883" s="190">
        <v>600</v>
      </c>
      <c r="G10883" s="190"/>
    </row>
    <row r="10884" spans="1:7">
      <c r="A10884" s="190">
        <v>10880</v>
      </c>
      <c r="B10884" s="190" t="s">
        <v>29206</v>
      </c>
      <c r="C10884" s="190" t="s">
        <v>31266</v>
      </c>
      <c r="D10884" s="190" t="s">
        <v>31267</v>
      </c>
      <c r="E10884" s="190" t="s">
        <v>31268</v>
      </c>
      <c r="F10884" s="190">
        <v>600</v>
      </c>
      <c r="G10884" s="190"/>
    </row>
    <row r="10885" spans="1:7">
      <c r="A10885" s="190">
        <v>10881</v>
      </c>
      <c r="B10885" s="190" t="s">
        <v>29206</v>
      </c>
      <c r="C10885" s="190" t="s">
        <v>31269</v>
      </c>
      <c r="D10885" s="190" t="s">
        <v>31270</v>
      </c>
      <c r="E10885" s="190" t="s">
        <v>31271</v>
      </c>
      <c r="F10885" s="190">
        <v>600</v>
      </c>
      <c r="G10885" s="190"/>
    </row>
    <row r="10886" spans="1:7">
      <c r="A10886" s="190">
        <v>10882</v>
      </c>
      <c r="B10886" s="190" t="s">
        <v>29206</v>
      </c>
      <c r="C10886" s="190" t="s">
        <v>31272</v>
      </c>
      <c r="D10886" s="190" t="s">
        <v>31273</v>
      </c>
      <c r="E10886" s="190" t="s">
        <v>31274</v>
      </c>
      <c r="F10886" s="190">
        <v>600</v>
      </c>
      <c r="G10886" s="190"/>
    </row>
    <row r="10887" spans="1:7">
      <c r="A10887" s="190">
        <v>10883</v>
      </c>
      <c r="B10887" s="190" t="s">
        <v>29206</v>
      </c>
      <c r="C10887" s="190" t="s">
        <v>31275</v>
      </c>
      <c r="D10887" s="190" t="s">
        <v>31276</v>
      </c>
      <c r="E10887" s="190" t="s">
        <v>31277</v>
      </c>
      <c r="F10887" s="190">
        <v>600</v>
      </c>
      <c r="G10887" s="190"/>
    </row>
    <row r="10888" spans="1:7">
      <c r="A10888" s="190">
        <v>10884</v>
      </c>
      <c r="B10888" s="190" t="s">
        <v>29206</v>
      </c>
      <c r="C10888" s="190" t="s">
        <v>31278</v>
      </c>
      <c r="D10888" s="190" t="s">
        <v>31279</v>
      </c>
      <c r="E10888" s="190" t="s">
        <v>31280</v>
      </c>
      <c r="F10888" s="190">
        <v>600</v>
      </c>
      <c r="G10888" s="190"/>
    </row>
    <row r="10889" spans="1:7">
      <c r="A10889" s="190">
        <v>10885</v>
      </c>
      <c r="B10889" s="190" t="s">
        <v>29206</v>
      </c>
      <c r="C10889" s="190" t="s">
        <v>19190</v>
      </c>
      <c r="D10889" s="190" t="s">
        <v>31281</v>
      </c>
      <c r="E10889" s="190" t="s">
        <v>31282</v>
      </c>
      <c r="F10889" s="190">
        <v>600</v>
      </c>
      <c r="G10889" s="190"/>
    </row>
    <row r="10890" spans="1:7">
      <c r="A10890" s="190">
        <v>10886</v>
      </c>
      <c r="B10890" s="190" t="s">
        <v>29206</v>
      </c>
      <c r="C10890" s="190" t="s">
        <v>31283</v>
      </c>
      <c r="D10890" s="190" t="s">
        <v>31284</v>
      </c>
      <c r="E10890" s="190" t="s">
        <v>31285</v>
      </c>
      <c r="F10890" s="190">
        <v>600</v>
      </c>
      <c r="G10890" s="190"/>
    </row>
    <row r="10891" spans="1:7">
      <c r="A10891" s="190">
        <v>10887</v>
      </c>
      <c r="B10891" s="190" t="s">
        <v>29206</v>
      </c>
      <c r="C10891" s="190" t="s">
        <v>31286</v>
      </c>
      <c r="D10891" s="190" t="s">
        <v>31287</v>
      </c>
      <c r="E10891" s="190" t="s">
        <v>31288</v>
      </c>
      <c r="F10891" s="190">
        <v>600</v>
      </c>
      <c r="G10891" s="190"/>
    </row>
    <row r="10892" spans="1:7">
      <c r="A10892" s="190">
        <v>10888</v>
      </c>
      <c r="B10892" s="190" t="s">
        <v>29206</v>
      </c>
      <c r="C10892" s="190" t="s">
        <v>31289</v>
      </c>
      <c r="D10892" s="190" t="s">
        <v>31290</v>
      </c>
      <c r="E10892" s="190" t="s">
        <v>31291</v>
      </c>
      <c r="F10892" s="190">
        <v>600</v>
      </c>
      <c r="G10892" s="190"/>
    </row>
    <row r="10893" spans="1:7">
      <c r="A10893" s="190">
        <v>10889</v>
      </c>
      <c r="B10893" s="190" t="s">
        <v>29206</v>
      </c>
      <c r="C10893" s="190" t="s">
        <v>172</v>
      </c>
      <c r="D10893" s="190" t="s">
        <v>31292</v>
      </c>
      <c r="E10893" s="190" t="s">
        <v>31293</v>
      </c>
      <c r="F10893" s="190">
        <v>600</v>
      </c>
      <c r="G10893" s="190"/>
    </row>
    <row r="10894" spans="1:7">
      <c r="A10894" s="190">
        <v>10890</v>
      </c>
      <c r="B10894" s="190" t="s">
        <v>29206</v>
      </c>
      <c r="C10894" s="190" t="s">
        <v>15993</v>
      </c>
      <c r="D10894" s="190" t="s">
        <v>31294</v>
      </c>
      <c r="E10894" s="190" t="s">
        <v>31295</v>
      </c>
      <c r="F10894" s="190">
        <v>600</v>
      </c>
      <c r="G10894" s="190"/>
    </row>
    <row r="10895" spans="1:7">
      <c r="A10895" s="190">
        <v>10891</v>
      </c>
      <c r="B10895" s="190" t="s">
        <v>29206</v>
      </c>
      <c r="C10895" s="190" t="s">
        <v>31296</v>
      </c>
      <c r="D10895" s="213" t="s">
        <v>31297</v>
      </c>
      <c r="E10895" s="190" t="s">
        <v>31298</v>
      </c>
      <c r="F10895" s="190">
        <v>600</v>
      </c>
      <c r="G10895" s="190"/>
    </row>
    <row r="10896" spans="1:7">
      <c r="A10896" s="190">
        <v>10892</v>
      </c>
      <c r="B10896" s="190" t="s">
        <v>29206</v>
      </c>
      <c r="C10896" s="190" t="s">
        <v>31299</v>
      </c>
      <c r="D10896" s="190" t="s">
        <v>31300</v>
      </c>
      <c r="E10896" s="190" t="s">
        <v>31301</v>
      </c>
      <c r="F10896" s="190">
        <v>600</v>
      </c>
      <c r="G10896" s="190"/>
    </row>
    <row r="10897" spans="1:7">
      <c r="A10897" s="190">
        <v>10893</v>
      </c>
      <c r="B10897" s="190" t="s">
        <v>29206</v>
      </c>
      <c r="C10897" s="190" t="s">
        <v>31302</v>
      </c>
      <c r="D10897" s="190" t="s">
        <v>31303</v>
      </c>
      <c r="E10897" s="190" t="s">
        <v>31304</v>
      </c>
      <c r="F10897" s="190">
        <v>600</v>
      </c>
      <c r="G10897" s="190"/>
    </row>
    <row r="10898" spans="1:7">
      <c r="A10898" s="190">
        <v>10894</v>
      </c>
      <c r="B10898" s="190" t="s">
        <v>29206</v>
      </c>
      <c r="C10898" s="190" t="s">
        <v>31305</v>
      </c>
      <c r="D10898" s="190" t="s">
        <v>31306</v>
      </c>
      <c r="E10898" s="190" t="s">
        <v>31307</v>
      </c>
      <c r="F10898" s="190">
        <v>600</v>
      </c>
      <c r="G10898" s="190"/>
    </row>
    <row r="10899" spans="1:7">
      <c r="A10899" s="190">
        <v>10895</v>
      </c>
      <c r="B10899" s="190" t="s">
        <v>29206</v>
      </c>
      <c r="C10899" s="190" t="s">
        <v>31308</v>
      </c>
      <c r="D10899" s="190" t="s">
        <v>31309</v>
      </c>
      <c r="E10899" s="190" t="s">
        <v>31310</v>
      </c>
      <c r="F10899" s="190">
        <v>600</v>
      </c>
      <c r="G10899" s="190"/>
    </row>
    <row r="10900" spans="1:7">
      <c r="A10900" s="190">
        <v>10896</v>
      </c>
      <c r="B10900" s="190" t="s">
        <v>29206</v>
      </c>
      <c r="C10900" s="190" t="s">
        <v>31311</v>
      </c>
      <c r="D10900" s="190" t="s">
        <v>31312</v>
      </c>
      <c r="E10900" s="190" t="s">
        <v>31313</v>
      </c>
      <c r="F10900" s="190">
        <v>600</v>
      </c>
      <c r="G10900" s="190"/>
    </row>
    <row r="10901" spans="1:7">
      <c r="A10901" s="190">
        <v>10897</v>
      </c>
      <c r="B10901" s="190" t="s">
        <v>29206</v>
      </c>
      <c r="C10901" s="190" t="s">
        <v>31314</v>
      </c>
      <c r="D10901" s="190" t="s">
        <v>31315</v>
      </c>
      <c r="E10901" s="190" t="s">
        <v>31316</v>
      </c>
      <c r="F10901" s="190">
        <v>600</v>
      </c>
      <c r="G10901" s="190"/>
    </row>
    <row r="10902" spans="1:7">
      <c r="A10902" s="190">
        <v>10898</v>
      </c>
      <c r="B10902" s="190" t="s">
        <v>29206</v>
      </c>
      <c r="C10902" s="190" t="s">
        <v>31317</v>
      </c>
      <c r="D10902" s="190" t="s">
        <v>31318</v>
      </c>
      <c r="E10902" s="190" t="s">
        <v>31319</v>
      </c>
      <c r="F10902" s="190">
        <v>600</v>
      </c>
      <c r="G10902" s="190"/>
    </row>
    <row r="10903" spans="1:7">
      <c r="A10903" s="190">
        <v>10899</v>
      </c>
      <c r="B10903" s="190" t="s">
        <v>29206</v>
      </c>
      <c r="C10903" s="190" t="s">
        <v>31320</v>
      </c>
      <c r="D10903" s="190" t="s">
        <v>31321</v>
      </c>
      <c r="E10903" s="190" t="s">
        <v>31322</v>
      </c>
      <c r="F10903" s="190">
        <v>600</v>
      </c>
      <c r="G10903" s="190"/>
    </row>
    <row r="10904" spans="1:7">
      <c r="A10904" s="190">
        <v>10900</v>
      </c>
      <c r="B10904" s="190" t="s">
        <v>29206</v>
      </c>
      <c r="C10904" s="190" t="s">
        <v>31323</v>
      </c>
      <c r="D10904" s="190" t="s">
        <v>31324</v>
      </c>
      <c r="E10904" s="190" t="s">
        <v>31325</v>
      </c>
      <c r="F10904" s="190">
        <v>600</v>
      </c>
      <c r="G10904" s="190"/>
    </row>
    <row r="10905" spans="1:7">
      <c r="A10905" s="190">
        <v>10901</v>
      </c>
      <c r="B10905" s="190" t="s">
        <v>29206</v>
      </c>
      <c r="C10905" s="190" t="s">
        <v>31326</v>
      </c>
      <c r="D10905" s="190" t="s">
        <v>31327</v>
      </c>
      <c r="E10905" s="190" t="s">
        <v>31328</v>
      </c>
      <c r="F10905" s="190">
        <v>600</v>
      </c>
      <c r="G10905" s="190"/>
    </row>
    <row r="10906" spans="1:7">
      <c r="A10906" s="190">
        <v>10902</v>
      </c>
      <c r="B10906" s="190" t="s">
        <v>29206</v>
      </c>
      <c r="C10906" s="190" t="s">
        <v>31329</v>
      </c>
      <c r="D10906" s="190" t="s">
        <v>31330</v>
      </c>
      <c r="E10906" s="190" t="s">
        <v>31331</v>
      </c>
      <c r="F10906" s="190">
        <v>600</v>
      </c>
      <c r="G10906" s="190"/>
    </row>
    <row r="10907" spans="1:7">
      <c r="A10907" s="190">
        <v>10903</v>
      </c>
      <c r="B10907" s="190" t="s">
        <v>29206</v>
      </c>
      <c r="C10907" s="190" t="s">
        <v>31332</v>
      </c>
      <c r="D10907" s="190" t="s">
        <v>31333</v>
      </c>
      <c r="E10907" s="190" t="s">
        <v>31334</v>
      </c>
      <c r="F10907" s="190">
        <v>600</v>
      </c>
      <c r="G10907" s="190"/>
    </row>
    <row r="10908" spans="1:7">
      <c r="A10908" s="190">
        <v>10904</v>
      </c>
      <c r="B10908" s="190" t="s">
        <v>29206</v>
      </c>
      <c r="C10908" s="190" t="s">
        <v>31335</v>
      </c>
      <c r="D10908" s="190" t="s">
        <v>31336</v>
      </c>
      <c r="E10908" s="190" t="s">
        <v>31337</v>
      </c>
      <c r="F10908" s="190">
        <v>600</v>
      </c>
      <c r="G10908" s="190"/>
    </row>
    <row r="10909" spans="1:7">
      <c r="A10909" s="190">
        <v>10905</v>
      </c>
      <c r="B10909" s="190" t="s">
        <v>29206</v>
      </c>
      <c r="C10909" s="190" t="s">
        <v>31338</v>
      </c>
      <c r="D10909" s="190" t="s">
        <v>31339</v>
      </c>
      <c r="E10909" s="190" t="s">
        <v>31340</v>
      </c>
      <c r="F10909" s="190">
        <v>600</v>
      </c>
      <c r="G10909" s="190"/>
    </row>
    <row r="10910" spans="1:7">
      <c r="A10910" s="190">
        <v>10906</v>
      </c>
      <c r="B10910" s="190" t="s">
        <v>29206</v>
      </c>
      <c r="C10910" s="190" t="s">
        <v>31341</v>
      </c>
      <c r="D10910" s="190" t="s">
        <v>31342</v>
      </c>
      <c r="E10910" s="190" t="s">
        <v>31343</v>
      </c>
      <c r="F10910" s="190">
        <v>600</v>
      </c>
      <c r="G10910" s="190"/>
    </row>
    <row r="10911" spans="1:7">
      <c r="A10911" s="190">
        <v>10907</v>
      </c>
      <c r="B10911" s="190" t="s">
        <v>29206</v>
      </c>
      <c r="C10911" s="190" t="s">
        <v>31344</v>
      </c>
      <c r="D10911" s="190" t="s">
        <v>31345</v>
      </c>
      <c r="E10911" s="190" t="s">
        <v>31346</v>
      </c>
      <c r="F10911" s="190">
        <v>600</v>
      </c>
      <c r="G10911" s="190"/>
    </row>
    <row r="10912" spans="1:7">
      <c r="A10912" s="190">
        <v>10908</v>
      </c>
      <c r="B10912" s="190" t="s">
        <v>29206</v>
      </c>
      <c r="C10912" s="190" t="s">
        <v>31347</v>
      </c>
      <c r="D10912" s="190" t="s">
        <v>31348</v>
      </c>
      <c r="E10912" s="190" t="s">
        <v>31349</v>
      </c>
      <c r="F10912" s="190">
        <v>600</v>
      </c>
      <c r="G10912" s="190"/>
    </row>
    <row r="10913" spans="1:7">
      <c r="A10913" s="190">
        <v>10909</v>
      </c>
      <c r="B10913" s="190" t="s">
        <v>29206</v>
      </c>
      <c r="C10913" s="190" t="s">
        <v>31350</v>
      </c>
      <c r="D10913" s="190" t="s">
        <v>31351</v>
      </c>
      <c r="E10913" s="190" t="s">
        <v>31352</v>
      </c>
      <c r="F10913" s="190">
        <v>600</v>
      </c>
      <c r="G10913" s="190"/>
    </row>
    <row r="10914" spans="1:7">
      <c r="A10914" s="190">
        <v>10910</v>
      </c>
      <c r="B10914" s="190" t="s">
        <v>29206</v>
      </c>
      <c r="C10914" s="190" t="s">
        <v>31353</v>
      </c>
      <c r="D10914" s="190" t="s">
        <v>31354</v>
      </c>
      <c r="E10914" s="190" t="s">
        <v>31355</v>
      </c>
      <c r="F10914" s="190">
        <v>600</v>
      </c>
      <c r="G10914" s="190"/>
    </row>
    <row r="10915" spans="1:7">
      <c r="A10915" s="190">
        <v>10911</v>
      </c>
      <c r="B10915" s="190" t="s">
        <v>29206</v>
      </c>
      <c r="C10915" s="190" t="s">
        <v>31356</v>
      </c>
      <c r="D10915" s="190" t="s">
        <v>31357</v>
      </c>
      <c r="E10915" s="190" t="s">
        <v>31358</v>
      </c>
      <c r="F10915" s="190">
        <v>600</v>
      </c>
      <c r="G10915" s="190"/>
    </row>
    <row r="10916" spans="1:7">
      <c r="A10916" s="190">
        <v>10912</v>
      </c>
      <c r="B10916" s="190" t="s">
        <v>29206</v>
      </c>
      <c r="C10916" s="190" t="s">
        <v>31359</v>
      </c>
      <c r="D10916" s="190" t="s">
        <v>31360</v>
      </c>
      <c r="E10916" s="190" t="s">
        <v>31361</v>
      </c>
      <c r="F10916" s="190">
        <v>600</v>
      </c>
      <c r="G10916" s="190"/>
    </row>
    <row r="10917" spans="1:7">
      <c r="A10917" s="190">
        <v>10913</v>
      </c>
      <c r="B10917" s="190" t="s">
        <v>29206</v>
      </c>
      <c r="C10917" s="190" t="s">
        <v>31362</v>
      </c>
      <c r="D10917" s="190" t="s">
        <v>31363</v>
      </c>
      <c r="E10917" s="190" t="s">
        <v>31364</v>
      </c>
      <c r="F10917" s="190">
        <v>600</v>
      </c>
      <c r="G10917" s="190"/>
    </row>
    <row r="10918" spans="1:7">
      <c r="A10918" s="190">
        <v>10914</v>
      </c>
      <c r="B10918" s="190" t="s">
        <v>29206</v>
      </c>
      <c r="C10918" s="190" t="s">
        <v>31365</v>
      </c>
      <c r="D10918" s="190" t="s">
        <v>31366</v>
      </c>
      <c r="E10918" s="190" t="s">
        <v>31367</v>
      </c>
      <c r="F10918" s="190">
        <v>600</v>
      </c>
      <c r="G10918" s="190"/>
    </row>
    <row r="10919" spans="1:7">
      <c r="A10919" s="190">
        <v>10915</v>
      </c>
      <c r="B10919" s="190" t="s">
        <v>29206</v>
      </c>
      <c r="C10919" s="190" t="s">
        <v>31368</v>
      </c>
      <c r="D10919" s="190" t="s">
        <v>31369</v>
      </c>
      <c r="E10919" s="190" t="s">
        <v>31370</v>
      </c>
      <c r="F10919" s="190">
        <v>600</v>
      </c>
      <c r="G10919" s="190"/>
    </row>
    <row r="10920" spans="1:7">
      <c r="A10920" s="190">
        <v>10916</v>
      </c>
      <c r="B10920" s="190" t="s">
        <v>29206</v>
      </c>
      <c r="C10920" s="190" t="s">
        <v>31371</v>
      </c>
      <c r="D10920" s="190" t="s">
        <v>31372</v>
      </c>
      <c r="E10920" s="190" t="s">
        <v>31373</v>
      </c>
      <c r="F10920" s="190">
        <v>600</v>
      </c>
      <c r="G10920" s="190"/>
    </row>
    <row r="10921" spans="1:7">
      <c r="A10921" s="190">
        <v>10917</v>
      </c>
      <c r="B10921" s="190" t="s">
        <v>29206</v>
      </c>
      <c r="C10921" s="190" t="s">
        <v>31374</v>
      </c>
      <c r="D10921" s="190" t="s">
        <v>31375</v>
      </c>
      <c r="E10921" s="190" t="s">
        <v>31376</v>
      </c>
      <c r="F10921" s="190">
        <v>600</v>
      </c>
      <c r="G10921" s="190"/>
    </row>
    <row r="10922" spans="1:7">
      <c r="A10922" s="190">
        <v>10918</v>
      </c>
      <c r="B10922" s="190" t="s">
        <v>29206</v>
      </c>
      <c r="C10922" s="190" t="s">
        <v>31377</v>
      </c>
      <c r="D10922" s="190" t="s">
        <v>31378</v>
      </c>
      <c r="E10922" s="190" t="s">
        <v>31379</v>
      </c>
      <c r="F10922" s="190">
        <v>600</v>
      </c>
      <c r="G10922" s="190"/>
    </row>
    <row r="10923" spans="1:7">
      <c r="A10923" s="190">
        <v>10919</v>
      </c>
      <c r="B10923" s="190" t="s">
        <v>29206</v>
      </c>
      <c r="C10923" s="190" t="s">
        <v>31380</v>
      </c>
      <c r="D10923" s="190" t="s">
        <v>31381</v>
      </c>
      <c r="E10923" s="190" t="s">
        <v>31382</v>
      </c>
      <c r="F10923" s="190">
        <v>600</v>
      </c>
      <c r="G10923" s="190"/>
    </row>
    <row r="10924" spans="1:7">
      <c r="A10924" s="190">
        <v>10920</v>
      </c>
      <c r="B10924" s="190" t="s">
        <v>29206</v>
      </c>
      <c r="C10924" s="190" t="s">
        <v>31383</v>
      </c>
      <c r="D10924" s="190" t="s">
        <v>31384</v>
      </c>
      <c r="E10924" s="190" t="s">
        <v>31385</v>
      </c>
      <c r="F10924" s="190">
        <v>600</v>
      </c>
      <c r="G10924" s="190"/>
    </row>
    <row r="10925" spans="1:7">
      <c r="A10925" s="190">
        <v>10921</v>
      </c>
      <c r="B10925" s="190" t="s">
        <v>29206</v>
      </c>
      <c r="C10925" s="190" t="s">
        <v>31386</v>
      </c>
      <c r="D10925" s="190" t="s">
        <v>31387</v>
      </c>
      <c r="E10925" s="190" t="s">
        <v>31388</v>
      </c>
      <c r="F10925" s="190">
        <v>600</v>
      </c>
      <c r="G10925" s="190"/>
    </row>
    <row r="10926" spans="1:7">
      <c r="A10926" s="190">
        <v>10922</v>
      </c>
      <c r="B10926" s="190" t="s">
        <v>29206</v>
      </c>
      <c r="C10926" s="190" t="s">
        <v>31389</v>
      </c>
      <c r="D10926" s="190" t="s">
        <v>31390</v>
      </c>
      <c r="E10926" s="190" t="s">
        <v>31391</v>
      </c>
      <c r="F10926" s="190">
        <v>600</v>
      </c>
      <c r="G10926" s="190"/>
    </row>
    <row r="10927" spans="1:7">
      <c r="A10927" s="190">
        <v>10923</v>
      </c>
      <c r="B10927" s="190" t="s">
        <v>29206</v>
      </c>
      <c r="C10927" s="190" t="s">
        <v>31392</v>
      </c>
      <c r="D10927" s="190" t="s">
        <v>31393</v>
      </c>
      <c r="E10927" s="190" t="s">
        <v>31394</v>
      </c>
      <c r="F10927" s="190">
        <v>600</v>
      </c>
      <c r="G10927" s="190"/>
    </row>
    <row r="10928" spans="1:7">
      <c r="A10928" s="190">
        <v>10924</v>
      </c>
      <c r="B10928" s="190" t="s">
        <v>29206</v>
      </c>
      <c r="C10928" s="190" t="s">
        <v>31395</v>
      </c>
      <c r="D10928" s="190" t="s">
        <v>31396</v>
      </c>
      <c r="E10928" s="190" t="s">
        <v>31397</v>
      </c>
      <c r="F10928" s="190">
        <v>600</v>
      </c>
      <c r="G10928" s="190"/>
    </row>
    <row r="10929" spans="1:7">
      <c r="A10929" s="190">
        <v>10925</v>
      </c>
      <c r="B10929" s="190" t="s">
        <v>29206</v>
      </c>
      <c r="C10929" s="190" t="s">
        <v>31398</v>
      </c>
      <c r="D10929" s="190" t="s">
        <v>31399</v>
      </c>
      <c r="E10929" s="190" t="s">
        <v>31400</v>
      </c>
      <c r="F10929" s="190">
        <v>600</v>
      </c>
      <c r="G10929" s="190"/>
    </row>
    <row r="10930" spans="1:7">
      <c r="A10930" s="190">
        <v>10926</v>
      </c>
      <c r="B10930" s="190" t="s">
        <v>29206</v>
      </c>
      <c r="C10930" s="190" t="s">
        <v>31401</v>
      </c>
      <c r="D10930" s="190" t="s">
        <v>31402</v>
      </c>
      <c r="E10930" s="190" t="s">
        <v>31403</v>
      </c>
      <c r="F10930" s="190">
        <v>600</v>
      </c>
      <c r="G10930" s="190"/>
    </row>
    <row r="10931" spans="1:7">
      <c r="A10931" s="190">
        <v>10927</v>
      </c>
      <c r="B10931" s="190" t="s">
        <v>29206</v>
      </c>
      <c r="C10931" s="190" t="s">
        <v>31404</v>
      </c>
      <c r="D10931" s="190" t="s">
        <v>31405</v>
      </c>
      <c r="E10931" s="190" t="s">
        <v>31406</v>
      </c>
      <c r="F10931" s="190">
        <v>600</v>
      </c>
      <c r="G10931" s="190"/>
    </row>
    <row r="10932" spans="1:7">
      <c r="A10932" s="190">
        <v>10928</v>
      </c>
      <c r="B10932" s="190" t="s">
        <v>29206</v>
      </c>
      <c r="C10932" s="190" t="s">
        <v>31407</v>
      </c>
      <c r="D10932" s="190" t="s">
        <v>31408</v>
      </c>
      <c r="E10932" s="190" t="s">
        <v>31409</v>
      </c>
      <c r="F10932" s="190">
        <v>600</v>
      </c>
      <c r="G10932" s="190"/>
    </row>
    <row r="10933" spans="1:7">
      <c r="A10933" s="190">
        <v>10929</v>
      </c>
      <c r="B10933" s="190" t="s">
        <v>29206</v>
      </c>
      <c r="C10933" s="190" t="s">
        <v>31410</v>
      </c>
      <c r="D10933" s="190" t="s">
        <v>31411</v>
      </c>
      <c r="E10933" s="190" t="s">
        <v>31412</v>
      </c>
      <c r="F10933" s="190">
        <v>600</v>
      </c>
      <c r="G10933" s="190"/>
    </row>
    <row r="10934" spans="1:7">
      <c r="A10934" s="190">
        <v>10930</v>
      </c>
      <c r="B10934" s="190" t="s">
        <v>29206</v>
      </c>
      <c r="C10934" s="190" t="s">
        <v>31413</v>
      </c>
      <c r="D10934" s="190" t="s">
        <v>31414</v>
      </c>
      <c r="E10934" s="190" t="s">
        <v>31415</v>
      </c>
      <c r="F10934" s="190">
        <v>600</v>
      </c>
      <c r="G10934" s="190"/>
    </row>
    <row r="10935" spans="1:7">
      <c r="A10935" s="190">
        <v>10931</v>
      </c>
      <c r="B10935" s="190" t="s">
        <v>29206</v>
      </c>
      <c r="C10935" s="190" t="s">
        <v>31416</v>
      </c>
      <c r="D10935" s="190" t="s">
        <v>31417</v>
      </c>
      <c r="E10935" s="190" t="s">
        <v>31418</v>
      </c>
      <c r="F10935" s="190">
        <v>600</v>
      </c>
      <c r="G10935" s="190"/>
    </row>
    <row r="10936" spans="1:7">
      <c r="A10936" s="190">
        <v>10932</v>
      </c>
      <c r="B10936" s="190" t="s">
        <v>29206</v>
      </c>
      <c r="C10936" s="190" t="s">
        <v>31419</v>
      </c>
      <c r="D10936" s="213" t="s">
        <v>30442</v>
      </c>
      <c r="E10936" s="190" t="s">
        <v>31420</v>
      </c>
      <c r="F10936" s="190">
        <v>600</v>
      </c>
      <c r="G10936" s="190"/>
    </row>
    <row r="10937" spans="1:7">
      <c r="A10937" s="190">
        <v>10933</v>
      </c>
      <c r="B10937" s="190" t="s">
        <v>29206</v>
      </c>
      <c r="C10937" s="190" t="s">
        <v>31421</v>
      </c>
      <c r="D10937" s="190" t="s">
        <v>31422</v>
      </c>
      <c r="E10937" s="190" t="s">
        <v>31423</v>
      </c>
      <c r="F10937" s="190">
        <v>600</v>
      </c>
      <c r="G10937" s="190"/>
    </row>
    <row r="10938" spans="1:7">
      <c r="A10938" s="190">
        <v>10934</v>
      </c>
      <c r="B10938" s="190" t="s">
        <v>29206</v>
      </c>
      <c r="C10938" s="190" t="s">
        <v>31424</v>
      </c>
      <c r="D10938" s="213" t="s">
        <v>31425</v>
      </c>
      <c r="E10938" s="190" t="s">
        <v>31426</v>
      </c>
      <c r="F10938" s="190">
        <v>600</v>
      </c>
      <c r="G10938" s="190"/>
    </row>
    <row r="10939" spans="1:7">
      <c r="A10939" s="190">
        <v>10935</v>
      </c>
      <c r="B10939" s="190" t="s">
        <v>29206</v>
      </c>
      <c r="C10939" s="190" t="s">
        <v>31427</v>
      </c>
      <c r="D10939" s="213" t="s">
        <v>30422</v>
      </c>
      <c r="E10939" s="190" t="s">
        <v>31428</v>
      </c>
      <c r="F10939" s="190">
        <v>600</v>
      </c>
      <c r="G10939" s="190"/>
    </row>
    <row r="10940" spans="1:7">
      <c r="A10940" s="190">
        <v>10936</v>
      </c>
      <c r="B10940" s="190" t="s">
        <v>29206</v>
      </c>
      <c r="C10940" s="190" t="s">
        <v>31429</v>
      </c>
      <c r="D10940" s="190" t="s">
        <v>31430</v>
      </c>
      <c r="E10940" s="190" t="s">
        <v>31431</v>
      </c>
      <c r="F10940" s="190">
        <v>600</v>
      </c>
      <c r="G10940" s="190"/>
    </row>
    <row r="10941" spans="1:7">
      <c r="A10941" s="190">
        <v>10937</v>
      </c>
      <c r="B10941" s="190" t="s">
        <v>29206</v>
      </c>
      <c r="C10941" s="190" t="s">
        <v>31432</v>
      </c>
      <c r="D10941" s="190" t="s">
        <v>31433</v>
      </c>
      <c r="E10941" s="190" t="s">
        <v>31434</v>
      </c>
      <c r="F10941" s="190">
        <v>600</v>
      </c>
      <c r="G10941" s="190"/>
    </row>
    <row r="10942" spans="1:7">
      <c r="A10942" s="190">
        <v>10938</v>
      </c>
      <c r="B10942" s="190" t="s">
        <v>29206</v>
      </c>
      <c r="C10942" s="190" t="s">
        <v>31435</v>
      </c>
      <c r="D10942" s="190" t="s">
        <v>31436</v>
      </c>
      <c r="E10942" s="190" t="s">
        <v>31437</v>
      </c>
      <c r="F10942" s="190">
        <v>600</v>
      </c>
      <c r="G10942" s="190"/>
    </row>
    <row r="10943" spans="1:7">
      <c r="A10943" s="190">
        <v>10939</v>
      </c>
      <c r="B10943" s="190" t="s">
        <v>29206</v>
      </c>
      <c r="C10943" s="190" t="s">
        <v>31438</v>
      </c>
      <c r="D10943" s="190" t="s">
        <v>31439</v>
      </c>
      <c r="E10943" s="190" t="s">
        <v>31440</v>
      </c>
      <c r="F10943" s="190">
        <v>600</v>
      </c>
      <c r="G10943" s="190"/>
    </row>
    <row r="10944" spans="1:7">
      <c r="A10944" s="190">
        <v>10940</v>
      </c>
      <c r="B10944" s="190" t="s">
        <v>29206</v>
      </c>
      <c r="C10944" s="190" t="s">
        <v>31441</v>
      </c>
      <c r="D10944" s="190" t="s">
        <v>31442</v>
      </c>
      <c r="E10944" s="190" t="s">
        <v>31443</v>
      </c>
      <c r="F10944" s="190">
        <v>600</v>
      </c>
      <c r="G10944" s="190"/>
    </row>
    <row r="10945" spans="1:7">
      <c r="A10945" s="190">
        <v>10941</v>
      </c>
      <c r="B10945" s="190" t="s">
        <v>29206</v>
      </c>
      <c r="C10945" s="190" t="s">
        <v>31444</v>
      </c>
      <c r="D10945" s="190" t="s">
        <v>31445</v>
      </c>
      <c r="E10945" s="190" t="s">
        <v>31446</v>
      </c>
      <c r="F10945" s="190">
        <v>600</v>
      </c>
      <c r="G10945" s="190"/>
    </row>
    <row r="10946" spans="1:7">
      <c r="A10946" s="190">
        <v>10942</v>
      </c>
      <c r="B10946" s="190" t="s">
        <v>29206</v>
      </c>
      <c r="C10946" s="190" t="s">
        <v>31447</v>
      </c>
      <c r="D10946" s="190" t="s">
        <v>31448</v>
      </c>
      <c r="E10946" s="190" t="s">
        <v>31449</v>
      </c>
      <c r="F10946" s="190">
        <v>600</v>
      </c>
      <c r="G10946" s="190"/>
    </row>
    <row r="10947" spans="1:7">
      <c r="A10947" s="190">
        <v>10943</v>
      </c>
      <c r="B10947" s="190" t="s">
        <v>29206</v>
      </c>
      <c r="C10947" s="190" t="s">
        <v>16644</v>
      </c>
      <c r="D10947" s="190" t="s">
        <v>31450</v>
      </c>
      <c r="E10947" s="190" t="s">
        <v>31451</v>
      </c>
      <c r="F10947" s="190">
        <v>600</v>
      </c>
      <c r="G10947" s="190"/>
    </row>
    <row r="10948" spans="1:7">
      <c r="A10948" s="190">
        <v>10944</v>
      </c>
      <c r="B10948" s="190" t="s">
        <v>29206</v>
      </c>
      <c r="C10948" s="190" t="s">
        <v>31452</v>
      </c>
      <c r="D10948" s="190" t="s">
        <v>31453</v>
      </c>
      <c r="E10948" s="190" t="s">
        <v>31454</v>
      </c>
      <c r="F10948" s="190">
        <v>600</v>
      </c>
      <c r="G10948" s="190"/>
    </row>
    <row r="10949" spans="1:7">
      <c r="A10949" s="190">
        <v>10945</v>
      </c>
      <c r="B10949" s="190" t="s">
        <v>29206</v>
      </c>
      <c r="C10949" s="190" t="s">
        <v>31455</v>
      </c>
      <c r="D10949" s="190" t="s">
        <v>31456</v>
      </c>
      <c r="E10949" s="190" t="s">
        <v>31457</v>
      </c>
      <c r="F10949" s="190">
        <v>600</v>
      </c>
      <c r="G10949" s="190"/>
    </row>
    <row r="10950" spans="1:7">
      <c r="A10950" s="190">
        <v>10946</v>
      </c>
      <c r="B10950" s="190" t="s">
        <v>29206</v>
      </c>
      <c r="C10950" s="190" t="s">
        <v>31458</v>
      </c>
      <c r="D10950" s="190" t="s">
        <v>31459</v>
      </c>
      <c r="E10950" s="190" t="s">
        <v>31460</v>
      </c>
      <c r="F10950" s="190">
        <v>600</v>
      </c>
      <c r="G10950" s="190"/>
    </row>
    <row r="10951" spans="1:7">
      <c r="A10951" s="190">
        <v>10947</v>
      </c>
      <c r="B10951" s="190" t="s">
        <v>29206</v>
      </c>
      <c r="C10951" s="190" t="s">
        <v>31461</v>
      </c>
      <c r="D10951" s="190" t="s">
        <v>31462</v>
      </c>
      <c r="E10951" s="190" t="s">
        <v>31463</v>
      </c>
      <c r="F10951" s="190">
        <v>600</v>
      </c>
      <c r="G10951" s="190"/>
    </row>
    <row r="10952" spans="1:7">
      <c r="A10952" s="190">
        <v>10948</v>
      </c>
      <c r="B10952" s="190" t="s">
        <v>29206</v>
      </c>
      <c r="C10952" s="190" t="s">
        <v>31464</v>
      </c>
      <c r="D10952" s="190" t="s">
        <v>31465</v>
      </c>
      <c r="E10952" s="190" t="s">
        <v>31466</v>
      </c>
      <c r="F10952" s="190">
        <v>600</v>
      </c>
      <c r="G10952" s="190"/>
    </row>
    <row r="10953" spans="1:7">
      <c r="A10953" s="190">
        <v>10949</v>
      </c>
      <c r="B10953" s="190" t="s">
        <v>29206</v>
      </c>
      <c r="C10953" s="190" t="s">
        <v>31467</v>
      </c>
      <c r="D10953" s="190" t="s">
        <v>31468</v>
      </c>
      <c r="E10953" s="190" t="s">
        <v>31469</v>
      </c>
      <c r="F10953" s="190">
        <v>600</v>
      </c>
      <c r="G10953" s="190"/>
    </row>
    <row r="10954" spans="1:7">
      <c r="A10954" s="190">
        <v>10950</v>
      </c>
      <c r="B10954" s="190" t="s">
        <v>29206</v>
      </c>
      <c r="C10954" s="190" t="s">
        <v>31470</v>
      </c>
      <c r="D10954" s="190" t="s">
        <v>31471</v>
      </c>
      <c r="E10954" s="190" t="s">
        <v>31472</v>
      </c>
      <c r="F10954" s="190">
        <v>600</v>
      </c>
      <c r="G10954" s="190"/>
    </row>
    <row r="10955" spans="1:7">
      <c r="A10955" s="190">
        <v>10951</v>
      </c>
      <c r="B10955" s="190" t="s">
        <v>29206</v>
      </c>
      <c r="C10955" s="190" t="s">
        <v>31473</v>
      </c>
      <c r="D10955" s="190" t="s">
        <v>31474</v>
      </c>
      <c r="E10955" s="190" t="s">
        <v>31475</v>
      </c>
      <c r="F10955" s="190">
        <v>600</v>
      </c>
      <c r="G10955" s="190"/>
    </row>
    <row r="10956" spans="1:7">
      <c r="A10956" s="190">
        <v>10952</v>
      </c>
      <c r="B10956" s="190" t="s">
        <v>29206</v>
      </c>
      <c r="C10956" s="190" t="s">
        <v>31476</v>
      </c>
      <c r="D10956" s="190" t="s">
        <v>31477</v>
      </c>
      <c r="E10956" s="190" t="s">
        <v>31478</v>
      </c>
      <c r="F10956" s="190">
        <v>600</v>
      </c>
      <c r="G10956" s="190"/>
    </row>
    <row r="10957" spans="1:7">
      <c r="A10957" s="190">
        <v>10953</v>
      </c>
      <c r="B10957" s="190" t="s">
        <v>29206</v>
      </c>
      <c r="C10957" s="190" t="s">
        <v>31479</v>
      </c>
      <c r="D10957" s="190" t="s">
        <v>31480</v>
      </c>
      <c r="E10957" s="190" t="s">
        <v>31481</v>
      </c>
      <c r="F10957" s="190">
        <v>600</v>
      </c>
      <c r="G10957" s="190"/>
    </row>
    <row r="10958" spans="1:7">
      <c r="A10958" s="190">
        <v>10954</v>
      </c>
      <c r="B10958" s="190" t="s">
        <v>29206</v>
      </c>
      <c r="C10958" s="190" t="s">
        <v>6978</v>
      </c>
      <c r="D10958" s="190" t="s">
        <v>31482</v>
      </c>
      <c r="E10958" s="190" t="s">
        <v>31483</v>
      </c>
      <c r="F10958" s="190">
        <v>600</v>
      </c>
      <c r="G10958" s="190"/>
    </row>
    <row r="10959" spans="1:7">
      <c r="A10959" s="190">
        <v>10955</v>
      </c>
      <c r="B10959" s="190" t="s">
        <v>29206</v>
      </c>
      <c r="C10959" s="190" t="s">
        <v>31484</v>
      </c>
      <c r="D10959" s="190" t="s">
        <v>31485</v>
      </c>
      <c r="E10959" s="190" t="s">
        <v>31486</v>
      </c>
      <c r="F10959" s="190">
        <v>600</v>
      </c>
      <c r="G10959" s="190"/>
    </row>
    <row r="10960" spans="1:7">
      <c r="A10960" s="190">
        <v>10956</v>
      </c>
      <c r="B10960" s="190" t="s">
        <v>29206</v>
      </c>
      <c r="C10960" s="190" t="s">
        <v>31487</v>
      </c>
      <c r="D10960" s="190" t="s">
        <v>31488</v>
      </c>
      <c r="E10960" s="190" t="s">
        <v>31489</v>
      </c>
      <c r="F10960" s="190">
        <v>600</v>
      </c>
      <c r="G10960" s="190"/>
    </row>
    <row r="10961" spans="1:7">
      <c r="A10961" s="190">
        <v>10957</v>
      </c>
      <c r="B10961" s="190" t="s">
        <v>29206</v>
      </c>
      <c r="C10961" s="190" t="s">
        <v>31490</v>
      </c>
      <c r="D10961" s="190" t="s">
        <v>31491</v>
      </c>
      <c r="E10961" s="190" t="s">
        <v>31492</v>
      </c>
      <c r="F10961" s="190">
        <v>600</v>
      </c>
      <c r="G10961" s="190"/>
    </row>
    <row r="10962" spans="1:7">
      <c r="A10962" s="190">
        <v>10958</v>
      </c>
      <c r="B10962" s="190" t="s">
        <v>29206</v>
      </c>
      <c r="C10962" s="190" t="s">
        <v>31493</v>
      </c>
      <c r="D10962" s="190" t="s">
        <v>31494</v>
      </c>
      <c r="E10962" s="190" t="s">
        <v>31495</v>
      </c>
      <c r="F10962" s="190">
        <v>600</v>
      </c>
      <c r="G10962" s="190"/>
    </row>
    <row r="10963" spans="1:7">
      <c r="A10963" s="190">
        <v>10959</v>
      </c>
      <c r="B10963" s="190" t="s">
        <v>29206</v>
      </c>
      <c r="C10963" s="190" t="s">
        <v>31496</v>
      </c>
      <c r="D10963" s="190" t="s">
        <v>31497</v>
      </c>
      <c r="E10963" s="190" t="s">
        <v>31498</v>
      </c>
      <c r="F10963" s="190">
        <v>600</v>
      </c>
      <c r="G10963" s="190"/>
    </row>
    <row r="10964" spans="1:7">
      <c r="A10964" s="190">
        <v>10960</v>
      </c>
      <c r="B10964" s="190" t="s">
        <v>29206</v>
      </c>
      <c r="C10964" s="190" t="s">
        <v>31499</v>
      </c>
      <c r="D10964" s="213" t="s">
        <v>30072</v>
      </c>
      <c r="E10964" s="190" t="s">
        <v>31500</v>
      </c>
      <c r="F10964" s="190">
        <v>600</v>
      </c>
      <c r="G10964" s="190"/>
    </row>
    <row r="10965" spans="1:7">
      <c r="A10965" s="190">
        <v>10961</v>
      </c>
      <c r="B10965" s="190" t="s">
        <v>29206</v>
      </c>
      <c r="C10965" s="190" t="s">
        <v>31501</v>
      </c>
      <c r="D10965" s="190" t="s">
        <v>31502</v>
      </c>
      <c r="E10965" s="190" t="s">
        <v>31503</v>
      </c>
      <c r="F10965" s="190">
        <v>600</v>
      </c>
      <c r="G10965" s="190"/>
    </row>
    <row r="10966" spans="1:7">
      <c r="A10966" s="190">
        <v>10962</v>
      </c>
      <c r="B10966" s="190" t="s">
        <v>29206</v>
      </c>
      <c r="C10966" s="190" t="s">
        <v>31504</v>
      </c>
      <c r="D10966" s="213" t="s">
        <v>29382</v>
      </c>
      <c r="E10966" s="190" t="s">
        <v>31505</v>
      </c>
      <c r="F10966" s="190">
        <v>600</v>
      </c>
      <c r="G10966" s="190"/>
    </row>
    <row r="10967" spans="1:7">
      <c r="A10967" s="190">
        <v>10963</v>
      </c>
      <c r="B10967" s="190" t="s">
        <v>29206</v>
      </c>
      <c r="C10967" s="190" t="s">
        <v>31506</v>
      </c>
      <c r="D10967" s="190" t="s">
        <v>31507</v>
      </c>
      <c r="E10967" s="190" t="s">
        <v>31508</v>
      </c>
      <c r="F10967" s="190">
        <v>600</v>
      </c>
      <c r="G10967" s="190"/>
    </row>
    <row r="10968" spans="1:7">
      <c r="A10968" s="190">
        <v>10964</v>
      </c>
      <c r="B10968" s="190" t="s">
        <v>29206</v>
      </c>
      <c r="C10968" s="190" t="s">
        <v>31509</v>
      </c>
      <c r="D10968" s="190" t="s">
        <v>31510</v>
      </c>
      <c r="E10968" s="190" t="s">
        <v>31511</v>
      </c>
      <c r="F10968" s="190">
        <v>600</v>
      </c>
      <c r="G10968" s="190"/>
    </row>
    <row r="10969" spans="1:7">
      <c r="A10969" s="190">
        <v>10965</v>
      </c>
      <c r="B10969" s="190" t="s">
        <v>29206</v>
      </c>
      <c r="C10969" s="190" t="s">
        <v>31512</v>
      </c>
      <c r="D10969" s="190" t="s">
        <v>31513</v>
      </c>
      <c r="E10969" s="190" t="s">
        <v>31514</v>
      </c>
      <c r="F10969" s="190">
        <v>600</v>
      </c>
      <c r="G10969" s="190"/>
    </row>
    <row r="10970" spans="1:7">
      <c r="A10970" s="190">
        <v>10966</v>
      </c>
      <c r="B10970" s="190" t="s">
        <v>29206</v>
      </c>
      <c r="C10970" s="190" t="s">
        <v>31515</v>
      </c>
      <c r="D10970" s="190" t="s">
        <v>31516</v>
      </c>
      <c r="E10970" s="190" t="s">
        <v>31517</v>
      </c>
      <c r="F10970" s="190">
        <v>600</v>
      </c>
      <c r="G10970" s="190"/>
    </row>
    <row r="10971" spans="1:7">
      <c r="A10971" s="190">
        <v>10967</v>
      </c>
      <c r="B10971" s="190" t="s">
        <v>29206</v>
      </c>
      <c r="C10971" s="190" t="s">
        <v>31518</v>
      </c>
      <c r="D10971" s="190" t="s">
        <v>31519</v>
      </c>
      <c r="E10971" s="190" t="s">
        <v>31520</v>
      </c>
      <c r="F10971" s="190">
        <v>600</v>
      </c>
      <c r="G10971" s="190"/>
    </row>
    <row r="10972" spans="1:7">
      <c r="A10972" s="190">
        <v>10968</v>
      </c>
      <c r="B10972" s="190" t="s">
        <v>29206</v>
      </c>
      <c r="C10972" s="190" t="s">
        <v>31521</v>
      </c>
      <c r="D10972" s="190" t="s">
        <v>31522</v>
      </c>
      <c r="E10972" s="190" t="s">
        <v>31523</v>
      </c>
      <c r="F10972" s="190">
        <v>600</v>
      </c>
      <c r="G10972" s="190"/>
    </row>
    <row r="10973" spans="1:7">
      <c r="A10973" s="190">
        <v>10969</v>
      </c>
      <c r="B10973" s="190" t="s">
        <v>29206</v>
      </c>
      <c r="C10973" s="190" t="s">
        <v>31524</v>
      </c>
      <c r="D10973" s="190" t="s">
        <v>31525</v>
      </c>
      <c r="E10973" s="190" t="s">
        <v>31526</v>
      </c>
      <c r="F10973" s="190">
        <v>600</v>
      </c>
      <c r="G10973" s="190"/>
    </row>
    <row r="10974" spans="1:7">
      <c r="A10974" s="190">
        <v>10970</v>
      </c>
      <c r="B10974" s="190" t="s">
        <v>29206</v>
      </c>
      <c r="C10974" s="190" t="s">
        <v>31527</v>
      </c>
      <c r="D10974" s="190" t="s">
        <v>31528</v>
      </c>
      <c r="E10974" s="190" t="s">
        <v>31529</v>
      </c>
      <c r="F10974" s="190">
        <v>600</v>
      </c>
      <c r="G10974" s="190"/>
    </row>
    <row r="10975" spans="1:7">
      <c r="A10975" s="190">
        <v>10971</v>
      </c>
      <c r="B10975" s="190" t="s">
        <v>29206</v>
      </c>
      <c r="C10975" s="190" t="s">
        <v>31530</v>
      </c>
      <c r="D10975" s="190" t="s">
        <v>31531</v>
      </c>
      <c r="E10975" s="190" t="s">
        <v>31532</v>
      </c>
      <c r="F10975" s="190">
        <v>600</v>
      </c>
      <c r="G10975" s="190"/>
    </row>
    <row r="10976" spans="1:7">
      <c r="A10976" s="190">
        <v>10972</v>
      </c>
      <c r="B10976" s="190" t="s">
        <v>29206</v>
      </c>
      <c r="C10976" s="190" t="s">
        <v>31533</v>
      </c>
      <c r="D10976" s="190" t="s">
        <v>31534</v>
      </c>
      <c r="E10976" s="190" t="s">
        <v>31535</v>
      </c>
      <c r="F10976" s="190">
        <v>600</v>
      </c>
      <c r="G10976" s="190"/>
    </row>
    <row r="10977" spans="1:7">
      <c r="A10977" s="190">
        <v>10973</v>
      </c>
      <c r="B10977" s="190" t="s">
        <v>29206</v>
      </c>
      <c r="C10977" s="190" t="s">
        <v>31536</v>
      </c>
      <c r="D10977" s="190" t="s">
        <v>31537</v>
      </c>
      <c r="E10977" s="190" t="s">
        <v>31538</v>
      </c>
      <c r="F10977" s="190">
        <v>600</v>
      </c>
      <c r="G10977" s="190"/>
    </row>
    <row r="10978" spans="1:7">
      <c r="A10978" s="190">
        <v>10974</v>
      </c>
      <c r="B10978" s="190" t="s">
        <v>29206</v>
      </c>
      <c r="C10978" s="190" t="s">
        <v>31539</v>
      </c>
      <c r="D10978" s="190" t="s">
        <v>31540</v>
      </c>
      <c r="E10978" s="190" t="s">
        <v>31541</v>
      </c>
      <c r="F10978" s="190">
        <v>600</v>
      </c>
      <c r="G10978" s="190"/>
    </row>
    <row r="10979" spans="1:7">
      <c r="A10979" s="190">
        <v>10975</v>
      </c>
      <c r="B10979" s="190" t="s">
        <v>29206</v>
      </c>
      <c r="C10979" s="190" t="s">
        <v>31542</v>
      </c>
      <c r="D10979" s="190" t="s">
        <v>31543</v>
      </c>
      <c r="E10979" s="190" t="s">
        <v>31544</v>
      </c>
      <c r="F10979" s="190">
        <v>600</v>
      </c>
      <c r="G10979" s="190"/>
    </row>
    <row r="10980" spans="1:7">
      <c r="A10980" s="190">
        <v>10976</v>
      </c>
      <c r="B10980" s="190" t="s">
        <v>29206</v>
      </c>
      <c r="C10980" s="190" t="s">
        <v>31545</v>
      </c>
      <c r="D10980" s="190" t="s">
        <v>31546</v>
      </c>
      <c r="E10980" s="190" t="s">
        <v>31547</v>
      </c>
      <c r="F10980" s="190">
        <v>600</v>
      </c>
      <c r="G10980" s="190"/>
    </row>
    <row r="10981" spans="1:7">
      <c r="A10981" s="190">
        <v>10977</v>
      </c>
      <c r="B10981" s="190" t="s">
        <v>29206</v>
      </c>
      <c r="C10981" s="190" t="s">
        <v>31548</v>
      </c>
      <c r="D10981" s="190" t="s">
        <v>31549</v>
      </c>
      <c r="E10981" s="190" t="s">
        <v>31550</v>
      </c>
      <c r="F10981" s="190">
        <v>600</v>
      </c>
      <c r="G10981" s="190"/>
    </row>
    <row r="10982" spans="1:7">
      <c r="A10982" s="190">
        <v>10978</v>
      </c>
      <c r="B10982" s="190" t="s">
        <v>29206</v>
      </c>
      <c r="C10982" s="190" t="s">
        <v>31551</v>
      </c>
      <c r="D10982" s="190" t="s">
        <v>31552</v>
      </c>
      <c r="E10982" s="190" t="s">
        <v>31553</v>
      </c>
      <c r="F10982" s="190">
        <v>600</v>
      </c>
      <c r="G10982" s="190"/>
    </row>
    <row r="10983" spans="1:7">
      <c r="A10983" s="190">
        <v>10979</v>
      </c>
      <c r="B10983" s="190" t="s">
        <v>29206</v>
      </c>
      <c r="C10983" s="190" t="s">
        <v>31554</v>
      </c>
      <c r="D10983" s="190" t="s">
        <v>31555</v>
      </c>
      <c r="E10983" s="190" t="s">
        <v>31556</v>
      </c>
      <c r="F10983" s="190">
        <v>600</v>
      </c>
      <c r="G10983" s="190"/>
    </row>
    <row r="10984" spans="1:7">
      <c r="A10984" s="190">
        <v>10980</v>
      </c>
      <c r="B10984" s="190" t="s">
        <v>29206</v>
      </c>
      <c r="C10984" s="190" t="s">
        <v>31557</v>
      </c>
      <c r="D10984" s="190" t="s">
        <v>31558</v>
      </c>
      <c r="E10984" s="190" t="s">
        <v>31559</v>
      </c>
      <c r="F10984" s="190">
        <v>600</v>
      </c>
      <c r="G10984" s="190"/>
    </row>
    <row r="10985" spans="1:7">
      <c r="A10985" s="190">
        <v>10981</v>
      </c>
      <c r="B10985" s="190" t="s">
        <v>29206</v>
      </c>
      <c r="C10985" s="190" t="s">
        <v>4344</v>
      </c>
      <c r="D10985" s="190" t="s">
        <v>31560</v>
      </c>
      <c r="E10985" s="190" t="s">
        <v>31561</v>
      </c>
      <c r="F10985" s="190">
        <v>600</v>
      </c>
      <c r="G10985" s="190"/>
    </row>
    <row r="10986" spans="1:7">
      <c r="A10986" s="190">
        <v>10982</v>
      </c>
      <c r="B10986" s="190" t="s">
        <v>29206</v>
      </c>
      <c r="C10986" s="190" t="s">
        <v>31562</v>
      </c>
      <c r="D10986" s="190" t="s">
        <v>31563</v>
      </c>
      <c r="E10986" s="190" t="s">
        <v>31564</v>
      </c>
      <c r="F10986" s="190">
        <v>600</v>
      </c>
      <c r="G10986" s="190"/>
    </row>
    <row r="10987" spans="1:7">
      <c r="A10987" s="190">
        <v>10983</v>
      </c>
      <c r="B10987" s="190" t="s">
        <v>29206</v>
      </c>
      <c r="C10987" s="190" t="s">
        <v>31565</v>
      </c>
      <c r="D10987" s="190" t="s">
        <v>31566</v>
      </c>
      <c r="E10987" s="190" t="s">
        <v>31567</v>
      </c>
      <c r="F10987" s="190">
        <v>600</v>
      </c>
      <c r="G10987" s="190"/>
    </row>
    <row r="10988" spans="1:7">
      <c r="A10988" s="190">
        <v>10984</v>
      </c>
      <c r="B10988" s="190" t="s">
        <v>29206</v>
      </c>
      <c r="C10988" s="190" t="s">
        <v>31568</v>
      </c>
      <c r="D10988" s="190" t="s">
        <v>31569</v>
      </c>
      <c r="E10988" s="190" t="s">
        <v>31570</v>
      </c>
      <c r="F10988" s="190">
        <v>600</v>
      </c>
      <c r="G10988" s="190"/>
    </row>
    <row r="10989" spans="1:7">
      <c r="A10989" s="190">
        <v>10985</v>
      </c>
      <c r="B10989" s="190" t="s">
        <v>29206</v>
      </c>
      <c r="C10989" s="190" t="s">
        <v>31571</v>
      </c>
      <c r="D10989" s="190" t="s">
        <v>31572</v>
      </c>
      <c r="E10989" s="190" t="s">
        <v>31573</v>
      </c>
      <c r="F10989" s="190">
        <v>600</v>
      </c>
      <c r="G10989" s="190"/>
    </row>
    <row r="10990" spans="1:7">
      <c r="A10990" s="190">
        <v>10986</v>
      </c>
      <c r="B10990" s="190" t="s">
        <v>29206</v>
      </c>
      <c r="C10990" s="190" t="s">
        <v>31574</v>
      </c>
      <c r="D10990" s="190" t="s">
        <v>31575</v>
      </c>
      <c r="E10990" s="190" t="s">
        <v>31576</v>
      </c>
      <c r="F10990" s="190">
        <v>600</v>
      </c>
      <c r="G10990" s="190"/>
    </row>
    <row r="10991" spans="1:7">
      <c r="A10991" s="190">
        <v>10987</v>
      </c>
      <c r="B10991" s="190" t="s">
        <v>29206</v>
      </c>
      <c r="C10991" s="190" t="s">
        <v>31577</v>
      </c>
      <c r="D10991" s="190" t="s">
        <v>31578</v>
      </c>
      <c r="E10991" s="190" t="s">
        <v>31579</v>
      </c>
      <c r="F10991" s="190">
        <v>600</v>
      </c>
      <c r="G10991" s="190"/>
    </row>
    <row r="10992" spans="1:7">
      <c r="A10992" s="190">
        <v>10988</v>
      </c>
      <c r="B10992" s="190" t="s">
        <v>29206</v>
      </c>
      <c r="C10992" s="190" t="s">
        <v>31580</v>
      </c>
      <c r="D10992" s="190" t="s">
        <v>31581</v>
      </c>
      <c r="E10992" s="190" t="s">
        <v>31582</v>
      </c>
      <c r="F10992" s="190">
        <v>600</v>
      </c>
      <c r="G10992" s="190"/>
    </row>
    <row r="10993" spans="1:7">
      <c r="A10993" s="190">
        <v>10989</v>
      </c>
      <c r="B10993" s="190" t="s">
        <v>29206</v>
      </c>
      <c r="C10993" s="190" t="s">
        <v>31583</v>
      </c>
      <c r="D10993" s="190" t="s">
        <v>31584</v>
      </c>
      <c r="E10993" s="190" t="s">
        <v>31585</v>
      </c>
      <c r="F10993" s="190">
        <v>600</v>
      </c>
      <c r="G10993" s="190"/>
    </row>
    <row r="10994" spans="1:7">
      <c r="A10994" s="190">
        <v>10990</v>
      </c>
      <c r="B10994" s="190" t="s">
        <v>29206</v>
      </c>
      <c r="C10994" s="190" t="s">
        <v>31586</v>
      </c>
      <c r="D10994" s="190" t="s">
        <v>31587</v>
      </c>
      <c r="E10994" s="190" t="s">
        <v>31588</v>
      </c>
      <c r="F10994" s="190">
        <v>600</v>
      </c>
      <c r="G10994" s="190"/>
    </row>
    <row r="10995" spans="1:7">
      <c r="A10995" s="190">
        <v>10991</v>
      </c>
      <c r="B10995" s="190" t="s">
        <v>29206</v>
      </c>
      <c r="C10995" s="190" t="s">
        <v>31589</v>
      </c>
      <c r="D10995" s="190" t="s">
        <v>31590</v>
      </c>
      <c r="E10995" s="190" t="s">
        <v>31591</v>
      </c>
      <c r="F10995" s="190">
        <v>600</v>
      </c>
      <c r="G10995" s="190"/>
    </row>
    <row r="10996" spans="1:7">
      <c r="A10996" s="190">
        <v>10992</v>
      </c>
      <c r="B10996" s="190" t="s">
        <v>29206</v>
      </c>
      <c r="C10996" s="190" t="s">
        <v>31592</v>
      </c>
      <c r="D10996" s="190" t="s">
        <v>31593</v>
      </c>
      <c r="E10996" s="190" t="s">
        <v>31594</v>
      </c>
      <c r="F10996" s="190">
        <v>600</v>
      </c>
      <c r="G10996" s="190"/>
    </row>
    <row r="10997" spans="1:7">
      <c r="A10997" s="190">
        <v>10993</v>
      </c>
      <c r="B10997" s="190" t="s">
        <v>29206</v>
      </c>
      <c r="C10997" s="190" t="s">
        <v>31595</v>
      </c>
      <c r="D10997" s="190" t="s">
        <v>31596</v>
      </c>
      <c r="E10997" s="190" t="s">
        <v>31597</v>
      </c>
      <c r="F10997" s="190">
        <v>600</v>
      </c>
      <c r="G10997" s="190"/>
    </row>
    <row r="10998" spans="1:7">
      <c r="A10998" s="190">
        <v>10994</v>
      </c>
      <c r="B10998" s="190" t="s">
        <v>29206</v>
      </c>
      <c r="C10998" s="190" t="s">
        <v>31598</v>
      </c>
      <c r="D10998" s="190" t="s">
        <v>31599</v>
      </c>
      <c r="E10998" s="190" t="s">
        <v>31600</v>
      </c>
      <c r="F10998" s="190">
        <v>600</v>
      </c>
      <c r="G10998" s="190"/>
    </row>
    <row r="10999" spans="1:7">
      <c r="A10999" s="190">
        <v>10995</v>
      </c>
      <c r="B10999" s="190" t="s">
        <v>29206</v>
      </c>
      <c r="C10999" s="190" t="s">
        <v>31601</v>
      </c>
      <c r="D10999" s="190" t="s">
        <v>31602</v>
      </c>
      <c r="E10999" s="190" t="s">
        <v>31603</v>
      </c>
      <c r="F10999" s="190">
        <v>600</v>
      </c>
      <c r="G10999" s="190"/>
    </row>
    <row r="11000" spans="1:7">
      <c r="A11000" s="190">
        <v>10996</v>
      </c>
      <c r="B11000" s="190" t="s">
        <v>29206</v>
      </c>
      <c r="C11000" s="190" t="s">
        <v>31604</v>
      </c>
      <c r="D11000" s="190" t="s">
        <v>31605</v>
      </c>
      <c r="E11000" s="190" t="s">
        <v>31606</v>
      </c>
      <c r="F11000" s="190">
        <v>600</v>
      </c>
      <c r="G11000" s="190"/>
    </row>
    <row r="11001" spans="1:7">
      <c r="A11001" s="190">
        <v>10997</v>
      </c>
      <c r="B11001" s="190" t="s">
        <v>29206</v>
      </c>
      <c r="C11001" s="190" t="s">
        <v>31607</v>
      </c>
      <c r="D11001" s="190" t="s">
        <v>31608</v>
      </c>
      <c r="E11001" s="190" t="s">
        <v>31609</v>
      </c>
      <c r="F11001" s="190">
        <v>600</v>
      </c>
      <c r="G11001" s="190"/>
    </row>
    <row r="11002" spans="1:7">
      <c r="A11002" s="190">
        <v>10998</v>
      </c>
      <c r="B11002" s="190" t="s">
        <v>29206</v>
      </c>
      <c r="C11002" s="190" t="s">
        <v>31610</v>
      </c>
      <c r="D11002" s="190" t="s">
        <v>31611</v>
      </c>
      <c r="E11002" s="190" t="s">
        <v>31612</v>
      </c>
      <c r="F11002" s="190">
        <v>600</v>
      </c>
      <c r="G11002" s="190"/>
    </row>
    <row r="11003" spans="1:7">
      <c r="A11003" s="190">
        <v>10999</v>
      </c>
      <c r="B11003" s="190" t="s">
        <v>29206</v>
      </c>
      <c r="C11003" s="190" t="s">
        <v>31613</v>
      </c>
      <c r="D11003" s="190" t="s">
        <v>31614</v>
      </c>
      <c r="E11003" s="190" t="s">
        <v>31615</v>
      </c>
      <c r="F11003" s="190">
        <v>600</v>
      </c>
      <c r="G11003" s="190"/>
    </row>
    <row r="11004" spans="1:7">
      <c r="A11004" s="190">
        <v>11000</v>
      </c>
      <c r="B11004" s="190" t="s">
        <v>29206</v>
      </c>
      <c r="C11004" s="190" t="s">
        <v>31616</v>
      </c>
      <c r="D11004" s="190" t="s">
        <v>31617</v>
      </c>
      <c r="E11004" s="190" t="s">
        <v>31618</v>
      </c>
      <c r="F11004" s="190">
        <v>600</v>
      </c>
      <c r="G11004" s="190"/>
    </row>
    <row r="11005" spans="1:7">
      <c r="A11005" s="190">
        <v>11001</v>
      </c>
      <c r="B11005" s="190" t="s">
        <v>29206</v>
      </c>
      <c r="C11005" s="190" t="s">
        <v>31619</v>
      </c>
      <c r="D11005" s="190" t="s">
        <v>31620</v>
      </c>
      <c r="E11005" s="190" t="s">
        <v>31621</v>
      </c>
      <c r="F11005" s="190">
        <v>600</v>
      </c>
      <c r="G11005" s="190"/>
    </row>
    <row r="11006" spans="1:7">
      <c r="A11006" s="190">
        <v>11002</v>
      </c>
      <c r="B11006" s="190" t="s">
        <v>29206</v>
      </c>
      <c r="C11006" s="190" t="s">
        <v>31622</v>
      </c>
      <c r="D11006" s="190" t="s">
        <v>31623</v>
      </c>
      <c r="E11006" s="190" t="s">
        <v>31624</v>
      </c>
      <c r="F11006" s="190">
        <v>600</v>
      </c>
      <c r="G11006" s="190"/>
    </row>
    <row r="11007" spans="1:7">
      <c r="A11007" s="190">
        <v>11003</v>
      </c>
      <c r="B11007" s="190" t="s">
        <v>29206</v>
      </c>
      <c r="C11007" s="190" t="s">
        <v>31625</v>
      </c>
      <c r="D11007" s="190" t="s">
        <v>31626</v>
      </c>
      <c r="E11007" s="190" t="s">
        <v>31627</v>
      </c>
      <c r="F11007" s="190">
        <v>600</v>
      </c>
      <c r="G11007" s="190"/>
    </row>
    <row r="11008" spans="1:7">
      <c r="A11008" s="190">
        <v>11004</v>
      </c>
      <c r="B11008" s="190" t="s">
        <v>29206</v>
      </c>
      <c r="C11008" s="190" t="s">
        <v>24782</v>
      </c>
      <c r="D11008" s="190" t="s">
        <v>31628</v>
      </c>
      <c r="E11008" s="190" t="s">
        <v>31629</v>
      </c>
      <c r="F11008" s="190">
        <v>600</v>
      </c>
      <c r="G11008" s="190"/>
    </row>
    <row r="11009" spans="1:7">
      <c r="A11009" s="190">
        <v>11005</v>
      </c>
      <c r="B11009" s="190" t="s">
        <v>29206</v>
      </c>
      <c r="C11009" s="190" t="s">
        <v>31630</v>
      </c>
      <c r="D11009" s="213" t="s">
        <v>31631</v>
      </c>
      <c r="E11009" s="190" t="s">
        <v>31632</v>
      </c>
      <c r="F11009" s="190">
        <v>600</v>
      </c>
      <c r="G11009" s="190"/>
    </row>
    <row r="11010" spans="1:7">
      <c r="A11010" s="190">
        <v>11006</v>
      </c>
      <c r="B11010" s="190" t="s">
        <v>29206</v>
      </c>
      <c r="C11010" s="190" t="s">
        <v>31633</v>
      </c>
      <c r="D11010" s="190" t="s">
        <v>31634</v>
      </c>
      <c r="E11010" s="190" t="s">
        <v>31635</v>
      </c>
      <c r="F11010" s="190">
        <v>600</v>
      </c>
      <c r="G11010" s="190"/>
    </row>
    <row r="11011" spans="1:7">
      <c r="A11011" s="190">
        <v>11007</v>
      </c>
      <c r="B11011" s="190" t="s">
        <v>29206</v>
      </c>
      <c r="C11011" s="190" t="s">
        <v>31636</v>
      </c>
      <c r="D11011" s="190" t="s">
        <v>31637</v>
      </c>
      <c r="E11011" s="190" t="s">
        <v>31638</v>
      </c>
      <c r="F11011" s="190">
        <v>600</v>
      </c>
      <c r="G11011" s="190"/>
    </row>
    <row r="11012" spans="1:7">
      <c r="A11012" s="190">
        <v>11008</v>
      </c>
      <c r="B11012" s="190" t="s">
        <v>29206</v>
      </c>
      <c r="C11012" s="190" t="s">
        <v>31639</v>
      </c>
      <c r="D11012" s="190" t="s">
        <v>31640</v>
      </c>
      <c r="E11012" s="190" t="s">
        <v>31641</v>
      </c>
      <c r="F11012" s="190">
        <v>600</v>
      </c>
      <c r="G11012" s="190"/>
    </row>
    <row r="11013" spans="1:7">
      <c r="A11013" s="190">
        <v>11009</v>
      </c>
      <c r="B11013" s="190" t="s">
        <v>29206</v>
      </c>
      <c r="C11013" s="190" t="s">
        <v>31642</v>
      </c>
      <c r="D11013" s="190" t="s">
        <v>31643</v>
      </c>
      <c r="E11013" s="190" t="s">
        <v>31644</v>
      </c>
      <c r="F11013" s="190">
        <v>600</v>
      </c>
      <c r="G11013" s="190"/>
    </row>
    <row r="11014" spans="1:7">
      <c r="A11014" s="190">
        <v>11010</v>
      </c>
      <c r="B11014" s="190" t="s">
        <v>29206</v>
      </c>
      <c r="C11014" s="190" t="s">
        <v>31645</v>
      </c>
      <c r="D11014" s="190" t="s">
        <v>31646</v>
      </c>
      <c r="E11014" s="190" t="s">
        <v>31647</v>
      </c>
      <c r="F11014" s="190">
        <v>600</v>
      </c>
      <c r="G11014" s="190"/>
    </row>
    <row r="11015" spans="1:7">
      <c r="A11015" s="190">
        <v>11011</v>
      </c>
      <c r="B11015" s="190" t="s">
        <v>29206</v>
      </c>
      <c r="C11015" s="190" t="s">
        <v>31648</v>
      </c>
      <c r="D11015" s="190" t="s">
        <v>31649</v>
      </c>
      <c r="E11015" s="190" t="s">
        <v>31650</v>
      </c>
      <c r="F11015" s="190">
        <v>600</v>
      </c>
      <c r="G11015" s="190"/>
    </row>
    <row r="11016" spans="1:7">
      <c r="A11016" s="190">
        <v>11012</v>
      </c>
      <c r="B11016" s="190" t="s">
        <v>29206</v>
      </c>
      <c r="C11016" s="190" t="s">
        <v>31651</v>
      </c>
      <c r="D11016" s="190" t="s">
        <v>31652</v>
      </c>
      <c r="E11016" s="190" t="s">
        <v>31653</v>
      </c>
      <c r="F11016" s="190">
        <v>600</v>
      </c>
      <c r="G11016" s="190"/>
    </row>
    <row r="11017" spans="1:7">
      <c r="A11017" s="190">
        <v>11013</v>
      </c>
      <c r="B11017" s="190" t="s">
        <v>29206</v>
      </c>
      <c r="C11017" s="190" t="s">
        <v>31654</v>
      </c>
      <c r="D11017" s="190" t="s">
        <v>31655</v>
      </c>
      <c r="E11017" s="190" t="s">
        <v>31656</v>
      </c>
      <c r="F11017" s="190">
        <v>600</v>
      </c>
      <c r="G11017" s="190"/>
    </row>
    <row r="11018" spans="1:7">
      <c r="A11018" s="190">
        <v>11014</v>
      </c>
      <c r="B11018" s="190" t="s">
        <v>29206</v>
      </c>
      <c r="C11018" s="190" t="s">
        <v>31657</v>
      </c>
      <c r="D11018" s="190" t="s">
        <v>31658</v>
      </c>
      <c r="E11018" s="190" t="s">
        <v>31659</v>
      </c>
      <c r="F11018" s="190">
        <v>600</v>
      </c>
      <c r="G11018" s="190"/>
    </row>
    <row r="11019" spans="1:7">
      <c r="A11019" s="190">
        <v>11015</v>
      </c>
      <c r="B11019" s="190" t="s">
        <v>29206</v>
      </c>
      <c r="C11019" s="190" t="s">
        <v>31660</v>
      </c>
      <c r="D11019" s="190" t="s">
        <v>31661</v>
      </c>
      <c r="E11019" s="190" t="s">
        <v>31662</v>
      </c>
      <c r="F11019" s="190">
        <v>600</v>
      </c>
      <c r="G11019" s="190"/>
    </row>
    <row r="11020" spans="1:7">
      <c r="A11020" s="190">
        <v>11016</v>
      </c>
      <c r="B11020" s="190" t="s">
        <v>29206</v>
      </c>
      <c r="C11020" s="190" t="s">
        <v>31663</v>
      </c>
      <c r="D11020" s="190" t="s">
        <v>31664</v>
      </c>
      <c r="E11020" s="190" t="s">
        <v>31665</v>
      </c>
      <c r="F11020" s="190">
        <v>600</v>
      </c>
      <c r="G11020" s="190"/>
    </row>
    <row r="11021" spans="1:7">
      <c r="A11021" s="190">
        <v>11017</v>
      </c>
      <c r="B11021" s="190" t="s">
        <v>29206</v>
      </c>
      <c r="C11021" s="190" t="s">
        <v>31666</v>
      </c>
      <c r="D11021" s="190" t="s">
        <v>31667</v>
      </c>
      <c r="E11021" s="190" t="s">
        <v>31668</v>
      </c>
      <c r="F11021" s="190">
        <v>600</v>
      </c>
      <c r="G11021" s="190"/>
    </row>
    <row r="11022" spans="1:7">
      <c r="A11022" s="190">
        <v>11018</v>
      </c>
      <c r="B11022" s="190" t="s">
        <v>29206</v>
      </c>
      <c r="C11022" s="190" t="s">
        <v>31669</v>
      </c>
      <c r="D11022" s="190" t="s">
        <v>31670</v>
      </c>
      <c r="E11022" s="190" t="s">
        <v>9131</v>
      </c>
      <c r="F11022" s="190">
        <v>600</v>
      </c>
      <c r="G11022" s="190"/>
    </row>
    <row r="11023" spans="1:7">
      <c r="A11023" s="190">
        <v>11019</v>
      </c>
      <c r="B11023" s="190" t="s">
        <v>29206</v>
      </c>
      <c r="C11023" s="190" t="s">
        <v>31671</v>
      </c>
      <c r="D11023" s="190" t="s">
        <v>31672</v>
      </c>
      <c r="E11023" s="190" t="s">
        <v>31673</v>
      </c>
      <c r="F11023" s="190">
        <v>600</v>
      </c>
      <c r="G11023" s="190"/>
    </row>
    <row r="11024" spans="1:7">
      <c r="A11024" s="190">
        <v>11020</v>
      </c>
      <c r="B11024" s="190" t="s">
        <v>29206</v>
      </c>
      <c r="C11024" s="190" t="s">
        <v>31674</v>
      </c>
      <c r="D11024" s="190" t="s">
        <v>31675</v>
      </c>
      <c r="E11024" s="190" t="s">
        <v>31676</v>
      </c>
      <c r="F11024" s="190">
        <v>600</v>
      </c>
      <c r="G11024" s="190"/>
    </row>
    <row r="11025" spans="1:7">
      <c r="A11025" s="190">
        <v>11021</v>
      </c>
      <c r="B11025" s="190" t="s">
        <v>29206</v>
      </c>
      <c r="C11025" s="190" t="s">
        <v>31677</v>
      </c>
      <c r="D11025" s="190" t="s">
        <v>31678</v>
      </c>
      <c r="E11025" s="190" t="s">
        <v>31679</v>
      </c>
      <c r="F11025" s="190">
        <v>600</v>
      </c>
      <c r="G11025" s="190"/>
    </row>
    <row r="11026" spans="1:7">
      <c r="A11026" s="190">
        <v>11022</v>
      </c>
      <c r="B11026" s="190" t="s">
        <v>29206</v>
      </c>
      <c r="C11026" s="190" t="s">
        <v>31680</v>
      </c>
      <c r="D11026" s="213" t="s">
        <v>31425</v>
      </c>
      <c r="E11026" s="190" t="s">
        <v>31681</v>
      </c>
      <c r="F11026" s="190">
        <v>600</v>
      </c>
      <c r="G11026" s="190"/>
    </row>
    <row r="11027" spans="1:7">
      <c r="A11027" s="190">
        <v>11023</v>
      </c>
      <c r="B11027" s="190" t="s">
        <v>29206</v>
      </c>
      <c r="C11027" s="190" t="s">
        <v>31682</v>
      </c>
      <c r="D11027" s="190" t="s">
        <v>31683</v>
      </c>
      <c r="E11027" s="190" t="s">
        <v>31684</v>
      </c>
      <c r="F11027" s="190">
        <v>600</v>
      </c>
      <c r="G11027" s="190"/>
    </row>
    <row r="11028" spans="1:7">
      <c r="A11028" s="190">
        <v>11024</v>
      </c>
      <c r="B11028" s="190" t="s">
        <v>29206</v>
      </c>
      <c r="C11028" s="190" t="s">
        <v>31685</v>
      </c>
      <c r="D11028" s="190" t="s">
        <v>31686</v>
      </c>
      <c r="E11028" s="190" t="s">
        <v>31687</v>
      </c>
      <c r="F11028" s="190">
        <v>600</v>
      </c>
      <c r="G11028" s="190"/>
    </row>
    <row r="11029" spans="1:7">
      <c r="A11029" s="190">
        <v>11025</v>
      </c>
      <c r="B11029" s="190" t="s">
        <v>29206</v>
      </c>
      <c r="C11029" s="190" t="s">
        <v>31688</v>
      </c>
      <c r="D11029" s="190" t="s">
        <v>31689</v>
      </c>
      <c r="E11029" s="190" t="s">
        <v>31690</v>
      </c>
      <c r="F11029" s="190">
        <v>600</v>
      </c>
      <c r="G11029" s="190"/>
    </row>
    <row r="11030" spans="1:7">
      <c r="A11030" s="190">
        <v>11026</v>
      </c>
      <c r="B11030" s="190" t="s">
        <v>29206</v>
      </c>
      <c r="C11030" s="190" t="s">
        <v>31691</v>
      </c>
      <c r="D11030" s="190" t="s">
        <v>31692</v>
      </c>
      <c r="E11030" s="190" t="s">
        <v>31693</v>
      </c>
      <c r="F11030" s="190">
        <v>600</v>
      </c>
      <c r="G11030" s="190"/>
    </row>
    <row r="11031" spans="1:7">
      <c r="A11031" s="190">
        <v>11027</v>
      </c>
      <c r="B11031" s="190" t="s">
        <v>29206</v>
      </c>
      <c r="C11031" s="190" t="s">
        <v>31694</v>
      </c>
      <c r="D11031" s="190" t="s">
        <v>31695</v>
      </c>
      <c r="E11031" s="190" t="s">
        <v>31696</v>
      </c>
      <c r="F11031" s="190">
        <v>600</v>
      </c>
      <c r="G11031" s="190"/>
    </row>
    <row r="11032" spans="1:7">
      <c r="A11032" s="190">
        <v>11028</v>
      </c>
      <c r="B11032" s="190" t="s">
        <v>29206</v>
      </c>
      <c r="C11032" s="190" t="s">
        <v>31697</v>
      </c>
      <c r="D11032" s="190" t="s">
        <v>31698</v>
      </c>
      <c r="E11032" s="190" t="s">
        <v>31699</v>
      </c>
      <c r="F11032" s="190">
        <v>600</v>
      </c>
      <c r="G11032" s="190"/>
    </row>
    <row r="11033" spans="1:7">
      <c r="A11033" s="190">
        <v>11029</v>
      </c>
      <c r="B11033" s="190" t="s">
        <v>29206</v>
      </c>
      <c r="C11033" s="190" t="s">
        <v>31700</v>
      </c>
      <c r="D11033" s="190" t="s">
        <v>31701</v>
      </c>
      <c r="E11033" s="190" t="s">
        <v>31702</v>
      </c>
      <c r="F11033" s="190">
        <v>600</v>
      </c>
      <c r="G11033" s="190"/>
    </row>
    <row r="11034" spans="1:7">
      <c r="A11034" s="190">
        <v>11030</v>
      </c>
      <c r="B11034" s="190" t="s">
        <v>29206</v>
      </c>
      <c r="C11034" s="190" t="s">
        <v>31703</v>
      </c>
      <c r="D11034" s="190" t="s">
        <v>31704</v>
      </c>
      <c r="E11034" s="190" t="s">
        <v>31705</v>
      </c>
      <c r="F11034" s="190">
        <v>600</v>
      </c>
      <c r="G11034" s="190"/>
    </row>
    <row r="11035" spans="1:7">
      <c r="A11035" s="190">
        <v>11031</v>
      </c>
      <c r="B11035" s="190" t="s">
        <v>29206</v>
      </c>
      <c r="C11035" s="190" t="s">
        <v>31706</v>
      </c>
      <c r="D11035" s="190" t="s">
        <v>31707</v>
      </c>
      <c r="E11035" s="190" t="s">
        <v>31708</v>
      </c>
      <c r="F11035" s="190">
        <v>600</v>
      </c>
      <c r="G11035" s="190"/>
    </row>
    <row r="11036" spans="1:7">
      <c r="A11036" s="190">
        <v>11032</v>
      </c>
      <c r="B11036" s="190" t="s">
        <v>29206</v>
      </c>
      <c r="C11036" s="190" t="s">
        <v>31709</v>
      </c>
      <c r="D11036" s="190" t="s">
        <v>31710</v>
      </c>
      <c r="E11036" s="190" t="s">
        <v>31711</v>
      </c>
      <c r="F11036" s="190">
        <v>600</v>
      </c>
      <c r="G11036" s="190"/>
    </row>
    <row r="11037" spans="1:7">
      <c r="A11037" s="190">
        <v>11033</v>
      </c>
      <c r="B11037" s="190" t="s">
        <v>29206</v>
      </c>
      <c r="C11037" s="190" t="s">
        <v>31712</v>
      </c>
      <c r="D11037" s="213" t="s">
        <v>31713</v>
      </c>
      <c r="E11037" s="190" t="s">
        <v>31714</v>
      </c>
      <c r="F11037" s="190">
        <v>600</v>
      </c>
      <c r="G11037" s="190"/>
    </row>
    <row r="11038" spans="1:7">
      <c r="A11038" s="190">
        <v>11034</v>
      </c>
      <c r="B11038" s="190" t="s">
        <v>29206</v>
      </c>
      <c r="C11038" s="190" t="s">
        <v>31715</v>
      </c>
      <c r="D11038" s="190" t="s">
        <v>31716</v>
      </c>
      <c r="E11038" s="190" t="s">
        <v>31717</v>
      </c>
      <c r="F11038" s="190">
        <v>600</v>
      </c>
      <c r="G11038" s="190"/>
    </row>
    <row r="11039" spans="1:7">
      <c r="A11039" s="190">
        <v>11035</v>
      </c>
      <c r="B11039" s="190" t="s">
        <v>29206</v>
      </c>
      <c r="C11039" s="190" t="s">
        <v>31718</v>
      </c>
      <c r="D11039" s="190" t="s">
        <v>31719</v>
      </c>
      <c r="E11039" s="190" t="s">
        <v>31720</v>
      </c>
      <c r="F11039" s="190">
        <v>600</v>
      </c>
      <c r="G11039" s="190"/>
    </row>
    <row r="11040" spans="1:7">
      <c r="A11040" s="190">
        <v>11036</v>
      </c>
      <c r="B11040" s="190" t="s">
        <v>29206</v>
      </c>
      <c r="C11040" s="190" t="s">
        <v>31721</v>
      </c>
      <c r="D11040" s="190" t="s">
        <v>31722</v>
      </c>
      <c r="E11040" s="190" t="s">
        <v>31723</v>
      </c>
      <c r="F11040" s="190">
        <v>600</v>
      </c>
      <c r="G11040" s="190"/>
    </row>
    <row r="11041" spans="1:7">
      <c r="A11041" s="190">
        <v>11037</v>
      </c>
      <c r="B11041" s="190" t="s">
        <v>29206</v>
      </c>
      <c r="C11041" s="190" t="s">
        <v>31724</v>
      </c>
      <c r="D11041" s="213" t="s">
        <v>31138</v>
      </c>
      <c r="E11041" s="190" t="s">
        <v>31725</v>
      </c>
      <c r="F11041" s="190">
        <v>600</v>
      </c>
      <c r="G11041" s="190"/>
    </row>
    <row r="11042" spans="1:7">
      <c r="A11042" s="190">
        <v>11038</v>
      </c>
      <c r="B11042" s="190" t="s">
        <v>29206</v>
      </c>
      <c r="C11042" s="190" t="s">
        <v>31726</v>
      </c>
      <c r="D11042" s="213" t="s">
        <v>29762</v>
      </c>
      <c r="E11042" s="190" t="s">
        <v>31727</v>
      </c>
      <c r="F11042" s="190">
        <v>600</v>
      </c>
      <c r="G11042" s="190"/>
    </row>
    <row r="11043" spans="1:7">
      <c r="A11043" s="190">
        <v>11039</v>
      </c>
      <c r="B11043" s="190" t="s">
        <v>29206</v>
      </c>
      <c r="C11043" s="190" t="s">
        <v>31728</v>
      </c>
      <c r="D11043" s="190" t="s">
        <v>31729</v>
      </c>
      <c r="E11043" s="190" t="s">
        <v>31730</v>
      </c>
      <c r="F11043" s="190">
        <v>600</v>
      </c>
      <c r="G11043" s="190"/>
    </row>
    <row r="11044" spans="1:7">
      <c r="A11044" s="190">
        <v>11040</v>
      </c>
      <c r="B11044" s="190" t="s">
        <v>29206</v>
      </c>
      <c r="C11044" s="190" t="s">
        <v>14732</v>
      </c>
      <c r="D11044" s="190" t="s">
        <v>31731</v>
      </c>
      <c r="E11044" s="190" t="s">
        <v>31732</v>
      </c>
      <c r="F11044" s="190">
        <v>600</v>
      </c>
      <c r="G11044" s="190"/>
    </row>
    <row r="11045" spans="1:7">
      <c r="A11045" s="190">
        <v>11041</v>
      </c>
      <c r="B11045" s="190" t="s">
        <v>29206</v>
      </c>
      <c r="C11045" s="190" t="s">
        <v>31733</v>
      </c>
      <c r="D11045" s="213" t="s">
        <v>31734</v>
      </c>
      <c r="E11045" s="190" t="s">
        <v>17574</v>
      </c>
      <c r="F11045" s="190">
        <v>600</v>
      </c>
      <c r="G11045" s="190"/>
    </row>
    <row r="11046" spans="1:7">
      <c r="A11046" s="190">
        <v>11042</v>
      </c>
      <c r="B11046" s="190" t="s">
        <v>29206</v>
      </c>
      <c r="C11046" s="190" t="s">
        <v>31735</v>
      </c>
      <c r="D11046" s="213" t="s">
        <v>30404</v>
      </c>
      <c r="E11046" s="190" t="s">
        <v>31736</v>
      </c>
      <c r="F11046" s="190">
        <v>600</v>
      </c>
      <c r="G11046" s="190"/>
    </row>
    <row r="11047" spans="1:7">
      <c r="A11047" s="190">
        <v>11043</v>
      </c>
      <c r="B11047" s="190" t="s">
        <v>29206</v>
      </c>
      <c r="C11047" s="190" t="s">
        <v>31737</v>
      </c>
      <c r="D11047" s="190" t="s">
        <v>31738</v>
      </c>
      <c r="E11047" s="190" t="s">
        <v>31739</v>
      </c>
      <c r="F11047" s="190">
        <v>600</v>
      </c>
      <c r="G11047" s="190"/>
    </row>
    <row r="11048" spans="1:7">
      <c r="A11048" s="190">
        <v>11044</v>
      </c>
      <c r="B11048" s="190" t="s">
        <v>29206</v>
      </c>
      <c r="C11048" s="190" t="s">
        <v>31740</v>
      </c>
      <c r="D11048" s="190" t="s">
        <v>31741</v>
      </c>
      <c r="E11048" s="190" t="s">
        <v>31742</v>
      </c>
      <c r="F11048" s="190">
        <v>600</v>
      </c>
      <c r="G11048" s="190"/>
    </row>
    <row r="11049" spans="1:7">
      <c r="A11049" s="190">
        <v>11045</v>
      </c>
      <c r="B11049" s="190" t="s">
        <v>29206</v>
      </c>
      <c r="C11049" s="190" t="s">
        <v>31743</v>
      </c>
      <c r="D11049" s="190" t="s">
        <v>31744</v>
      </c>
      <c r="E11049" s="190" t="s">
        <v>31745</v>
      </c>
      <c r="F11049" s="190">
        <v>600</v>
      </c>
      <c r="G11049" s="190"/>
    </row>
    <row r="11050" spans="1:7">
      <c r="A11050" s="190">
        <v>11046</v>
      </c>
      <c r="B11050" s="190" t="s">
        <v>29206</v>
      </c>
      <c r="C11050" s="190" t="s">
        <v>31746</v>
      </c>
      <c r="D11050" s="190" t="s">
        <v>31747</v>
      </c>
      <c r="E11050" s="190" t="s">
        <v>31748</v>
      </c>
      <c r="F11050" s="190">
        <v>600</v>
      </c>
      <c r="G11050" s="190"/>
    </row>
    <row r="11051" spans="1:7">
      <c r="A11051" s="190">
        <v>11047</v>
      </c>
      <c r="B11051" s="190" t="s">
        <v>29206</v>
      </c>
      <c r="C11051" s="190" t="s">
        <v>31749</v>
      </c>
      <c r="D11051" s="190" t="s">
        <v>31750</v>
      </c>
      <c r="E11051" s="190" t="s">
        <v>31751</v>
      </c>
      <c r="F11051" s="190">
        <v>600</v>
      </c>
      <c r="G11051" s="190"/>
    </row>
    <row r="11052" spans="1:7">
      <c r="A11052" s="190">
        <v>11048</v>
      </c>
      <c r="B11052" s="190" t="s">
        <v>29206</v>
      </c>
      <c r="C11052" s="190" t="s">
        <v>31752</v>
      </c>
      <c r="D11052" s="190" t="s">
        <v>31753</v>
      </c>
      <c r="E11052" s="190" t="s">
        <v>31754</v>
      </c>
      <c r="F11052" s="190">
        <v>600</v>
      </c>
      <c r="G11052" s="190"/>
    </row>
    <row r="11053" spans="1:7">
      <c r="A11053" s="190">
        <v>11049</v>
      </c>
      <c r="B11053" s="190" t="s">
        <v>29206</v>
      </c>
      <c r="C11053" s="190" t="s">
        <v>31755</v>
      </c>
      <c r="D11053" s="190" t="s">
        <v>31756</v>
      </c>
      <c r="E11053" s="190" t="s">
        <v>31757</v>
      </c>
      <c r="F11053" s="190">
        <v>600</v>
      </c>
      <c r="G11053" s="190"/>
    </row>
    <row r="11054" spans="1:7">
      <c r="A11054" s="190">
        <v>11050</v>
      </c>
      <c r="B11054" s="190" t="s">
        <v>29206</v>
      </c>
      <c r="C11054" s="190" t="s">
        <v>16436</v>
      </c>
      <c r="D11054" s="190" t="s">
        <v>31758</v>
      </c>
      <c r="E11054" s="190" t="s">
        <v>31759</v>
      </c>
      <c r="F11054" s="190">
        <v>600</v>
      </c>
      <c r="G11054" s="190"/>
    </row>
    <row r="11055" spans="1:7">
      <c r="A11055" s="190">
        <v>11051</v>
      </c>
      <c r="B11055" s="190" t="s">
        <v>29206</v>
      </c>
      <c r="C11055" s="190" t="s">
        <v>31760</v>
      </c>
      <c r="D11055" s="190" t="s">
        <v>31761</v>
      </c>
      <c r="E11055" s="190" t="s">
        <v>31762</v>
      </c>
      <c r="F11055" s="190">
        <v>600</v>
      </c>
      <c r="G11055" s="190"/>
    </row>
    <row r="11056" spans="1:7">
      <c r="A11056" s="190">
        <v>11052</v>
      </c>
      <c r="B11056" s="190" t="s">
        <v>29206</v>
      </c>
      <c r="C11056" s="190" t="s">
        <v>31763</v>
      </c>
      <c r="D11056" s="190" t="s">
        <v>31764</v>
      </c>
      <c r="E11056" s="190" t="s">
        <v>31765</v>
      </c>
      <c r="F11056" s="190">
        <v>600</v>
      </c>
      <c r="G11056" s="190"/>
    </row>
    <row r="11057" spans="1:7">
      <c r="A11057" s="190">
        <v>11053</v>
      </c>
      <c r="B11057" s="190" t="s">
        <v>29206</v>
      </c>
      <c r="C11057" s="190" t="s">
        <v>31766</v>
      </c>
      <c r="D11057" s="190" t="s">
        <v>31767</v>
      </c>
      <c r="E11057" s="190" t="s">
        <v>31768</v>
      </c>
      <c r="F11057" s="190">
        <v>600</v>
      </c>
      <c r="G11057" s="190"/>
    </row>
    <row r="11058" spans="1:7">
      <c r="A11058" s="190">
        <v>11054</v>
      </c>
      <c r="B11058" s="190" t="s">
        <v>29206</v>
      </c>
      <c r="C11058" s="190" t="s">
        <v>31769</v>
      </c>
      <c r="D11058" s="190" t="s">
        <v>31770</v>
      </c>
      <c r="E11058" s="190" t="s">
        <v>31771</v>
      </c>
      <c r="F11058" s="190">
        <v>600</v>
      </c>
      <c r="G11058" s="190"/>
    </row>
    <row r="11059" spans="1:7">
      <c r="A11059" s="190">
        <v>11055</v>
      </c>
      <c r="B11059" s="190" t="s">
        <v>29206</v>
      </c>
      <c r="C11059" s="190" t="s">
        <v>31772</v>
      </c>
      <c r="D11059" s="190" t="s">
        <v>31773</v>
      </c>
      <c r="E11059" s="190" t="s">
        <v>31774</v>
      </c>
      <c r="F11059" s="190">
        <v>600</v>
      </c>
      <c r="G11059" s="190"/>
    </row>
    <row r="11060" spans="1:7">
      <c r="A11060" s="190">
        <v>11056</v>
      </c>
      <c r="B11060" s="190" t="s">
        <v>29206</v>
      </c>
      <c r="C11060" s="190" t="s">
        <v>31775</v>
      </c>
      <c r="D11060" s="190" t="s">
        <v>31776</v>
      </c>
      <c r="E11060" s="190" t="s">
        <v>31777</v>
      </c>
      <c r="F11060" s="190">
        <v>600</v>
      </c>
      <c r="G11060" s="190"/>
    </row>
    <row r="11061" spans="1:7">
      <c r="A11061" s="190">
        <v>11057</v>
      </c>
      <c r="B11061" s="190" t="s">
        <v>29206</v>
      </c>
      <c r="C11061" s="190" t="s">
        <v>31778</v>
      </c>
      <c r="D11061" s="190" t="s">
        <v>31779</v>
      </c>
      <c r="E11061" s="190" t="s">
        <v>31780</v>
      </c>
      <c r="F11061" s="190">
        <v>600</v>
      </c>
      <c r="G11061" s="190"/>
    </row>
    <row r="11062" spans="1:7">
      <c r="A11062" s="190">
        <v>11058</v>
      </c>
      <c r="B11062" s="190" t="s">
        <v>29206</v>
      </c>
      <c r="C11062" s="190" t="s">
        <v>31781</v>
      </c>
      <c r="D11062" s="190" t="s">
        <v>31782</v>
      </c>
      <c r="E11062" s="190" t="s">
        <v>31783</v>
      </c>
      <c r="F11062" s="190">
        <v>600</v>
      </c>
      <c r="G11062" s="190"/>
    </row>
    <row r="11063" spans="1:7">
      <c r="A11063" s="190">
        <v>11059</v>
      </c>
      <c r="B11063" s="190" t="s">
        <v>29206</v>
      </c>
      <c r="C11063" s="190" t="s">
        <v>31784</v>
      </c>
      <c r="D11063" s="190" t="s">
        <v>31785</v>
      </c>
      <c r="E11063" s="190" t="s">
        <v>31786</v>
      </c>
      <c r="F11063" s="190">
        <v>600</v>
      </c>
      <c r="G11063" s="190"/>
    </row>
    <row r="11064" spans="1:7">
      <c r="A11064" s="190">
        <v>11060</v>
      </c>
      <c r="B11064" s="190" t="s">
        <v>29206</v>
      </c>
      <c r="C11064" s="190" t="s">
        <v>31787</v>
      </c>
      <c r="D11064" s="190" t="s">
        <v>31788</v>
      </c>
      <c r="E11064" s="190" t="s">
        <v>31789</v>
      </c>
      <c r="F11064" s="190">
        <v>600</v>
      </c>
      <c r="G11064" s="190"/>
    </row>
    <row r="11065" spans="1:7">
      <c r="A11065" s="190">
        <v>11061</v>
      </c>
      <c r="B11065" s="190" t="s">
        <v>29206</v>
      </c>
      <c r="C11065" s="190" t="s">
        <v>31790</v>
      </c>
      <c r="D11065" s="190" t="s">
        <v>31791</v>
      </c>
      <c r="E11065" s="190" t="s">
        <v>31792</v>
      </c>
      <c r="F11065" s="190">
        <v>600</v>
      </c>
      <c r="G11065" s="190"/>
    </row>
    <row r="11066" spans="1:7">
      <c r="A11066" s="190">
        <v>11062</v>
      </c>
      <c r="B11066" s="190" t="s">
        <v>29206</v>
      </c>
      <c r="C11066" s="190" t="s">
        <v>31793</v>
      </c>
      <c r="D11066" s="190" t="s">
        <v>31794</v>
      </c>
      <c r="E11066" s="190" t="s">
        <v>31795</v>
      </c>
      <c r="F11066" s="190">
        <v>600</v>
      </c>
      <c r="G11066" s="190"/>
    </row>
    <row r="11067" spans="1:7">
      <c r="A11067" s="190">
        <v>11063</v>
      </c>
      <c r="B11067" s="190" t="s">
        <v>29206</v>
      </c>
      <c r="C11067" s="190" t="s">
        <v>31796</v>
      </c>
      <c r="D11067" s="190" t="s">
        <v>31797</v>
      </c>
      <c r="E11067" s="190" t="s">
        <v>31798</v>
      </c>
      <c r="F11067" s="190">
        <v>600</v>
      </c>
      <c r="G11067" s="190"/>
    </row>
    <row r="11068" spans="1:7">
      <c r="A11068" s="190">
        <v>11064</v>
      </c>
      <c r="B11068" s="190" t="s">
        <v>29206</v>
      </c>
      <c r="C11068" s="190" t="s">
        <v>31799</v>
      </c>
      <c r="D11068" s="213" t="s">
        <v>30839</v>
      </c>
      <c r="E11068" s="190" t="s">
        <v>31800</v>
      </c>
      <c r="F11068" s="190">
        <v>600</v>
      </c>
      <c r="G11068" s="190"/>
    </row>
    <row r="11069" spans="1:7">
      <c r="A11069" s="190">
        <v>11065</v>
      </c>
      <c r="B11069" s="190" t="s">
        <v>29206</v>
      </c>
      <c r="C11069" s="190" t="s">
        <v>31801</v>
      </c>
      <c r="D11069" s="190" t="s">
        <v>31802</v>
      </c>
      <c r="E11069" s="190" t="s">
        <v>31803</v>
      </c>
      <c r="F11069" s="190">
        <v>600</v>
      </c>
      <c r="G11069" s="190"/>
    </row>
    <row r="11070" spans="1:7">
      <c r="A11070" s="190">
        <v>11066</v>
      </c>
      <c r="B11070" s="190" t="s">
        <v>29206</v>
      </c>
      <c r="C11070" s="190" t="s">
        <v>31804</v>
      </c>
      <c r="D11070" s="190" t="s">
        <v>31805</v>
      </c>
      <c r="E11070" s="190" t="s">
        <v>31806</v>
      </c>
      <c r="F11070" s="190">
        <v>600</v>
      </c>
      <c r="G11070" s="190"/>
    </row>
    <row r="11071" spans="1:7">
      <c r="A11071" s="190">
        <v>11067</v>
      </c>
      <c r="B11071" s="190" t="s">
        <v>29206</v>
      </c>
      <c r="C11071" s="190" t="s">
        <v>31807</v>
      </c>
      <c r="D11071" s="190" t="s">
        <v>31808</v>
      </c>
      <c r="E11071" s="190" t="s">
        <v>31809</v>
      </c>
      <c r="F11071" s="190">
        <v>600</v>
      </c>
      <c r="G11071" s="190"/>
    </row>
    <row r="11072" spans="1:7">
      <c r="A11072" s="190">
        <v>11068</v>
      </c>
      <c r="B11072" s="190" t="s">
        <v>29206</v>
      </c>
      <c r="C11072" s="190" t="s">
        <v>19477</v>
      </c>
      <c r="D11072" s="213" t="s">
        <v>31810</v>
      </c>
      <c r="E11072" s="190" t="s">
        <v>31811</v>
      </c>
      <c r="F11072" s="190">
        <v>600</v>
      </c>
      <c r="G11072" s="190"/>
    </row>
    <row r="11073" spans="1:7">
      <c r="A11073" s="190">
        <v>11069</v>
      </c>
      <c r="B11073" s="190" t="s">
        <v>29206</v>
      </c>
      <c r="C11073" s="190" t="s">
        <v>31812</v>
      </c>
      <c r="D11073" s="190" t="s">
        <v>31813</v>
      </c>
      <c r="E11073" s="190" t="s">
        <v>31814</v>
      </c>
      <c r="F11073" s="190">
        <v>600</v>
      </c>
      <c r="G11073" s="190"/>
    </row>
    <row r="11074" spans="1:7">
      <c r="A11074" s="190">
        <v>11070</v>
      </c>
      <c r="B11074" s="190" t="s">
        <v>29206</v>
      </c>
      <c r="C11074" s="190" t="s">
        <v>19441</v>
      </c>
      <c r="D11074" s="213" t="s">
        <v>13043</v>
      </c>
      <c r="E11074" s="190" t="s">
        <v>31815</v>
      </c>
      <c r="F11074" s="190">
        <v>600</v>
      </c>
      <c r="G11074" s="190"/>
    </row>
    <row r="11075" spans="1:7">
      <c r="A11075" s="190">
        <v>11071</v>
      </c>
      <c r="B11075" s="190" t="s">
        <v>29206</v>
      </c>
      <c r="C11075" s="190" t="s">
        <v>31816</v>
      </c>
      <c r="D11075" s="190" t="s">
        <v>31817</v>
      </c>
      <c r="E11075" s="190" t="s">
        <v>31818</v>
      </c>
      <c r="F11075" s="190">
        <v>600</v>
      </c>
      <c r="G11075" s="190"/>
    </row>
    <row r="11076" spans="1:7">
      <c r="A11076" s="190">
        <v>11072</v>
      </c>
      <c r="B11076" s="190" t="s">
        <v>29206</v>
      </c>
      <c r="C11076" s="190" t="s">
        <v>31819</v>
      </c>
      <c r="D11076" s="190" t="s">
        <v>31820</v>
      </c>
      <c r="E11076" s="190" t="s">
        <v>31821</v>
      </c>
      <c r="F11076" s="190">
        <v>600</v>
      </c>
      <c r="G11076" s="190"/>
    </row>
    <row r="11077" spans="1:7">
      <c r="A11077" s="190">
        <v>11073</v>
      </c>
      <c r="B11077" s="190" t="s">
        <v>29206</v>
      </c>
      <c r="C11077" s="190" t="s">
        <v>31822</v>
      </c>
      <c r="D11077" s="190" t="s">
        <v>31823</v>
      </c>
      <c r="E11077" s="190" t="s">
        <v>31824</v>
      </c>
      <c r="F11077" s="190">
        <v>600</v>
      </c>
      <c r="G11077" s="190"/>
    </row>
    <row r="11078" spans="1:7">
      <c r="A11078" s="190">
        <v>11074</v>
      </c>
      <c r="B11078" s="190" t="s">
        <v>29206</v>
      </c>
      <c r="C11078" s="190" t="s">
        <v>31825</v>
      </c>
      <c r="D11078" s="190" t="s">
        <v>31826</v>
      </c>
      <c r="E11078" s="190" t="s">
        <v>31827</v>
      </c>
      <c r="F11078" s="190">
        <v>600</v>
      </c>
      <c r="G11078" s="190"/>
    </row>
    <row r="11079" spans="1:7">
      <c r="A11079" s="190">
        <v>11075</v>
      </c>
      <c r="B11079" s="190" t="s">
        <v>29206</v>
      </c>
      <c r="C11079" s="190" t="s">
        <v>5902</v>
      </c>
      <c r="D11079" s="190" t="s">
        <v>31828</v>
      </c>
      <c r="E11079" s="190" t="s">
        <v>31829</v>
      </c>
      <c r="F11079" s="190">
        <v>600</v>
      </c>
      <c r="G11079" s="190"/>
    </row>
    <row r="11080" spans="1:7">
      <c r="A11080" s="190">
        <v>11076</v>
      </c>
      <c r="B11080" s="190" t="s">
        <v>29206</v>
      </c>
      <c r="C11080" s="190" t="s">
        <v>31830</v>
      </c>
      <c r="D11080" s="190" t="s">
        <v>31831</v>
      </c>
      <c r="E11080" s="190" t="s">
        <v>31832</v>
      </c>
      <c r="F11080" s="190">
        <v>600</v>
      </c>
      <c r="G11080" s="190"/>
    </row>
    <row r="11081" spans="1:7">
      <c r="A11081" s="190">
        <v>11077</v>
      </c>
      <c r="B11081" s="190" t="s">
        <v>29206</v>
      </c>
      <c r="C11081" s="190" t="s">
        <v>22915</v>
      </c>
      <c r="D11081" s="190" t="s">
        <v>31833</v>
      </c>
      <c r="E11081" s="190" t="s">
        <v>31834</v>
      </c>
      <c r="F11081" s="190">
        <v>600</v>
      </c>
      <c r="G11081" s="190"/>
    </row>
    <row r="11082" spans="1:7">
      <c r="A11082" s="190">
        <v>11078</v>
      </c>
      <c r="B11082" s="190" t="s">
        <v>29206</v>
      </c>
      <c r="C11082" s="190" t="s">
        <v>31835</v>
      </c>
      <c r="D11082" s="190" t="s">
        <v>31836</v>
      </c>
      <c r="E11082" s="190" t="s">
        <v>31837</v>
      </c>
      <c r="F11082" s="190">
        <v>600</v>
      </c>
      <c r="G11082" s="190"/>
    </row>
    <row r="11083" spans="1:7">
      <c r="A11083" s="190">
        <v>11079</v>
      </c>
      <c r="B11083" s="190" t="s">
        <v>29206</v>
      </c>
      <c r="C11083" s="190" t="s">
        <v>31838</v>
      </c>
      <c r="D11083" s="190" t="s">
        <v>31839</v>
      </c>
      <c r="E11083" s="190" t="s">
        <v>31840</v>
      </c>
      <c r="F11083" s="190">
        <v>600</v>
      </c>
      <c r="G11083" s="190"/>
    </row>
    <row r="11084" spans="1:7">
      <c r="A11084" s="190">
        <v>11080</v>
      </c>
      <c r="B11084" s="190" t="s">
        <v>29206</v>
      </c>
      <c r="C11084" s="190" t="s">
        <v>31841</v>
      </c>
      <c r="D11084" s="190" t="s">
        <v>31842</v>
      </c>
      <c r="E11084" s="190" t="s">
        <v>31843</v>
      </c>
      <c r="F11084" s="190">
        <v>600</v>
      </c>
      <c r="G11084" s="190"/>
    </row>
    <row r="11085" spans="1:7">
      <c r="A11085" s="190">
        <v>11081</v>
      </c>
      <c r="B11085" s="190" t="s">
        <v>29206</v>
      </c>
      <c r="C11085" s="190" t="s">
        <v>31844</v>
      </c>
      <c r="D11085" s="190" t="s">
        <v>31845</v>
      </c>
      <c r="E11085" s="190" t="s">
        <v>31846</v>
      </c>
      <c r="F11085" s="190">
        <v>600</v>
      </c>
      <c r="G11085" s="190"/>
    </row>
    <row r="11086" spans="1:7">
      <c r="A11086" s="190">
        <v>11082</v>
      </c>
      <c r="B11086" s="190" t="s">
        <v>29206</v>
      </c>
      <c r="C11086" s="190" t="s">
        <v>31847</v>
      </c>
      <c r="D11086" s="190" t="s">
        <v>31848</v>
      </c>
      <c r="E11086" s="190" t="s">
        <v>31849</v>
      </c>
      <c r="F11086" s="190">
        <v>600</v>
      </c>
      <c r="G11086" s="190"/>
    </row>
    <row r="11087" spans="1:7">
      <c r="A11087" s="190">
        <v>11083</v>
      </c>
      <c r="B11087" s="190" t="s">
        <v>29206</v>
      </c>
      <c r="C11087" s="190" t="s">
        <v>3313</v>
      </c>
      <c r="D11087" s="213" t="s">
        <v>31850</v>
      </c>
      <c r="E11087" s="190" t="s">
        <v>31851</v>
      </c>
      <c r="F11087" s="190">
        <v>600</v>
      </c>
      <c r="G11087" s="190"/>
    </row>
    <row r="11088" spans="1:7">
      <c r="A11088" s="190">
        <v>11084</v>
      </c>
      <c r="B11088" s="190" t="s">
        <v>29206</v>
      </c>
      <c r="C11088" s="190" t="s">
        <v>31852</v>
      </c>
      <c r="D11088" s="190" t="s">
        <v>31853</v>
      </c>
      <c r="E11088" s="190" t="s">
        <v>31854</v>
      </c>
      <c r="F11088" s="190">
        <v>600</v>
      </c>
      <c r="G11088" s="190"/>
    </row>
    <row r="11089" spans="1:7">
      <c r="A11089" s="190">
        <v>11085</v>
      </c>
      <c r="B11089" s="190" t="s">
        <v>29206</v>
      </c>
      <c r="C11089" s="190" t="s">
        <v>31855</v>
      </c>
      <c r="D11089" s="190" t="s">
        <v>31856</v>
      </c>
      <c r="E11089" s="190" t="s">
        <v>31857</v>
      </c>
      <c r="F11089" s="190">
        <v>600</v>
      </c>
      <c r="G11089" s="190"/>
    </row>
    <row r="11090" spans="1:7">
      <c r="A11090" s="190">
        <v>11086</v>
      </c>
      <c r="B11090" s="190" t="s">
        <v>29206</v>
      </c>
      <c r="C11090" s="190" t="s">
        <v>31858</v>
      </c>
      <c r="D11090" s="190" t="s">
        <v>31859</v>
      </c>
      <c r="E11090" s="190" t="s">
        <v>31860</v>
      </c>
      <c r="F11090" s="190">
        <v>600</v>
      </c>
      <c r="G11090" s="190"/>
    </row>
    <row r="11091" spans="1:7">
      <c r="A11091" s="190">
        <v>11087</v>
      </c>
      <c r="B11091" s="190" t="s">
        <v>29206</v>
      </c>
      <c r="C11091" s="190" t="s">
        <v>31861</v>
      </c>
      <c r="D11091" s="190" t="s">
        <v>31862</v>
      </c>
      <c r="E11091" s="190" t="s">
        <v>31863</v>
      </c>
      <c r="F11091" s="190">
        <v>600</v>
      </c>
      <c r="G11091" s="190"/>
    </row>
    <row r="11092" spans="1:7">
      <c r="A11092" s="190">
        <v>11088</v>
      </c>
      <c r="B11092" s="190" t="s">
        <v>29206</v>
      </c>
      <c r="C11092" s="190" t="s">
        <v>31864</v>
      </c>
      <c r="D11092" s="190" t="s">
        <v>31865</v>
      </c>
      <c r="E11092" s="190" t="s">
        <v>31866</v>
      </c>
      <c r="F11092" s="190">
        <v>600</v>
      </c>
      <c r="G11092" s="190"/>
    </row>
    <row r="11093" spans="1:7">
      <c r="A11093" s="190">
        <v>11089</v>
      </c>
      <c r="B11093" s="190" t="s">
        <v>29206</v>
      </c>
      <c r="C11093" s="190" t="s">
        <v>31867</v>
      </c>
      <c r="D11093" s="190" t="s">
        <v>31868</v>
      </c>
      <c r="E11093" s="190" t="s">
        <v>31869</v>
      </c>
      <c r="F11093" s="190">
        <v>600</v>
      </c>
      <c r="G11093" s="190"/>
    </row>
    <row r="11094" spans="1:7">
      <c r="A11094" s="190">
        <v>11090</v>
      </c>
      <c r="B11094" s="190" t="s">
        <v>29206</v>
      </c>
      <c r="C11094" s="190" t="s">
        <v>31870</v>
      </c>
      <c r="D11094" s="190" t="s">
        <v>31871</v>
      </c>
      <c r="E11094" s="190" t="s">
        <v>31872</v>
      </c>
      <c r="F11094" s="190">
        <v>600</v>
      </c>
      <c r="G11094" s="190"/>
    </row>
    <row r="11095" spans="1:7">
      <c r="A11095" s="190">
        <v>11091</v>
      </c>
      <c r="B11095" s="190" t="s">
        <v>29206</v>
      </c>
      <c r="C11095" s="190" t="s">
        <v>31873</v>
      </c>
      <c r="D11095" s="190" t="s">
        <v>31874</v>
      </c>
      <c r="E11095" s="190" t="s">
        <v>31875</v>
      </c>
      <c r="F11095" s="190">
        <v>600</v>
      </c>
      <c r="G11095" s="190"/>
    </row>
    <row r="11096" spans="1:7">
      <c r="A11096" s="190">
        <v>11092</v>
      </c>
      <c r="B11096" s="190" t="s">
        <v>29206</v>
      </c>
      <c r="C11096" s="190" t="s">
        <v>31876</v>
      </c>
      <c r="D11096" s="190" t="s">
        <v>31877</v>
      </c>
      <c r="E11096" s="190" t="s">
        <v>31878</v>
      </c>
      <c r="F11096" s="190">
        <v>600</v>
      </c>
      <c r="G11096" s="190"/>
    </row>
    <row r="11097" spans="1:7">
      <c r="A11097" s="190">
        <v>11093</v>
      </c>
      <c r="B11097" s="190" t="s">
        <v>29206</v>
      </c>
      <c r="C11097" s="190" t="s">
        <v>31879</v>
      </c>
      <c r="D11097" s="213" t="s">
        <v>31880</v>
      </c>
      <c r="E11097" s="190" t="s">
        <v>31881</v>
      </c>
      <c r="F11097" s="190">
        <v>600</v>
      </c>
      <c r="G11097" s="190"/>
    </row>
    <row r="11098" spans="1:7">
      <c r="A11098" s="190">
        <v>11094</v>
      </c>
      <c r="B11098" s="190" t="s">
        <v>29206</v>
      </c>
      <c r="C11098" s="190" t="s">
        <v>31882</v>
      </c>
      <c r="D11098" s="213" t="s">
        <v>31880</v>
      </c>
      <c r="E11098" s="190" t="s">
        <v>31883</v>
      </c>
      <c r="F11098" s="190">
        <v>600</v>
      </c>
      <c r="G11098" s="190"/>
    </row>
    <row r="11099" spans="1:7">
      <c r="A11099" s="190">
        <v>11095</v>
      </c>
      <c r="B11099" s="190" t="s">
        <v>29206</v>
      </c>
      <c r="C11099" s="190" t="s">
        <v>31884</v>
      </c>
      <c r="D11099" s="190" t="s">
        <v>31885</v>
      </c>
      <c r="E11099" s="190" t="s">
        <v>31886</v>
      </c>
      <c r="F11099" s="190">
        <v>600</v>
      </c>
      <c r="G11099" s="190"/>
    </row>
    <row r="11100" spans="1:7">
      <c r="A11100" s="190">
        <v>11096</v>
      </c>
      <c r="B11100" s="190" t="s">
        <v>29206</v>
      </c>
      <c r="C11100" s="190" t="s">
        <v>31887</v>
      </c>
      <c r="D11100" s="190" t="s">
        <v>31888</v>
      </c>
      <c r="E11100" s="190" t="s">
        <v>31889</v>
      </c>
      <c r="F11100" s="190">
        <v>600</v>
      </c>
      <c r="G11100" s="190"/>
    </row>
    <row r="11101" spans="1:7">
      <c r="A11101" s="190">
        <v>11097</v>
      </c>
      <c r="B11101" s="190" t="s">
        <v>29206</v>
      </c>
      <c r="C11101" s="190" t="s">
        <v>31890</v>
      </c>
      <c r="D11101" s="190" t="s">
        <v>31891</v>
      </c>
      <c r="E11101" s="190" t="s">
        <v>31892</v>
      </c>
      <c r="F11101" s="190">
        <v>600</v>
      </c>
      <c r="G11101" s="190"/>
    </row>
    <row r="11102" spans="1:7">
      <c r="A11102" s="190">
        <v>11098</v>
      </c>
      <c r="B11102" s="190" t="s">
        <v>29206</v>
      </c>
      <c r="C11102" s="190" t="s">
        <v>31893</v>
      </c>
      <c r="D11102" s="190" t="s">
        <v>31894</v>
      </c>
      <c r="E11102" s="190" t="s">
        <v>31895</v>
      </c>
      <c r="F11102" s="190">
        <v>600</v>
      </c>
      <c r="G11102" s="190"/>
    </row>
    <row r="11103" spans="1:7">
      <c r="A11103" s="190">
        <v>11099</v>
      </c>
      <c r="B11103" s="190" t="s">
        <v>29206</v>
      </c>
      <c r="C11103" s="190" t="s">
        <v>31896</v>
      </c>
      <c r="D11103" s="190" t="s">
        <v>31897</v>
      </c>
      <c r="E11103" s="190" t="s">
        <v>31898</v>
      </c>
      <c r="F11103" s="190">
        <v>600</v>
      </c>
      <c r="G11103" s="190"/>
    </row>
    <row r="11104" spans="1:7">
      <c r="A11104" s="190">
        <v>11100</v>
      </c>
      <c r="B11104" s="190" t="s">
        <v>29206</v>
      </c>
      <c r="C11104" s="190" t="s">
        <v>31899</v>
      </c>
      <c r="D11104" s="190" t="s">
        <v>31900</v>
      </c>
      <c r="E11104" s="190" t="s">
        <v>31901</v>
      </c>
      <c r="F11104" s="190">
        <v>600</v>
      </c>
      <c r="G11104" s="190"/>
    </row>
    <row r="11105" spans="1:7">
      <c r="A11105" s="190">
        <v>11101</v>
      </c>
      <c r="B11105" s="190" t="s">
        <v>29206</v>
      </c>
      <c r="C11105" s="190" t="s">
        <v>31902</v>
      </c>
      <c r="D11105" s="190" t="s">
        <v>31903</v>
      </c>
      <c r="E11105" s="190" t="s">
        <v>31904</v>
      </c>
      <c r="F11105" s="190">
        <v>600</v>
      </c>
      <c r="G11105" s="190"/>
    </row>
    <row r="11106" spans="1:7">
      <c r="A11106" s="190">
        <v>11102</v>
      </c>
      <c r="B11106" s="190" t="s">
        <v>29206</v>
      </c>
      <c r="C11106" s="190" t="s">
        <v>12870</v>
      </c>
      <c r="D11106" s="190" t="s">
        <v>31905</v>
      </c>
      <c r="E11106" s="190" t="s">
        <v>31906</v>
      </c>
      <c r="F11106" s="190">
        <v>600</v>
      </c>
      <c r="G11106" s="190"/>
    </row>
    <row r="11107" spans="1:7">
      <c r="A11107" s="190">
        <v>11103</v>
      </c>
      <c r="B11107" s="190" t="s">
        <v>29206</v>
      </c>
      <c r="C11107" s="190" t="s">
        <v>31907</v>
      </c>
      <c r="D11107" s="190" t="s">
        <v>31908</v>
      </c>
      <c r="E11107" s="190" t="s">
        <v>31909</v>
      </c>
      <c r="F11107" s="190">
        <v>600</v>
      </c>
      <c r="G11107" s="190"/>
    </row>
    <row r="11108" spans="1:7">
      <c r="A11108" s="190">
        <v>11104</v>
      </c>
      <c r="B11108" s="190" t="s">
        <v>29206</v>
      </c>
      <c r="C11108" s="190" t="s">
        <v>31910</v>
      </c>
      <c r="D11108" s="190" t="s">
        <v>31911</v>
      </c>
      <c r="E11108" s="190" t="s">
        <v>31912</v>
      </c>
      <c r="F11108" s="190">
        <v>600</v>
      </c>
      <c r="G11108" s="190"/>
    </row>
    <row r="11109" spans="1:7">
      <c r="A11109" s="190">
        <v>11105</v>
      </c>
      <c r="B11109" s="190" t="s">
        <v>29206</v>
      </c>
      <c r="C11109" s="190" t="s">
        <v>31740</v>
      </c>
      <c r="D11109" s="190" t="s">
        <v>31913</v>
      </c>
      <c r="E11109" s="190" t="s">
        <v>31914</v>
      </c>
      <c r="F11109" s="190">
        <v>600</v>
      </c>
      <c r="G11109" s="190"/>
    </row>
    <row r="11110" spans="1:7">
      <c r="A11110" s="190">
        <v>11106</v>
      </c>
      <c r="B11110" s="190" t="s">
        <v>29206</v>
      </c>
      <c r="C11110" s="190" t="s">
        <v>31915</v>
      </c>
      <c r="D11110" s="190" t="s">
        <v>31916</v>
      </c>
      <c r="E11110" s="190" t="s">
        <v>31917</v>
      </c>
      <c r="F11110" s="190">
        <v>600</v>
      </c>
      <c r="G11110" s="190"/>
    </row>
    <row r="11111" spans="1:7">
      <c r="A11111" s="190">
        <v>11107</v>
      </c>
      <c r="B11111" s="190" t="s">
        <v>29206</v>
      </c>
      <c r="C11111" s="190" t="s">
        <v>31918</v>
      </c>
      <c r="D11111" s="190" t="s">
        <v>31919</v>
      </c>
      <c r="E11111" s="190" t="s">
        <v>31920</v>
      </c>
      <c r="F11111" s="190">
        <v>600</v>
      </c>
      <c r="G11111" s="190"/>
    </row>
    <row r="11112" spans="1:7">
      <c r="A11112" s="190">
        <v>11108</v>
      </c>
      <c r="B11112" s="190" t="s">
        <v>29206</v>
      </c>
      <c r="C11112" s="190" t="s">
        <v>31921</v>
      </c>
      <c r="D11112" s="190" t="s">
        <v>31922</v>
      </c>
      <c r="E11112" s="190" t="s">
        <v>31923</v>
      </c>
      <c r="F11112" s="190">
        <v>600</v>
      </c>
      <c r="G11112" s="190"/>
    </row>
    <row r="11113" spans="1:7">
      <c r="A11113" s="190">
        <v>11109</v>
      </c>
      <c r="B11113" s="190" t="s">
        <v>29206</v>
      </c>
      <c r="C11113" s="190" t="s">
        <v>31924</v>
      </c>
      <c r="D11113" s="190" t="s">
        <v>31925</v>
      </c>
      <c r="E11113" s="190" t="s">
        <v>31926</v>
      </c>
      <c r="F11113" s="190">
        <v>600</v>
      </c>
      <c r="G11113" s="190"/>
    </row>
    <row r="11114" spans="1:7">
      <c r="A11114" s="190">
        <v>11110</v>
      </c>
      <c r="B11114" s="190" t="s">
        <v>29206</v>
      </c>
      <c r="C11114" s="190" t="s">
        <v>31927</v>
      </c>
      <c r="D11114" s="190" t="s">
        <v>31928</v>
      </c>
      <c r="E11114" s="190" t="s">
        <v>31929</v>
      </c>
      <c r="F11114" s="190">
        <v>600</v>
      </c>
      <c r="G11114" s="190"/>
    </row>
    <row r="11115" spans="1:7">
      <c r="A11115" s="190">
        <v>11111</v>
      </c>
      <c r="B11115" s="190" t="s">
        <v>29206</v>
      </c>
      <c r="C11115" s="190" t="s">
        <v>31930</v>
      </c>
      <c r="D11115" s="190" t="s">
        <v>31931</v>
      </c>
      <c r="E11115" s="190" t="s">
        <v>31932</v>
      </c>
      <c r="F11115" s="190">
        <v>600</v>
      </c>
      <c r="G11115" s="190"/>
    </row>
    <row r="11116" spans="1:7">
      <c r="A11116" s="190">
        <v>11112</v>
      </c>
      <c r="B11116" s="190" t="s">
        <v>29206</v>
      </c>
      <c r="C11116" s="190" t="s">
        <v>31933</v>
      </c>
      <c r="D11116" s="190" t="s">
        <v>31934</v>
      </c>
      <c r="E11116" s="190" t="s">
        <v>31935</v>
      </c>
      <c r="F11116" s="190">
        <v>600</v>
      </c>
      <c r="G11116" s="190"/>
    </row>
    <row r="11117" spans="1:7">
      <c r="A11117" s="190">
        <v>11113</v>
      </c>
      <c r="B11117" s="190" t="s">
        <v>29206</v>
      </c>
      <c r="C11117" s="190" t="s">
        <v>31936</v>
      </c>
      <c r="D11117" s="190" t="s">
        <v>31937</v>
      </c>
      <c r="E11117" s="190" t="s">
        <v>31938</v>
      </c>
      <c r="F11117" s="190">
        <v>600</v>
      </c>
      <c r="G11117" s="190"/>
    </row>
    <row r="11118" spans="1:7">
      <c r="A11118" s="190">
        <v>11114</v>
      </c>
      <c r="B11118" s="190" t="s">
        <v>29206</v>
      </c>
      <c r="C11118" s="190" t="s">
        <v>31939</v>
      </c>
      <c r="D11118" s="190" t="s">
        <v>31940</v>
      </c>
      <c r="E11118" s="190" t="s">
        <v>31941</v>
      </c>
      <c r="F11118" s="190">
        <v>600</v>
      </c>
      <c r="G11118" s="190"/>
    </row>
    <row r="11119" spans="1:7">
      <c r="A11119" s="190">
        <v>11115</v>
      </c>
      <c r="B11119" s="190" t="s">
        <v>29206</v>
      </c>
      <c r="C11119" s="190" t="s">
        <v>31942</v>
      </c>
      <c r="D11119" s="190" t="s">
        <v>31943</v>
      </c>
      <c r="E11119" s="190" t="s">
        <v>31944</v>
      </c>
      <c r="F11119" s="190">
        <v>600</v>
      </c>
      <c r="G11119" s="190"/>
    </row>
    <row r="11120" spans="1:7">
      <c r="A11120" s="190">
        <v>11116</v>
      </c>
      <c r="B11120" s="190" t="s">
        <v>29206</v>
      </c>
      <c r="C11120" s="190" t="s">
        <v>31945</v>
      </c>
      <c r="D11120" s="190" t="s">
        <v>31946</v>
      </c>
      <c r="E11120" s="190" t="s">
        <v>31947</v>
      </c>
      <c r="F11120" s="190">
        <v>600</v>
      </c>
      <c r="G11120" s="190"/>
    </row>
    <row r="11121" spans="1:7">
      <c r="A11121" s="190">
        <v>11117</v>
      </c>
      <c r="B11121" s="190" t="s">
        <v>29206</v>
      </c>
      <c r="C11121" s="190" t="s">
        <v>31948</v>
      </c>
      <c r="D11121" s="190" t="s">
        <v>31949</v>
      </c>
      <c r="E11121" s="190" t="s">
        <v>31950</v>
      </c>
      <c r="F11121" s="190">
        <v>600</v>
      </c>
      <c r="G11121" s="190"/>
    </row>
    <row r="11122" spans="1:7">
      <c r="A11122" s="190">
        <v>11118</v>
      </c>
      <c r="B11122" s="190" t="s">
        <v>29206</v>
      </c>
      <c r="C11122" s="190" t="s">
        <v>31951</v>
      </c>
      <c r="D11122" s="190" t="s">
        <v>31952</v>
      </c>
      <c r="E11122" s="190" t="s">
        <v>31953</v>
      </c>
      <c r="F11122" s="190">
        <v>600</v>
      </c>
      <c r="G11122" s="190"/>
    </row>
    <row r="11123" spans="1:7">
      <c r="A11123" s="190">
        <v>11119</v>
      </c>
      <c r="B11123" s="190" t="s">
        <v>29206</v>
      </c>
      <c r="C11123" s="190" t="s">
        <v>31954</v>
      </c>
      <c r="D11123" s="190" t="s">
        <v>31955</v>
      </c>
      <c r="E11123" s="190" t="s">
        <v>31956</v>
      </c>
      <c r="F11123" s="190">
        <v>600</v>
      </c>
      <c r="G11123" s="190"/>
    </row>
    <row r="11124" spans="1:7">
      <c r="A11124" s="190">
        <v>11120</v>
      </c>
      <c r="B11124" s="190" t="s">
        <v>29206</v>
      </c>
      <c r="C11124" s="190" t="s">
        <v>31957</v>
      </c>
      <c r="D11124" s="190" t="s">
        <v>31958</v>
      </c>
      <c r="E11124" s="190" t="s">
        <v>31959</v>
      </c>
      <c r="F11124" s="190">
        <v>600</v>
      </c>
      <c r="G11124" s="190"/>
    </row>
    <row r="11125" spans="1:7">
      <c r="A11125" s="190">
        <v>11121</v>
      </c>
      <c r="B11125" s="190" t="s">
        <v>29206</v>
      </c>
      <c r="C11125" s="190" t="s">
        <v>31960</v>
      </c>
      <c r="D11125" s="190" t="s">
        <v>31961</v>
      </c>
      <c r="E11125" s="190" t="s">
        <v>31962</v>
      </c>
      <c r="F11125" s="190">
        <v>600</v>
      </c>
      <c r="G11125" s="190"/>
    </row>
    <row r="11126" spans="1:7">
      <c r="A11126" s="190">
        <v>11122</v>
      </c>
      <c r="B11126" s="190" t="s">
        <v>29206</v>
      </c>
      <c r="C11126" s="190" t="s">
        <v>31963</v>
      </c>
      <c r="D11126" s="190" t="s">
        <v>31964</v>
      </c>
      <c r="E11126" s="190" t="s">
        <v>31965</v>
      </c>
      <c r="F11126" s="190">
        <v>600</v>
      </c>
      <c r="G11126" s="190"/>
    </row>
    <row r="11127" spans="1:7">
      <c r="A11127" s="190">
        <v>11123</v>
      </c>
      <c r="B11127" s="190" t="s">
        <v>29206</v>
      </c>
      <c r="C11127" s="190" t="s">
        <v>31966</v>
      </c>
      <c r="D11127" s="190" t="s">
        <v>31967</v>
      </c>
      <c r="E11127" s="190" t="s">
        <v>31968</v>
      </c>
      <c r="F11127" s="190">
        <v>600</v>
      </c>
      <c r="G11127" s="190"/>
    </row>
    <row r="11128" spans="1:7">
      <c r="A11128" s="190">
        <v>11124</v>
      </c>
      <c r="B11128" s="190" t="s">
        <v>29206</v>
      </c>
      <c r="C11128" s="190" t="s">
        <v>31969</v>
      </c>
      <c r="D11128" s="190" t="s">
        <v>31970</v>
      </c>
      <c r="E11128" s="190" t="s">
        <v>31971</v>
      </c>
      <c r="F11128" s="190">
        <v>600</v>
      </c>
      <c r="G11128" s="190"/>
    </row>
    <row r="11129" spans="1:7">
      <c r="A11129" s="190">
        <v>11125</v>
      </c>
      <c r="B11129" s="190" t="s">
        <v>29206</v>
      </c>
      <c r="C11129" s="190" t="s">
        <v>31972</v>
      </c>
      <c r="D11129" s="190" t="s">
        <v>31973</v>
      </c>
      <c r="E11129" s="190" t="s">
        <v>31974</v>
      </c>
      <c r="F11129" s="190">
        <v>600</v>
      </c>
      <c r="G11129" s="190"/>
    </row>
    <row r="11130" spans="1:7">
      <c r="A11130" s="190">
        <v>11126</v>
      </c>
      <c r="B11130" s="190" t="s">
        <v>29206</v>
      </c>
      <c r="C11130" s="190" t="s">
        <v>31975</v>
      </c>
      <c r="D11130" s="190" t="s">
        <v>31976</v>
      </c>
      <c r="E11130" s="190" t="s">
        <v>31977</v>
      </c>
      <c r="F11130" s="190">
        <v>600</v>
      </c>
      <c r="G11130" s="190"/>
    </row>
    <row r="11131" spans="1:7">
      <c r="A11131" s="190">
        <v>11127</v>
      </c>
      <c r="B11131" s="190" t="s">
        <v>29206</v>
      </c>
      <c r="C11131" s="190" t="s">
        <v>31978</v>
      </c>
      <c r="D11131" s="190" t="s">
        <v>31979</v>
      </c>
      <c r="E11131" s="190" t="s">
        <v>31980</v>
      </c>
      <c r="F11131" s="190">
        <v>600</v>
      </c>
      <c r="G11131" s="190"/>
    </row>
    <row r="11132" spans="1:7">
      <c r="A11132" s="190">
        <v>11128</v>
      </c>
      <c r="B11132" s="190" t="s">
        <v>29206</v>
      </c>
      <c r="C11132" s="190" t="s">
        <v>31981</v>
      </c>
      <c r="D11132" s="213" t="s">
        <v>30219</v>
      </c>
      <c r="E11132" s="190" t="s">
        <v>31982</v>
      </c>
      <c r="F11132" s="190">
        <v>600</v>
      </c>
      <c r="G11132" s="190"/>
    </row>
    <row r="11133" spans="1:7">
      <c r="A11133" s="190">
        <v>11129</v>
      </c>
      <c r="B11133" s="190" t="s">
        <v>29206</v>
      </c>
      <c r="C11133" s="190" t="s">
        <v>31983</v>
      </c>
      <c r="D11133" s="190" t="s">
        <v>31984</v>
      </c>
      <c r="E11133" s="190" t="s">
        <v>31985</v>
      </c>
      <c r="F11133" s="190">
        <v>600</v>
      </c>
      <c r="G11133" s="190"/>
    </row>
    <row r="11134" spans="1:7">
      <c r="A11134" s="190">
        <v>11130</v>
      </c>
      <c r="B11134" s="190" t="s">
        <v>29206</v>
      </c>
      <c r="C11134" s="190" t="s">
        <v>31986</v>
      </c>
      <c r="D11134" s="190" t="s">
        <v>31987</v>
      </c>
      <c r="E11134" s="190" t="s">
        <v>31988</v>
      </c>
      <c r="F11134" s="190">
        <v>600</v>
      </c>
      <c r="G11134" s="190"/>
    </row>
    <row r="11135" spans="1:7">
      <c r="A11135" s="190">
        <v>11131</v>
      </c>
      <c r="B11135" s="190" t="s">
        <v>29206</v>
      </c>
      <c r="C11135" s="190" t="s">
        <v>31989</v>
      </c>
      <c r="D11135" s="190" t="s">
        <v>31990</v>
      </c>
      <c r="E11135" s="190" t="s">
        <v>31991</v>
      </c>
      <c r="F11135" s="190">
        <v>600</v>
      </c>
      <c r="G11135" s="190"/>
    </row>
    <row r="11136" spans="1:7">
      <c r="A11136" s="190">
        <v>11132</v>
      </c>
      <c r="B11136" s="190" t="s">
        <v>29206</v>
      </c>
      <c r="C11136" s="190" t="s">
        <v>31992</v>
      </c>
      <c r="D11136" s="190" t="s">
        <v>31993</v>
      </c>
      <c r="E11136" s="190" t="s">
        <v>31994</v>
      </c>
      <c r="F11136" s="190">
        <v>600</v>
      </c>
      <c r="G11136" s="190"/>
    </row>
    <row r="11137" spans="1:7">
      <c r="A11137" s="190">
        <v>11133</v>
      </c>
      <c r="B11137" s="190" t="s">
        <v>29206</v>
      </c>
      <c r="C11137" s="190" t="s">
        <v>31995</v>
      </c>
      <c r="D11137" s="190" t="s">
        <v>31996</v>
      </c>
      <c r="E11137" s="190" t="s">
        <v>31997</v>
      </c>
      <c r="F11137" s="190">
        <v>600</v>
      </c>
      <c r="G11137" s="190"/>
    </row>
    <row r="11138" spans="1:7">
      <c r="A11138" s="190">
        <v>11134</v>
      </c>
      <c r="B11138" s="190" t="s">
        <v>29206</v>
      </c>
      <c r="C11138" s="190" t="s">
        <v>31998</v>
      </c>
      <c r="D11138" s="190" t="s">
        <v>31999</v>
      </c>
      <c r="E11138" s="190" t="s">
        <v>32000</v>
      </c>
      <c r="F11138" s="190">
        <v>600</v>
      </c>
      <c r="G11138" s="190"/>
    </row>
    <row r="11139" spans="1:7">
      <c r="A11139" s="190">
        <v>11135</v>
      </c>
      <c r="B11139" s="190" t="s">
        <v>29206</v>
      </c>
      <c r="C11139" s="190" t="s">
        <v>32001</v>
      </c>
      <c r="D11139" s="190" t="s">
        <v>32002</v>
      </c>
      <c r="E11139" s="190" t="s">
        <v>32003</v>
      </c>
      <c r="F11139" s="190">
        <v>600</v>
      </c>
      <c r="G11139" s="190"/>
    </row>
    <row r="11140" spans="1:7">
      <c r="A11140" s="190">
        <v>11136</v>
      </c>
      <c r="B11140" s="190" t="s">
        <v>29206</v>
      </c>
      <c r="C11140" s="190" t="s">
        <v>32004</v>
      </c>
      <c r="D11140" s="190" t="s">
        <v>32005</v>
      </c>
      <c r="E11140" s="190" t="s">
        <v>32006</v>
      </c>
      <c r="F11140" s="190">
        <v>600</v>
      </c>
      <c r="G11140" s="190"/>
    </row>
    <row r="11141" spans="1:7">
      <c r="A11141" s="190">
        <v>11137</v>
      </c>
      <c r="B11141" s="190" t="s">
        <v>29206</v>
      </c>
      <c r="C11141" s="190" t="s">
        <v>32007</v>
      </c>
      <c r="D11141" s="190" t="s">
        <v>32008</v>
      </c>
      <c r="E11141" s="190" t="s">
        <v>32009</v>
      </c>
      <c r="F11141" s="190">
        <v>600</v>
      </c>
      <c r="G11141" s="190"/>
    </row>
    <row r="11142" spans="1:7">
      <c r="A11142" s="190">
        <v>11138</v>
      </c>
      <c r="B11142" s="190" t="s">
        <v>29206</v>
      </c>
      <c r="C11142" s="190" t="s">
        <v>32010</v>
      </c>
      <c r="D11142" s="190" t="s">
        <v>32011</v>
      </c>
      <c r="E11142" s="190" t="s">
        <v>32012</v>
      </c>
      <c r="F11142" s="190">
        <v>600</v>
      </c>
      <c r="G11142" s="190"/>
    </row>
    <row r="11143" spans="1:7">
      <c r="A11143" s="190">
        <v>11139</v>
      </c>
      <c r="B11143" s="190" t="s">
        <v>29206</v>
      </c>
      <c r="C11143" s="190" t="s">
        <v>32013</v>
      </c>
      <c r="D11143" s="213" t="s">
        <v>31631</v>
      </c>
      <c r="E11143" s="190" t="s">
        <v>32014</v>
      </c>
      <c r="F11143" s="190">
        <v>600</v>
      </c>
      <c r="G11143" s="190"/>
    </row>
    <row r="11144" spans="1:7">
      <c r="A11144" s="190">
        <v>11140</v>
      </c>
      <c r="B11144" s="190" t="s">
        <v>29206</v>
      </c>
      <c r="C11144" s="190" t="s">
        <v>32015</v>
      </c>
      <c r="D11144" s="190" t="s">
        <v>32016</v>
      </c>
      <c r="E11144" s="190" t="s">
        <v>32017</v>
      </c>
      <c r="F11144" s="190">
        <v>600</v>
      </c>
      <c r="G11144" s="190"/>
    </row>
    <row r="11145" spans="1:7">
      <c r="A11145" s="190">
        <v>11141</v>
      </c>
      <c r="B11145" s="190" t="s">
        <v>29206</v>
      </c>
      <c r="C11145" s="190" t="s">
        <v>32018</v>
      </c>
      <c r="D11145" s="190" t="s">
        <v>32019</v>
      </c>
      <c r="E11145" s="190" t="s">
        <v>32020</v>
      </c>
      <c r="F11145" s="190">
        <v>600</v>
      </c>
      <c r="G11145" s="190"/>
    </row>
    <row r="11146" spans="1:7">
      <c r="A11146" s="190">
        <v>11142</v>
      </c>
      <c r="B11146" s="190" t="s">
        <v>29206</v>
      </c>
      <c r="C11146" s="190" t="s">
        <v>32021</v>
      </c>
      <c r="D11146" s="190" t="s">
        <v>32022</v>
      </c>
      <c r="E11146" s="190" t="s">
        <v>32023</v>
      </c>
      <c r="F11146" s="190">
        <v>600</v>
      </c>
      <c r="G11146" s="190"/>
    </row>
    <row r="11147" spans="1:7">
      <c r="A11147" s="190">
        <v>11143</v>
      </c>
      <c r="B11147" s="190" t="s">
        <v>29206</v>
      </c>
      <c r="C11147" s="190" t="s">
        <v>32024</v>
      </c>
      <c r="D11147" s="190" t="s">
        <v>32025</v>
      </c>
      <c r="E11147" s="190" t="s">
        <v>32026</v>
      </c>
      <c r="F11147" s="190">
        <v>600</v>
      </c>
      <c r="G11147" s="190"/>
    </row>
    <row r="11148" spans="1:7">
      <c r="A11148" s="190">
        <v>11144</v>
      </c>
      <c r="B11148" s="190" t="s">
        <v>29206</v>
      </c>
      <c r="C11148" s="190" t="s">
        <v>32027</v>
      </c>
      <c r="D11148" s="190" t="s">
        <v>32028</v>
      </c>
      <c r="E11148" s="190" t="s">
        <v>32029</v>
      </c>
      <c r="F11148" s="190">
        <v>600</v>
      </c>
      <c r="G11148" s="190"/>
    </row>
    <row r="11149" spans="1:7">
      <c r="A11149" s="190">
        <v>11145</v>
      </c>
      <c r="B11149" s="190" t="s">
        <v>29206</v>
      </c>
      <c r="C11149" s="190" t="s">
        <v>32030</v>
      </c>
      <c r="D11149" s="190" t="s">
        <v>32031</v>
      </c>
      <c r="E11149" s="190" t="s">
        <v>32032</v>
      </c>
      <c r="F11149" s="190">
        <v>600</v>
      </c>
      <c r="G11149" s="190"/>
    </row>
    <row r="11150" spans="1:7">
      <c r="A11150" s="190">
        <v>11146</v>
      </c>
      <c r="B11150" s="190" t="s">
        <v>29206</v>
      </c>
      <c r="C11150" s="190" t="s">
        <v>32033</v>
      </c>
      <c r="D11150" s="190" t="s">
        <v>32034</v>
      </c>
      <c r="E11150" s="190" t="s">
        <v>32035</v>
      </c>
      <c r="F11150" s="190">
        <v>600</v>
      </c>
      <c r="G11150" s="190"/>
    </row>
    <row r="11151" spans="1:7">
      <c r="A11151" s="190">
        <v>11147</v>
      </c>
      <c r="B11151" s="190" t="s">
        <v>29206</v>
      </c>
      <c r="C11151" s="190" t="s">
        <v>32036</v>
      </c>
      <c r="D11151" s="190" t="s">
        <v>32037</v>
      </c>
      <c r="E11151" s="190" t="s">
        <v>32038</v>
      </c>
      <c r="F11151" s="190">
        <v>600</v>
      </c>
      <c r="G11151" s="190"/>
    </row>
    <row r="11152" spans="1:7">
      <c r="A11152" s="190">
        <v>11148</v>
      </c>
      <c r="B11152" s="190" t="s">
        <v>29206</v>
      </c>
      <c r="C11152" s="190" t="s">
        <v>32039</v>
      </c>
      <c r="D11152" s="190" t="s">
        <v>32040</v>
      </c>
      <c r="E11152" s="190" t="s">
        <v>32041</v>
      </c>
      <c r="F11152" s="190">
        <v>600</v>
      </c>
      <c r="G11152" s="190"/>
    </row>
    <row r="11153" spans="1:7">
      <c r="A11153" s="190">
        <v>11149</v>
      </c>
      <c r="B11153" s="190" t="s">
        <v>29206</v>
      </c>
      <c r="C11153" s="190" t="s">
        <v>32042</v>
      </c>
      <c r="D11153" s="190" t="s">
        <v>32043</v>
      </c>
      <c r="E11153" s="190" t="s">
        <v>32044</v>
      </c>
      <c r="F11153" s="190">
        <v>600</v>
      </c>
      <c r="G11153" s="190"/>
    </row>
    <row r="11154" spans="1:7">
      <c r="A11154" s="190">
        <v>11150</v>
      </c>
      <c r="B11154" s="190" t="s">
        <v>29206</v>
      </c>
      <c r="C11154" s="190" t="s">
        <v>32045</v>
      </c>
      <c r="D11154" s="190" t="s">
        <v>32046</v>
      </c>
      <c r="E11154" s="190" t="s">
        <v>32047</v>
      </c>
      <c r="F11154" s="190">
        <v>600</v>
      </c>
      <c r="G11154" s="190"/>
    </row>
    <row r="11155" spans="1:7">
      <c r="A11155" s="190">
        <v>11151</v>
      </c>
      <c r="B11155" s="190" t="s">
        <v>29206</v>
      </c>
      <c r="C11155" s="190" t="s">
        <v>32048</v>
      </c>
      <c r="D11155" s="190" t="s">
        <v>32049</v>
      </c>
      <c r="E11155" s="190" t="s">
        <v>32050</v>
      </c>
      <c r="F11155" s="190">
        <v>600</v>
      </c>
      <c r="G11155" s="190"/>
    </row>
    <row r="11156" spans="1:7">
      <c r="A11156" s="190">
        <v>11152</v>
      </c>
      <c r="B11156" s="190" t="s">
        <v>29206</v>
      </c>
      <c r="C11156" s="190" t="s">
        <v>32051</v>
      </c>
      <c r="D11156" s="190" t="s">
        <v>32052</v>
      </c>
      <c r="E11156" s="190" t="s">
        <v>32053</v>
      </c>
      <c r="F11156" s="190">
        <v>600</v>
      </c>
      <c r="G11156" s="190"/>
    </row>
    <row r="11157" spans="1:7">
      <c r="A11157" s="190">
        <v>11153</v>
      </c>
      <c r="B11157" s="190" t="s">
        <v>29206</v>
      </c>
      <c r="C11157" s="190" t="s">
        <v>32054</v>
      </c>
      <c r="D11157" s="190" t="s">
        <v>32055</v>
      </c>
      <c r="E11157" s="190" t="s">
        <v>32056</v>
      </c>
      <c r="F11157" s="190">
        <v>600</v>
      </c>
      <c r="G11157" s="190"/>
    </row>
    <row r="11158" spans="1:7">
      <c r="A11158" s="190">
        <v>11154</v>
      </c>
      <c r="B11158" s="190" t="s">
        <v>29206</v>
      </c>
      <c r="C11158" s="190" t="s">
        <v>32057</v>
      </c>
      <c r="D11158" s="190" t="s">
        <v>32058</v>
      </c>
      <c r="E11158" s="190" t="s">
        <v>32059</v>
      </c>
      <c r="F11158" s="190">
        <v>600</v>
      </c>
      <c r="G11158" s="190"/>
    </row>
    <row r="11159" spans="1:7">
      <c r="A11159" s="190">
        <v>11155</v>
      </c>
      <c r="B11159" s="190" t="s">
        <v>29206</v>
      </c>
      <c r="C11159" s="190" t="s">
        <v>32060</v>
      </c>
      <c r="D11159" s="190" t="s">
        <v>32061</v>
      </c>
      <c r="E11159" s="190" t="s">
        <v>32062</v>
      </c>
      <c r="F11159" s="190">
        <v>600</v>
      </c>
      <c r="G11159" s="190"/>
    </row>
    <row r="11160" spans="1:7">
      <c r="A11160" s="190">
        <v>11156</v>
      </c>
      <c r="B11160" s="190" t="s">
        <v>29206</v>
      </c>
      <c r="C11160" s="190" t="s">
        <v>32063</v>
      </c>
      <c r="D11160" s="190" t="s">
        <v>32064</v>
      </c>
      <c r="E11160" s="190" t="s">
        <v>32065</v>
      </c>
      <c r="F11160" s="190">
        <v>600</v>
      </c>
      <c r="G11160" s="190"/>
    </row>
    <row r="11161" spans="1:7">
      <c r="A11161" s="190">
        <v>11157</v>
      </c>
      <c r="B11161" s="190" t="s">
        <v>29206</v>
      </c>
      <c r="C11161" s="190" t="s">
        <v>32054</v>
      </c>
      <c r="D11161" s="190" t="s">
        <v>32066</v>
      </c>
      <c r="E11161" s="190" t="s">
        <v>32067</v>
      </c>
      <c r="F11161" s="190">
        <v>600</v>
      </c>
      <c r="G11161" s="190"/>
    </row>
    <row r="11162" spans="1:7">
      <c r="A11162" s="190">
        <v>11158</v>
      </c>
      <c r="B11162" s="190" t="s">
        <v>29206</v>
      </c>
      <c r="C11162" s="190" t="s">
        <v>32068</v>
      </c>
      <c r="D11162" s="190" t="s">
        <v>32069</v>
      </c>
      <c r="E11162" s="190" t="s">
        <v>32070</v>
      </c>
      <c r="F11162" s="190">
        <v>600</v>
      </c>
      <c r="G11162" s="190"/>
    </row>
    <row r="11163" spans="1:7">
      <c r="A11163" s="190">
        <v>11159</v>
      </c>
      <c r="B11163" s="190" t="s">
        <v>29206</v>
      </c>
      <c r="C11163" s="190" t="s">
        <v>32071</v>
      </c>
      <c r="D11163" s="190" t="s">
        <v>32072</v>
      </c>
      <c r="E11163" s="190" t="s">
        <v>32073</v>
      </c>
      <c r="F11163" s="190">
        <v>600</v>
      </c>
      <c r="G11163" s="190"/>
    </row>
    <row r="11164" spans="1:7">
      <c r="A11164" s="190">
        <v>11160</v>
      </c>
      <c r="B11164" s="190" t="s">
        <v>29206</v>
      </c>
      <c r="C11164" s="190" t="s">
        <v>32074</v>
      </c>
      <c r="D11164" s="213" t="s">
        <v>29390</v>
      </c>
      <c r="E11164" s="190" t="s">
        <v>32075</v>
      </c>
      <c r="F11164" s="190">
        <v>600</v>
      </c>
      <c r="G11164" s="190"/>
    </row>
    <row r="11165" spans="1:7">
      <c r="A11165" s="190">
        <v>11161</v>
      </c>
      <c r="B11165" s="190" t="s">
        <v>29206</v>
      </c>
      <c r="C11165" s="190" t="s">
        <v>32076</v>
      </c>
      <c r="D11165" s="190" t="s">
        <v>32077</v>
      </c>
      <c r="E11165" s="190" t="s">
        <v>32078</v>
      </c>
      <c r="F11165" s="190">
        <v>600</v>
      </c>
      <c r="G11165" s="190"/>
    </row>
    <row r="11166" spans="1:7">
      <c r="A11166" s="190">
        <v>11162</v>
      </c>
      <c r="B11166" s="190" t="s">
        <v>29206</v>
      </c>
      <c r="C11166" s="190" t="s">
        <v>32079</v>
      </c>
      <c r="D11166" s="190" t="s">
        <v>32080</v>
      </c>
      <c r="E11166" s="190" t="s">
        <v>32081</v>
      </c>
      <c r="F11166" s="190">
        <v>600</v>
      </c>
      <c r="G11166" s="190"/>
    </row>
    <row r="11167" spans="1:7">
      <c r="A11167" s="190">
        <v>11163</v>
      </c>
      <c r="B11167" s="190" t="s">
        <v>29206</v>
      </c>
      <c r="C11167" s="190" t="s">
        <v>32082</v>
      </c>
      <c r="D11167" s="190" t="s">
        <v>32083</v>
      </c>
      <c r="E11167" s="190" t="s">
        <v>32084</v>
      </c>
      <c r="F11167" s="190">
        <v>600</v>
      </c>
      <c r="G11167" s="190"/>
    </row>
    <row r="11168" spans="1:7">
      <c r="A11168" s="190">
        <v>11164</v>
      </c>
      <c r="B11168" s="190" t="s">
        <v>29206</v>
      </c>
      <c r="C11168" s="190" t="s">
        <v>32085</v>
      </c>
      <c r="D11168" s="190" t="s">
        <v>32086</v>
      </c>
      <c r="E11168" s="190" t="s">
        <v>32087</v>
      </c>
      <c r="F11168" s="190">
        <v>600</v>
      </c>
      <c r="G11168" s="190"/>
    </row>
    <row r="11169" spans="1:7">
      <c r="A11169" s="190">
        <v>11165</v>
      </c>
      <c r="B11169" s="190" t="s">
        <v>29206</v>
      </c>
      <c r="C11169" s="190" t="s">
        <v>32088</v>
      </c>
      <c r="D11169" s="190" t="s">
        <v>32089</v>
      </c>
      <c r="E11169" s="190" t="s">
        <v>32090</v>
      </c>
      <c r="F11169" s="190">
        <v>600</v>
      </c>
      <c r="G11169" s="190"/>
    </row>
    <row r="11170" spans="1:7">
      <c r="A11170" s="190">
        <v>11166</v>
      </c>
      <c r="B11170" s="190" t="s">
        <v>29206</v>
      </c>
      <c r="C11170" s="190" t="s">
        <v>32091</v>
      </c>
      <c r="D11170" s="190" t="s">
        <v>32092</v>
      </c>
      <c r="E11170" s="190" t="s">
        <v>32093</v>
      </c>
      <c r="F11170" s="190">
        <v>600</v>
      </c>
      <c r="G11170" s="190"/>
    </row>
    <row r="11171" spans="1:7">
      <c r="A11171" s="190">
        <v>11167</v>
      </c>
      <c r="B11171" s="190" t="s">
        <v>29206</v>
      </c>
      <c r="C11171" s="190" t="s">
        <v>32094</v>
      </c>
      <c r="D11171" s="190" t="s">
        <v>32095</v>
      </c>
      <c r="E11171" s="190" t="s">
        <v>32096</v>
      </c>
      <c r="F11171" s="190">
        <v>600</v>
      </c>
      <c r="G11171" s="190"/>
    </row>
    <row r="11172" spans="1:7">
      <c r="A11172" s="190">
        <v>11168</v>
      </c>
      <c r="B11172" s="190" t="s">
        <v>29206</v>
      </c>
      <c r="C11172" s="190" t="s">
        <v>20985</v>
      </c>
      <c r="D11172" s="190" t="s">
        <v>32097</v>
      </c>
      <c r="E11172" s="190" t="s">
        <v>32098</v>
      </c>
      <c r="F11172" s="190">
        <v>600</v>
      </c>
      <c r="G11172" s="190"/>
    </row>
    <row r="11173" spans="1:7">
      <c r="A11173" s="190">
        <v>11169</v>
      </c>
      <c r="B11173" s="190" t="s">
        <v>29206</v>
      </c>
      <c r="C11173" s="190" t="s">
        <v>32099</v>
      </c>
      <c r="D11173" s="190" t="s">
        <v>32100</v>
      </c>
      <c r="E11173" s="190" t="s">
        <v>32101</v>
      </c>
      <c r="F11173" s="190">
        <v>600</v>
      </c>
      <c r="G11173" s="190"/>
    </row>
    <row r="11174" spans="1:7">
      <c r="A11174" s="190">
        <v>11170</v>
      </c>
      <c r="B11174" s="190" t="s">
        <v>29206</v>
      </c>
      <c r="C11174" s="190" t="s">
        <v>32102</v>
      </c>
      <c r="D11174" s="190" t="s">
        <v>32103</v>
      </c>
      <c r="E11174" s="190" t="s">
        <v>32104</v>
      </c>
      <c r="F11174" s="190">
        <v>600</v>
      </c>
      <c r="G11174" s="190"/>
    </row>
    <row r="11175" spans="1:7">
      <c r="A11175" s="190">
        <v>11171</v>
      </c>
      <c r="B11175" s="190" t="s">
        <v>29206</v>
      </c>
      <c r="C11175" s="190" t="s">
        <v>32105</v>
      </c>
      <c r="D11175" s="190" t="s">
        <v>32106</v>
      </c>
      <c r="E11175" s="190" t="s">
        <v>32107</v>
      </c>
      <c r="F11175" s="190">
        <v>600</v>
      </c>
      <c r="G11175" s="190"/>
    </row>
    <row r="11176" spans="1:7">
      <c r="A11176" s="190">
        <v>11172</v>
      </c>
      <c r="B11176" s="190" t="s">
        <v>29206</v>
      </c>
      <c r="C11176" s="190" t="s">
        <v>32108</v>
      </c>
      <c r="D11176" s="190" t="s">
        <v>32109</v>
      </c>
      <c r="E11176" s="190" t="s">
        <v>32110</v>
      </c>
      <c r="F11176" s="190">
        <v>600</v>
      </c>
      <c r="G11176" s="190"/>
    </row>
    <row r="11177" spans="1:7">
      <c r="A11177" s="190">
        <v>11173</v>
      </c>
      <c r="B11177" s="190" t="s">
        <v>29206</v>
      </c>
      <c r="C11177" s="190" t="s">
        <v>32111</v>
      </c>
      <c r="D11177" s="190" t="s">
        <v>32112</v>
      </c>
      <c r="E11177" s="190" t="s">
        <v>32113</v>
      </c>
      <c r="F11177" s="190">
        <v>600</v>
      </c>
      <c r="G11177" s="190"/>
    </row>
    <row r="11178" spans="1:7">
      <c r="A11178" s="190">
        <v>11174</v>
      </c>
      <c r="B11178" s="190" t="s">
        <v>29206</v>
      </c>
      <c r="C11178" s="190" t="s">
        <v>32114</v>
      </c>
      <c r="D11178" s="190" t="s">
        <v>32115</v>
      </c>
      <c r="E11178" s="190" t="s">
        <v>32116</v>
      </c>
      <c r="F11178" s="190">
        <v>600</v>
      </c>
      <c r="G11178" s="190"/>
    </row>
    <row r="11179" spans="1:7">
      <c r="A11179" s="190">
        <v>11175</v>
      </c>
      <c r="B11179" s="190" t="s">
        <v>29206</v>
      </c>
      <c r="C11179" s="190" t="s">
        <v>32117</v>
      </c>
      <c r="D11179" s="190" t="s">
        <v>32118</v>
      </c>
      <c r="E11179" s="190" t="s">
        <v>32119</v>
      </c>
      <c r="F11179" s="190">
        <v>600</v>
      </c>
      <c r="G11179" s="190"/>
    </row>
    <row r="11180" spans="1:7">
      <c r="A11180" s="190">
        <v>11176</v>
      </c>
      <c r="B11180" s="190" t="s">
        <v>29206</v>
      </c>
      <c r="C11180" s="190" t="s">
        <v>32120</v>
      </c>
      <c r="D11180" s="190" t="s">
        <v>32121</v>
      </c>
      <c r="E11180" s="190" t="s">
        <v>32122</v>
      </c>
      <c r="F11180" s="190">
        <v>600</v>
      </c>
      <c r="G11180" s="190"/>
    </row>
    <row r="11181" spans="1:7">
      <c r="A11181" s="190">
        <v>11177</v>
      </c>
      <c r="B11181" s="190" t="s">
        <v>29206</v>
      </c>
      <c r="C11181" s="190" t="s">
        <v>32123</v>
      </c>
      <c r="D11181" s="190" t="s">
        <v>32124</v>
      </c>
      <c r="E11181" s="190" t="s">
        <v>32125</v>
      </c>
      <c r="F11181" s="190">
        <v>600</v>
      </c>
      <c r="G11181" s="190"/>
    </row>
    <row r="11182" spans="1:7">
      <c r="A11182" s="190">
        <v>11178</v>
      </c>
      <c r="B11182" s="190" t="s">
        <v>29206</v>
      </c>
      <c r="C11182" s="190" t="s">
        <v>32126</v>
      </c>
      <c r="D11182" s="190" t="s">
        <v>32127</v>
      </c>
      <c r="E11182" s="190" t="s">
        <v>32128</v>
      </c>
      <c r="F11182" s="190">
        <v>600</v>
      </c>
      <c r="G11182" s="190"/>
    </row>
    <row r="11183" spans="1:7">
      <c r="A11183" s="190">
        <v>11179</v>
      </c>
      <c r="B11183" s="190" t="s">
        <v>29206</v>
      </c>
      <c r="C11183" s="190" t="s">
        <v>32129</v>
      </c>
      <c r="D11183" s="190" t="s">
        <v>32130</v>
      </c>
      <c r="E11183" s="190" t="s">
        <v>32131</v>
      </c>
      <c r="F11183" s="190">
        <v>600</v>
      </c>
      <c r="G11183" s="190"/>
    </row>
    <row r="11184" spans="1:7">
      <c r="A11184" s="190">
        <v>11180</v>
      </c>
      <c r="B11184" s="190" t="s">
        <v>29206</v>
      </c>
      <c r="C11184" s="190" t="s">
        <v>32132</v>
      </c>
      <c r="D11184" s="190" t="s">
        <v>32133</v>
      </c>
      <c r="E11184" s="190" t="s">
        <v>32134</v>
      </c>
      <c r="F11184" s="190">
        <v>600</v>
      </c>
      <c r="G11184" s="190"/>
    </row>
    <row r="11185" spans="1:7">
      <c r="A11185" s="190">
        <v>11181</v>
      </c>
      <c r="B11185" s="190" t="s">
        <v>29206</v>
      </c>
      <c r="C11185" s="190" t="s">
        <v>32135</v>
      </c>
      <c r="D11185" s="190" t="s">
        <v>32136</v>
      </c>
      <c r="E11185" s="190" t="s">
        <v>32137</v>
      </c>
      <c r="F11185" s="190">
        <v>600</v>
      </c>
      <c r="G11185" s="190"/>
    </row>
    <row r="11186" spans="1:7">
      <c r="A11186" s="190">
        <v>11182</v>
      </c>
      <c r="B11186" s="190" t="s">
        <v>29206</v>
      </c>
      <c r="C11186" s="190" t="s">
        <v>32138</v>
      </c>
      <c r="D11186" s="190" t="s">
        <v>32139</v>
      </c>
      <c r="E11186" s="190" t="s">
        <v>32140</v>
      </c>
      <c r="F11186" s="190">
        <v>600</v>
      </c>
      <c r="G11186" s="190"/>
    </row>
    <row r="11187" spans="1:7">
      <c r="A11187" s="190">
        <v>11183</v>
      </c>
      <c r="B11187" s="190" t="s">
        <v>29206</v>
      </c>
      <c r="C11187" s="190" t="s">
        <v>32141</v>
      </c>
      <c r="D11187" s="190" t="s">
        <v>32142</v>
      </c>
      <c r="E11187" s="190" t="s">
        <v>32143</v>
      </c>
      <c r="F11187" s="190">
        <v>600</v>
      </c>
      <c r="G11187" s="190"/>
    </row>
    <row r="11188" spans="1:7">
      <c r="A11188" s="190">
        <v>11184</v>
      </c>
      <c r="B11188" s="190" t="s">
        <v>29206</v>
      </c>
      <c r="C11188" s="190" t="s">
        <v>32144</v>
      </c>
      <c r="D11188" s="190" t="s">
        <v>32145</v>
      </c>
      <c r="E11188" s="190" t="s">
        <v>32146</v>
      </c>
      <c r="F11188" s="190">
        <v>600</v>
      </c>
      <c r="G11188" s="190"/>
    </row>
    <row r="11189" spans="1:7">
      <c r="A11189" s="190">
        <v>11185</v>
      </c>
      <c r="B11189" s="190" t="s">
        <v>29206</v>
      </c>
      <c r="C11189" s="190" t="s">
        <v>32147</v>
      </c>
      <c r="D11189" s="190" t="s">
        <v>32148</v>
      </c>
      <c r="E11189" s="190" t="s">
        <v>32149</v>
      </c>
      <c r="F11189" s="190">
        <v>600</v>
      </c>
      <c r="G11189" s="190"/>
    </row>
    <row r="11190" spans="1:7">
      <c r="A11190" s="190">
        <v>11186</v>
      </c>
      <c r="B11190" s="190" t="s">
        <v>29206</v>
      </c>
      <c r="C11190" s="190" t="s">
        <v>32150</v>
      </c>
      <c r="D11190" s="190" t="s">
        <v>32151</v>
      </c>
      <c r="E11190" s="190" t="s">
        <v>32152</v>
      </c>
      <c r="F11190" s="190">
        <v>600</v>
      </c>
      <c r="G11190" s="190"/>
    </row>
    <row r="11191" spans="1:7">
      <c r="A11191" s="190">
        <v>11187</v>
      </c>
      <c r="B11191" s="190" t="s">
        <v>29206</v>
      </c>
      <c r="C11191" s="190" t="s">
        <v>32153</v>
      </c>
      <c r="D11191" s="190" t="s">
        <v>32154</v>
      </c>
      <c r="E11191" s="190" t="s">
        <v>32155</v>
      </c>
      <c r="F11191" s="190">
        <v>600</v>
      </c>
      <c r="G11191" s="190"/>
    </row>
    <row r="11192" spans="1:7">
      <c r="A11192" s="190">
        <v>11188</v>
      </c>
      <c r="B11192" s="190" t="s">
        <v>29206</v>
      </c>
      <c r="C11192" s="190" t="s">
        <v>32156</v>
      </c>
      <c r="D11192" s="190" t="s">
        <v>32157</v>
      </c>
      <c r="E11192" s="190" t="s">
        <v>32158</v>
      </c>
      <c r="F11192" s="190">
        <v>600</v>
      </c>
      <c r="G11192" s="190"/>
    </row>
    <row r="11193" spans="1:7">
      <c r="A11193" s="190">
        <v>11189</v>
      </c>
      <c r="B11193" s="190" t="s">
        <v>29206</v>
      </c>
      <c r="C11193" s="190" t="s">
        <v>32159</v>
      </c>
      <c r="D11193" s="190" t="s">
        <v>32160</v>
      </c>
      <c r="E11193" s="190" t="s">
        <v>32161</v>
      </c>
      <c r="F11193" s="190">
        <v>600</v>
      </c>
      <c r="G11193" s="190"/>
    </row>
    <row r="11194" spans="1:7">
      <c r="A11194" s="190">
        <v>11190</v>
      </c>
      <c r="B11194" s="190" t="s">
        <v>29206</v>
      </c>
      <c r="C11194" s="190" t="s">
        <v>32162</v>
      </c>
      <c r="D11194" s="190" t="s">
        <v>32163</v>
      </c>
      <c r="E11194" s="190" t="s">
        <v>32164</v>
      </c>
      <c r="F11194" s="190">
        <v>600</v>
      </c>
      <c r="G11194" s="190"/>
    </row>
    <row r="11195" spans="1:7">
      <c r="A11195" s="190">
        <v>11191</v>
      </c>
      <c r="B11195" s="190" t="s">
        <v>29206</v>
      </c>
      <c r="C11195" s="190" t="s">
        <v>32165</v>
      </c>
      <c r="D11195" s="190" t="s">
        <v>32166</v>
      </c>
      <c r="E11195" s="190" t="s">
        <v>32167</v>
      </c>
      <c r="F11195" s="190">
        <v>600</v>
      </c>
      <c r="G11195" s="190"/>
    </row>
    <row r="11196" spans="1:7">
      <c r="A11196" s="190">
        <v>11192</v>
      </c>
      <c r="B11196" s="190" t="s">
        <v>29206</v>
      </c>
      <c r="C11196" s="190" t="s">
        <v>32168</v>
      </c>
      <c r="D11196" s="190" t="s">
        <v>32169</v>
      </c>
      <c r="E11196" s="190" t="s">
        <v>32170</v>
      </c>
      <c r="F11196" s="190">
        <v>600</v>
      </c>
      <c r="G11196" s="190"/>
    </row>
    <row r="11197" spans="1:7">
      <c r="A11197" s="190">
        <v>11193</v>
      </c>
      <c r="B11197" s="190" t="s">
        <v>29206</v>
      </c>
      <c r="C11197" s="190" t="s">
        <v>32171</v>
      </c>
      <c r="D11197" s="190" t="s">
        <v>32172</v>
      </c>
      <c r="E11197" s="190" t="s">
        <v>32173</v>
      </c>
      <c r="F11197" s="190">
        <v>600</v>
      </c>
      <c r="G11197" s="190"/>
    </row>
    <row r="11198" spans="1:7">
      <c r="A11198" s="190">
        <v>11194</v>
      </c>
      <c r="B11198" s="190" t="s">
        <v>29206</v>
      </c>
      <c r="C11198" s="190" t="s">
        <v>32174</v>
      </c>
      <c r="D11198" s="190" t="s">
        <v>32175</v>
      </c>
      <c r="E11198" s="190" t="s">
        <v>32176</v>
      </c>
      <c r="F11198" s="190">
        <v>600</v>
      </c>
      <c r="G11198" s="190"/>
    </row>
    <row r="11199" spans="1:7">
      <c r="A11199" s="190">
        <v>11195</v>
      </c>
      <c r="B11199" s="190" t="s">
        <v>29206</v>
      </c>
      <c r="C11199" s="190" t="s">
        <v>32177</v>
      </c>
      <c r="D11199" s="190" t="s">
        <v>32178</v>
      </c>
      <c r="E11199" s="190" t="s">
        <v>32179</v>
      </c>
      <c r="F11199" s="190">
        <v>600</v>
      </c>
      <c r="G11199" s="190"/>
    </row>
    <row r="11200" spans="1:7">
      <c r="A11200" s="190">
        <v>11196</v>
      </c>
      <c r="B11200" s="190" t="s">
        <v>29206</v>
      </c>
      <c r="C11200" s="190" t="s">
        <v>32180</v>
      </c>
      <c r="D11200" s="190" t="s">
        <v>32181</v>
      </c>
      <c r="E11200" s="190" t="s">
        <v>32182</v>
      </c>
      <c r="F11200" s="190">
        <v>600</v>
      </c>
      <c r="G11200" s="190"/>
    </row>
    <row r="11201" spans="1:7">
      <c r="A11201" s="190">
        <v>11197</v>
      </c>
      <c r="B11201" s="190" t="s">
        <v>29206</v>
      </c>
      <c r="C11201" s="190" t="s">
        <v>32183</v>
      </c>
      <c r="D11201" s="190" t="s">
        <v>32184</v>
      </c>
      <c r="E11201" s="190" t="s">
        <v>32185</v>
      </c>
      <c r="F11201" s="190">
        <v>600</v>
      </c>
      <c r="G11201" s="190"/>
    </row>
    <row r="11202" spans="1:7">
      <c r="A11202" s="190">
        <v>11198</v>
      </c>
      <c r="B11202" s="190" t="s">
        <v>29206</v>
      </c>
      <c r="C11202" s="190" t="s">
        <v>32186</v>
      </c>
      <c r="D11202" s="190" t="s">
        <v>32187</v>
      </c>
      <c r="E11202" s="190" t="s">
        <v>32188</v>
      </c>
      <c r="F11202" s="190">
        <v>600</v>
      </c>
      <c r="G11202" s="190"/>
    </row>
    <row r="11203" spans="1:7">
      <c r="A11203" s="190">
        <v>11199</v>
      </c>
      <c r="B11203" s="190" t="s">
        <v>29206</v>
      </c>
      <c r="C11203" s="190" t="s">
        <v>32189</v>
      </c>
      <c r="D11203" s="190" t="s">
        <v>32190</v>
      </c>
      <c r="E11203" s="190" t="s">
        <v>32191</v>
      </c>
      <c r="F11203" s="190">
        <v>600</v>
      </c>
      <c r="G11203" s="190"/>
    </row>
    <row r="11204" spans="1:7">
      <c r="A11204" s="190">
        <v>11200</v>
      </c>
      <c r="B11204" s="190" t="s">
        <v>29206</v>
      </c>
      <c r="C11204" s="190" t="s">
        <v>17573</v>
      </c>
      <c r="D11204" s="190" t="s">
        <v>32192</v>
      </c>
      <c r="E11204" s="190" t="s">
        <v>32193</v>
      </c>
      <c r="F11204" s="190">
        <v>600</v>
      </c>
      <c r="G11204" s="190"/>
    </row>
    <row r="11205" spans="1:7">
      <c r="A11205" s="190">
        <v>11201</v>
      </c>
      <c r="B11205" s="190" t="s">
        <v>29206</v>
      </c>
      <c r="C11205" s="190" t="s">
        <v>17065</v>
      </c>
      <c r="D11205" s="190" t="s">
        <v>32194</v>
      </c>
      <c r="E11205" s="190" t="s">
        <v>32195</v>
      </c>
      <c r="F11205" s="190">
        <v>600</v>
      </c>
      <c r="G11205" s="190"/>
    </row>
    <row r="11206" spans="1:7">
      <c r="A11206" s="190">
        <v>11202</v>
      </c>
      <c r="B11206" s="190" t="s">
        <v>29206</v>
      </c>
      <c r="C11206" s="190" t="s">
        <v>32196</v>
      </c>
      <c r="D11206" s="190" t="s">
        <v>32197</v>
      </c>
      <c r="E11206" s="190" t="s">
        <v>32198</v>
      </c>
      <c r="F11206" s="190">
        <v>600</v>
      </c>
      <c r="G11206" s="190"/>
    </row>
    <row r="11207" spans="1:7">
      <c r="A11207" s="190">
        <v>11203</v>
      </c>
      <c r="B11207" s="190" t="s">
        <v>29206</v>
      </c>
      <c r="C11207" s="190" t="s">
        <v>32199</v>
      </c>
      <c r="D11207" s="213" t="s">
        <v>32200</v>
      </c>
      <c r="E11207" s="190" t="s">
        <v>32201</v>
      </c>
      <c r="F11207" s="190">
        <v>600</v>
      </c>
      <c r="G11207" s="190"/>
    </row>
    <row r="11208" spans="1:7">
      <c r="A11208" s="190">
        <v>11204</v>
      </c>
      <c r="B11208" s="190" t="s">
        <v>29206</v>
      </c>
      <c r="C11208" s="190" t="s">
        <v>32202</v>
      </c>
      <c r="D11208" s="190" t="s">
        <v>32203</v>
      </c>
      <c r="E11208" s="190" t="s">
        <v>32204</v>
      </c>
      <c r="F11208" s="190">
        <v>600</v>
      </c>
      <c r="G11208" s="190"/>
    </row>
    <row r="11209" spans="1:7">
      <c r="A11209" s="190">
        <v>11205</v>
      </c>
      <c r="B11209" s="190" t="s">
        <v>29206</v>
      </c>
      <c r="C11209" s="190" t="s">
        <v>32205</v>
      </c>
      <c r="D11209" s="190" t="s">
        <v>32206</v>
      </c>
      <c r="E11209" s="190" t="s">
        <v>32207</v>
      </c>
      <c r="F11209" s="190">
        <v>600</v>
      </c>
      <c r="G11209" s="190"/>
    </row>
    <row r="11210" spans="1:7">
      <c r="A11210" s="190">
        <v>11206</v>
      </c>
      <c r="B11210" s="190" t="s">
        <v>29206</v>
      </c>
      <c r="C11210" s="190" t="s">
        <v>32208</v>
      </c>
      <c r="D11210" s="190" t="s">
        <v>32209</v>
      </c>
      <c r="E11210" s="190" t="s">
        <v>32210</v>
      </c>
      <c r="F11210" s="190">
        <v>600</v>
      </c>
      <c r="G11210" s="190"/>
    </row>
    <row r="11211" spans="1:7">
      <c r="A11211" s="190">
        <v>11207</v>
      </c>
      <c r="B11211" s="190" t="s">
        <v>29206</v>
      </c>
      <c r="C11211" s="190" t="s">
        <v>32211</v>
      </c>
      <c r="D11211" s="190" t="s">
        <v>32212</v>
      </c>
      <c r="E11211" s="190" t="s">
        <v>32213</v>
      </c>
      <c r="F11211" s="190">
        <v>600</v>
      </c>
      <c r="G11211" s="190"/>
    </row>
    <row r="11212" spans="1:7">
      <c r="A11212" s="190">
        <v>11208</v>
      </c>
      <c r="B11212" s="190" t="s">
        <v>29206</v>
      </c>
      <c r="C11212" s="190" t="s">
        <v>17434</v>
      </c>
      <c r="D11212" s="190" t="s">
        <v>32214</v>
      </c>
      <c r="E11212" s="190" t="s">
        <v>32215</v>
      </c>
      <c r="F11212" s="190">
        <v>600</v>
      </c>
      <c r="G11212" s="190"/>
    </row>
    <row r="11213" spans="1:7">
      <c r="A11213" s="190">
        <v>11209</v>
      </c>
      <c r="B11213" s="190" t="s">
        <v>29206</v>
      </c>
      <c r="C11213" s="190" t="s">
        <v>32216</v>
      </c>
      <c r="D11213" s="190" t="s">
        <v>32217</v>
      </c>
      <c r="E11213" s="190" t="s">
        <v>32218</v>
      </c>
      <c r="F11213" s="190">
        <v>600</v>
      </c>
      <c r="G11213" s="190"/>
    </row>
    <row r="11214" spans="1:7">
      <c r="A11214" s="190">
        <v>11210</v>
      </c>
      <c r="B11214" s="190" t="s">
        <v>29206</v>
      </c>
      <c r="C11214" s="190" t="s">
        <v>32219</v>
      </c>
      <c r="D11214" s="190" t="s">
        <v>32220</v>
      </c>
      <c r="E11214" s="190" t="s">
        <v>32221</v>
      </c>
      <c r="F11214" s="190">
        <v>600</v>
      </c>
      <c r="G11214" s="190"/>
    </row>
    <row r="11215" spans="1:7">
      <c r="A11215" s="190">
        <v>11211</v>
      </c>
      <c r="B11215" s="190" t="s">
        <v>29206</v>
      </c>
      <c r="C11215" s="190" t="s">
        <v>32222</v>
      </c>
      <c r="D11215" s="190" t="s">
        <v>32223</v>
      </c>
      <c r="E11215" s="190" t="s">
        <v>32224</v>
      </c>
      <c r="F11215" s="190">
        <v>600</v>
      </c>
      <c r="G11215" s="190"/>
    </row>
    <row r="11216" spans="1:7">
      <c r="A11216" s="190">
        <v>11212</v>
      </c>
      <c r="B11216" s="190" t="s">
        <v>29206</v>
      </c>
      <c r="C11216" s="190" t="s">
        <v>32225</v>
      </c>
      <c r="D11216" s="190" t="s">
        <v>32226</v>
      </c>
      <c r="E11216" s="190" t="s">
        <v>32227</v>
      </c>
      <c r="F11216" s="190">
        <v>600</v>
      </c>
      <c r="G11216" s="190"/>
    </row>
    <row r="11217" spans="1:7">
      <c r="A11217" s="190">
        <v>11213</v>
      </c>
      <c r="B11217" s="190" t="s">
        <v>29206</v>
      </c>
      <c r="C11217" s="190" t="s">
        <v>32228</v>
      </c>
      <c r="D11217" s="190" t="s">
        <v>32229</v>
      </c>
      <c r="E11217" s="190" t="s">
        <v>32230</v>
      </c>
      <c r="F11217" s="190">
        <v>600</v>
      </c>
      <c r="G11217" s="190"/>
    </row>
    <row r="11218" spans="1:7">
      <c r="A11218" s="190">
        <v>11214</v>
      </c>
      <c r="B11218" s="190" t="s">
        <v>29206</v>
      </c>
      <c r="C11218" s="190" t="s">
        <v>32231</v>
      </c>
      <c r="D11218" s="190" t="s">
        <v>32232</v>
      </c>
      <c r="E11218" s="190" t="s">
        <v>32233</v>
      </c>
      <c r="F11218" s="190">
        <v>600</v>
      </c>
      <c r="G11218" s="190"/>
    </row>
    <row r="11219" spans="1:7">
      <c r="A11219" s="190">
        <v>11215</v>
      </c>
      <c r="B11219" s="190" t="s">
        <v>29206</v>
      </c>
      <c r="C11219" s="190" t="s">
        <v>32234</v>
      </c>
      <c r="D11219" s="190" t="s">
        <v>32235</v>
      </c>
      <c r="E11219" s="190" t="s">
        <v>32236</v>
      </c>
      <c r="F11219" s="190">
        <v>600</v>
      </c>
      <c r="G11219" s="190"/>
    </row>
    <row r="11220" spans="1:7">
      <c r="A11220" s="190">
        <v>11216</v>
      </c>
      <c r="B11220" s="190" t="s">
        <v>29206</v>
      </c>
      <c r="C11220" s="190" t="s">
        <v>19418</v>
      </c>
      <c r="D11220" s="190" t="s">
        <v>32237</v>
      </c>
      <c r="E11220" s="190" t="s">
        <v>32238</v>
      </c>
      <c r="F11220" s="190">
        <v>600</v>
      </c>
      <c r="G11220" s="190"/>
    </row>
    <row r="11221" spans="1:7">
      <c r="A11221" s="190">
        <v>11217</v>
      </c>
      <c r="B11221" s="190" t="s">
        <v>29206</v>
      </c>
      <c r="C11221" s="190" t="s">
        <v>32239</v>
      </c>
      <c r="D11221" s="190" t="s">
        <v>32240</v>
      </c>
      <c r="E11221" s="190" t="s">
        <v>32241</v>
      </c>
      <c r="F11221" s="190">
        <v>600</v>
      </c>
      <c r="G11221" s="190"/>
    </row>
    <row r="11222" spans="1:7">
      <c r="A11222" s="190">
        <v>11218</v>
      </c>
      <c r="B11222" s="190" t="s">
        <v>29206</v>
      </c>
      <c r="C11222" s="190" t="s">
        <v>32242</v>
      </c>
      <c r="D11222" s="190" t="s">
        <v>32243</v>
      </c>
      <c r="E11222" s="190" t="s">
        <v>32244</v>
      </c>
      <c r="F11222" s="190">
        <v>600</v>
      </c>
      <c r="G11222" s="190"/>
    </row>
    <row r="11223" spans="1:7">
      <c r="A11223" s="190">
        <v>11219</v>
      </c>
      <c r="B11223" s="190" t="s">
        <v>29206</v>
      </c>
      <c r="C11223" s="190" t="s">
        <v>32245</v>
      </c>
      <c r="D11223" s="190" t="s">
        <v>32246</v>
      </c>
      <c r="E11223" s="190" t="s">
        <v>32247</v>
      </c>
      <c r="F11223" s="190">
        <v>600</v>
      </c>
      <c r="G11223" s="190"/>
    </row>
    <row r="11224" spans="1:7">
      <c r="A11224" s="190">
        <v>11220</v>
      </c>
      <c r="B11224" s="190" t="s">
        <v>29206</v>
      </c>
      <c r="C11224" s="190" t="s">
        <v>32248</v>
      </c>
      <c r="D11224" s="190" t="s">
        <v>32249</v>
      </c>
      <c r="E11224" s="190" t="s">
        <v>32250</v>
      </c>
      <c r="F11224" s="190">
        <v>600</v>
      </c>
      <c r="G11224" s="190"/>
    </row>
    <row r="11225" spans="1:7">
      <c r="A11225" s="190">
        <v>11221</v>
      </c>
      <c r="B11225" s="190" t="s">
        <v>29206</v>
      </c>
      <c r="C11225" s="190" t="s">
        <v>26337</v>
      </c>
      <c r="D11225" s="190" t="s">
        <v>32251</v>
      </c>
      <c r="E11225" s="190" t="s">
        <v>32252</v>
      </c>
      <c r="F11225" s="190">
        <v>600</v>
      </c>
      <c r="G11225" s="190"/>
    </row>
    <row r="11226" spans="1:7">
      <c r="A11226" s="190">
        <v>11222</v>
      </c>
      <c r="B11226" s="190" t="s">
        <v>29206</v>
      </c>
      <c r="C11226" s="190" t="s">
        <v>32253</v>
      </c>
      <c r="D11226" s="190" t="s">
        <v>32254</v>
      </c>
      <c r="E11226" s="190" t="s">
        <v>32255</v>
      </c>
      <c r="F11226" s="190">
        <v>600</v>
      </c>
      <c r="G11226" s="190"/>
    </row>
    <row r="11227" spans="1:7">
      <c r="A11227" s="190">
        <v>11223</v>
      </c>
      <c r="B11227" s="190" t="s">
        <v>29206</v>
      </c>
      <c r="C11227" s="190" t="s">
        <v>32256</v>
      </c>
      <c r="D11227" s="190" t="s">
        <v>32257</v>
      </c>
      <c r="E11227" s="190" t="s">
        <v>32258</v>
      </c>
      <c r="F11227" s="190">
        <v>600</v>
      </c>
      <c r="G11227" s="190"/>
    </row>
    <row r="11228" spans="1:7">
      <c r="A11228" s="190">
        <v>11224</v>
      </c>
      <c r="B11228" s="190" t="s">
        <v>29206</v>
      </c>
      <c r="C11228" s="190" t="s">
        <v>32259</v>
      </c>
      <c r="D11228" s="190" t="s">
        <v>32260</v>
      </c>
      <c r="E11228" s="190" t="s">
        <v>32261</v>
      </c>
      <c r="F11228" s="190">
        <v>600</v>
      </c>
      <c r="G11228" s="190"/>
    </row>
    <row r="11229" spans="1:7">
      <c r="A11229" s="190">
        <v>11225</v>
      </c>
      <c r="B11229" s="190" t="s">
        <v>29206</v>
      </c>
      <c r="C11229" s="190" t="s">
        <v>32262</v>
      </c>
      <c r="D11229" s="190" t="s">
        <v>32263</v>
      </c>
      <c r="E11229" s="190" t="s">
        <v>32264</v>
      </c>
      <c r="F11229" s="190">
        <v>600</v>
      </c>
      <c r="G11229" s="190"/>
    </row>
    <row r="11230" spans="1:7">
      <c r="A11230" s="190">
        <v>11226</v>
      </c>
      <c r="B11230" s="190" t="s">
        <v>29206</v>
      </c>
      <c r="C11230" s="190" t="s">
        <v>32265</v>
      </c>
      <c r="D11230" s="190" t="s">
        <v>32266</v>
      </c>
      <c r="E11230" s="190" t="s">
        <v>32267</v>
      </c>
      <c r="F11230" s="190">
        <v>600</v>
      </c>
      <c r="G11230" s="190"/>
    </row>
    <row r="11231" spans="1:7">
      <c r="A11231" s="190">
        <v>11227</v>
      </c>
      <c r="B11231" s="190" t="s">
        <v>29206</v>
      </c>
      <c r="C11231" s="190" t="s">
        <v>32268</v>
      </c>
      <c r="D11231" s="190" t="s">
        <v>32269</v>
      </c>
      <c r="E11231" s="190" t="s">
        <v>32270</v>
      </c>
      <c r="F11231" s="190">
        <v>600</v>
      </c>
      <c r="G11231" s="190"/>
    </row>
    <row r="11232" spans="1:7">
      <c r="A11232" s="190">
        <v>11228</v>
      </c>
      <c r="B11232" s="190" t="s">
        <v>29206</v>
      </c>
      <c r="C11232" s="190" t="s">
        <v>32271</v>
      </c>
      <c r="D11232" s="190" t="s">
        <v>32272</v>
      </c>
      <c r="E11232" s="190" t="s">
        <v>32273</v>
      </c>
      <c r="F11232" s="190">
        <v>600</v>
      </c>
      <c r="G11232" s="190"/>
    </row>
    <row r="11233" spans="1:7">
      <c r="A11233" s="190">
        <v>11229</v>
      </c>
      <c r="B11233" s="190" t="s">
        <v>29206</v>
      </c>
      <c r="C11233" s="190" t="s">
        <v>32274</v>
      </c>
      <c r="D11233" s="190" t="s">
        <v>32275</v>
      </c>
      <c r="E11233" s="190" t="s">
        <v>32276</v>
      </c>
      <c r="F11233" s="190">
        <v>600</v>
      </c>
      <c r="G11233" s="190"/>
    </row>
    <row r="11234" spans="1:7">
      <c r="A11234" s="190">
        <v>11230</v>
      </c>
      <c r="B11234" s="190" t="s">
        <v>29206</v>
      </c>
      <c r="C11234" s="190" t="s">
        <v>32277</v>
      </c>
      <c r="D11234" s="190" t="s">
        <v>32278</v>
      </c>
      <c r="E11234" s="190" t="s">
        <v>32279</v>
      </c>
      <c r="F11234" s="190">
        <v>600</v>
      </c>
      <c r="G11234" s="190"/>
    </row>
    <row r="11235" spans="1:7">
      <c r="A11235" s="190">
        <v>11231</v>
      </c>
      <c r="B11235" s="190" t="s">
        <v>29206</v>
      </c>
      <c r="C11235" s="190" t="s">
        <v>32280</v>
      </c>
      <c r="D11235" s="190" t="s">
        <v>32281</v>
      </c>
      <c r="E11235" s="190" t="s">
        <v>32282</v>
      </c>
      <c r="F11235" s="190">
        <v>600</v>
      </c>
      <c r="G11235" s="190"/>
    </row>
    <row r="11236" spans="1:7">
      <c r="A11236" s="190">
        <v>11232</v>
      </c>
      <c r="B11236" s="190" t="s">
        <v>29206</v>
      </c>
      <c r="C11236" s="190" t="s">
        <v>32283</v>
      </c>
      <c r="D11236" s="190" t="s">
        <v>32284</v>
      </c>
      <c r="E11236" s="190" t="s">
        <v>32285</v>
      </c>
      <c r="F11236" s="190">
        <v>600</v>
      </c>
      <c r="G11236" s="190"/>
    </row>
    <row r="11237" spans="1:7">
      <c r="A11237" s="190">
        <v>11233</v>
      </c>
      <c r="B11237" s="190" t="s">
        <v>29206</v>
      </c>
      <c r="C11237" s="190" t="s">
        <v>32286</v>
      </c>
      <c r="D11237" s="190" t="s">
        <v>32287</v>
      </c>
      <c r="E11237" s="190" t="s">
        <v>32288</v>
      </c>
      <c r="F11237" s="190">
        <v>600</v>
      </c>
      <c r="G11237" s="190"/>
    </row>
    <row r="11238" spans="1:7">
      <c r="A11238" s="190">
        <v>11234</v>
      </c>
      <c r="B11238" s="190" t="s">
        <v>29206</v>
      </c>
      <c r="C11238" s="190" t="s">
        <v>32289</v>
      </c>
      <c r="D11238" s="213" t="s">
        <v>32290</v>
      </c>
      <c r="E11238" s="190" t="s">
        <v>32291</v>
      </c>
      <c r="F11238" s="190">
        <v>600</v>
      </c>
      <c r="G11238" s="190"/>
    </row>
    <row r="11239" spans="1:7">
      <c r="A11239" s="190">
        <v>11235</v>
      </c>
      <c r="B11239" s="190" t="s">
        <v>29206</v>
      </c>
      <c r="C11239" s="190" t="s">
        <v>32292</v>
      </c>
      <c r="D11239" s="190" t="s">
        <v>32293</v>
      </c>
      <c r="E11239" s="190" t="s">
        <v>32294</v>
      </c>
      <c r="F11239" s="190">
        <v>600</v>
      </c>
      <c r="G11239" s="190"/>
    </row>
    <row r="11240" spans="1:7">
      <c r="A11240" s="190">
        <v>11236</v>
      </c>
      <c r="B11240" s="190" t="s">
        <v>29206</v>
      </c>
      <c r="C11240" s="190" t="s">
        <v>32295</v>
      </c>
      <c r="D11240" s="190" t="s">
        <v>32296</v>
      </c>
      <c r="E11240" s="190" t="s">
        <v>32297</v>
      </c>
      <c r="F11240" s="190">
        <v>600</v>
      </c>
      <c r="G11240" s="190"/>
    </row>
    <row r="11241" spans="1:7">
      <c r="A11241" s="190">
        <v>11237</v>
      </c>
      <c r="B11241" s="190" t="s">
        <v>29206</v>
      </c>
      <c r="C11241" s="190" t="s">
        <v>32298</v>
      </c>
      <c r="D11241" s="190" t="s">
        <v>32299</v>
      </c>
      <c r="E11241" s="190" t="s">
        <v>32300</v>
      </c>
      <c r="F11241" s="190">
        <v>600</v>
      </c>
      <c r="G11241" s="190"/>
    </row>
    <row r="11242" spans="1:7">
      <c r="A11242" s="190">
        <v>11238</v>
      </c>
      <c r="B11242" s="190" t="s">
        <v>29206</v>
      </c>
      <c r="C11242" s="190" t="s">
        <v>32301</v>
      </c>
      <c r="D11242" s="190" t="s">
        <v>32302</v>
      </c>
      <c r="E11242" s="190" t="s">
        <v>32303</v>
      </c>
      <c r="F11242" s="190">
        <v>600</v>
      </c>
      <c r="G11242" s="190"/>
    </row>
    <row r="11243" spans="1:7">
      <c r="A11243" s="190">
        <v>11239</v>
      </c>
      <c r="B11243" s="190" t="s">
        <v>29206</v>
      </c>
      <c r="C11243" s="190" t="s">
        <v>32304</v>
      </c>
      <c r="D11243" s="190" t="s">
        <v>32305</v>
      </c>
      <c r="E11243" s="190" t="s">
        <v>32306</v>
      </c>
      <c r="F11243" s="190">
        <v>600</v>
      </c>
      <c r="G11243" s="190"/>
    </row>
    <row r="11244" spans="1:7">
      <c r="A11244" s="190">
        <v>11240</v>
      </c>
      <c r="B11244" s="190" t="s">
        <v>29206</v>
      </c>
      <c r="C11244" s="190" t="s">
        <v>32307</v>
      </c>
      <c r="D11244" s="190" t="s">
        <v>32308</v>
      </c>
      <c r="E11244" s="190" t="s">
        <v>32309</v>
      </c>
      <c r="F11244" s="190">
        <v>600</v>
      </c>
      <c r="G11244" s="190"/>
    </row>
    <row r="11245" spans="1:7">
      <c r="A11245" s="190">
        <v>11241</v>
      </c>
      <c r="B11245" s="190" t="s">
        <v>29206</v>
      </c>
      <c r="C11245" s="190" t="s">
        <v>32310</v>
      </c>
      <c r="D11245" s="190" t="s">
        <v>32311</v>
      </c>
      <c r="E11245" s="190" t="s">
        <v>32312</v>
      </c>
      <c r="F11245" s="190">
        <v>600</v>
      </c>
      <c r="G11245" s="190"/>
    </row>
    <row r="11246" spans="1:7">
      <c r="A11246" s="190">
        <v>11242</v>
      </c>
      <c r="B11246" s="190" t="s">
        <v>29206</v>
      </c>
      <c r="C11246" s="190" t="s">
        <v>32313</v>
      </c>
      <c r="D11246" s="190" t="s">
        <v>32314</v>
      </c>
      <c r="E11246" s="190" t="s">
        <v>32315</v>
      </c>
      <c r="F11246" s="190">
        <v>600</v>
      </c>
      <c r="G11246" s="190"/>
    </row>
    <row r="11247" spans="1:7">
      <c r="A11247" s="190">
        <v>11243</v>
      </c>
      <c r="B11247" s="190" t="s">
        <v>29206</v>
      </c>
      <c r="C11247" s="190" t="s">
        <v>31583</v>
      </c>
      <c r="D11247" s="190" t="s">
        <v>32316</v>
      </c>
      <c r="E11247" s="190" t="s">
        <v>32317</v>
      </c>
      <c r="F11247" s="190">
        <v>600</v>
      </c>
      <c r="G11247" s="190"/>
    </row>
    <row r="11248" spans="1:7">
      <c r="A11248" s="190">
        <v>11244</v>
      </c>
      <c r="B11248" s="190" t="s">
        <v>29206</v>
      </c>
      <c r="C11248" s="190" t="s">
        <v>32318</v>
      </c>
      <c r="D11248" s="190" t="s">
        <v>32319</v>
      </c>
      <c r="E11248" s="190" t="s">
        <v>32320</v>
      </c>
      <c r="F11248" s="190">
        <v>600</v>
      </c>
      <c r="G11248" s="190"/>
    </row>
    <row r="11249" spans="1:7">
      <c r="A11249" s="190">
        <v>11245</v>
      </c>
      <c r="B11249" s="190" t="s">
        <v>29206</v>
      </c>
      <c r="C11249" s="190" t="s">
        <v>32321</v>
      </c>
      <c r="D11249" s="190" t="s">
        <v>32322</v>
      </c>
      <c r="E11249" s="190" t="s">
        <v>32323</v>
      </c>
      <c r="F11249" s="190">
        <v>600</v>
      </c>
      <c r="G11249" s="190"/>
    </row>
    <row r="11250" spans="1:7">
      <c r="A11250" s="190">
        <v>11246</v>
      </c>
      <c r="B11250" s="190" t="s">
        <v>29206</v>
      </c>
      <c r="C11250" s="190" t="s">
        <v>32324</v>
      </c>
      <c r="D11250" s="190" t="s">
        <v>32325</v>
      </c>
      <c r="E11250" s="190" t="s">
        <v>32326</v>
      </c>
      <c r="F11250" s="190">
        <v>600</v>
      </c>
      <c r="G11250" s="190"/>
    </row>
    <row r="11251" spans="1:7">
      <c r="A11251" s="190">
        <v>11247</v>
      </c>
      <c r="B11251" s="190" t="s">
        <v>29206</v>
      </c>
      <c r="C11251" s="190" t="s">
        <v>32327</v>
      </c>
      <c r="D11251" s="190" t="s">
        <v>32328</v>
      </c>
      <c r="E11251" s="190" t="s">
        <v>32329</v>
      </c>
      <c r="F11251" s="190">
        <v>600</v>
      </c>
      <c r="G11251" s="190"/>
    </row>
    <row r="11252" spans="1:7">
      <c r="A11252" s="190">
        <v>11248</v>
      </c>
      <c r="B11252" s="190" t="s">
        <v>29206</v>
      </c>
      <c r="C11252" s="190" t="s">
        <v>32330</v>
      </c>
      <c r="D11252" s="190" t="s">
        <v>32331</v>
      </c>
      <c r="E11252" s="190" t="s">
        <v>32332</v>
      </c>
      <c r="F11252" s="190">
        <v>600</v>
      </c>
      <c r="G11252" s="190"/>
    </row>
    <row r="11253" spans="1:7">
      <c r="A11253" s="190">
        <v>11249</v>
      </c>
      <c r="B11253" s="190" t="s">
        <v>29206</v>
      </c>
      <c r="C11253" s="190" t="s">
        <v>32333</v>
      </c>
      <c r="D11253" s="190" t="s">
        <v>32334</v>
      </c>
      <c r="E11253" s="190" t="s">
        <v>32335</v>
      </c>
      <c r="F11253" s="190">
        <v>600</v>
      </c>
      <c r="G11253" s="190"/>
    </row>
    <row r="11254" spans="1:7">
      <c r="A11254" s="190">
        <v>11250</v>
      </c>
      <c r="B11254" s="190" t="s">
        <v>29206</v>
      </c>
      <c r="C11254" s="190" t="s">
        <v>32336</v>
      </c>
      <c r="D11254" s="190" t="s">
        <v>32337</v>
      </c>
      <c r="E11254" s="190" t="s">
        <v>32338</v>
      </c>
      <c r="F11254" s="190">
        <v>600</v>
      </c>
      <c r="G11254" s="190"/>
    </row>
    <row r="11255" spans="1:7">
      <c r="A11255" s="190">
        <v>11251</v>
      </c>
      <c r="B11255" s="190" t="s">
        <v>29206</v>
      </c>
      <c r="C11255" s="190" t="s">
        <v>32339</v>
      </c>
      <c r="D11255" s="190" t="s">
        <v>32340</v>
      </c>
      <c r="E11255" s="190" t="s">
        <v>32341</v>
      </c>
      <c r="F11255" s="190">
        <v>600</v>
      </c>
      <c r="G11255" s="190"/>
    </row>
    <row r="11256" spans="1:7">
      <c r="A11256" s="190">
        <v>11252</v>
      </c>
      <c r="B11256" s="190" t="s">
        <v>29206</v>
      </c>
      <c r="C11256" s="190" t="s">
        <v>32342</v>
      </c>
      <c r="D11256" s="190" t="s">
        <v>32343</v>
      </c>
      <c r="E11256" s="190" t="s">
        <v>32344</v>
      </c>
      <c r="F11256" s="190">
        <v>600</v>
      </c>
      <c r="G11256" s="190"/>
    </row>
    <row r="11257" spans="1:7">
      <c r="A11257" s="190">
        <v>11253</v>
      </c>
      <c r="B11257" s="190" t="s">
        <v>29206</v>
      </c>
      <c r="C11257" s="190" t="s">
        <v>32345</v>
      </c>
      <c r="D11257" s="190" t="s">
        <v>32346</v>
      </c>
      <c r="E11257" s="190" t="s">
        <v>32347</v>
      </c>
      <c r="F11257" s="190">
        <v>600</v>
      </c>
      <c r="G11257" s="190"/>
    </row>
    <row r="11258" spans="1:7">
      <c r="A11258" s="190">
        <v>11254</v>
      </c>
      <c r="B11258" s="190" t="s">
        <v>29206</v>
      </c>
      <c r="C11258" s="190" t="s">
        <v>32348</v>
      </c>
      <c r="D11258" s="190" t="s">
        <v>32349</v>
      </c>
      <c r="E11258" s="190" t="s">
        <v>32350</v>
      </c>
      <c r="F11258" s="190">
        <v>600</v>
      </c>
      <c r="G11258" s="190"/>
    </row>
    <row r="11259" spans="1:7">
      <c r="A11259" s="190">
        <v>11255</v>
      </c>
      <c r="B11259" s="190" t="s">
        <v>29206</v>
      </c>
      <c r="C11259" s="190" t="s">
        <v>32351</v>
      </c>
      <c r="D11259" s="190" t="s">
        <v>32352</v>
      </c>
      <c r="E11259" s="190" t="s">
        <v>32353</v>
      </c>
      <c r="F11259" s="190">
        <v>600</v>
      </c>
      <c r="G11259" s="190"/>
    </row>
    <row r="11260" spans="1:7">
      <c r="A11260" s="190">
        <v>11256</v>
      </c>
      <c r="B11260" s="190" t="s">
        <v>29206</v>
      </c>
      <c r="C11260" s="190" t="s">
        <v>32354</v>
      </c>
      <c r="D11260" s="190" t="s">
        <v>32355</v>
      </c>
      <c r="E11260" s="190" t="s">
        <v>32356</v>
      </c>
      <c r="F11260" s="190">
        <v>600</v>
      </c>
      <c r="G11260" s="190"/>
    </row>
    <row r="11261" spans="1:7">
      <c r="A11261" s="190">
        <v>11257</v>
      </c>
      <c r="B11261" s="190" t="s">
        <v>29206</v>
      </c>
      <c r="C11261" s="190" t="s">
        <v>32357</v>
      </c>
      <c r="D11261" s="190" t="s">
        <v>32358</v>
      </c>
      <c r="E11261" s="190" t="s">
        <v>32359</v>
      </c>
      <c r="F11261" s="190">
        <v>600</v>
      </c>
      <c r="G11261" s="190"/>
    </row>
    <row r="11262" spans="1:7">
      <c r="A11262" s="190">
        <v>11258</v>
      </c>
      <c r="B11262" s="190" t="s">
        <v>29206</v>
      </c>
      <c r="C11262" s="190" t="s">
        <v>32360</v>
      </c>
      <c r="D11262" s="190" t="s">
        <v>32361</v>
      </c>
      <c r="E11262" s="190" t="s">
        <v>32362</v>
      </c>
      <c r="F11262" s="190">
        <v>600</v>
      </c>
      <c r="G11262" s="190"/>
    </row>
    <row r="11263" spans="1:7">
      <c r="A11263" s="190">
        <v>11259</v>
      </c>
      <c r="B11263" s="190" t="s">
        <v>29206</v>
      </c>
      <c r="C11263" s="190" t="s">
        <v>13996</v>
      </c>
      <c r="D11263" s="190" t="s">
        <v>32363</v>
      </c>
      <c r="E11263" s="190" t="s">
        <v>32364</v>
      </c>
      <c r="F11263" s="190">
        <v>600</v>
      </c>
      <c r="G11263" s="190"/>
    </row>
    <row r="11264" spans="1:7">
      <c r="A11264" s="190">
        <v>11260</v>
      </c>
      <c r="B11264" s="190" t="s">
        <v>29206</v>
      </c>
      <c r="C11264" s="190" t="s">
        <v>32365</v>
      </c>
      <c r="D11264" s="190" t="s">
        <v>32366</v>
      </c>
      <c r="E11264" s="190" t="s">
        <v>32367</v>
      </c>
      <c r="F11264" s="190">
        <v>600</v>
      </c>
      <c r="G11264" s="190"/>
    </row>
    <row r="11265" spans="1:7">
      <c r="A11265" s="190">
        <v>11261</v>
      </c>
      <c r="B11265" s="190" t="s">
        <v>29206</v>
      </c>
      <c r="C11265" s="190" t="s">
        <v>32368</v>
      </c>
      <c r="D11265" s="190" t="s">
        <v>32369</v>
      </c>
      <c r="E11265" s="190" t="s">
        <v>32370</v>
      </c>
      <c r="F11265" s="190">
        <v>600</v>
      </c>
      <c r="G11265" s="190"/>
    </row>
    <row r="11266" spans="1:7">
      <c r="A11266" s="190">
        <v>11262</v>
      </c>
      <c r="B11266" s="190" t="s">
        <v>29206</v>
      </c>
      <c r="C11266" s="190" t="s">
        <v>32371</v>
      </c>
      <c r="D11266" s="190" t="s">
        <v>32372</v>
      </c>
      <c r="E11266" s="190" t="s">
        <v>32373</v>
      </c>
      <c r="F11266" s="190">
        <v>600</v>
      </c>
      <c r="G11266" s="190"/>
    </row>
    <row r="11267" spans="1:7">
      <c r="A11267" s="190">
        <v>11263</v>
      </c>
      <c r="B11267" s="190" t="s">
        <v>29206</v>
      </c>
      <c r="C11267" s="190" t="s">
        <v>32374</v>
      </c>
      <c r="D11267" s="213" t="s">
        <v>31850</v>
      </c>
      <c r="E11267" s="190" t="s">
        <v>32375</v>
      </c>
      <c r="F11267" s="190">
        <v>600</v>
      </c>
      <c r="G11267" s="190"/>
    </row>
    <row r="11268" spans="1:7">
      <c r="A11268" s="190">
        <v>11264</v>
      </c>
      <c r="B11268" s="190" t="s">
        <v>29206</v>
      </c>
      <c r="C11268" s="190" t="s">
        <v>32376</v>
      </c>
      <c r="D11268" s="190" t="s">
        <v>32377</v>
      </c>
      <c r="E11268" s="190" t="s">
        <v>32378</v>
      </c>
      <c r="F11268" s="190">
        <v>600</v>
      </c>
      <c r="G11268" s="190"/>
    </row>
    <row r="11269" spans="1:7">
      <c r="A11269" s="190">
        <v>11265</v>
      </c>
      <c r="B11269" s="190" t="s">
        <v>29206</v>
      </c>
      <c r="C11269" s="190" t="s">
        <v>32379</v>
      </c>
      <c r="D11269" s="190" t="s">
        <v>32380</v>
      </c>
      <c r="E11269" s="190" t="s">
        <v>32381</v>
      </c>
      <c r="F11269" s="190">
        <v>600</v>
      </c>
      <c r="G11269" s="190"/>
    </row>
    <row r="11270" spans="1:7">
      <c r="A11270" s="190">
        <v>11266</v>
      </c>
      <c r="B11270" s="190" t="s">
        <v>29206</v>
      </c>
      <c r="C11270" s="190" t="s">
        <v>32382</v>
      </c>
      <c r="D11270" s="190" t="s">
        <v>32383</v>
      </c>
      <c r="E11270" s="190" t="s">
        <v>32384</v>
      </c>
      <c r="F11270" s="190">
        <v>600</v>
      </c>
      <c r="G11270" s="190"/>
    </row>
    <row r="11271" spans="1:7">
      <c r="A11271" s="190">
        <v>11267</v>
      </c>
      <c r="B11271" s="190" t="s">
        <v>29206</v>
      </c>
      <c r="C11271" s="190" t="s">
        <v>31164</v>
      </c>
      <c r="D11271" s="190" t="s">
        <v>32385</v>
      </c>
      <c r="E11271" s="190" t="s">
        <v>32386</v>
      </c>
      <c r="F11271" s="190">
        <v>600</v>
      </c>
      <c r="G11271" s="190"/>
    </row>
    <row r="11272" spans="1:7">
      <c r="A11272" s="190">
        <v>11268</v>
      </c>
      <c r="B11272" s="190" t="s">
        <v>29206</v>
      </c>
      <c r="C11272" s="190" t="s">
        <v>32376</v>
      </c>
      <c r="D11272" s="190" t="s">
        <v>32387</v>
      </c>
      <c r="E11272" s="190" t="s">
        <v>32388</v>
      </c>
      <c r="F11272" s="190">
        <v>600</v>
      </c>
      <c r="G11272" s="190"/>
    </row>
    <row r="11273" spans="1:7">
      <c r="A11273" s="190">
        <v>11269</v>
      </c>
      <c r="B11273" s="190" t="s">
        <v>29206</v>
      </c>
      <c r="C11273" s="190" t="s">
        <v>32389</v>
      </c>
      <c r="D11273" s="190" t="s">
        <v>32390</v>
      </c>
      <c r="E11273" s="190" t="s">
        <v>32391</v>
      </c>
      <c r="F11273" s="190">
        <v>600</v>
      </c>
      <c r="G11273" s="190"/>
    </row>
    <row r="11274" spans="1:7">
      <c r="A11274" s="190">
        <v>11270</v>
      </c>
      <c r="B11274" s="190" t="s">
        <v>29206</v>
      </c>
      <c r="C11274" s="190" t="s">
        <v>32392</v>
      </c>
      <c r="D11274" s="190" t="s">
        <v>32393</v>
      </c>
      <c r="E11274" s="190" t="s">
        <v>32394</v>
      </c>
      <c r="F11274" s="190">
        <v>600</v>
      </c>
      <c r="G11274" s="190"/>
    </row>
    <row r="11275" spans="1:7">
      <c r="A11275" s="190">
        <v>11271</v>
      </c>
      <c r="B11275" s="190" t="s">
        <v>29206</v>
      </c>
      <c r="C11275" s="190" t="s">
        <v>32395</v>
      </c>
      <c r="D11275" s="190" t="s">
        <v>32396</v>
      </c>
      <c r="E11275" s="190" t="s">
        <v>32397</v>
      </c>
      <c r="F11275" s="190">
        <v>600</v>
      </c>
      <c r="G11275" s="190"/>
    </row>
    <row r="11276" spans="1:7">
      <c r="A11276" s="190">
        <v>11272</v>
      </c>
      <c r="B11276" s="190" t="s">
        <v>29206</v>
      </c>
      <c r="C11276" s="190" t="s">
        <v>27093</v>
      </c>
      <c r="D11276" s="190" t="s">
        <v>32398</v>
      </c>
      <c r="E11276" s="190" t="s">
        <v>32399</v>
      </c>
      <c r="F11276" s="190">
        <v>600</v>
      </c>
      <c r="G11276" s="190"/>
    </row>
    <row r="11277" spans="1:7">
      <c r="A11277" s="190">
        <v>11273</v>
      </c>
      <c r="B11277" s="190" t="s">
        <v>29206</v>
      </c>
      <c r="C11277" s="190" t="s">
        <v>32400</v>
      </c>
      <c r="D11277" s="190" t="s">
        <v>32401</v>
      </c>
      <c r="E11277" s="190" t="s">
        <v>32402</v>
      </c>
      <c r="F11277" s="190">
        <v>600</v>
      </c>
      <c r="G11277" s="190"/>
    </row>
    <row r="11278" spans="1:7">
      <c r="A11278" s="190">
        <v>11274</v>
      </c>
      <c r="B11278" s="190" t="s">
        <v>29206</v>
      </c>
      <c r="C11278" s="190" t="s">
        <v>32403</v>
      </c>
      <c r="D11278" s="190" t="s">
        <v>32404</v>
      </c>
      <c r="E11278" s="190" t="s">
        <v>32405</v>
      </c>
      <c r="F11278" s="190">
        <v>600</v>
      </c>
      <c r="G11278" s="190"/>
    </row>
    <row r="11279" spans="1:7">
      <c r="A11279" s="190">
        <v>11275</v>
      </c>
      <c r="B11279" s="190" t="s">
        <v>29206</v>
      </c>
      <c r="C11279" s="190" t="s">
        <v>32406</v>
      </c>
      <c r="D11279" s="190" t="s">
        <v>32407</v>
      </c>
      <c r="E11279" s="190" t="s">
        <v>32408</v>
      </c>
      <c r="F11279" s="190">
        <v>600</v>
      </c>
      <c r="G11279" s="190"/>
    </row>
    <row r="11280" spans="1:7">
      <c r="A11280" s="190">
        <v>11276</v>
      </c>
      <c r="B11280" s="190" t="s">
        <v>29206</v>
      </c>
      <c r="C11280" s="190" t="s">
        <v>32409</v>
      </c>
      <c r="D11280" s="190" t="s">
        <v>32410</v>
      </c>
      <c r="E11280" s="190" t="s">
        <v>32411</v>
      </c>
      <c r="F11280" s="190">
        <v>600</v>
      </c>
      <c r="G11280" s="190"/>
    </row>
    <row r="11281" spans="1:7">
      <c r="A11281" s="190">
        <v>11277</v>
      </c>
      <c r="B11281" s="190" t="s">
        <v>29206</v>
      </c>
      <c r="C11281" s="190" t="s">
        <v>32412</v>
      </c>
      <c r="D11281" s="213" t="s">
        <v>31734</v>
      </c>
      <c r="E11281" s="190" t="s">
        <v>32413</v>
      </c>
      <c r="F11281" s="190">
        <v>600</v>
      </c>
      <c r="G11281" s="190"/>
    </row>
    <row r="11282" spans="1:7">
      <c r="A11282" s="190">
        <v>11278</v>
      </c>
      <c r="B11282" s="190" t="s">
        <v>29206</v>
      </c>
      <c r="C11282" s="190" t="s">
        <v>32414</v>
      </c>
      <c r="D11282" s="190" t="s">
        <v>32415</v>
      </c>
      <c r="E11282" s="190" t="s">
        <v>32416</v>
      </c>
      <c r="F11282" s="190">
        <v>600</v>
      </c>
      <c r="G11282" s="190"/>
    </row>
    <row r="11283" spans="1:7">
      <c r="A11283" s="190">
        <v>11279</v>
      </c>
      <c r="B11283" s="190" t="s">
        <v>29206</v>
      </c>
      <c r="C11283" s="190" t="s">
        <v>32417</v>
      </c>
      <c r="D11283" s="190" t="s">
        <v>32418</v>
      </c>
      <c r="E11283" s="190" t="s">
        <v>32419</v>
      </c>
      <c r="F11283" s="190">
        <v>600</v>
      </c>
      <c r="G11283" s="190"/>
    </row>
    <row r="11284" spans="1:7">
      <c r="A11284" s="190">
        <v>11280</v>
      </c>
      <c r="B11284" s="190" t="s">
        <v>29206</v>
      </c>
      <c r="C11284" s="190" t="s">
        <v>32420</v>
      </c>
      <c r="D11284" s="213" t="s">
        <v>31713</v>
      </c>
      <c r="E11284" s="190" t="s">
        <v>32421</v>
      </c>
      <c r="F11284" s="190">
        <v>600</v>
      </c>
      <c r="G11284" s="190"/>
    </row>
    <row r="11285" spans="1:7">
      <c r="A11285" s="190">
        <v>11281</v>
      </c>
      <c r="B11285" s="190" t="s">
        <v>29206</v>
      </c>
      <c r="C11285" s="190" t="s">
        <v>32422</v>
      </c>
      <c r="D11285" s="213" t="s">
        <v>31297</v>
      </c>
      <c r="E11285" s="190" t="s">
        <v>32423</v>
      </c>
      <c r="F11285" s="190">
        <v>600</v>
      </c>
      <c r="G11285" s="190"/>
    </row>
    <row r="11286" spans="1:7">
      <c r="A11286" s="190">
        <v>11282</v>
      </c>
      <c r="B11286" s="190" t="s">
        <v>29206</v>
      </c>
      <c r="C11286" s="190" t="s">
        <v>32424</v>
      </c>
      <c r="D11286" s="190" t="s">
        <v>32425</v>
      </c>
      <c r="E11286" s="190" t="s">
        <v>32426</v>
      </c>
      <c r="F11286" s="190">
        <v>600</v>
      </c>
      <c r="G11286" s="190"/>
    </row>
    <row r="11287" spans="1:7">
      <c r="A11287" s="190">
        <v>11283</v>
      </c>
      <c r="B11287" s="190" t="s">
        <v>29206</v>
      </c>
      <c r="C11287" s="190" t="s">
        <v>32427</v>
      </c>
      <c r="D11287" s="190" t="s">
        <v>32428</v>
      </c>
      <c r="E11287" s="190" t="s">
        <v>32429</v>
      </c>
      <c r="F11287" s="190">
        <v>600</v>
      </c>
      <c r="G11287" s="190"/>
    </row>
    <row r="11288" spans="1:7">
      <c r="A11288" s="190">
        <v>11284</v>
      </c>
      <c r="B11288" s="190" t="s">
        <v>29206</v>
      </c>
      <c r="C11288" s="190" t="s">
        <v>32430</v>
      </c>
      <c r="D11288" s="190" t="s">
        <v>32431</v>
      </c>
      <c r="E11288" s="190" t="s">
        <v>32432</v>
      </c>
      <c r="F11288" s="190">
        <v>600</v>
      </c>
      <c r="G11288" s="190"/>
    </row>
    <row r="11289" spans="1:7">
      <c r="A11289" s="190">
        <v>11285</v>
      </c>
      <c r="B11289" s="190" t="s">
        <v>29206</v>
      </c>
      <c r="C11289" s="190" t="s">
        <v>32433</v>
      </c>
      <c r="D11289" s="190" t="s">
        <v>32434</v>
      </c>
      <c r="E11289" s="190" t="s">
        <v>32435</v>
      </c>
      <c r="F11289" s="190">
        <v>600</v>
      </c>
      <c r="G11289" s="190"/>
    </row>
    <row r="11290" spans="1:7">
      <c r="A11290" s="190">
        <v>11286</v>
      </c>
      <c r="B11290" s="190" t="s">
        <v>29206</v>
      </c>
      <c r="C11290" s="190" t="s">
        <v>32436</v>
      </c>
      <c r="D11290" s="190" t="s">
        <v>32437</v>
      </c>
      <c r="E11290" s="190" t="s">
        <v>32438</v>
      </c>
      <c r="F11290" s="190">
        <v>600</v>
      </c>
      <c r="G11290" s="190"/>
    </row>
    <row r="11291" spans="1:7">
      <c r="A11291" s="190">
        <v>11287</v>
      </c>
      <c r="B11291" s="190" t="s">
        <v>29206</v>
      </c>
      <c r="C11291" s="190" t="s">
        <v>32439</v>
      </c>
      <c r="D11291" s="190" t="s">
        <v>32440</v>
      </c>
      <c r="E11291" s="190" t="s">
        <v>32441</v>
      </c>
      <c r="F11291" s="190">
        <v>600</v>
      </c>
      <c r="G11291" s="190"/>
    </row>
    <row r="11292" spans="1:7">
      <c r="A11292" s="190">
        <v>11288</v>
      </c>
      <c r="B11292" s="190" t="s">
        <v>29206</v>
      </c>
      <c r="C11292" s="190" t="s">
        <v>32442</v>
      </c>
      <c r="D11292" s="190" t="s">
        <v>32443</v>
      </c>
      <c r="E11292" s="190" t="s">
        <v>32444</v>
      </c>
      <c r="F11292" s="190">
        <v>600</v>
      </c>
      <c r="G11292" s="190"/>
    </row>
    <row r="11293" spans="1:7">
      <c r="A11293" s="190">
        <v>11289</v>
      </c>
      <c r="B11293" s="190" t="s">
        <v>29206</v>
      </c>
      <c r="C11293" s="190" t="s">
        <v>32445</v>
      </c>
      <c r="D11293" s="190" t="s">
        <v>32446</v>
      </c>
      <c r="E11293" s="190" t="s">
        <v>32447</v>
      </c>
      <c r="F11293" s="190">
        <v>600</v>
      </c>
      <c r="G11293" s="190"/>
    </row>
    <row r="11294" spans="1:7">
      <c r="A11294" s="190">
        <v>11290</v>
      </c>
      <c r="B11294" s="190" t="s">
        <v>29206</v>
      </c>
      <c r="C11294" s="190" t="s">
        <v>32448</v>
      </c>
      <c r="D11294" s="190" t="s">
        <v>32449</v>
      </c>
      <c r="E11294" s="190" t="s">
        <v>32450</v>
      </c>
      <c r="F11294" s="190">
        <v>600</v>
      </c>
      <c r="G11294" s="190"/>
    </row>
    <row r="11295" spans="1:7">
      <c r="A11295" s="190">
        <v>11291</v>
      </c>
      <c r="B11295" s="190" t="s">
        <v>29206</v>
      </c>
      <c r="C11295" s="190" t="s">
        <v>32451</v>
      </c>
      <c r="D11295" s="190" t="s">
        <v>32452</v>
      </c>
      <c r="E11295" s="190" t="s">
        <v>32453</v>
      </c>
      <c r="F11295" s="190">
        <v>600</v>
      </c>
      <c r="G11295" s="190"/>
    </row>
    <row r="11296" spans="1:7">
      <c r="A11296" s="190">
        <v>11292</v>
      </c>
      <c r="B11296" s="190" t="s">
        <v>29206</v>
      </c>
      <c r="C11296" s="190" t="s">
        <v>32454</v>
      </c>
      <c r="D11296" s="135" t="s">
        <v>32455</v>
      </c>
      <c r="E11296" s="190" t="s">
        <v>32456</v>
      </c>
      <c r="F11296" s="190">
        <v>600</v>
      </c>
      <c r="G11296" s="190"/>
    </row>
    <row r="11297" spans="1:7">
      <c r="A11297" s="190">
        <v>11293</v>
      </c>
      <c r="B11297" s="190" t="s">
        <v>29206</v>
      </c>
      <c r="C11297" s="190" t="s">
        <v>32457</v>
      </c>
      <c r="D11297" s="190" t="s">
        <v>32458</v>
      </c>
      <c r="E11297" s="190" t="s">
        <v>32459</v>
      </c>
      <c r="F11297" s="190">
        <v>600</v>
      </c>
      <c r="G11297" s="190"/>
    </row>
    <row r="11298" spans="1:7">
      <c r="A11298" s="190">
        <v>11294</v>
      </c>
      <c r="B11298" s="190" t="s">
        <v>29206</v>
      </c>
      <c r="C11298" s="190" t="s">
        <v>32460</v>
      </c>
      <c r="D11298" s="190" t="s">
        <v>32461</v>
      </c>
      <c r="E11298" s="190" t="s">
        <v>32462</v>
      </c>
      <c r="F11298" s="190">
        <v>600</v>
      </c>
      <c r="G11298" s="190"/>
    </row>
    <row r="11299" spans="1:7">
      <c r="A11299" s="190">
        <v>11295</v>
      </c>
      <c r="B11299" s="190" t="s">
        <v>29206</v>
      </c>
      <c r="C11299" s="190" t="s">
        <v>32463</v>
      </c>
      <c r="D11299" s="190" t="s">
        <v>32464</v>
      </c>
      <c r="E11299" s="190" t="s">
        <v>32465</v>
      </c>
      <c r="F11299" s="190">
        <v>600</v>
      </c>
      <c r="G11299" s="190"/>
    </row>
    <row r="11300" spans="1:7">
      <c r="A11300" s="190">
        <v>11296</v>
      </c>
      <c r="B11300" s="190" t="s">
        <v>29206</v>
      </c>
      <c r="C11300" s="190" t="s">
        <v>32466</v>
      </c>
      <c r="D11300" s="190" t="s">
        <v>32467</v>
      </c>
      <c r="E11300" s="190" t="s">
        <v>32468</v>
      </c>
      <c r="F11300" s="190">
        <v>600</v>
      </c>
      <c r="G11300" s="190"/>
    </row>
    <row r="11301" spans="1:7">
      <c r="A11301" s="190">
        <v>11297</v>
      </c>
      <c r="B11301" s="190" t="s">
        <v>29206</v>
      </c>
      <c r="C11301" s="190" t="s">
        <v>32469</v>
      </c>
      <c r="D11301" s="190" t="s">
        <v>32470</v>
      </c>
      <c r="E11301" s="190" t="s">
        <v>32471</v>
      </c>
      <c r="F11301" s="190">
        <v>600</v>
      </c>
      <c r="G11301" s="190"/>
    </row>
    <row r="11302" spans="1:7">
      <c r="A11302" s="190">
        <v>11298</v>
      </c>
      <c r="B11302" s="190" t="s">
        <v>29206</v>
      </c>
      <c r="C11302" s="190" t="s">
        <v>32472</v>
      </c>
      <c r="D11302" s="190" t="s">
        <v>32473</v>
      </c>
      <c r="E11302" s="190" t="s">
        <v>32474</v>
      </c>
      <c r="F11302" s="190">
        <v>600</v>
      </c>
      <c r="G11302" s="190"/>
    </row>
    <row r="11303" spans="1:7">
      <c r="A11303" s="190">
        <v>11299</v>
      </c>
      <c r="B11303" s="190" t="s">
        <v>29206</v>
      </c>
      <c r="C11303" s="190" t="s">
        <v>32475</v>
      </c>
      <c r="D11303" s="190" t="s">
        <v>32476</v>
      </c>
      <c r="E11303" s="190" t="s">
        <v>32477</v>
      </c>
      <c r="F11303" s="190">
        <v>600</v>
      </c>
      <c r="G11303" s="190"/>
    </row>
    <row r="11304" spans="1:7">
      <c r="A11304" s="190">
        <v>11300</v>
      </c>
      <c r="B11304" s="190" t="s">
        <v>29206</v>
      </c>
      <c r="C11304" s="190" t="s">
        <v>16644</v>
      </c>
      <c r="D11304" s="190" t="s">
        <v>32478</v>
      </c>
      <c r="E11304" s="190" t="s">
        <v>32479</v>
      </c>
      <c r="F11304" s="190">
        <v>600</v>
      </c>
      <c r="G11304" s="190"/>
    </row>
    <row r="11305" spans="1:7">
      <c r="A11305" s="190">
        <v>11301</v>
      </c>
      <c r="B11305" s="190" t="s">
        <v>29206</v>
      </c>
      <c r="C11305" s="190" t="s">
        <v>10732</v>
      </c>
      <c r="D11305" s="213" t="s">
        <v>31810</v>
      </c>
      <c r="E11305" s="190" t="s">
        <v>32480</v>
      </c>
      <c r="F11305" s="190">
        <v>600</v>
      </c>
      <c r="G11305" s="190"/>
    </row>
    <row r="11306" spans="1:7">
      <c r="A11306" s="190">
        <v>11302</v>
      </c>
      <c r="B11306" s="190" t="s">
        <v>29206</v>
      </c>
      <c r="C11306" s="190" t="s">
        <v>32481</v>
      </c>
      <c r="D11306" s="190" t="s">
        <v>32482</v>
      </c>
      <c r="E11306" s="190" t="s">
        <v>32483</v>
      </c>
      <c r="F11306" s="190">
        <v>600</v>
      </c>
      <c r="G11306" s="190"/>
    </row>
    <row r="11307" spans="1:7">
      <c r="A11307" s="190">
        <v>11303</v>
      </c>
      <c r="B11307" s="190" t="s">
        <v>29206</v>
      </c>
      <c r="C11307" s="190" t="s">
        <v>32484</v>
      </c>
      <c r="D11307" s="190" t="s">
        <v>32485</v>
      </c>
      <c r="E11307" s="190" t="s">
        <v>32486</v>
      </c>
      <c r="F11307" s="190">
        <v>600</v>
      </c>
      <c r="G11307" s="190"/>
    </row>
    <row r="11308" spans="1:7">
      <c r="A11308" s="190">
        <v>11304</v>
      </c>
      <c r="B11308" s="190" t="s">
        <v>29206</v>
      </c>
      <c r="C11308" s="190" t="s">
        <v>32487</v>
      </c>
      <c r="D11308" s="190" t="s">
        <v>32488</v>
      </c>
      <c r="E11308" s="190" t="s">
        <v>32489</v>
      </c>
      <c r="F11308" s="190">
        <v>600</v>
      </c>
      <c r="G11308" s="190"/>
    </row>
    <row r="11309" spans="1:7">
      <c r="A11309" s="190">
        <v>11305</v>
      </c>
      <c r="B11309" s="190" t="s">
        <v>29206</v>
      </c>
      <c r="C11309" s="190" t="s">
        <v>32490</v>
      </c>
      <c r="D11309" s="190" t="s">
        <v>32491</v>
      </c>
      <c r="E11309" s="190" t="s">
        <v>32492</v>
      </c>
      <c r="F11309" s="190">
        <v>600</v>
      </c>
      <c r="G11309" s="190"/>
    </row>
    <row r="11310" spans="1:7">
      <c r="A11310" s="190">
        <v>11306</v>
      </c>
      <c r="B11310" s="190" t="s">
        <v>29206</v>
      </c>
      <c r="C11310" s="190" t="s">
        <v>32493</v>
      </c>
      <c r="D11310" s="190" t="s">
        <v>32494</v>
      </c>
      <c r="E11310" s="190" t="s">
        <v>32495</v>
      </c>
      <c r="F11310" s="190">
        <v>600</v>
      </c>
      <c r="G11310" s="190"/>
    </row>
    <row r="11311" spans="1:7">
      <c r="A11311" s="190">
        <v>11307</v>
      </c>
      <c r="B11311" s="190" t="s">
        <v>29206</v>
      </c>
      <c r="C11311" s="190" t="s">
        <v>32496</v>
      </c>
      <c r="D11311" s="190" t="s">
        <v>32497</v>
      </c>
      <c r="E11311" s="190" t="s">
        <v>32498</v>
      </c>
      <c r="F11311" s="190">
        <v>600</v>
      </c>
      <c r="G11311" s="190"/>
    </row>
    <row r="11312" spans="1:7">
      <c r="A11312" s="190">
        <v>11308</v>
      </c>
      <c r="B11312" s="190" t="s">
        <v>29206</v>
      </c>
      <c r="C11312" s="190" t="s">
        <v>32499</v>
      </c>
      <c r="D11312" s="190" t="s">
        <v>32500</v>
      </c>
      <c r="E11312" s="190" t="s">
        <v>32501</v>
      </c>
      <c r="F11312" s="190">
        <v>600</v>
      </c>
      <c r="G11312" s="190"/>
    </row>
    <row r="11313" spans="1:7">
      <c r="A11313" s="190">
        <v>11309</v>
      </c>
      <c r="B11313" s="190" t="s">
        <v>29206</v>
      </c>
      <c r="C11313" s="190" t="s">
        <v>32502</v>
      </c>
      <c r="D11313" s="190" t="s">
        <v>32503</v>
      </c>
      <c r="E11313" s="190" t="s">
        <v>32504</v>
      </c>
      <c r="F11313" s="190">
        <v>600</v>
      </c>
      <c r="G11313" s="190"/>
    </row>
    <row r="11314" spans="1:7">
      <c r="A11314" s="190">
        <v>11310</v>
      </c>
      <c r="B11314" s="190" t="s">
        <v>29206</v>
      </c>
      <c r="C11314" s="190" t="s">
        <v>32505</v>
      </c>
      <c r="D11314" s="190" t="s">
        <v>32506</v>
      </c>
      <c r="E11314" s="190" t="s">
        <v>32507</v>
      </c>
      <c r="F11314" s="190">
        <v>600</v>
      </c>
      <c r="G11314" s="190"/>
    </row>
    <row r="11315" spans="1:7">
      <c r="A11315" s="190">
        <v>11311</v>
      </c>
      <c r="B11315" s="190" t="s">
        <v>29206</v>
      </c>
      <c r="C11315" s="190" t="s">
        <v>32508</v>
      </c>
      <c r="D11315" s="190" t="s">
        <v>32509</v>
      </c>
      <c r="E11315" s="190" t="s">
        <v>32510</v>
      </c>
      <c r="F11315" s="190">
        <v>600</v>
      </c>
      <c r="G11315" s="190"/>
    </row>
    <row r="11316" spans="1:7">
      <c r="A11316" s="190">
        <v>11312</v>
      </c>
      <c r="B11316" s="190" t="s">
        <v>29206</v>
      </c>
      <c r="C11316" s="190" t="s">
        <v>15626</v>
      </c>
      <c r="D11316" s="190" t="s">
        <v>32511</v>
      </c>
      <c r="E11316" s="190" t="s">
        <v>32512</v>
      </c>
      <c r="F11316" s="190">
        <v>600</v>
      </c>
      <c r="G11316" s="190"/>
    </row>
    <row r="11317" spans="1:7">
      <c r="A11317" s="190">
        <v>11313</v>
      </c>
      <c r="B11317" s="190" t="s">
        <v>29206</v>
      </c>
      <c r="C11317" s="190" t="s">
        <v>32513</v>
      </c>
      <c r="D11317" s="190" t="s">
        <v>32514</v>
      </c>
      <c r="E11317" s="190" t="s">
        <v>32515</v>
      </c>
      <c r="F11317" s="190">
        <v>600</v>
      </c>
      <c r="G11317" s="190"/>
    </row>
    <row r="11318" spans="1:7">
      <c r="A11318" s="190">
        <v>11314</v>
      </c>
      <c r="B11318" s="190" t="s">
        <v>29206</v>
      </c>
      <c r="C11318" s="190" t="s">
        <v>32516</v>
      </c>
      <c r="D11318" s="190" t="s">
        <v>32517</v>
      </c>
      <c r="E11318" s="190" t="s">
        <v>32518</v>
      </c>
      <c r="F11318" s="190">
        <v>600</v>
      </c>
      <c r="G11318" s="190"/>
    </row>
    <row r="11319" spans="1:7">
      <c r="A11319" s="190">
        <v>11315</v>
      </c>
      <c r="B11319" s="190" t="s">
        <v>29206</v>
      </c>
      <c r="C11319" s="190" t="s">
        <v>32519</v>
      </c>
      <c r="D11319" s="190" t="s">
        <v>32520</v>
      </c>
      <c r="E11319" s="190" t="s">
        <v>32521</v>
      </c>
      <c r="F11319" s="190">
        <v>600</v>
      </c>
      <c r="G11319" s="190"/>
    </row>
    <row r="11320" spans="1:7">
      <c r="A11320" s="190">
        <v>11316</v>
      </c>
      <c r="B11320" s="190" t="s">
        <v>29206</v>
      </c>
      <c r="C11320" s="190" t="s">
        <v>32522</v>
      </c>
      <c r="D11320" s="190" t="s">
        <v>32523</v>
      </c>
      <c r="E11320" s="190" t="s">
        <v>32524</v>
      </c>
      <c r="F11320" s="190">
        <v>600</v>
      </c>
      <c r="G11320" s="190"/>
    </row>
    <row r="11321" spans="1:7">
      <c r="A11321" s="190">
        <v>11317</v>
      </c>
      <c r="B11321" s="190" t="s">
        <v>29206</v>
      </c>
      <c r="C11321" s="190" t="s">
        <v>14882</v>
      </c>
      <c r="D11321" s="190" t="s">
        <v>32525</v>
      </c>
      <c r="E11321" s="190" t="s">
        <v>32526</v>
      </c>
      <c r="F11321" s="190">
        <v>600</v>
      </c>
      <c r="G11321" s="190"/>
    </row>
    <row r="11322" spans="1:7">
      <c r="A11322" s="190">
        <v>11318</v>
      </c>
      <c r="B11322" s="190" t="s">
        <v>29206</v>
      </c>
      <c r="C11322" s="190" t="s">
        <v>32527</v>
      </c>
      <c r="D11322" s="190" t="s">
        <v>32528</v>
      </c>
      <c r="E11322" s="190" t="s">
        <v>32529</v>
      </c>
      <c r="F11322" s="190">
        <v>600</v>
      </c>
      <c r="G11322" s="190"/>
    </row>
    <row r="11323" spans="1:7">
      <c r="A11323" s="190">
        <v>11319</v>
      </c>
      <c r="B11323" s="190" t="s">
        <v>29206</v>
      </c>
      <c r="C11323" s="190" t="s">
        <v>32530</v>
      </c>
      <c r="D11323" s="190" t="s">
        <v>32531</v>
      </c>
      <c r="E11323" s="190" t="s">
        <v>32532</v>
      </c>
      <c r="F11323" s="190">
        <v>600</v>
      </c>
      <c r="G11323" s="190"/>
    </row>
    <row r="11324" spans="1:7">
      <c r="A11324" s="190">
        <v>11320</v>
      </c>
      <c r="B11324" s="190" t="s">
        <v>29206</v>
      </c>
      <c r="C11324" s="190" t="s">
        <v>32533</v>
      </c>
      <c r="D11324" s="190" t="s">
        <v>32534</v>
      </c>
      <c r="E11324" s="190" t="s">
        <v>32535</v>
      </c>
      <c r="F11324" s="190">
        <v>600</v>
      </c>
      <c r="G11324" s="190"/>
    </row>
    <row r="11325" spans="1:7">
      <c r="A11325" s="190">
        <v>11321</v>
      </c>
      <c r="B11325" s="190" t="s">
        <v>29206</v>
      </c>
      <c r="C11325" s="190" t="s">
        <v>4526</v>
      </c>
      <c r="D11325" s="190" t="s">
        <v>32536</v>
      </c>
      <c r="E11325" s="190" t="s">
        <v>32537</v>
      </c>
      <c r="F11325" s="190">
        <v>600</v>
      </c>
      <c r="G11325" s="190"/>
    </row>
    <row r="11326" spans="1:7">
      <c r="A11326" s="190">
        <v>11322</v>
      </c>
      <c r="B11326" s="190" t="s">
        <v>29206</v>
      </c>
      <c r="C11326" s="190" t="s">
        <v>32538</v>
      </c>
      <c r="D11326" s="190" t="s">
        <v>32539</v>
      </c>
      <c r="E11326" s="190" t="s">
        <v>32540</v>
      </c>
      <c r="F11326" s="190">
        <v>600</v>
      </c>
      <c r="G11326" s="190"/>
    </row>
    <row r="11327" spans="1:7">
      <c r="A11327" s="190">
        <v>11323</v>
      </c>
      <c r="B11327" s="190" t="s">
        <v>29206</v>
      </c>
      <c r="C11327" s="190" t="s">
        <v>32541</v>
      </c>
      <c r="D11327" s="190" t="s">
        <v>32542</v>
      </c>
      <c r="E11327" s="190" t="s">
        <v>32543</v>
      </c>
      <c r="F11327" s="190">
        <v>600</v>
      </c>
      <c r="G11327" s="190"/>
    </row>
    <row r="11328" spans="1:7">
      <c r="A11328" s="190">
        <v>11324</v>
      </c>
      <c r="B11328" s="190" t="s">
        <v>29206</v>
      </c>
      <c r="C11328" s="190" t="s">
        <v>32544</v>
      </c>
      <c r="D11328" s="190" t="s">
        <v>32545</v>
      </c>
      <c r="E11328" s="190" t="s">
        <v>32546</v>
      </c>
      <c r="F11328" s="190">
        <v>600</v>
      </c>
      <c r="G11328" s="190"/>
    </row>
    <row r="11329" spans="1:7">
      <c r="A11329" s="190">
        <v>11325</v>
      </c>
      <c r="B11329" s="190" t="s">
        <v>29206</v>
      </c>
      <c r="C11329" s="190" t="s">
        <v>9913</v>
      </c>
      <c r="D11329" s="190" t="s">
        <v>32547</v>
      </c>
      <c r="E11329" s="190" t="s">
        <v>32548</v>
      </c>
      <c r="F11329" s="190">
        <v>600</v>
      </c>
      <c r="G11329" s="190"/>
    </row>
    <row r="11330" spans="1:7">
      <c r="A11330" s="190">
        <v>11326</v>
      </c>
      <c r="B11330" s="190" t="s">
        <v>29206</v>
      </c>
      <c r="C11330" s="190" t="s">
        <v>32549</v>
      </c>
      <c r="D11330" s="190" t="s">
        <v>32550</v>
      </c>
      <c r="E11330" s="190" t="s">
        <v>32551</v>
      </c>
      <c r="F11330" s="190">
        <v>600</v>
      </c>
      <c r="G11330" s="190"/>
    </row>
    <row r="11331" spans="1:7">
      <c r="A11331" s="190">
        <v>11327</v>
      </c>
      <c r="B11331" s="190" t="s">
        <v>29206</v>
      </c>
      <c r="C11331" s="190" t="s">
        <v>32552</v>
      </c>
      <c r="D11331" s="190" t="s">
        <v>32553</v>
      </c>
      <c r="E11331" s="190" t="s">
        <v>32554</v>
      </c>
      <c r="F11331" s="190">
        <v>600</v>
      </c>
      <c r="G11331" s="190"/>
    </row>
    <row r="11332" spans="1:7">
      <c r="A11332" s="190">
        <v>11328</v>
      </c>
      <c r="B11332" s="190" t="s">
        <v>29206</v>
      </c>
      <c r="C11332" s="190" t="s">
        <v>6467</v>
      </c>
      <c r="D11332" s="190" t="s">
        <v>32555</v>
      </c>
      <c r="E11332" s="190" t="s">
        <v>32556</v>
      </c>
      <c r="F11332" s="190">
        <v>600</v>
      </c>
      <c r="G11332" s="190"/>
    </row>
    <row r="11333" spans="1:7">
      <c r="A11333" s="190">
        <v>11329</v>
      </c>
      <c r="B11333" s="190" t="s">
        <v>29206</v>
      </c>
      <c r="C11333" s="190" t="s">
        <v>32557</v>
      </c>
      <c r="D11333" s="190" t="s">
        <v>32558</v>
      </c>
      <c r="E11333" s="190" t="s">
        <v>32559</v>
      </c>
      <c r="F11333" s="190">
        <v>600</v>
      </c>
      <c r="G11333" s="190"/>
    </row>
    <row r="11334" spans="1:7">
      <c r="A11334" s="190">
        <v>11330</v>
      </c>
      <c r="B11334" s="190" t="s">
        <v>29206</v>
      </c>
      <c r="C11334" s="190" t="s">
        <v>32560</v>
      </c>
      <c r="D11334" s="190" t="s">
        <v>32561</v>
      </c>
      <c r="E11334" s="190" t="s">
        <v>32562</v>
      </c>
      <c r="F11334" s="190">
        <v>600</v>
      </c>
      <c r="G11334" s="190"/>
    </row>
    <row r="11335" spans="1:7">
      <c r="A11335" s="190">
        <v>11331</v>
      </c>
      <c r="B11335" s="190" t="s">
        <v>29206</v>
      </c>
      <c r="C11335" s="190" t="s">
        <v>32563</v>
      </c>
      <c r="D11335" s="190" t="s">
        <v>32564</v>
      </c>
      <c r="E11335" s="190" t="s">
        <v>32565</v>
      </c>
      <c r="F11335" s="190">
        <v>600</v>
      </c>
      <c r="G11335" s="190"/>
    </row>
    <row r="11336" spans="1:7">
      <c r="A11336" s="190">
        <v>11332</v>
      </c>
      <c r="B11336" s="190" t="s">
        <v>29206</v>
      </c>
      <c r="C11336" s="190" t="s">
        <v>32566</v>
      </c>
      <c r="D11336" s="190" t="s">
        <v>32567</v>
      </c>
      <c r="E11336" s="190" t="s">
        <v>32568</v>
      </c>
      <c r="F11336" s="190">
        <v>600</v>
      </c>
      <c r="G11336" s="190"/>
    </row>
    <row r="11337" spans="1:7">
      <c r="A11337" s="190">
        <v>11333</v>
      </c>
      <c r="B11337" s="190" t="s">
        <v>29206</v>
      </c>
      <c r="C11337" s="190" t="s">
        <v>32569</v>
      </c>
      <c r="D11337" s="190" t="s">
        <v>32570</v>
      </c>
      <c r="E11337" s="190" t="s">
        <v>32571</v>
      </c>
      <c r="F11337" s="190">
        <v>600</v>
      </c>
      <c r="G11337" s="190"/>
    </row>
    <row r="11338" spans="1:7">
      <c r="A11338" s="190">
        <v>11334</v>
      </c>
      <c r="B11338" s="190" t="s">
        <v>29206</v>
      </c>
      <c r="C11338" s="190" t="s">
        <v>32572</v>
      </c>
      <c r="D11338" s="190" t="s">
        <v>32573</v>
      </c>
      <c r="E11338" s="190" t="s">
        <v>32574</v>
      </c>
      <c r="F11338" s="190">
        <v>600</v>
      </c>
      <c r="G11338" s="190"/>
    </row>
    <row r="11339" spans="1:7">
      <c r="A11339" s="190">
        <v>11335</v>
      </c>
      <c r="B11339" s="190" t="s">
        <v>29206</v>
      </c>
      <c r="C11339" s="190" t="s">
        <v>32575</v>
      </c>
      <c r="D11339" s="190" t="s">
        <v>32576</v>
      </c>
      <c r="E11339" s="190" t="s">
        <v>32577</v>
      </c>
      <c r="F11339" s="190">
        <v>600</v>
      </c>
      <c r="G11339" s="190"/>
    </row>
    <row r="11340" spans="1:7">
      <c r="A11340" s="190">
        <v>11336</v>
      </c>
      <c r="B11340" s="190" t="s">
        <v>29206</v>
      </c>
      <c r="C11340" s="190" t="s">
        <v>32578</v>
      </c>
      <c r="D11340" s="190" t="s">
        <v>32579</v>
      </c>
      <c r="E11340" s="190" t="s">
        <v>32580</v>
      </c>
      <c r="F11340" s="190">
        <v>600</v>
      </c>
      <c r="G11340" s="190"/>
    </row>
    <row r="11341" spans="1:7">
      <c r="A11341" s="190">
        <v>11337</v>
      </c>
      <c r="B11341" s="190" t="s">
        <v>29206</v>
      </c>
      <c r="C11341" s="190" t="s">
        <v>32581</v>
      </c>
      <c r="D11341" s="190" t="s">
        <v>32582</v>
      </c>
      <c r="E11341" s="190" t="s">
        <v>32583</v>
      </c>
      <c r="F11341" s="190">
        <v>600</v>
      </c>
      <c r="G11341" s="190"/>
    </row>
    <row r="11342" spans="1:7">
      <c r="A11342" s="190">
        <v>11338</v>
      </c>
      <c r="B11342" s="190" t="s">
        <v>29206</v>
      </c>
      <c r="C11342" s="190" t="s">
        <v>32584</v>
      </c>
      <c r="D11342" s="190" t="s">
        <v>32585</v>
      </c>
      <c r="E11342" s="190" t="s">
        <v>32586</v>
      </c>
      <c r="F11342" s="190">
        <v>600</v>
      </c>
      <c r="G11342" s="190"/>
    </row>
    <row r="11343" spans="1:7">
      <c r="A11343" s="190">
        <v>11339</v>
      </c>
      <c r="B11343" s="190" t="s">
        <v>29206</v>
      </c>
      <c r="C11343" s="190" t="s">
        <v>32587</v>
      </c>
      <c r="D11343" s="190" t="s">
        <v>32588</v>
      </c>
      <c r="E11343" s="190" t="s">
        <v>32589</v>
      </c>
      <c r="F11343" s="190">
        <v>600</v>
      </c>
      <c r="G11343" s="190"/>
    </row>
    <row r="11344" spans="1:7">
      <c r="A11344" s="190">
        <v>11340</v>
      </c>
      <c r="B11344" s="190" t="s">
        <v>29206</v>
      </c>
      <c r="C11344" s="190" t="s">
        <v>32590</v>
      </c>
      <c r="D11344" s="190" t="s">
        <v>32591</v>
      </c>
      <c r="E11344" s="190" t="s">
        <v>32592</v>
      </c>
      <c r="F11344" s="190">
        <v>600</v>
      </c>
      <c r="G11344" s="190"/>
    </row>
    <row r="11345" spans="1:7">
      <c r="A11345" s="190">
        <v>11341</v>
      </c>
      <c r="B11345" s="190" t="s">
        <v>29206</v>
      </c>
      <c r="C11345" s="190" t="s">
        <v>32593</v>
      </c>
      <c r="D11345" s="190" t="s">
        <v>32594</v>
      </c>
      <c r="E11345" s="190" t="s">
        <v>32595</v>
      </c>
      <c r="F11345" s="190">
        <v>600</v>
      </c>
      <c r="G11345" s="190"/>
    </row>
    <row r="11346" spans="1:7">
      <c r="A11346" s="190">
        <v>11342</v>
      </c>
      <c r="B11346" s="190" t="s">
        <v>29206</v>
      </c>
      <c r="C11346" s="190" t="s">
        <v>32596</v>
      </c>
      <c r="D11346" s="190" t="s">
        <v>32597</v>
      </c>
      <c r="E11346" s="190" t="s">
        <v>32598</v>
      </c>
      <c r="F11346" s="190">
        <v>600</v>
      </c>
      <c r="G11346" s="190"/>
    </row>
    <row r="11347" spans="1:7">
      <c r="A11347" s="190">
        <v>11343</v>
      </c>
      <c r="B11347" s="190" t="s">
        <v>29206</v>
      </c>
      <c r="C11347" s="190" t="s">
        <v>32599</v>
      </c>
      <c r="D11347" s="190" t="s">
        <v>32600</v>
      </c>
      <c r="E11347" s="190" t="s">
        <v>32601</v>
      </c>
      <c r="F11347" s="190">
        <v>600</v>
      </c>
      <c r="G11347" s="190"/>
    </row>
    <row r="11348" spans="1:7">
      <c r="A11348" s="190">
        <v>11344</v>
      </c>
      <c r="B11348" s="190" t="s">
        <v>29206</v>
      </c>
      <c r="C11348" s="190" t="s">
        <v>19494</v>
      </c>
      <c r="D11348" s="190" t="s">
        <v>32602</v>
      </c>
      <c r="E11348" s="190" t="s">
        <v>32603</v>
      </c>
      <c r="F11348" s="190">
        <v>600</v>
      </c>
      <c r="G11348" s="190"/>
    </row>
    <row r="11349" spans="1:7">
      <c r="A11349" s="190">
        <v>11345</v>
      </c>
      <c r="B11349" s="190" t="s">
        <v>29206</v>
      </c>
      <c r="C11349" s="190" t="s">
        <v>32604</v>
      </c>
      <c r="D11349" s="190" t="s">
        <v>32605</v>
      </c>
      <c r="E11349" s="190" t="s">
        <v>32606</v>
      </c>
      <c r="F11349" s="190">
        <v>600</v>
      </c>
      <c r="G11349" s="190"/>
    </row>
    <row r="11350" spans="1:7">
      <c r="A11350" s="190">
        <v>11346</v>
      </c>
      <c r="B11350" s="190" t="s">
        <v>29206</v>
      </c>
      <c r="C11350" s="190" t="s">
        <v>32607</v>
      </c>
      <c r="D11350" s="190" t="s">
        <v>32608</v>
      </c>
      <c r="E11350" s="190" t="s">
        <v>32609</v>
      </c>
      <c r="F11350" s="190">
        <v>600</v>
      </c>
      <c r="G11350" s="190"/>
    </row>
    <row r="11351" spans="1:7">
      <c r="A11351" s="190">
        <v>11347</v>
      </c>
      <c r="B11351" s="190" t="s">
        <v>29206</v>
      </c>
      <c r="C11351" s="190" t="s">
        <v>16065</v>
      </c>
      <c r="D11351" s="190" t="s">
        <v>32610</v>
      </c>
      <c r="E11351" s="190" t="s">
        <v>32611</v>
      </c>
      <c r="F11351" s="190">
        <v>600</v>
      </c>
      <c r="G11351" s="190"/>
    </row>
    <row r="11352" spans="1:7">
      <c r="A11352" s="190">
        <v>11348</v>
      </c>
      <c r="B11352" s="190" t="s">
        <v>29206</v>
      </c>
      <c r="C11352" s="190" t="s">
        <v>32612</v>
      </c>
      <c r="D11352" s="190" t="s">
        <v>32613</v>
      </c>
      <c r="E11352" s="190" t="s">
        <v>32614</v>
      </c>
      <c r="F11352" s="190">
        <v>600</v>
      </c>
      <c r="G11352" s="190"/>
    </row>
    <row r="11353" spans="1:7">
      <c r="A11353" s="190">
        <v>11349</v>
      </c>
      <c r="B11353" s="190" t="s">
        <v>29206</v>
      </c>
      <c r="C11353" s="190" t="s">
        <v>32615</v>
      </c>
      <c r="D11353" s="190" t="s">
        <v>32616</v>
      </c>
      <c r="E11353" s="190" t="s">
        <v>32617</v>
      </c>
      <c r="F11353" s="190">
        <v>600</v>
      </c>
      <c r="G11353" s="190"/>
    </row>
    <row r="11354" spans="1:7">
      <c r="A11354" s="190">
        <v>11350</v>
      </c>
      <c r="B11354" s="190" t="s">
        <v>29206</v>
      </c>
      <c r="C11354" s="190" t="s">
        <v>32618</v>
      </c>
      <c r="D11354" s="190" t="s">
        <v>32619</v>
      </c>
      <c r="E11354" s="190" t="s">
        <v>32620</v>
      </c>
      <c r="F11354" s="190">
        <v>600</v>
      </c>
      <c r="G11354" s="190"/>
    </row>
    <row r="11355" spans="1:7">
      <c r="A11355" s="190">
        <v>11351</v>
      </c>
      <c r="B11355" s="190" t="s">
        <v>29206</v>
      </c>
      <c r="C11355" s="190" t="s">
        <v>32621</v>
      </c>
      <c r="D11355" s="190" t="s">
        <v>32622</v>
      </c>
      <c r="E11355" s="190" t="s">
        <v>32623</v>
      </c>
      <c r="F11355" s="190">
        <v>600</v>
      </c>
      <c r="G11355" s="190"/>
    </row>
    <row r="11356" spans="1:7">
      <c r="A11356" s="190">
        <v>11352</v>
      </c>
      <c r="B11356" s="190" t="s">
        <v>29206</v>
      </c>
      <c r="C11356" s="190" t="s">
        <v>15568</v>
      </c>
      <c r="D11356" s="190" t="s">
        <v>32624</v>
      </c>
      <c r="E11356" s="190" t="s">
        <v>32625</v>
      </c>
      <c r="F11356" s="190">
        <v>600</v>
      </c>
      <c r="G11356" s="190"/>
    </row>
    <row r="11357" spans="1:7">
      <c r="A11357" s="190">
        <v>11353</v>
      </c>
      <c r="B11357" s="190" t="s">
        <v>29206</v>
      </c>
      <c r="C11357" s="190" t="s">
        <v>32626</v>
      </c>
      <c r="D11357" s="190" t="s">
        <v>32627</v>
      </c>
      <c r="E11357" s="190" t="s">
        <v>32628</v>
      </c>
      <c r="F11357" s="190">
        <v>600</v>
      </c>
      <c r="G11357" s="190"/>
    </row>
    <row r="11358" spans="1:7">
      <c r="A11358" s="190">
        <v>11354</v>
      </c>
      <c r="B11358" s="190" t="s">
        <v>29206</v>
      </c>
      <c r="C11358" s="190" t="s">
        <v>32629</v>
      </c>
      <c r="D11358" s="190" t="s">
        <v>32630</v>
      </c>
      <c r="E11358" s="190" t="s">
        <v>32631</v>
      </c>
      <c r="F11358" s="190">
        <v>600</v>
      </c>
      <c r="G11358" s="190"/>
    </row>
    <row r="11359" spans="1:7">
      <c r="A11359" s="190">
        <v>11355</v>
      </c>
      <c r="B11359" s="190" t="s">
        <v>29206</v>
      </c>
      <c r="C11359" s="190" t="s">
        <v>32632</v>
      </c>
      <c r="D11359" s="190" t="s">
        <v>32633</v>
      </c>
      <c r="E11359" s="190" t="s">
        <v>32634</v>
      </c>
      <c r="F11359" s="190">
        <v>600</v>
      </c>
      <c r="G11359" s="190"/>
    </row>
    <row r="11360" spans="1:7">
      <c r="A11360" s="190">
        <v>11356</v>
      </c>
      <c r="B11360" s="190" t="s">
        <v>29206</v>
      </c>
      <c r="C11360" s="190" t="s">
        <v>32635</v>
      </c>
      <c r="D11360" s="190" t="s">
        <v>32636</v>
      </c>
      <c r="E11360" s="190" t="s">
        <v>32637</v>
      </c>
      <c r="F11360" s="190">
        <v>600</v>
      </c>
      <c r="G11360" s="190"/>
    </row>
    <row r="11361" spans="1:7">
      <c r="A11361" s="190">
        <v>11357</v>
      </c>
      <c r="B11361" s="190" t="s">
        <v>29206</v>
      </c>
      <c r="C11361" s="190" t="s">
        <v>32638</v>
      </c>
      <c r="D11361" s="190" t="s">
        <v>32639</v>
      </c>
      <c r="E11361" s="190" t="s">
        <v>32640</v>
      </c>
      <c r="F11361" s="190">
        <v>600</v>
      </c>
      <c r="G11361" s="190"/>
    </row>
    <row r="11362" spans="1:7">
      <c r="A11362" s="190">
        <v>11358</v>
      </c>
      <c r="B11362" s="190" t="s">
        <v>29206</v>
      </c>
      <c r="C11362" s="190" t="s">
        <v>32641</v>
      </c>
      <c r="D11362" s="190" t="s">
        <v>32642</v>
      </c>
      <c r="E11362" s="190" t="s">
        <v>32643</v>
      </c>
      <c r="F11362" s="190">
        <v>600</v>
      </c>
      <c r="G11362" s="190"/>
    </row>
    <row r="11363" spans="1:7">
      <c r="A11363" s="190">
        <v>11359</v>
      </c>
      <c r="B11363" s="190" t="s">
        <v>29206</v>
      </c>
      <c r="C11363" s="190" t="s">
        <v>32644</v>
      </c>
      <c r="D11363" s="190" t="s">
        <v>32645</v>
      </c>
      <c r="E11363" s="190" t="s">
        <v>32646</v>
      </c>
      <c r="F11363" s="190">
        <v>600</v>
      </c>
      <c r="G11363" s="190"/>
    </row>
    <row r="11364" spans="1:7">
      <c r="A11364" s="190">
        <v>11360</v>
      </c>
      <c r="B11364" s="190" t="s">
        <v>29206</v>
      </c>
      <c r="C11364" s="190" t="s">
        <v>13694</v>
      </c>
      <c r="D11364" s="190" t="s">
        <v>32647</v>
      </c>
      <c r="E11364" s="190" t="s">
        <v>32648</v>
      </c>
      <c r="F11364" s="190">
        <v>600</v>
      </c>
      <c r="G11364" s="190"/>
    </row>
    <row r="11365" spans="1:7">
      <c r="A11365" s="190">
        <v>11361</v>
      </c>
      <c r="B11365" s="190" t="s">
        <v>29206</v>
      </c>
      <c r="C11365" s="190" t="s">
        <v>32649</v>
      </c>
      <c r="D11365" s="190" t="s">
        <v>32650</v>
      </c>
      <c r="E11365" s="190" t="s">
        <v>32651</v>
      </c>
      <c r="F11365" s="190">
        <v>600</v>
      </c>
      <c r="G11365" s="190"/>
    </row>
    <row r="11366" spans="1:7">
      <c r="A11366" s="190">
        <v>11362</v>
      </c>
      <c r="B11366" s="190" t="s">
        <v>29206</v>
      </c>
      <c r="C11366" s="190" t="s">
        <v>32652</v>
      </c>
      <c r="D11366" s="190" t="s">
        <v>32653</v>
      </c>
      <c r="E11366" s="190" t="s">
        <v>32654</v>
      </c>
      <c r="F11366" s="190">
        <v>600</v>
      </c>
      <c r="G11366" s="190"/>
    </row>
    <row r="11367" spans="1:7">
      <c r="A11367" s="190">
        <v>11363</v>
      </c>
      <c r="B11367" s="190" t="s">
        <v>29206</v>
      </c>
      <c r="C11367" s="190" t="s">
        <v>32655</v>
      </c>
      <c r="D11367" s="190" t="s">
        <v>32656</v>
      </c>
      <c r="E11367" s="190" t="s">
        <v>32657</v>
      </c>
      <c r="F11367" s="190">
        <v>600</v>
      </c>
      <c r="G11367" s="190"/>
    </row>
    <row r="11368" spans="1:7">
      <c r="A11368" s="190">
        <v>11364</v>
      </c>
      <c r="B11368" s="190" t="s">
        <v>29206</v>
      </c>
      <c r="C11368" s="190" t="s">
        <v>32658</v>
      </c>
      <c r="D11368" s="190" t="s">
        <v>32659</v>
      </c>
      <c r="E11368" s="190" t="s">
        <v>32660</v>
      </c>
      <c r="F11368" s="190">
        <v>600</v>
      </c>
      <c r="G11368" s="190"/>
    </row>
    <row r="11369" spans="1:7">
      <c r="A11369" s="190">
        <v>11365</v>
      </c>
      <c r="B11369" s="190" t="s">
        <v>29206</v>
      </c>
      <c r="C11369" s="190" t="s">
        <v>20798</v>
      </c>
      <c r="D11369" s="190" t="s">
        <v>32661</v>
      </c>
      <c r="E11369" s="190" t="s">
        <v>32662</v>
      </c>
      <c r="F11369" s="190">
        <v>600</v>
      </c>
      <c r="G11369" s="190"/>
    </row>
    <row r="11370" spans="1:7">
      <c r="A11370" s="190">
        <v>11366</v>
      </c>
      <c r="B11370" s="190" t="s">
        <v>29206</v>
      </c>
      <c r="C11370" s="190" t="s">
        <v>21059</v>
      </c>
      <c r="D11370" s="190" t="s">
        <v>32663</v>
      </c>
      <c r="E11370" s="190" t="s">
        <v>32664</v>
      </c>
      <c r="F11370" s="190">
        <v>600</v>
      </c>
      <c r="G11370" s="190"/>
    </row>
    <row r="11371" spans="1:7">
      <c r="A11371" s="190">
        <v>11367</v>
      </c>
      <c r="B11371" s="190" t="s">
        <v>29206</v>
      </c>
      <c r="C11371" s="190" t="s">
        <v>32607</v>
      </c>
      <c r="D11371" s="190" t="s">
        <v>32665</v>
      </c>
      <c r="E11371" s="190" t="s">
        <v>32666</v>
      </c>
      <c r="F11371" s="190">
        <v>600</v>
      </c>
      <c r="G11371" s="190"/>
    </row>
    <row r="11372" spans="1:7">
      <c r="A11372" s="190">
        <v>11368</v>
      </c>
      <c r="B11372" s="190" t="s">
        <v>29206</v>
      </c>
      <c r="C11372" s="190" t="s">
        <v>32667</v>
      </c>
      <c r="D11372" s="190" t="s">
        <v>32668</v>
      </c>
      <c r="E11372" s="190" t="s">
        <v>32669</v>
      </c>
      <c r="F11372" s="190">
        <v>600</v>
      </c>
      <c r="G11372" s="190"/>
    </row>
    <row r="11373" spans="1:7">
      <c r="A11373" s="190">
        <v>11369</v>
      </c>
      <c r="B11373" s="190" t="s">
        <v>29206</v>
      </c>
      <c r="C11373" s="190" t="s">
        <v>32670</v>
      </c>
      <c r="D11373" s="190" t="s">
        <v>32671</v>
      </c>
      <c r="E11373" s="190" t="s">
        <v>32672</v>
      </c>
      <c r="F11373" s="190">
        <v>600</v>
      </c>
      <c r="G11373" s="190"/>
    </row>
    <row r="11374" spans="1:7">
      <c r="A11374" s="190">
        <v>11370</v>
      </c>
      <c r="B11374" s="190" t="s">
        <v>29206</v>
      </c>
      <c r="C11374" s="190" t="s">
        <v>32673</v>
      </c>
      <c r="D11374" s="190" t="s">
        <v>32674</v>
      </c>
      <c r="E11374" s="190" t="s">
        <v>32675</v>
      </c>
      <c r="F11374" s="190">
        <v>600</v>
      </c>
      <c r="G11374" s="190"/>
    </row>
    <row r="11375" spans="1:7">
      <c r="A11375" s="190">
        <v>11371</v>
      </c>
      <c r="B11375" s="190" t="s">
        <v>29206</v>
      </c>
      <c r="C11375" s="190" t="s">
        <v>32676</v>
      </c>
      <c r="D11375" s="190" t="s">
        <v>32677</v>
      </c>
      <c r="E11375" s="190" t="s">
        <v>32678</v>
      </c>
      <c r="F11375" s="190">
        <v>600</v>
      </c>
      <c r="G11375" s="190"/>
    </row>
    <row r="11376" spans="1:7">
      <c r="A11376" s="190">
        <v>11372</v>
      </c>
      <c r="B11376" s="190" t="s">
        <v>29206</v>
      </c>
      <c r="C11376" s="190" t="s">
        <v>17038</v>
      </c>
      <c r="D11376" s="190" t="s">
        <v>32679</v>
      </c>
      <c r="E11376" s="190" t="s">
        <v>32680</v>
      </c>
      <c r="F11376" s="190">
        <v>600</v>
      </c>
      <c r="G11376" s="190"/>
    </row>
    <row r="11377" spans="1:7">
      <c r="A11377" s="190">
        <v>11373</v>
      </c>
      <c r="B11377" s="190" t="s">
        <v>29206</v>
      </c>
      <c r="C11377" s="190" t="s">
        <v>32681</v>
      </c>
      <c r="D11377" s="190" t="s">
        <v>32682</v>
      </c>
      <c r="E11377" s="190" t="s">
        <v>32683</v>
      </c>
      <c r="F11377" s="190">
        <v>600</v>
      </c>
      <c r="G11377" s="190"/>
    </row>
    <row r="11378" spans="1:7">
      <c r="A11378" s="190">
        <v>11374</v>
      </c>
      <c r="B11378" s="190" t="s">
        <v>29206</v>
      </c>
      <c r="C11378" s="190" t="s">
        <v>32684</v>
      </c>
      <c r="D11378" s="190" t="s">
        <v>32685</v>
      </c>
      <c r="E11378" s="190" t="s">
        <v>32686</v>
      </c>
      <c r="F11378" s="190">
        <v>600</v>
      </c>
      <c r="G11378" s="190"/>
    </row>
    <row r="11379" spans="1:7">
      <c r="A11379" s="190">
        <v>11375</v>
      </c>
      <c r="B11379" s="190" t="s">
        <v>29206</v>
      </c>
      <c r="C11379" s="190" t="s">
        <v>32687</v>
      </c>
      <c r="D11379" s="190" t="s">
        <v>32688</v>
      </c>
      <c r="E11379" s="190" t="s">
        <v>32689</v>
      </c>
      <c r="F11379" s="190">
        <v>600</v>
      </c>
      <c r="G11379" s="190"/>
    </row>
    <row r="11380" spans="1:7">
      <c r="A11380" s="190">
        <v>11376</v>
      </c>
      <c r="B11380" s="190" t="s">
        <v>29206</v>
      </c>
      <c r="C11380" s="190" t="s">
        <v>1338</v>
      </c>
      <c r="D11380" s="190" t="s">
        <v>32690</v>
      </c>
      <c r="E11380" s="190" t="s">
        <v>32691</v>
      </c>
      <c r="F11380" s="190">
        <v>600</v>
      </c>
      <c r="G11380" s="190"/>
    </row>
    <row r="11381" spans="1:7">
      <c r="A11381" s="190">
        <v>11377</v>
      </c>
      <c r="B11381" s="190" t="s">
        <v>29206</v>
      </c>
      <c r="C11381" s="190" t="s">
        <v>32692</v>
      </c>
      <c r="D11381" s="190" t="s">
        <v>32693</v>
      </c>
      <c r="E11381" s="190" t="s">
        <v>32694</v>
      </c>
      <c r="F11381" s="190">
        <v>600</v>
      </c>
      <c r="G11381" s="190"/>
    </row>
    <row r="11382" spans="1:7">
      <c r="A11382" s="190">
        <v>11378</v>
      </c>
      <c r="B11382" s="190" t="s">
        <v>29206</v>
      </c>
      <c r="C11382" s="190" t="s">
        <v>32695</v>
      </c>
      <c r="D11382" s="190" t="s">
        <v>32696</v>
      </c>
      <c r="E11382" s="190" t="s">
        <v>32697</v>
      </c>
      <c r="F11382" s="190">
        <v>600</v>
      </c>
      <c r="G11382" s="190"/>
    </row>
    <row r="11383" spans="1:7">
      <c r="A11383" s="190">
        <v>11379</v>
      </c>
      <c r="B11383" s="190" t="s">
        <v>29206</v>
      </c>
      <c r="C11383" s="190" t="s">
        <v>13990</v>
      </c>
      <c r="D11383" s="190" t="s">
        <v>32698</v>
      </c>
      <c r="E11383" s="190" t="s">
        <v>32699</v>
      </c>
      <c r="F11383" s="190">
        <v>600</v>
      </c>
      <c r="G11383" s="190"/>
    </row>
    <row r="11384" spans="1:7">
      <c r="A11384" s="190">
        <v>11380</v>
      </c>
      <c r="B11384" s="190" t="s">
        <v>29206</v>
      </c>
      <c r="C11384" s="190" t="s">
        <v>32700</v>
      </c>
      <c r="D11384" s="190" t="s">
        <v>32701</v>
      </c>
      <c r="E11384" s="190" t="s">
        <v>32702</v>
      </c>
      <c r="F11384" s="190">
        <v>600</v>
      </c>
      <c r="G11384" s="190"/>
    </row>
    <row r="11385" spans="1:7">
      <c r="A11385" s="190">
        <v>11381</v>
      </c>
      <c r="B11385" s="190" t="s">
        <v>29206</v>
      </c>
      <c r="C11385" s="190" t="s">
        <v>13097</v>
      </c>
      <c r="D11385" s="190" t="s">
        <v>32703</v>
      </c>
      <c r="E11385" s="190" t="s">
        <v>32704</v>
      </c>
      <c r="F11385" s="190">
        <v>600</v>
      </c>
      <c r="G11385" s="190"/>
    </row>
    <row r="11386" spans="1:7">
      <c r="A11386" s="190">
        <v>11382</v>
      </c>
      <c r="B11386" s="190" t="s">
        <v>29206</v>
      </c>
      <c r="C11386" s="190" t="s">
        <v>32705</v>
      </c>
      <c r="D11386" s="190" t="s">
        <v>32706</v>
      </c>
      <c r="E11386" s="190" t="s">
        <v>32707</v>
      </c>
      <c r="F11386" s="190">
        <v>600</v>
      </c>
      <c r="G11386" s="190"/>
    </row>
    <row r="11387" spans="1:7">
      <c r="A11387" s="190">
        <v>11383</v>
      </c>
      <c r="B11387" s="190" t="s">
        <v>29206</v>
      </c>
      <c r="C11387" s="190" t="s">
        <v>32708</v>
      </c>
      <c r="D11387" s="190" t="s">
        <v>32709</v>
      </c>
      <c r="E11387" s="190" t="s">
        <v>32710</v>
      </c>
      <c r="F11387" s="190">
        <v>600</v>
      </c>
      <c r="G11387" s="190"/>
    </row>
    <row r="11388" spans="1:7">
      <c r="A11388" s="190">
        <v>11384</v>
      </c>
      <c r="B11388" s="190" t="s">
        <v>29206</v>
      </c>
      <c r="C11388" s="190" t="s">
        <v>32711</v>
      </c>
      <c r="D11388" s="190" t="s">
        <v>32712</v>
      </c>
      <c r="E11388" s="190" t="s">
        <v>32713</v>
      </c>
      <c r="F11388" s="190">
        <v>600</v>
      </c>
      <c r="G11388" s="190"/>
    </row>
    <row r="11389" spans="1:7">
      <c r="A11389" s="190">
        <v>11385</v>
      </c>
      <c r="B11389" s="190" t="s">
        <v>29206</v>
      </c>
      <c r="C11389" s="190" t="s">
        <v>19299</v>
      </c>
      <c r="D11389" s="190" t="s">
        <v>32714</v>
      </c>
      <c r="E11389" s="190" t="s">
        <v>32715</v>
      </c>
      <c r="F11389" s="190">
        <v>600</v>
      </c>
      <c r="G11389" s="190"/>
    </row>
    <row r="11390" spans="1:7">
      <c r="A11390" s="190">
        <v>11386</v>
      </c>
      <c r="B11390" s="190" t="s">
        <v>29206</v>
      </c>
      <c r="C11390" s="190" t="s">
        <v>32716</v>
      </c>
      <c r="D11390" s="190" t="s">
        <v>32717</v>
      </c>
      <c r="E11390" s="190" t="s">
        <v>32718</v>
      </c>
      <c r="F11390" s="190">
        <v>600</v>
      </c>
      <c r="G11390" s="190"/>
    </row>
    <row r="11391" spans="1:7">
      <c r="A11391" s="190">
        <v>11387</v>
      </c>
      <c r="B11391" s="190" t="s">
        <v>29206</v>
      </c>
      <c r="C11391" s="190" t="s">
        <v>558</v>
      </c>
      <c r="D11391" s="213" t="s">
        <v>32290</v>
      </c>
      <c r="E11391" s="190" t="s">
        <v>32719</v>
      </c>
      <c r="F11391" s="190">
        <v>600</v>
      </c>
      <c r="G11391" s="190"/>
    </row>
    <row r="11392" spans="1:7">
      <c r="A11392" s="190">
        <v>11388</v>
      </c>
      <c r="B11392" s="190" t="s">
        <v>29206</v>
      </c>
      <c r="C11392" s="190" t="s">
        <v>32720</v>
      </c>
      <c r="D11392" s="190" t="s">
        <v>32721</v>
      </c>
      <c r="E11392" s="190" t="s">
        <v>32722</v>
      </c>
      <c r="F11392" s="190">
        <v>600</v>
      </c>
      <c r="G11392" s="190"/>
    </row>
    <row r="11393" spans="1:7">
      <c r="A11393" s="190">
        <v>11389</v>
      </c>
      <c r="B11393" s="190" t="s">
        <v>29206</v>
      </c>
      <c r="C11393" s="190" t="s">
        <v>32723</v>
      </c>
      <c r="D11393" s="190" t="s">
        <v>32724</v>
      </c>
      <c r="E11393" s="190" t="s">
        <v>32725</v>
      </c>
      <c r="F11393" s="190">
        <v>600</v>
      </c>
      <c r="G11393" s="190"/>
    </row>
    <row r="11394" spans="1:7">
      <c r="A11394" s="190">
        <v>11390</v>
      </c>
      <c r="B11394" s="190" t="s">
        <v>29206</v>
      </c>
      <c r="C11394" s="190" t="s">
        <v>32726</v>
      </c>
      <c r="D11394" s="190" t="s">
        <v>32727</v>
      </c>
      <c r="E11394" s="190" t="s">
        <v>32728</v>
      </c>
      <c r="F11394" s="190">
        <v>600</v>
      </c>
      <c r="G11394" s="190"/>
    </row>
    <row r="11395" spans="1:7">
      <c r="A11395" s="190">
        <v>11391</v>
      </c>
      <c r="B11395" s="190" t="s">
        <v>29206</v>
      </c>
      <c r="C11395" s="190" t="s">
        <v>32729</v>
      </c>
      <c r="D11395" s="190" t="s">
        <v>32730</v>
      </c>
      <c r="E11395" s="190" t="s">
        <v>32731</v>
      </c>
      <c r="F11395" s="190">
        <v>600</v>
      </c>
      <c r="G11395" s="190"/>
    </row>
    <row r="11396" spans="1:7">
      <c r="A11396" s="190">
        <v>11392</v>
      </c>
      <c r="B11396" s="190" t="s">
        <v>29206</v>
      </c>
      <c r="C11396" s="190" t="s">
        <v>32732</v>
      </c>
      <c r="D11396" s="190" t="s">
        <v>32733</v>
      </c>
      <c r="E11396" s="190" t="s">
        <v>32734</v>
      </c>
      <c r="F11396" s="190">
        <v>600</v>
      </c>
      <c r="G11396" s="190"/>
    </row>
    <row r="11397" spans="1:7">
      <c r="A11397" s="190">
        <v>11393</v>
      </c>
      <c r="B11397" s="190" t="s">
        <v>29206</v>
      </c>
      <c r="C11397" s="190" t="s">
        <v>32735</v>
      </c>
      <c r="D11397" s="190" t="s">
        <v>32736</v>
      </c>
      <c r="E11397" s="190" t="s">
        <v>32737</v>
      </c>
      <c r="F11397" s="190">
        <v>600</v>
      </c>
      <c r="G11397" s="190"/>
    </row>
    <row r="11398" spans="1:7">
      <c r="A11398" s="190">
        <v>11394</v>
      </c>
      <c r="B11398" s="190" t="s">
        <v>29206</v>
      </c>
      <c r="C11398" s="190" t="s">
        <v>32738</v>
      </c>
      <c r="D11398" s="190" t="s">
        <v>32739</v>
      </c>
      <c r="E11398" s="190" t="s">
        <v>32740</v>
      </c>
      <c r="F11398" s="190">
        <v>600</v>
      </c>
      <c r="G11398" s="190"/>
    </row>
    <row r="11399" spans="1:7">
      <c r="A11399" s="190">
        <v>11395</v>
      </c>
      <c r="B11399" s="190" t="s">
        <v>29206</v>
      </c>
      <c r="C11399" s="190" t="s">
        <v>32741</v>
      </c>
      <c r="D11399" s="190" t="s">
        <v>32742</v>
      </c>
      <c r="E11399" s="190" t="s">
        <v>32743</v>
      </c>
      <c r="F11399" s="190">
        <v>600</v>
      </c>
      <c r="G11399" s="190"/>
    </row>
    <row r="11400" spans="1:7">
      <c r="A11400" s="190">
        <v>11396</v>
      </c>
      <c r="B11400" s="190" t="s">
        <v>29206</v>
      </c>
      <c r="C11400" s="190" t="s">
        <v>14174</v>
      </c>
      <c r="D11400" s="190" t="s">
        <v>32744</v>
      </c>
      <c r="E11400" s="190" t="s">
        <v>32745</v>
      </c>
      <c r="F11400" s="190">
        <v>600</v>
      </c>
      <c r="G11400" s="190"/>
    </row>
    <row r="11401" spans="1:7">
      <c r="A11401" s="190">
        <v>11397</v>
      </c>
      <c r="B11401" s="190" t="s">
        <v>29206</v>
      </c>
      <c r="C11401" s="190" t="s">
        <v>32746</v>
      </c>
      <c r="D11401" s="190" t="s">
        <v>32747</v>
      </c>
      <c r="E11401" s="190" t="s">
        <v>32748</v>
      </c>
      <c r="F11401" s="190">
        <v>600</v>
      </c>
      <c r="G11401" s="190"/>
    </row>
    <row r="11402" spans="1:7">
      <c r="A11402" s="190">
        <v>11398</v>
      </c>
      <c r="B11402" s="190" t="s">
        <v>29206</v>
      </c>
      <c r="C11402" s="190" t="s">
        <v>32749</v>
      </c>
      <c r="D11402" s="190" t="s">
        <v>32750</v>
      </c>
      <c r="E11402" s="190" t="s">
        <v>32751</v>
      </c>
      <c r="F11402" s="190">
        <v>600</v>
      </c>
      <c r="G11402" s="190"/>
    </row>
    <row r="11403" spans="1:7">
      <c r="A11403" s="190">
        <v>11399</v>
      </c>
      <c r="B11403" s="190" t="s">
        <v>29206</v>
      </c>
      <c r="C11403" s="190" t="s">
        <v>32752</v>
      </c>
      <c r="D11403" s="190" t="s">
        <v>32753</v>
      </c>
      <c r="E11403" s="190" t="s">
        <v>32754</v>
      </c>
      <c r="F11403" s="190">
        <v>600</v>
      </c>
      <c r="G11403" s="190"/>
    </row>
    <row r="11404" spans="1:7">
      <c r="A11404" s="190">
        <v>11400</v>
      </c>
      <c r="B11404" s="190" t="s">
        <v>29206</v>
      </c>
      <c r="C11404" s="190" t="s">
        <v>32755</v>
      </c>
      <c r="D11404" s="190" t="s">
        <v>32756</v>
      </c>
      <c r="E11404" s="190" t="s">
        <v>32757</v>
      </c>
      <c r="F11404" s="190">
        <v>600</v>
      </c>
      <c r="G11404" s="190"/>
    </row>
    <row r="11405" spans="1:7">
      <c r="A11405" s="190">
        <v>11401</v>
      </c>
      <c r="B11405" s="190" t="s">
        <v>29206</v>
      </c>
      <c r="C11405" s="190" t="s">
        <v>17990</v>
      </c>
      <c r="D11405" s="190" t="s">
        <v>32758</v>
      </c>
      <c r="E11405" s="190" t="s">
        <v>32759</v>
      </c>
      <c r="F11405" s="190">
        <v>600</v>
      </c>
      <c r="G11405" s="190"/>
    </row>
    <row r="11406" spans="1:7">
      <c r="A11406" s="190">
        <v>11402</v>
      </c>
      <c r="B11406" s="190" t="s">
        <v>29206</v>
      </c>
      <c r="C11406" s="190" t="s">
        <v>19539</v>
      </c>
      <c r="D11406" s="213" t="s">
        <v>30751</v>
      </c>
      <c r="E11406" s="190" t="s">
        <v>32760</v>
      </c>
      <c r="F11406" s="190">
        <v>600</v>
      </c>
      <c r="G11406" s="190"/>
    </row>
    <row r="11407" spans="1:7">
      <c r="A11407" s="190">
        <v>11403</v>
      </c>
      <c r="B11407" s="190" t="s">
        <v>29206</v>
      </c>
      <c r="C11407" s="190" t="s">
        <v>16001</v>
      </c>
      <c r="D11407" s="190" t="s">
        <v>32761</v>
      </c>
      <c r="E11407" s="190" t="s">
        <v>32762</v>
      </c>
      <c r="F11407" s="190">
        <v>600</v>
      </c>
      <c r="G11407" s="190"/>
    </row>
    <row r="11408" spans="1:7">
      <c r="A11408" s="190">
        <v>11404</v>
      </c>
      <c r="B11408" s="190" t="s">
        <v>29206</v>
      </c>
      <c r="C11408" s="190" t="s">
        <v>32763</v>
      </c>
      <c r="D11408" s="190" t="s">
        <v>32764</v>
      </c>
      <c r="E11408" s="190" t="s">
        <v>32765</v>
      </c>
      <c r="F11408" s="190">
        <v>600</v>
      </c>
      <c r="G11408" s="190"/>
    </row>
    <row r="11409" spans="1:7">
      <c r="A11409" s="190">
        <v>11405</v>
      </c>
      <c r="B11409" s="190" t="s">
        <v>29206</v>
      </c>
      <c r="C11409" s="190" t="s">
        <v>32766</v>
      </c>
      <c r="D11409" s="190" t="s">
        <v>32767</v>
      </c>
      <c r="E11409" s="190" t="s">
        <v>32768</v>
      </c>
      <c r="F11409" s="190">
        <v>600</v>
      </c>
      <c r="G11409" s="190"/>
    </row>
    <row r="11410" spans="1:7">
      <c r="A11410" s="190">
        <v>11406</v>
      </c>
      <c r="B11410" s="190" t="s">
        <v>29206</v>
      </c>
      <c r="C11410" s="190" t="s">
        <v>32769</v>
      </c>
      <c r="D11410" s="190" t="s">
        <v>32770</v>
      </c>
      <c r="E11410" s="190" t="s">
        <v>32771</v>
      </c>
      <c r="F11410" s="190">
        <v>600</v>
      </c>
      <c r="G11410" s="190"/>
    </row>
    <row r="11411" spans="1:7">
      <c r="A11411" s="190">
        <v>11407</v>
      </c>
      <c r="B11411" s="190" t="s">
        <v>29206</v>
      </c>
      <c r="C11411" s="190" t="s">
        <v>32772</v>
      </c>
      <c r="D11411" s="190" t="s">
        <v>32773</v>
      </c>
      <c r="E11411" s="190" t="s">
        <v>32774</v>
      </c>
      <c r="F11411" s="190">
        <v>600</v>
      </c>
      <c r="G11411" s="190"/>
    </row>
    <row r="11412" spans="1:7">
      <c r="A11412" s="190">
        <v>11408</v>
      </c>
      <c r="B11412" s="190" t="s">
        <v>29206</v>
      </c>
      <c r="C11412" s="190" t="s">
        <v>28166</v>
      </c>
      <c r="D11412" s="190" t="s">
        <v>32775</v>
      </c>
      <c r="E11412" s="190" t="s">
        <v>32776</v>
      </c>
      <c r="F11412" s="190">
        <v>600</v>
      </c>
      <c r="G11412" s="190"/>
    </row>
    <row r="11413" spans="1:7">
      <c r="A11413" s="190">
        <v>11409</v>
      </c>
      <c r="B11413" s="190" t="s">
        <v>29206</v>
      </c>
      <c r="C11413" s="190" t="s">
        <v>32777</v>
      </c>
      <c r="D11413" s="190" t="s">
        <v>32778</v>
      </c>
      <c r="E11413" s="190" t="s">
        <v>32779</v>
      </c>
      <c r="F11413" s="190">
        <v>600</v>
      </c>
      <c r="G11413" s="190"/>
    </row>
    <row r="11414" spans="1:7">
      <c r="A11414" s="190">
        <v>11410</v>
      </c>
      <c r="B11414" s="190" t="s">
        <v>29206</v>
      </c>
      <c r="C11414" s="190" t="s">
        <v>32780</v>
      </c>
      <c r="D11414" s="190" t="s">
        <v>32781</v>
      </c>
      <c r="E11414" s="190" t="s">
        <v>32782</v>
      </c>
      <c r="F11414" s="190">
        <v>600</v>
      </c>
      <c r="G11414" s="190"/>
    </row>
    <row r="11415" spans="1:7">
      <c r="A11415" s="190">
        <v>11411</v>
      </c>
      <c r="B11415" s="190" t="s">
        <v>29206</v>
      </c>
      <c r="C11415" s="190" t="s">
        <v>32783</v>
      </c>
      <c r="D11415" s="190" t="s">
        <v>32784</v>
      </c>
      <c r="E11415" s="190" t="s">
        <v>32785</v>
      </c>
      <c r="F11415" s="190">
        <v>600</v>
      </c>
      <c r="G11415" s="190"/>
    </row>
    <row r="11416" spans="1:7">
      <c r="A11416" s="190">
        <v>11412</v>
      </c>
      <c r="B11416" s="190" t="s">
        <v>29206</v>
      </c>
      <c r="C11416" s="190" t="s">
        <v>19441</v>
      </c>
      <c r="D11416" s="190" t="s">
        <v>32786</v>
      </c>
      <c r="E11416" s="190" t="s">
        <v>32787</v>
      </c>
      <c r="F11416" s="190">
        <v>600</v>
      </c>
      <c r="G11416" s="190"/>
    </row>
    <row r="11417" spans="1:7">
      <c r="A11417" s="190">
        <v>11413</v>
      </c>
      <c r="B11417" s="190" t="s">
        <v>29206</v>
      </c>
      <c r="C11417" s="190" t="s">
        <v>21811</v>
      </c>
      <c r="D11417" s="190" t="s">
        <v>32788</v>
      </c>
      <c r="E11417" s="190" t="s">
        <v>32789</v>
      </c>
      <c r="F11417" s="190">
        <v>600</v>
      </c>
      <c r="G11417" s="190"/>
    </row>
    <row r="11418" spans="1:7">
      <c r="A11418" s="190">
        <v>11414</v>
      </c>
      <c r="B11418" s="190" t="s">
        <v>29206</v>
      </c>
      <c r="C11418" s="190" t="s">
        <v>32790</v>
      </c>
      <c r="D11418" s="190" t="s">
        <v>32791</v>
      </c>
      <c r="E11418" s="190" t="s">
        <v>32792</v>
      </c>
      <c r="F11418" s="190">
        <v>600</v>
      </c>
      <c r="G11418" s="190"/>
    </row>
    <row r="11419" spans="1:7">
      <c r="A11419" s="190">
        <v>11415</v>
      </c>
      <c r="B11419" s="190" t="s">
        <v>29206</v>
      </c>
      <c r="C11419" s="190" t="s">
        <v>19441</v>
      </c>
      <c r="D11419" s="213" t="s">
        <v>26977</v>
      </c>
      <c r="E11419" s="190" t="s">
        <v>32793</v>
      </c>
      <c r="F11419" s="190">
        <v>600</v>
      </c>
      <c r="G11419" s="190"/>
    </row>
    <row r="11420" spans="1:7">
      <c r="A11420" s="190">
        <v>11416</v>
      </c>
      <c r="B11420" s="190" t="s">
        <v>29206</v>
      </c>
      <c r="C11420" s="190" t="s">
        <v>32794</v>
      </c>
      <c r="D11420" s="190" t="s">
        <v>32795</v>
      </c>
      <c r="E11420" s="190" t="s">
        <v>32796</v>
      </c>
      <c r="F11420" s="190">
        <v>600</v>
      </c>
      <c r="G11420" s="190"/>
    </row>
    <row r="11421" spans="1:7">
      <c r="A11421" s="190">
        <v>11417</v>
      </c>
      <c r="B11421" s="190" t="s">
        <v>29206</v>
      </c>
      <c r="C11421" s="190" t="s">
        <v>32797</v>
      </c>
      <c r="D11421" s="213" t="s">
        <v>29283</v>
      </c>
      <c r="E11421" s="190" t="s">
        <v>32798</v>
      </c>
      <c r="F11421" s="190">
        <v>600</v>
      </c>
      <c r="G11421" s="190"/>
    </row>
    <row r="11422" spans="1:7">
      <c r="A11422" s="190">
        <v>11418</v>
      </c>
      <c r="B11422" s="190" t="s">
        <v>29206</v>
      </c>
      <c r="C11422" s="190" t="s">
        <v>32799</v>
      </c>
      <c r="D11422" s="213" t="s">
        <v>29792</v>
      </c>
      <c r="E11422" s="190" t="s">
        <v>32800</v>
      </c>
      <c r="F11422" s="190">
        <v>600</v>
      </c>
      <c r="G11422" s="190"/>
    </row>
    <row r="11423" spans="1:7">
      <c r="A11423" s="190">
        <v>11419</v>
      </c>
      <c r="B11423" s="190" t="s">
        <v>29206</v>
      </c>
      <c r="C11423" s="190" t="s">
        <v>32801</v>
      </c>
      <c r="D11423" s="213" t="s">
        <v>30120</v>
      </c>
      <c r="E11423" s="190" t="s">
        <v>32802</v>
      </c>
      <c r="F11423" s="190">
        <v>600</v>
      </c>
      <c r="G11423" s="190"/>
    </row>
    <row r="11424" spans="1:7">
      <c r="A11424" s="190">
        <v>11420</v>
      </c>
      <c r="B11424" s="190" t="s">
        <v>29206</v>
      </c>
      <c r="C11424" s="190" t="s">
        <v>32803</v>
      </c>
      <c r="D11424" s="190" t="s">
        <v>32804</v>
      </c>
      <c r="E11424" s="190" t="s">
        <v>32805</v>
      </c>
      <c r="F11424" s="190">
        <v>600</v>
      </c>
      <c r="G11424" s="190"/>
    </row>
    <row r="11425" spans="1:7">
      <c r="A11425" s="190">
        <v>11421</v>
      </c>
      <c r="B11425" s="190" t="s">
        <v>29206</v>
      </c>
      <c r="C11425" s="190" t="s">
        <v>9953</v>
      </c>
      <c r="D11425" s="190" t="s">
        <v>32806</v>
      </c>
      <c r="E11425" s="190" t="s">
        <v>32807</v>
      </c>
      <c r="F11425" s="190">
        <v>600</v>
      </c>
      <c r="G11425" s="190"/>
    </row>
    <row r="11426" spans="1:7">
      <c r="A11426" s="190">
        <v>11422</v>
      </c>
      <c r="B11426" s="190" t="s">
        <v>29206</v>
      </c>
      <c r="C11426" s="190" t="s">
        <v>32808</v>
      </c>
      <c r="D11426" s="190" t="s">
        <v>32809</v>
      </c>
      <c r="E11426" s="190" t="s">
        <v>32810</v>
      </c>
      <c r="F11426" s="190">
        <v>600</v>
      </c>
      <c r="G11426" s="190"/>
    </row>
    <row r="11427" spans="1:7">
      <c r="A11427" s="190">
        <v>11423</v>
      </c>
      <c r="B11427" s="190" t="s">
        <v>29206</v>
      </c>
      <c r="C11427" s="190" t="s">
        <v>32811</v>
      </c>
      <c r="D11427" s="213" t="s">
        <v>27797</v>
      </c>
      <c r="E11427" s="190" t="s">
        <v>32812</v>
      </c>
      <c r="F11427" s="190">
        <v>600</v>
      </c>
      <c r="G11427" s="190"/>
    </row>
    <row r="11428" spans="1:7">
      <c r="A11428" s="190">
        <v>11424</v>
      </c>
      <c r="B11428" s="190" t="s">
        <v>29206</v>
      </c>
      <c r="C11428" s="190" t="s">
        <v>32813</v>
      </c>
      <c r="D11428" s="213" t="s">
        <v>27797</v>
      </c>
      <c r="E11428" s="190" t="s">
        <v>32814</v>
      </c>
      <c r="F11428" s="190">
        <v>600</v>
      </c>
      <c r="G11428" s="190"/>
    </row>
    <row r="11429" spans="1:7">
      <c r="A11429" s="190">
        <v>11425</v>
      </c>
      <c r="B11429" s="190" t="s">
        <v>29206</v>
      </c>
      <c r="C11429" s="190" t="s">
        <v>32815</v>
      </c>
      <c r="D11429" s="213" t="s">
        <v>32816</v>
      </c>
      <c r="E11429" s="190" t="s">
        <v>32817</v>
      </c>
      <c r="F11429" s="190">
        <v>600</v>
      </c>
      <c r="G11429" s="190"/>
    </row>
    <row r="11430" spans="1:7">
      <c r="A11430" s="190">
        <v>11426</v>
      </c>
      <c r="B11430" s="190" t="s">
        <v>29206</v>
      </c>
      <c r="C11430" s="190" t="s">
        <v>32818</v>
      </c>
      <c r="D11430" s="190" t="s">
        <v>32819</v>
      </c>
      <c r="E11430" s="190" t="s">
        <v>23346</v>
      </c>
      <c r="F11430" s="190">
        <v>600</v>
      </c>
      <c r="G11430" s="190"/>
    </row>
    <row r="11431" spans="1:7">
      <c r="A11431" s="190">
        <v>11427</v>
      </c>
      <c r="B11431" s="190" t="s">
        <v>29206</v>
      </c>
      <c r="C11431" s="190" t="s">
        <v>32820</v>
      </c>
      <c r="D11431" s="135" t="s">
        <v>32821</v>
      </c>
      <c r="E11431" s="190" t="s">
        <v>23352</v>
      </c>
      <c r="F11431" s="190">
        <v>600</v>
      </c>
      <c r="G11431" s="190"/>
    </row>
    <row r="11432" spans="1:7">
      <c r="A11432" s="190">
        <v>11428</v>
      </c>
      <c r="B11432" s="190" t="s">
        <v>29206</v>
      </c>
      <c r="C11432" s="190" t="s">
        <v>32822</v>
      </c>
      <c r="D11432" s="213" t="s">
        <v>29556</v>
      </c>
      <c r="E11432" s="190" t="s">
        <v>23355</v>
      </c>
      <c r="F11432" s="190">
        <v>600</v>
      </c>
      <c r="G11432" s="190"/>
    </row>
    <row r="11433" spans="1:7">
      <c r="A11433" s="190">
        <v>11429</v>
      </c>
      <c r="B11433" s="190" t="s">
        <v>29206</v>
      </c>
      <c r="C11433" s="190" t="s">
        <v>32823</v>
      </c>
      <c r="D11433" s="190" t="s">
        <v>32824</v>
      </c>
      <c r="E11433" s="190" t="s">
        <v>23358</v>
      </c>
      <c r="F11433" s="190">
        <v>600</v>
      </c>
      <c r="G11433" s="190"/>
    </row>
    <row r="11434" spans="1:7">
      <c r="A11434" s="190">
        <v>11430</v>
      </c>
      <c r="B11434" s="190" t="s">
        <v>29206</v>
      </c>
      <c r="C11434" s="190" t="s">
        <v>32825</v>
      </c>
      <c r="D11434" s="190" t="s">
        <v>32826</v>
      </c>
      <c r="E11434" s="190" t="s">
        <v>32827</v>
      </c>
      <c r="F11434" s="190">
        <v>600</v>
      </c>
      <c r="G11434" s="190"/>
    </row>
    <row r="11435" spans="1:7">
      <c r="A11435" s="190">
        <v>11431</v>
      </c>
      <c r="B11435" s="190" t="s">
        <v>29206</v>
      </c>
      <c r="C11435" s="190" t="s">
        <v>32828</v>
      </c>
      <c r="D11435" s="190" t="s">
        <v>32829</v>
      </c>
      <c r="E11435" s="190" t="s">
        <v>23361</v>
      </c>
      <c r="F11435" s="190">
        <v>600</v>
      </c>
      <c r="G11435" s="190"/>
    </row>
    <row r="11436" spans="1:7">
      <c r="A11436" s="190">
        <v>11432</v>
      </c>
      <c r="B11436" s="190" t="s">
        <v>29206</v>
      </c>
      <c r="C11436" s="190" t="s">
        <v>32830</v>
      </c>
      <c r="D11436" s="190" t="s">
        <v>32831</v>
      </c>
      <c r="E11436" s="190" t="s">
        <v>23364</v>
      </c>
      <c r="F11436" s="190">
        <v>600</v>
      </c>
      <c r="G11436" s="190"/>
    </row>
    <row r="11437" spans="1:7">
      <c r="A11437" s="190">
        <v>11433</v>
      </c>
      <c r="B11437" s="190" t="s">
        <v>32832</v>
      </c>
      <c r="C11437" s="207" t="s">
        <v>17381</v>
      </c>
      <c r="D11437" s="213" t="s">
        <v>18912</v>
      </c>
      <c r="E11437" s="190" t="s">
        <v>11276</v>
      </c>
      <c r="F11437" s="190">
        <v>600</v>
      </c>
      <c r="G11437" s="190"/>
    </row>
    <row r="11438" spans="1:7">
      <c r="A11438" s="190">
        <v>11434</v>
      </c>
      <c r="B11438" s="190" t="s">
        <v>32832</v>
      </c>
      <c r="C11438" s="207" t="s">
        <v>32833</v>
      </c>
      <c r="D11438" s="207" t="s">
        <v>32834</v>
      </c>
      <c r="E11438" s="190" t="s">
        <v>32835</v>
      </c>
      <c r="F11438" s="190">
        <v>600</v>
      </c>
      <c r="G11438" s="190"/>
    </row>
    <row r="11439" spans="1:7">
      <c r="A11439" s="190">
        <v>11435</v>
      </c>
      <c r="B11439" s="190" t="s">
        <v>32832</v>
      </c>
      <c r="C11439" s="207" t="s">
        <v>32836</v>
      </c>
      <c r="D11439" s="213" t="s">
        <v>11711</v>
      </c>
      <c r="E11439" s="190" t="s">
        <v>11279</v>
      </c>
      <c r="F11439" s="190">
        <v>600</v>
      </c>
      <c r="G11439" s="190"/>
    </row>
    <row r="11440" spans="1:7">
      <c r="A11440" s="190">
        <v>11436</v>
      </c>
      <c r="B11440" s="190" t="s">
        <v>32832</v>
      </c>
      <c r="C11440" s="207" t="s">
        <v>20798</v>
      </c>
      <c r="D11440" s="207" t="s">
        <v>32837</v>
      </c>
      <c r="E11440" s="190" t="s">
        <v>11282</v>
      </c>
      <c r="F11440" s="190">
        <v>600</v>
      </c>
      <c r="G11440" s="190"/>
    </row>
    <row r="11441" spans="1:7">
      <c r="A11441" s="190">
        <v>11437</v>
      </c>
      <c r="B11441" s="190" t="s">
        <v>32832</v>
      </c>
      <c r="C11441" s="207" t="s">
        <v>21131</v>
      </c>
      <c r="D11441" s="207" t="s">
        <v>32838</v>
      </c>
      <c r="E11441" s="190" t="s">
        <v>11285</v>
      </c>
      <c r="F11441" s="190">
        <v>600</v>
      </c>
      <c r="G11441" s="190"/>
    </row>
    <row r="11442" spans="1:7">
      <c r="A11442" s="190">
        <v>11438</v>
      </c>
      <c r="B11442" s="190" t="s">
        <v>32832</v>
      </c>
      <c r="C11442" s="207" t="s">
        <v>19441</v>
      </c>
      <c r="D11442" s="213" t="s">
        <v>32839</v>
      </c>
      <c r="E11442" s="190" t="s">
        <v>11288</v>
      </c>
      <c r="F11442" s="190">
        <v>600</v>
      </c>
      <c r="G11442" s="190"/>
    </row>
    <row r="11443" spans="1:7">
      <c r="A11443" s="190">
        <v>11439</v>
      </c>
      <c r="B11443" s="190" t="s">
        <v>32832</v>
      </c>
      <c r="C11443" s="207" t="s">
        <v>20915</v>
      </c>
      <c r="D11443" s="207" t="s">
        <v>32840</v>
      </c>
      <c r="E11443" s="190" t="s">
        <v>11291</v>
      </c>
      <c r="F11443" s="190">
        <v>600</v>
      </c>
      <c r="G11443" s="190"/>
    </row>
    <row r="11444" spans="1:7">
      <c r="A11444" s="190">
        <v>11440</v>
      </c>
      <c r="B11444" s="190" t="s">
        <v>32832</v>
      </c>
      <c r="C11444" s="207" t="s">
        <v>15568</v>
      </c>
      <c r="D11444" s="207" t="s">
        <v>32841</v>
      </c>
      <c r="E11444" s="190" t="s">
        <v>11294</v>
      </c>
      <c r="F11444" s="190">
        <v>600</v>
      </c>
      <c r="G11444" s="190"/>
    </row>
    <row r="11445" spans="1:7">
      <c r="A11445" s="190">
        <v>11441</v>
      </c>
      <c r="B11445" s="190" t="s">
        <v>32832</v>
      </c>
      <c r="C11445" s="207" t="s">
        <v>16353</v>
      </c>
      <c r="D11445" s="207" t="s">
        <v>32842</v>
      </c>
      <c r="E11445" s="190" t="s">
        <v>11297</v>
      </c>
      <c r="F11445" s="190">
        <v>600</v>
      </c>
      <c r="G11445" s="190"/>
    </row>
    <row r="11446" spans="1:7">
      <c r="A11446" s="190">
        <v>11442</v>
      </c>
      <c r="B11446" s="190" t="s">
        <v>32832</v>
      </c>
      <c r="C11446" s="207" t="s">
        <v>32843</v>
      </c>
      <c r="D11446" s="207" t="s">
        <v>32844</v>
      </c>
      <c r="E11446" s="190" t="s">
        <v>32845</v>
      </c>
      <c r="F11446" s="190">
        <v>600</v>
      </c>
      <c r="G11446" s="190"/>
    </row>
    <row r="11447" spans="1:7">
      <c r="A11447" s="190">
        <v>11443</v>
      </c>
      <c r="B11447" s="190" t="s">
        <v>32832</v>
      </c>
      <c r="C11447" s="207" t="s">
        <v>20744</v>
      </c>
      <c r="D11447" s="207" t="s">
        <v>32846</v>
      </c>
      <c r="E11447" s="190" t="s">
        <v>32847</v>
      </c>
      <c r="F11447" s="190">
        <v>600</v>
      </c>
      <c r="G11447" s="190"/>
    </row>
    <row r="11448" spans="1:7">
      <c r="A11448" s="190">
        <v>11444</v>
      </c>
      <c r="B11448" s="190" t="s">
        <v>32832</v>
      </c>
      <c r="C11448" s="207" t="s">
        <v>32848</v>
      </c>
      <c r="D11448" s="207" t="s">
        <v>32849</v>
      </c>
      <c r="E11448" s="190" t="s">
        <v>11303</v>
      </c>
      <c r="F11448" s="190">
        <v>600</v>
      </c>
      <c r="G11448" s="190"/>
    </row>
    <row r="11449" spans="1:7">
      <c r="A11449" s="190">
        <v>11445</v>
      </c>
      <c r="B11449" s="190" t="s">
        <v>32832</v>
      </c>
      <c r="C11449" s="207" t="s">
        <v>32850</v>
      </c>
      <c r="D11449" s="207" t="s">
        <v>32851</v>
      </c>
      <c r="E11449" s="190" t="s">
        <v>11306</v>
      </c>
      <c r="F11449" s="190">
        <v>600</v>
      </c>
      <c r="G11449" s="190"/>
    </row>
    <row r="11450" spans="1:7">
      <c r="A11450" s="190">
        <v>11446</v>
      </c>
      <c r="B11450" s="190" t="s">
        <v>32832</v>
      </c>
      <c r="C11450" s="207" t="s">
        <v>32852</v>
      </c>
      <c r="D11450" s="207" t="s">
        <v>32853</v>
      </c>
      <c r="E11450" s="190" t="s">
        <v>11312</v>
      </c>
      <c r="F11450" s="190">
        <v>600</v>
      </c>
      <c r="G11450" s="190"/>
    </row>
    <row r="11451" spans="1:7">
      <c r="A11451" s="190">
        <v>11447</v>
      </c>
      <c r="B11451" s="190" t="s">
        <v>32832</v>
      </c>
      <c r="C11451" s="207" t="s">
        <v>32854</v>
      </c>
      <c r="D11451" s="207" t="s">
        <v>32855</v>
      </c>
      <c r="E11451" s="190" t="s">
        <v>11315</v>
      </c>
      <c r="F11451" s="190">
        <v>600</v>
      </c>
      <c r="G11451" s="190"/>
    </row>
    <row r="11452" spans="1:7">
      <c r="A11452" s="190">
        <v>11448</v>
      </c>
      <c r="B11452" s="190" t="s">
        <v>32832</v>
      </c>
      <c r="C11452" s="207" t="s">
        <v>32856</v>
      </c>
      <c r="D11452" s="207" t="s">
        <v>32857</v>
      </c>
      <c r="E11452" s="190" t="s">
        <v>11318</v>
      </c>
      <c r="F11452" s="190">
        <v>600</v>
      </c>
      <c r="G11452" s="190"/>
    </row>
    <row r="11453" spans="1:7">
      <c r="A11453" s="190">
        <v>11449</v>
      </c>
      <c r="B11453" s="190" t="s">
        <v>32832</v>
      </c>
      <c r="C11453" s="207" t="s">
        <v>32858</v>
      </c>
      <c r="D11453" s="207" t="s">
        <v>32859</v>
      </c>
      <c r="E11453" s="190" t="s">
        <v>11321</v>
      </c>
      <c r="F11453" s="190">
        <v>600</v>
      </c>
      <c r="G11453" s="190"/>
    </row>
    <row r="11454" spans="1:7">
      <c r="A11454" s="190">
        <v>11450</v>
      </c>
      <c r="B11454" s="190" t="s">
        <v>32832</v>
      </c>
      <c r="C11454" s="207" t="s">
        <v>32860</v>
      </c>
      <c r="D11454" s="213" t="s">
        <v>15128</v>
      </c>
      <c r="E11454" s="190" t="s">
        <v>32861</v>
      </c>
      <c r="F11454" s="190">
        <v>600</v>
      </c>
      <c r="G11454" s="190"/>
    </row>
    <row r="11455" spans="1:7">
      <c r="A11455" s="190">
        <v>11451</v>
      </c>
      <c r="B11455" s="190" t="s">
        <v>32832</v>
      </c>
      <c r="C11455" s="207" t="s">
        <v>32862</v>
      </c>
      <c r="D11455" s="207" t="s">
        <v>32863</v>
      </c>
      <c r="E11455" s="190" t="s">
        <v>11324</v>
      </c>
      <c r="F11455" s="190">
        <v>600</v>
      </c>
      <c r="G11455" s="190"/>
    </row>
    <row r="11456" spans="1:7">
      <c r="A11456" s="190">
        <v>11452</v>
      </c>
      <c r="B11456" s="190" t="s">
        <v>32832</v>
      </c>
      <c r="C11456" s="207" t="s">
        <v>26512</v>
      </c>
      <c r="D11456" s="213" t="s">
        <v>14750</v>
      </c>
      <c r="E11456" s="190" t="s">
        <v>11327</v>
      </c>
      <c r="F11456" s="190">
        <v>600</v>
      </c>
      <c r="G11456" s="190"/>
    </row>
    <row r="11457" spans="1:7">
      <c r="A11457" s="190">
        <v>11453</v>
      </c>
      <c r="B11457" s="190" t="s">
        <v>32832</v>
      </c>
      <c r="C11457" s="207" t="s">
        <v>32864</v>
      </c>
      <c r="D11457" s="207" t="s">
        <v>32865</v>
      </c>
      <c r="E11457" s="190" t="s">
        <v>32866</v>
      </c>
      <c r="F11457" s="190">
        <v>600</v>
      </c>
      <c r="G11457" s="190"/>
    </row>
    <row r="11458" spans="1:7">
      <c r="A11458" s="190">
        <v>11454</v>
      </c>
      <c r="B11458" s="190" t="s">
        <v>32832</v>
      </c>
      <c r="C11458" s="207" t="s">
        <v>32867</v>
      </c>
      <c r="D11458" s="207" t="s">
        <v>32868</v>
      </c>
      <c r="E11458" s="190" t="s">
        <v>11330</v>
      </c>
      <c r="F11458" s="190">
        <v>600</v>
      </c>
      <c r="G11458" s="190"/>
    </row>
    <row r="11459" spans="1:7">
      <c r="A11459" s="190">
        <v>11455</v>
      </c>
      <c r="B11459" s="190" t="s">
        <v>32832</v>
      </c>
      <c r="C11459" s="207" t="s">
        <v>32869</v>
      </c>
      <c r="D11459" s="207" t="s">
        <v>32870</v>
      </c>
      <c r="E11459" s="190" t="s">
        <v>11333</v>
      </c>
      <c r="F11459" s="190">
        <v>600</v>
      </c>
      <c r="G11459" s="190"/>
    </row>
    <row r="11460" spans="1:7">
      <c r="A11460" s="190">
        <v>11456</v>
      </c>
      <c r="B11460" s="190" t="s">
        <v>32832</v>
      </c>
      <c r="C11460" s="207" t="s">
        <v>32871</v>
      </c>
      <c r="D11460" s="207" t="s">
        <v>32872</v>
      </c>
      <c r="E11460" s="190" t="s">
        <v>11336</v>
      </c>
      <c r="F11460" s="190">
        <v>600</v>
      </c>
      <c r="G11460" s="190"/>
    </row>
    <row r="11461" spans="1:7">
      <c r="A11461" s="190">
        <v>11457</v>
      </c>
      <c r="B11461" s="190" t="s">
        <v>32832</v>
      </c>
      <c r="C11461" s="207" t="s">
        <v>32873</v>
      </c>
      <c r="D11461" s="207" t="s">
        <v>32874</v>
      </c>
      <c r="E11461" s="190" t="s">
        <v>11339</v>
      </c>
      <c r="F11461" s="190">
        <v>600</v>
      </c>
      <c r="G11461" s="190"/>
    </row>
    <row r="11462" spans="1:7">
      <c r="A11462" s="190">
        <v>11458</v>
      </c>
      <c r="B11462" s="190" t="s">
        <v>32832</v>
      </c>
      <c r="C11462" s="207" t="s">
        <v>16720</v>
      </c>
      <c r="D11462" s="207" t="s">
        <v>32875</v>
      </c>
      <c r="E11462" s="190" t="s">
        <v>11342</v>
      </c>
      <c r="F11462" s="190">
        <v>600</v>
      </c>
      <c r="G11462" s="190"/>
    </row>
    <row r="11463" spans="1:7">
      <c r="A11463" s="190">
        <v>11459</v>
      </c>
      <c r="B11463" s="190" t="s">
        <v>32832</v>
      </c>
      <c r="C11463" s="207" t="s">
        <v>32876</v>
      </c>
      <c r="D11463" s="207" t="s">
        <v>32877</v>
      </c>
      <c r="E11463" s="190" t="s">
        <v>32878</v>
      </c>
      <c r="F11463" s="190">
        <v>600</v>
      </c>
      <c r="G11463" s="190"/>
    </row>
    <row r="11464" spans="1:7">
      <c r="A11464" s="190">
        <v>11460</v>
      </c>
      <c r="B11464" s="190" t="s">
        <v>32832</v>
      </c>
      <c r="C11464" s="207" t="s">
        <v>32879</v>
      </c>
      <c r="D11464" s="213" t="s">
        <v>20832</v>
      </c>
      <c r="E11464" s="190" t="s">
        <v>11345</v>
      </c>
      <c r="F11464" s="190">
        <v>600</v>
      </c>
      <c r="G11464" s="190"/>
    </row>
    <row r="11465" spans="1:7">
      <c r="A11465" s="190">
        <v>11461</v>
      </c>
      <c r="B11465" s="190" t="s">
        <v>32832</v>
      </c>
      <c r="C11465" s="207" t="s">
        <v>32880</v>
      </c>
      <c r="D11465" s="213" t="s">
        <v>28391</v>
      </c>
      <c r="E11465" s="190" t="s">
        <v>11348</v>
      </c>
      <c r="F11465" s="190">
        <v>600</v>
      </c>
      <c r="G11465" s="190"/>
    </row>
    <row r="11466" spans="1:7">
      <c r="A11466" s="190">
        <v>11462</v>
      </c>
      <c r="B11466" s="190" t="s">
        <v>32832</v>
      </c>
      <c r="C11466" s="207" t="s">
        <v>32881</v>
      </c>
      <c r="D11466" s="207" t="s">
        <v>32882</v>
      </c>
      <c r="E11466" s="190" t="s">
        <v>32883</v>
      </c>
      <c r="F11466" s="190">
        <v>600</v>
      </c>
      <c r="G11466" s="190"/>
    </row>
    <row r="11467" spans="1:7">
      <c r="A11467" s="190">
        <v>11463</v>
      </c>
      <c r="B11467" s="190" t="s">
        <v>32832</v>
      </c>
      <c r="C11467" s="207" t="s">
        <v>32884</v>
      </c>
      <c r="D11467" s="213" t="s">
        <v>32885</v>
      </c>
      <c r="E11467" s="190" t="s">
        <v>11354</v>
      </c>
      <c r="F11467" s="190">
        <v>600</v>
      </c>
      <c r="G11467" s="190"/>
    </row>
    <row r="11468" spans="1:7">
      <c r="A11468" s="190">
        <v>11464</v>
      </c>
      <c r="B11468" s="190" t="s">
        <v>32832</v>
      </c>
      <c r="C11468" s="207" t="s">
        <v>32886</v>
      </c>
      <c r="D11468" s="213" t="s">
        <v>19119</v>
      </c>
      <c r="E11468" s="190" t="s">
        <v>11357</v>
      </c>
      <c r="F11468" s="190">
        <v>600</v>
      </c>
      <c r="G11468" s="190"/>
    </row>
    <row r="11469" spans="1:7">
      <c r="A11469" s="190">
        <v>11465</v>
      </c>
      <c r="B11469" s="190" t="s">
        <v>32832</v>
      </c>
      <c r="C11469" s="218" t="s">
        <v>32887</v>
      </c>
      <c r="D11469" s="213" t="s">
        <v>32888</v>
      </c>
      <c r="E11469" s="218" t="s">
        <v>11360</v>
      </c>
      <c r="F11469" s="190">
        <v>600</v>
      </c>
      <c r="G11469" s="190"/>
    </row>
    <row r="11470" spans="1:7">
      <c r="A11470" s="190">
        <v>11466</v>
      </c>
      <c r="B11470" s="190" t="s">
        <v>32832</v>
      </c>
      <c r="C11470" s="207" t="s">
        <v>32889</v>
      </c>
      <c r="D11470" s="207" t="s">
        <v>32890</v>
      </c>
      <c r="E11470" s="190" t="s">
        <v>11363</v>
      </c>
      <c r="F11470" s="190">
        <v>600</v>
      </c>
      <c r="G11470" s="190"/>
    </row>
    <row r="11471" spans="1:7">
      <c r="A11471" s="190">
        <v>11467</v>
      </c>
      <c r="B11471" s="190" t="s">
        <v>32832</v>
      </c>
      <c r="C11471" s="207" t="s">
        <v>32891</v>
      </c>
      <c r="D11471" s="207" t="s">
        <v>32892</v>
      </c>
      <c r="E11471" s="190" t="s">
        <v>11366</v>
      </c>
      <c r="F11471" s="190">
        <v>600</v>
      </c>
      <c r="G11471" s="190"/>
    </row>
    <row r="11472" spans="1:7">
      <c r="A11472" s="190">
        <v>11468</v>
      </c>
      <c r="B11472" s="190" t="s">
        <v>32832</v>
      </c>
      <c r="C11472" s="207" t="s">
        <v>32893</v>
      </c>
      <c r="D11472" s="213" t="s">
        <v>10798</v>
      </c>
      <c r="E11472" s="190" t="s">
        <v>11369</v>
      </c>
      <c r="F11472" s="190">
        <v>600</v>
      </c>
      <c r="G11472" s="190"/>
    </row>
    <row r="11473" spans="1:7">
      <c r="A11473" s="190">
        <v>11469</v>
      </c>
      <c r="B11473" s="190" t="s">
        <v>32832</v>
      </c>
      <c r="C11473" s="207" t="s">
        <v>32894</v>
      </c>
      <c r="D11473" s="207" t="s">
        <v>32895</v>
      </c>
      <c r="E11473" s="190" t="s">
        <v>11372</v>
      </c>
      <c r="F11473" s="190">
        <v>600</v>
      </c>
      <c r="G11473" s="190"/>
    </row>
    <row r="11474" spans="1:7">
      <c r="A11474" s="190">
        <v>11470</v>
      </c>
      <c r="B11474" s="190" t="s">
        <v>32832</v>
      </c>
      <c r="C11474" s="207" t="s">
        <v>32896</v>
      </c>
      <c r="D11474" s="207" t="s">
        <v>32897</v>
      </c>
      <c r="E11474" s="190" t="s">
        <v>32898</v>
      </c>
      <c r="F11474" s="190">
        <v>600</v>
      </c>
      <c r="G11474" s="190"/>
    </row>
    <row r="11475" spans="1:7">
      <c r="A11475" s="190">
        <v>11471</v>
      </c>
      <c r="B11475" s="190" t="s">
        <v>32832</v>
      </c>
      <c r="C11475" s="207" t="s">
        <v>32899</v>
      </c>
      <c r="D11475" s="213" t="s">
        <v>11338</v>
      </c>
      <c r="E11475" s="190" t="s">
        <v>11375</v>
      </c>
      <c r="F11475" s="190">
        <v>600</v>
      </c>
      <c r="G11475" s="190"/>
    </row>
    <row r="11476" spans="1:7">
      <c r="A11476" s="190">
        <v>11472</v>
      </c>
      <c r="B11476" s="190" t="s">
        <v>32832</v>
      </c>
      <c r="C11476" s="207" t="s">
        <v>26239</v>
      </c>
      <c r="D11476" s="207" t="s">
        <v>32900</v>
      </c>
      <c r="E11476" s="190" t="s">
        <v>11378</v>
      </c>
      <c r="F11476" s="190">
        <v>600</v>
      </c>
      <c r="G11476" s="190"/>
    </row>
    <row r="11477" spans="1:7">
      <c r="A11477" s="190">
        <v>11473</v>
      </c>
      <c r="B11477" s="190" t="s">
        <v>32832</v>
      </c>
      <c r="C11477" s="207" t="s">
        <v>32901</v>
      </c>
      <c r="D11477" s="207" t="s">
        <v>32902</v>
      </c>
      <c r="E11477" s="190" t="s">
        <v>32903</v>
      </c>
      <c r="F11477" s="190">
        <v>600</v>
      </c>
      <c r="G11477" s="190"/>
    </row>
    <row r="11478" spans="1:7">
      <c r="A11478" s="190">
        <v>11474</v>
      </c>
      <c r="B11478" s="190" t="s">
        <v>32832</v>
      </c>
      <c r="C11478" s="207" t="s">
        <v>32904</v>
      </c>
      <c r="D11478" s="213" t="s">
        <v>32905</v>
      </c>
      <c r="E11478" s="190" t="s">
        <v>11381</v>
      </c>
      <c r="F11478" s="190">
        <v>600</v>
      </c>
      <c r="G11478" s="190"/>
    </row>
    <row r="11479" spans="1:7">
      <c r="A11479" s="190">
        <v>11475</v>
      </c>
      <c r="B11479" s="190" t="s">
        <v>32832</v>
      </c>
      <c r="C11479" s="207" t="s">
        <v>32906</v>
      </c>
      <c r="D11479" s="207" t="s">
        <v>32907</v>
      </c>
      <c r="E11479" s="190" t="s">
        <v>32908</v>
      </c>
      <c r="F11479" s="190">
        <v>600</v>
      </c>
      <c r="G11479" s="190"/>
    </row>
    <row r="11480" spans="1:7">
      <c r="A11480" s="190">
        <v>11476</v>
      </c>
      <c r="B11480" s="190" t="s">
        <v>32832</v>
      </c>
      <c r="C11480" s="207" t="s">
        <v>32909</v>
      </c>
      <c r="D11480" s="207" t="s">
        <v>32910</v>
      </c>
      <c r="E11480" s="190" t="s">
        <v>11384</v>
      </c>
      <c r="F11480" s="190">
        <v>600</v>
      </c>
      <c r="G11480" s="190"/>
    </row>
    <row r="11481" spans="1:7">
      <c r="A11481" s="190">
        <v>11477</v>
      </c>
      <c r="B11481" s="190" t="s">
        <v>32832</v>
      </c>
      <c r="C11481" s="207" t="s">
        <v>32911</v>
      </c>
      <c r="D11481" s="213" t="s">
        <v>32912</v>
      </c>
      <c r="E11481" s="190" t="s">
        <v>11387</v>
      </c>
      <c r="F11481" s="190">
        <v>600</v>
      </c>
      <c r="G11481" s="190"/>
    </row>
    <row r="11482" spans="1:7">
      <c r="A11482" s="190">
        <v>11478</v>
      </c>
      <c r="B11482" s="190" t="s">
        <v>32832</v>
      </c>
      <c r="C11482" s="207" t="s">
        <v>32913</v>
      </c>
      <c r="D11482" s="207" t="s">
        <v>32914</v>
      </c>
      <c r="E11482" s="190" t="s">
        <v>11389</v>
      </c>
      <c r="F11482" s="190">
        <v>600</v>
      </c>
      <c r="G11482" s="190"/>
    </row>
    <row r="11483" spans="1:7">
      <c r="A11483" s="190">
        <v>11479</v>
      </c>
      <c r="B11483" s="190" t="s">
        <v>32832</v>
      </c>
      <c r="C11483" s="207" t="s">
        <v>32915</v>
      </c>
      <c r="D11483" s="207" t="s">
        <v>32916</v>
      </c>
      <c r="E11483" s="190" t="s">
        <v>11392</v>
      </c>
      <c r="F11483" s="190">
        <v>600</v>
      </c>
      <c r="G11483" s="190"/>
    </row>
    <row r="11484" spans="1:7">
      <c r="A11484" s="190">
        <v>11480</v>
      </c>
      <c r="B11484" s="190" t="s">
        <v>32832</v>
      </c>
      <c r="C11484" s="207" t="s">
        <v>32917</v>
      </c>
      <c r="D11484" s="207" t="s">
        <v>32918</v>
      </c>
      <c r="E11484" s="190" t="s">
        <v>32919</v>
      </c>
      <c r="F11484" s="190">
        <v>600</v>
      </c>
      <c r="G11484" s="190"/>
    </row>
    <row r="11485" spans="1:7">
      <c r="A11485" s="190">
        <v>11481</v>
      </c>
      <c r="B11485" s="190" t="s">
        <v>32832</v>
      </c>
      <c r="C11485" s="207" t="s">
        <v>32920</v>
      </c>
      <c r="D11485" s="213" t="s">
        <v>21806</v>
      </c>
      <c r="E11485" s="190" t="s">
        <v>11395</v>
      </c>
      <c r="F11485" s="190">
        <v>600</v>
      </c>
      <c r="G11485" s="190"/>
    </row>
    <row r="11486" spans="1:7">
      <c r="A11486" s="190">
        <v>11482</v>
      </c>
      <c r="B11486" s="190" t="s">
        <v>32832</v>
      </c>
      <c r="C11486" s="207" t="s">
        <v>27340</v>
      </c>
      <c r="D11486" s="207" t="s">
        <v>32921</v>
      </c>
      <c r="E11486" s="190" t="s">
        <v>11398</v>
      </c>
      <c r="F11486" s="190">
        <v>600</v>
      </c>
      <c r="G11486" s="190"/>
    </row>
    <row r="11487" spans="1:7">
      <c r="A11487" s="190">
        <v>11483</v>
      </c>
      <c r="B11487" s="190" t="s">
        <v>32832</v>
      </c>
      <c r="C11487" s="207" t="s">
        <v>32922</v>
      </c>
      <c r="D11487" s="207" t="s">
        <v>32923</v>
      </c>
      <c r="E11487" s="190" t="s">
        <v>11401</v>
      </c>
      <c r="F11487" s="190">
        <v>600</v>
      </c>
      <c r="G11487" s="190"/>
    </row>
    <row r="11488" spans="1:7">
      <c r="A11488" s="190">
        <v>11484</v>
      </c>
      <c r="B11488" s="190" t="s">
        <v>32832</v>
      </c>
      <c r="C11488" s="207" t="s">
        <v>32924</v>
      </c>
      <c r="D11488" s="213" t="s">
        <v>16517</v>
      </c>
      <c r="E11488" s="190" t="s">
        <v>11404</v>
      </c>
      <c r="F11488" s="190">
        <v>600</v>
      </c>
      <c r="G11488" s="190"/>
    </row>
    <row r="11489" spans="1:7">
      <c r="A11489" s="190">
        <v>11485</v>
      </c>
      <c r="B11489" s="190" t="s">
        <v>32832</v>
      </c>
      <c r="C11489" s="207" t="s">
        <v>32925</v>
      </c>
      <c r="D11489" s="207" t="s">
        <v>32926</v>
      </c>
      <c r="E11489" s="190" t="s">
        <v>11406</v>
      </c>
      <c r="F11489" s="190">
        <v>600</v>
      </c>
      <c r="G11489" s="190"/>
    </row>
    <row r="11490" spans="1:7">
      <c r="A11490" s="190">
        <v>11486</v>
      </c>
      <c r="B11490" s="190" t="s">
        <v>32832</v>
      </c>
      <c r="C11490" s="207" t="s">
        <v>32927</v>
      </c>
      <c r="D11490" s="207" t="s">
        <v>32928</v>
      </c>
      <c r="E11490" s="190" t="s">
        <v>11409</v>
      </c>
      <c r="F11490" s="190">
        <v>600</v>
      </c>
      <c r="G11490" s="190"/>
    </row>
    <row r="11491" spans="1:7">
      <c r="A11491" s="190">
        <v>11487</v>
      </c>
      <c r="B11491" s="190" t="s">
        <v>32832</v>
      </c>
      <c r="C11491" s="207" t="s">
        <v>32929</v>
      </c>
      <c r="D11491" s="207" t="s">
        <v>32930</v>
      </c>
      <c r="E11491" s="190" t="s">
        <v>11412</v>
      </c>
      <c r="F11491" s="190">
        <v>600</v>
      </c>
      <c r="G11491" s="190"/>
    </row>
    <row r="11492" spans="1:7">
      <c r="A11492" s="190">
        <v>11488</v>
      </c>
      <c r="B11492" s="190" t="s">
        <v>32832</v>
      </c>
      <c r="C11492" s="207" t="s">
        <v>20985</v>
      </c>
      <c r="D11492" s="213" t="s">
        <v>27094</v>
      </c>
      <c r="E11492" s="190" t="s">
        <v>11414</v>
      </c>
      <c r="F11492" s="190">
        <v>600</v>
      </c>
      <c r="G11492" s="190"/>
    </row>
    <row r="11493" spans="1:7">
      <c r="A11493" s="190">
        <v>11489</v>
      </c>
      <c r="B11493" s="190" t="s">
        <v>32832</v>
      </c>
      <c r="C11493" s="207" t="s">
        <v>32931</v>
      </c>
      <c r="D11493" s="207" t="s">
        <v>32932</v>
      </c>
      <c r="E11493" s="190" t="s">
        <v>11416</v>
      </c>
      <c r="F11493" s="190">
        <v>600</v>
      </c>
      <c r="G11493" s="190"/>
    </row>
    <row r="11494" spans="1:7">
      <c r="A11494" s="190">
        <v>11490</v>
      </c>
      <c r="B11494" s="190" t="s">
        <v>32832</v>
      </c>
      <c r="C11494" s="207" t="s">
        <v>32933</v>
      </c>
      <c r="D11494" s="207" t="s">
        <v>32934</v>
      </c>
      <c r="E11494" s="190" t="s">
        <v>11419</v>
      </c>
      <c r="F11494" s="190">
        <v>600</v>
      </c>
      <c r="G11494" s="190"/>
    </row>
    <row r="11495" spans="1:7">
      <c r="A11495" s="190">
        <v>11491</v>
      </c>
      <c r="B11495" s="190" t="s">
        <v>32832</v>
      </c>
      <c r="C11495" s="207" t="s">
        <v>32935</v>
      </c>
      <c r="D11495" s="207" t="s">
        <v>32936</v>
      </c>
      <c r="E11495" s="190" t="s">
        <v>11422</v>
      </c>
      <c r="F11495" s="190">
        <v>600</v>
      </c>
      <c r="G11495" s="190"/>
    </row>
    <row r="11496" spans="1:7">
      <c r="A11496" s="190">
        <v>11492</v>
      </c>
      <c r="B11496" s="190" t="s">
        <v>32832</v>
      </c>
      <c r="C11496" s="207" t="s">
        <v>32676</v>
      </c>
      <c r="D11496" s="207" t="s">
        <v>32937</v>
      </c>
      <c r="E11496" s="190" t="s">
        <v>11425</v>
      </c>
      <c r="F11496" s="190">
        <v>600</v>
      </c>
      <c r="G11496" s="190"/>
    </row>
    <row r="11497" spans="1:7">
      <c r="A11497" s="190">
        <v>11493</v>
      </c>
      <c r="B11497" s="190" t="s">
        <v>32832</v>
      </c>
      <c r="C11497" s="207" t="s">
        <v>32938</v>
      </c>
      <c r="D11497" s="207" t="s">
        <v>32939</v>
      </c>
      <c r="E11497" s="190" t="s">
        <v>11428</v>
      </c>
      <c r="F11497" s="190">
        <v>600</v>
      </c>
      <c r="G11497" s="190"/>
    </row>
    <row r="11498" spans="1:7">
      <c r="A11498" s="190">
        <v>11494</v>
      </c>
      <c r="B11498" s="190" t="s">
        <v>32832</v>
      </c>
      <c r="C11498" s="207" t="s">
        <v>32940</v>
      </c>
      <c r="D11498" s="207" t="s">
        <v>32941</v>
      </c>
      <c r="E11498" s="190" t="s">
        <v>11431</v>
      </c>
      <c r="F11498" s="190">
        <v>600</v>
      </c>
      <c r="G11498" s="190"/>
    </row>
    <row r="11499" spans="1:7">
      <c r="A11499" s="190">
        <v>11495</v>
      </c>
      <c r="B11499" s="190" t="s">
        <v>32832</v>
      </c>
      <c r="C11499" s="207" t="s">
        <v>32942</v>
      </c>
      <c r="D11499" s="207" t="s">
        <v>32943</v>
      </c>
      <c r="E11499" s="190" t="s">
        <v>11434</v>
      </c>
      <c r="F11499" s="190">
        <v>600</v>
      </c>
      <c r="G11499" s="190"/>
    </row>
    <row r="11500" spans="1:7">
      <c r="A11500" s="190">
        <v>11496</v>
      </c>
      <c r="B11500" s="190" t="s">
        <v>32832</v>
      </c>
      <c r="C11500" s="207" t="s">
        <v>32944</v>
      </c>
      <c r="D11500" s="207" t="s">
        <v>32945</v>
      </c>
      <c r="E11500" s="190" t="s">
        <v>11437</v>
      </c>
      <c r="F11500" s="190">
        <v>600</v>
      </c>
      <c r="G11500" s="190"/>
    </row>
    <row r="11501" spans="1:7">
      <c r="A11501" s="190">
        <v>11497</v>
      </c>
      <c r="B11501" s="190" t="s">
        <v>32832</v>
      </c>
      <c r="C11501" s="207" t="s">
        <v>32946</v>
      </c>
      <c r="D11501" s="207" t="s">
        <v>32947</v>
      </c>
      <c r="E11501" s="190" t="s">
        <v>11440</v>
      </c>
      <c r="F11501" s="190">
        <v>600</v>
      </c>
      <c r="G11501" s="190"/>
    </row>
    <row r="11502" spans="1:7">
      <c r="A11502" s="190">
        <v>11498</v>
      </c>
      <c r="B11502" s="190" t="s">
        <v>32832</v>
      </c>
      <c r="C11502" s="207" t="s">
        <v>32948</v>
      </c>
      <c r="D11502" s="207" t="s">
        <v>32949</v>
      </c>
      <c r="E11502" s="190" t="s">
        <v>11443</v>
      </c>
      <c r="F11502" s="190">
        <v>600</v>
      </c>
      <c r="G11502" s="190"/>
    </row>
    <row r="11503" spans="1:7">
      <c r="A11503" s="190">
        <v>11499</v>
      </c>
      <c r="B11503" s="190" t="s">
        <v>32832</v>
      </c>
      <c r="C11503" s="207" t="s">
        <v>11602</v>
      </c>
      <c r="D11503" s="207" t="s">
        <v>32950</v>
      </c>
      <c r="E11503" s="190" t="s">
        <v>11446</v>
      </c>
      <c r="F11503" s="190">
        <v>600</v>
      </c>
      <c r="G11503" s="190"/>
    </row>
    <row r="11504" spans="1:7">
      <c r="A11504" s="190">
        <v>11500</v>
      </c>
      <c r="B11504" s="190" t="s">
        <v>32832</v>
      </c>
      <c r="C11504" s="207" t="s">
        <v>32951</v>
      </c>
      <c r="D11504" s="207" t="s">
        <v>32952</v>
      </c>
      <c r="E11504" s="190" t="s">
        <v>11452</v>
      </c>
      <c r="F11504" s="190">
        <v>600</v>
      </c>
      <c r="G11504" s="190"/>
    </row>
    <row r="11505" spans="1:7">
      <c r="A11505" s="190">
        <v>11501</v>
      </c>
      <c r="B11505" s="190" t="s">
        <v>32832</v>
      </c>
      <c r="C11505" s="207" t="s">
        <v>32953</v>
      </c>
      <c r="D11505" s="207" t="s">
        <v>32954</v>
      </c>
      <c r="E11505" s="190" t="s">
        <v>11458</v>
      </c>
      <c r="F11505" s="190">
        <v>600</v>
      </c>
      <c r="G11505" s="190"/>
    </row>
    <row r="11506" spans="1:7">
      <c r="A11506" s="190">
        <v>11502</v>
      </c>
      <c r="B11506" s="190" t="s">
        <v>32832</v>
      </c>
      <c r="C11506" s="207" t="s">
        <v>32955</v>
      </c>
      <c r="D11506" s="207" t="s">
        <v>32956</v>
      </c>
      <c r="E11506" s="190" t="s">
        <v>11461</v>
      </c>
      <c r="F11506" s="190">
        <v>600</v>
      </c>
      <c r="G11506" s="190"/>
    </row>
    <row r="11507" spans="1:7">
      <c r="A11507" s="190">
        <v>11503</v>
      </c>
      <c r="B11507" s="190" t="s">
        <v>32832</v>
      </c>
      <c r="C11507" s="207" t="s">
        <v>32957</v>
      </c>
      <c r="D11507" s="207" t="s">
        <v>32958</v>
      </c>
      <c r="E11507" s="190" t="s">
        <v>11467</v>
      </c>
      <c r="F11507" s="190">
        <v>600</v>
      </c>
      <c r="G11507" s="190"/>
    </row>
    <row r="11508" spans="1:7">
      <c r="A11508" s="190">
        <v>11504</v>
      </c>
      <c r="B11508" s="190" t="s">
        <v>32832</v>
      </c>
      <c r="C11508" s="207" t="s">
        <v>32959</v>
      </c>
      <c r="D11508" s="207" t="s">
        <v>32960</v>
      </c>
      <c r="E11508" s="190" t="s">
        <v>32961</v>
      </c>
      <c r="F11508" s="190">
        <v>600</v>
      </c>
      <c r="G11508" s="190"/>
    </row>
    <row r="11509" spans="1:7">
      <c r="A11509" s="190">
        <v>11505</v>
      </c>
      <c r="B11509" s="190" t="s">
        <v>32832</v>
      </c>
      <c r="C11509" s="207" t="s">
        <v>32962</v>
      </c>
      <c r="D11509" s="207" t="s">
        <v>32963</v>
      </c>
      <c r="E11509" s="190" t="s">
        <v>11470</v>
      </c>
      <c r="F11509" s="190">
        <v>600</v>
      </c>
      <c r="G11509" s="190"/>
    </row>
    <row r="11510" spans="1:7">
      <c r="A11510" s="190">
        <v>11506</v>
      </c>
      <c r="B11510" s="190" t="s">
        <v>32832</v>
      </c>
      <c r="C11510" s="207" t="s">
        <v>32964</v>
      </c>
      <c r="D11510" s="213" t="s">
        <v>29024</v>
      </c>
      <c r="E11510" s="190" t="s">
        <v>11473</v>
      </c>
      <c r="F11510" s="190">
        <v>600</v>
      </c>
      <c r="G11510" s="190"/>
    </row>
    <row r="11511" spans="1:7">
      <c r="A11511" s="190">
        <v>11507</v>
      </c>
      <c r="B11511" s="190" t="s">
        <v>32832</v>
      </c>
      <c r="C11511" s="207" t="s">
        <v>32965</v>
      </c>
      <c r="D11511" s="207" t="s">
        <v>32966</v>
      </c>
      <c r="E11511" s="190" t="s">
        <v>11476</v>
      </c>
      <c r="F11511" s="190">
        <v>600</v>
      </c>
      <c r="G11511" s="190"/>
    </row>
    <row r="11512" spans="1:7">
      <c r="A11512" s="190">
        <v>11508</v>
      </c>
      <c r="B11512" s="190" t="s">
        <v>32832</v>
      </c>
      <c r="C11512" s="207" t="s">
        <v>32967</v>
      </c>
      <c r="D11512" s="207" t="s">
        <v>32968</v>
      </c>
      <c r="E11512" s="190" t="s">
        <v>11482</v>
      </c>
      <c r="F11512" s="190">
        <v>600</v>
      </c>
      <c r="G11512" s="190"/>
    </row>
    <row r="11513" spans="1:7">
      <c r="A11513" s="190">
        <v>11509</v>
      </c>
      <c r="B11513" s="190" t="s">
        <v>32832</v>
      </c>
      <c r="C11513" s="207" t="s">
        <v>32969</v>
      </c>
      <c r="D11513" s="213" t="s">
        <v>20220</v>
      </c>
      <c r="E11513" s="190" t="s">
        <v>11485</v>
      </c>
      <c r="F11513" s="190">
        <v>600</v>
      </c>
      <c r="G11513" s="190"/>
    </row>
    <row r="11514" spans="1:7">
      <c r="A11514" s="190">
        <v>11510</v>
      </c>
      <c r="B11514" s="190" t="s">
        <v>32832</v>
      </c>
      <c r="C11514" s="207" t="s">
        <v>32970</v>
      </c>
      <c r="D11514" s="207" t="s">
        <v>32971</v>
      </c>
      <c r="E11514" s="190" t="s">
        <v>11488</v>
      </c>
      <c r="F11514" s="190">
        <v>600</v>
      </c>
      <c r="G11514" s="190"/>
    </row>
    <row r="11515" spans="1:7">
      <c r="A11515" s="190">
        <v>11511</v>
      </c>
      <c r="B11515" s="190" t="s">
        <v>32832</v>
      </c>
      <c r="C11515" s="207" t="s">
        <v>32972</v>
      </c>
      <c r="D11515" s="207" t="s">
        <v>32973</v>
      </c>
      <c r="E11515" s="190" t="s">
        <v>11491</v>
      </c>
      <c r="F11515" s="190">
        <v>600</v>
      </c>
      <c r="G11515" s="190"/>
    </row>
    <row r="11516" spans="1:7">
      <c r="A11516" s="190">
        <v>11512</v>
      </c>
      <c r="B11516" s="190" t="s">
        <v>32832</v>
      </c>
      <c r="C11516" s="207" t="s">
        <v>13530</v>
      </c>
      <c r="D11516" s="207" t="s">
        <v>32974</v>
      </c>
      <c r="E11516" s="190" t="s">
        <v>11494</v>
      </c>
      <c r="F11516" s="190">
        <v>600</v>
      </c>
      <c r="G11516" s="190"/>
    </row>
    <row r="11517" spans="1:7">
      <c r="A11517" s="190">
        <v>11513</v>
      </c>
      <c r="B11517" s="190" t="s">
        <v>32832</v>
      </c>
      <c r="C11517" s="207" t="s">
        <v>32975</v>
      </c>
      <c r="D11517" s="207" t="s">
        <v>32976</v>
      </c>
      <c r="E11517" s="190" t="s">
        <v>11497</v>
      </c>
      <c r="F11517" s="190">
        <v>600</v>
      </c>
      <c r="G11517" s="190"/>
    </row>
    <row r="11518" spans="1:7">
      <c r="A11518" s="190">
        <v>11514</v>
      </c>
      <c r="B11518" s="190" t="s">
        <v>32832</v>
      </c>
      <c r="C11518" s="207" t="s">
        <v>32977</v>
      </c>
      <c r="D11518" s="207" t="s">
        <v>32978</v>
      </c>
      <c r="E11518" s="190" t="s">
        <v>11500</v>
      </c>
      <c r="F11518" s="190">
        <v>600</v>
      </c>
      <c r="G11518" s="190"/>
    </row>
    <row r="11519" spans="1:7">
      <c r="A11519" s="190">
        <v>11515</v>
      </c>
      <c r="B11519" s="190" t="s">
        <v>32832</v>
      </c>
      <c r="C11519" s="207" t="s">
        <v>15831</v>
      </c>
      <c r="D11519" s="207" t="s">
        <v>32979</v>
      </c>
      <c r="E11519" s="190" t="s">
        <v>11503</v>
      </c>
      <c r="F11519" s="190">
        <v>600</v>
      </c>
      <c r="G11519" s="190"/>
    </row>
    <row r="11520" spans="1:7">
      <c r="A11520" s="190">
        <v>11516</v>
      </c>
      <c r="B11520" s="190" t="s">
        <v>32832</v>
      </c>
      <c r="C11520" s="207" t="s">
        <v>32980</v>
      </c>
      <c r="D11520" s="207" t="s">
        <v>32981</v>
      </c>
      <c r="E11520" s="190" t="s">
        <v>11506</v>
      </c>
      <c r="F11520" s="190">
        <v>600</v>
      </c>
      <c r="G11520" s="190"/>
    </row>
    <row r="11521" spans="1:7">
      <c r="A11521" s="190">
        <v>11517</v>
      </c>
      <c r="B11521" s="190" t="s">
        <v>32832</v>
      </c>
      <c r="C11521" s="207" t="s">
        <v>32982</v>
      </c>
      <c r="D11521" s="213" t="s">
        <v>17859</v>
      </c>
      <c r="E11521" s="190" t="s">
        <v>11509</v>
      </c>
      <c r="F11521" s="190">
        <v>600</v>
      </c>
      <c r="G11521" s="190"/>
    </row>
    <row r="11522" spans="1:7">
      <c r="A11522" s="190">
        <v>11518</v>
      </c>
      <c r="B11522" s="190" t="s">
        <v>32832</v>
      </c>
      <c r="C11522" s="207" t="s">
        <v>32983</v>
      </c>
      <c r="D11522" s="207" t="s">
        <v>32984</v>
      </c>
      <c r="E11522" s="190" t="s">
        <v>32985</v>
      </c>
      <c r="F11522" s="190">
        <v>600</v>
      </c>
      <c r="G11522" s="190"/>
    </row>
    <row r="11523" spans="1:7">
      <c r="A11523" s="190">
        <v>11519</v>
      </c>
      <c r="B11523" s="190" t="s">
        <v>32832</v>
      </c>
      <c r="C11523" s="207" t="s">
        <v>19043</v>
      </c>
      <c r="D11523" s="207" t="s">
        <v>32986</v>
      </c>
      <c r="E11523" s="190" t="s">
        <v>11512</v>
      </c>
      <c r="F11523" s="190">
        <v>600</v>
      </c>
      <c r="G11523" s="190"/>
    </row>
    <row r="11524" spans="1:7">
      <c r="A11524" s="190">
        <v>11520</v>
      </c>
      <c r="B11524" s="190" t="s">
        <v>32832</v>
      </c>
      <c r="C11524" s="207" t="s">
        <v>32987</v>
      </c>
      <c r="D11524" s="207" t="s">
        <v>32988</v>
      </c>
      <c r="E11524" s="190" t="s">
        <v>11515</v>
      </c>
      <c r="F11524" s="190">
        <v>600</v>
      </c>
      <c r="G11524" s="190"/>
    </row>
    <row r="11525" spans="1:7">
      <c r="A11525" s="190">
        <v>11521</v>
      </c>
      <c r="B11525" s="190" t="s">
        <v>32832</v>
      </c>
      <c r="C11525" s="207" t="s">
        <v>32989</v>
      </c>
      <c r="D11525" s="213" t="s">
        <v>14231</v>
      </c>
      <c r="E11525" s="190" t="s">
        <v>32990</v>
      </c>
      <c r="F11525" s="190">
        <v>600</v>
      </c>
      <c r="G11525" s="190"/>
    </row>
    <row r="11526" spans="1:7">
      <c r="A11526" s="190">
        <v>11522</v>
      </c>
      <c r="B11526" s="190" t="s">
        <v>32832</v>
      </c>
      <c r="C11526" s="207" t="s">
        <v>32991</v>
      </c>
      <c r="D11526" s="213" t="s">
        <v>14354</v>
      </c>
      <c r="E11526" s="190" t="s">
        <v>11518</v>
      </c>
      <c r="F11526" s="190">
        <v>600</v>
      </c>
      <c r="G11526" s="190"/>
    </row>
    <row r="11527" spans="1:7">
      <c r="A11527" s="190">
        <v>11523</v>
      </c>
      <c r="B11527" s="190" t="s">
        <v>32832</v>
      </c>
      <c r="C11527" s="207" t="s">
        <v>32992</v>
      </c>
      <c r="D11527" s="207" t="s">
        <v>32993</v>
      </c>
      <c r="E11527" s="190" t="s">
        <v>11521</v>
      </c>
      <c r="F11527" s="190">
        <v>600</v>
      </c>
      <c r="G11527" s="190"/>
    </row>
    <row r="11528" spans="1:7">
      <c r="A11528" s="190">
        <v>11524</v>
      </c>
      <c r="B11528" s="190" t="s">
        <v>32832</v>
      </c>
      <c r="C11528" s="207" t="s">
        <v>32994</v>
      </c>
      <c r="D11528" s="207" t="s">
        <v>32995</v>
      </c>
      <c r="E11528" s="190" t="s">
        <v>11524</v>
      </c>
      <c r="F11528" s="190">
        <v>600</v>
      </c>
      <c r="G11528" s="190"/>
    </row>
    <row r="11529" spans="1:7">
      <c r="A11529" s="190">
        <v>11525</v>
      </c>
      <c r="B11529" s="190" t="s">
        <v>32832</v>
      </c>
      <c r="C11529" s="207" t="s">
        <v>32996</v>
      </c>
      <c r="D11529" s="207" t="s">
        <v>32997</v>
      </c>
      <c r="E11529" s="190" t="s">
        <v>11527</v>
      </c>
      <c r="F11529" s="190">
        <v>600</v>
      </c>
      <c r="G11529" s="190"/>
    </row>
    <row r="11530" spans="1:7">
      <c r="A11530" s="190">
        <v>11526</v>
      </c>
      <c r="B11530" s="190" t="s">
        <v>32832</v>
      </c>
      <c r="C11530" s="207" t="s">
        <v>32998</v>
      </c>
      <c r="D11530" s="207" t="s">
        <v>32999</v>
      </c>
      <c r="E11530" s="190" t="s">
        <v>11530</v>
      </c>
      <c r="F11530" s="190">
        <v>600</v>
      </c>
      <c r="G11530" s="190"/>
    </row>
    <row r="11531" spans="1:7">
      <c r="A11531" s="190">
        <v>11527</v>
      </c>
      <c r="B11531" s="190" t="s">
        <v>32832</v>
      </c>
      <c r="C11531" s="207" t="s">
        <v>33000</v>
      </c>
      <c r="D11531" s="207" t="s">
        <v>33001</v>
      </c>
      <c r="E11531" s="190" t="s">
        <v>11533</v>
      </c>
      <c r="F11531" s="190">
        <v>600</v>
      </c>
      <c r="G11531" s="190"/>
    </row>
    <row r="11532" spans="1:7">
      <c r="A11532" s="190">
        <v>11528</v>
      </c>
      <c r="B11532" s="190" t="s">
        <v>32832</v>
      </c>
      <c r="C11532" s="207" t="s">
        <v>33002</v>
      </c>
      <c r="D11532" s="213" t="s">
        <v>33003</v>
      </c>
      <c r="E11532" s="190" t="s">
        <v>11536</v>
      </c>
      <c r="F11532" s="190">
        <v>600</v>
      </c>
      <c r="G11532" s="190"/>
    </row>
    <row r="11533" spans="1:7">
      <c r="A11533" s="190">
        <v>11529</v>
      </c>
      <c r="B11533" s="190" t="s">
        <v>32832</v>
      </c>
      <c r="C11533" s="207" t="s">
        <v>17837</v>
      </c>
      <c r="D11533" s="207" t="s">
        <v>33004</v>
      </c>
      <c r="E11533" s="190" t="s">
        <v>11539</v>
      </c>
      <c r="F11533" s="190">
        <v>600</v>
      </c>
      <c r="G11533" s="190"/>
    </row>
    <row r="11534" spans="1:7">
      <c r="A11534" s="190">
        <v>11530</v>
      </c>
      <c r="B11534" s="190" t="s">
        <v>32832</v>
      </c>
      <c r="C11534" s="207" t="s">
        <v>33005</v>
      </c>
      <c r="D11534" s="213" t="s">
        <v>21966</v>
      </c>
      <c r="E11534" s="190" t="s">
        <v>11542</v>
      </c>
      <c r="F11534" s="190">
        <v>600</v>
      </c>
      <c r="G11534" s="190"/>
    </row>
    <row r="11535" spans="1:7">
      <c r="A11535" s="190">
        <v>11531</v>
      </c>
      <c r="B11535" s="190" t="s">
        <v>32832</v>
      </c>
      <c r="C11535" s="207" t="s">
        <v>33006</v>
      </c>
      <c r="D11535" s="207" t="s">
        <v>33007</v>
      </c>
      <c r="E11535" s="190" t="s">
        <v>11548</v>
      </c>
      <c r="F11535" s="190">
        <v>600</v>
      </c>
      <c r="G11535" s="190"/>
    </row>
    <row r="11536" spans="1:7">
      <c r="A11536" s="190">
        <v>11532</v>
      </c>
      <c r="B11536" s="190" t="s">
        <v>32832</v>
      </c>
      <c r="C11536" s="207" t="s">
        <v>33008</v>
      </c>
      <c r="D11536" s="207" t="s">
        <v>33009</v>
      </c>
      <c r="E11536" s="190" t="s">
        <v>11551</v>
      </c>
      <c r="F11536" s="190">
        <v>600</v>
      </c>
      <c r="G11536" s="190"/>
    </row>
    <row r="11537" spans="1:7">
      <c r="A11537" s="190">
        <v>11533</v>
      </c>
      <c r="B11537" s="190" t="s">
        <v>32832</v>
      </c>
      <c r="C11537" s="207" t="s">
        <v>33010</v>
      </c>
      <c r="D11537" s="207" t="s">
        <v>33011</v>
      </c>
      <c r="E11537" s="190" t="s">
        <v>11554</v>
      </c>
      <c r="F11537" s="190">
        <v>600</v>
      </c>
      <c r="G11537" s="190"/>
    </row>
    <row r="11538" spans="1:7">
      <c r="A11538" s="190">
        <v>11534</v>
      </c>
      <c r="B11538" s="190" t="s">
        <v>32832</v>
      </c>
      <c r="C11538" s="207" t="s">
        <v>1368</v>
      </c>
      <c r="D11538" s="213" t="s">
        <v>33012</v>
      </c>
      <c r="E11538" s="190" t="s">
        <v>11556</v>
      </c>
      <c r="F11538" s="190">
        <v>600</v>
      </c>
      <c r="G11538" s="190"/>
    </row>
    <row r="11539" spans="1:7">
      <c r="A11539" s="190">
        <v>11535</v>
      </c>
      <c r="B11539" s="190" t="s">
        <v>32832</v>
      </c>
      <c r="C11539" s="207" t="s">
        <v>19008</v>
      </c>
      <c r="D11539" s="207" t="s">
        <v>33013</v>
      </c>
      <c r="E11539" s="190" t="s">
        <v>11559</v>
      </c>
      <c r="F11539" s="190">
        <v>600</v>
      </c>
      <c r="G11539" s="190"/>
    </row>
    <row r="11540" spans="1:7">
      <c r="A11540" s="190">
        <v>11536</v>
      </c>
      <c r="B11540" s="190" t="s">
        <v>32832</v>
      </c>
      <c r="C11540" s="207" t="s">
        <v>33014</v>
      </c>
      <c r="D11540" s="190" t="s">
        <v>33015</v>
      </c>
      <c r="E11540" s="190" t="s">
        <v>11562</v>
      </c>
      <c r="F11540" s="190">
        <v>600</v>
      </c>
      <c r="G11540" s="190"/>
    </row>
    <row r="11541" spans="1:7">
      <c r="A11541" s="190">
        <v>11537</v>
      </c>
      <c r="B11541" s="190" t="s">
        <v>32832</v>
      </c>
      <c r="C11541" s="207" t="s">
        <v>33016</v>
      </c>
      <c r="D11541" s="207" t="s">
        <v>33017</v>
      </c>
      <c r="E11541" s="190" t="s">
        <v>11565</v>
      </c>
      <c r="F11541" s="190">
        <v>600</v>
      </c>
      <c r="G11541" s="190"/>
    </row>
    <row r="11542" spans="1:7">
      <c r="A11542" s="190">
        <v>11538</v>
      </c>
      <c r="B11542" s="190" t="s">
        <v>32832</v>
      </c>
      <c r="C11542" s="207" t="s">
        <v>33018</v>
      </c>
      <c r="D11542" s="213" t="s">
        <v>21079</v>
      </c>
      <c r="E11542" s="190" t="s">
        <v>11568</v>
      </c>
      <c r="F11542" s="190">
        <v>600</v>
      </c>
      <c r="G11542" s="190"/>
    </row>
    <row r="11543" spans="1:7">
      <c r="A11543" s="190">
        <v>11539</v>
      </c>
      <c r="B11543" s="190" t="s">
        <v>32832</v>
      </c>
      <c r="C11543" s="207" t="s">
        <v>33019</v>
      </c>
      <c r="D11543" s="207" t="s">
        <v>33020</v>
      </c>
      <c r="E11543" s="190" t="s">
        <v>11571</v>
      </c>
      <c r="F11543" s="190">
        <v>600</v>
      </c>
      <c r="G11543" s="190"/>
    </row>
    <row r="11544" spans="1:7">
      <c r="A11544" s="190">
        <v>11540</v>
      </c>
      <c r="B11544" s="190" t="s">
        <v>32832</v>
      </c>
      <c r="C11544" s="207" t="s">
        <v>33021</v>
      </c>
      <c r="D11544" s="207" t="s">
        <v>33022</v>
      </c>
      <c r="E11544" s="190" t="s">
        <v>11574</v>
      </c>
      <c r="F11544" s="190">
        <v>600</v>
      </c>
      <c r="G11544" s="190"/>
    </row>
    <row r="11545" spans="1:7">
      <c r="A11545" s="190">
        <v>11541</v>
      </c>
      <c r="B11545" s="190" t="s">
        <v>32832</v>
      </c>
      <c r="C11545" s="207" t="s">
        <v>13279</v>
      </c>
      <c r="D11545" s="207" t="s">
        <v>33023</v>
      </c>
      <c r="E11545" s="190" t="s">
        <v>11577</v>
      </c>
      <c r="F11545" s="190">
        <v>600</v>
      </c>
      <c r="G11545" s="190"/>
    </row>
    <row r="11546" spans="1:7">
      <c r="A11546" s="190">
        <v>11542</v>
      </c>
      <c r="B11546" s="190" t="s">
        <v>32832</v>
      </c>
      <c r="C11546" s="207" t="s">
        <v>33024</v>
      </c>
      <c r="D11546" s="207" t="s">
        <v>33025</v>
      </c>
      <c r="E11546" s="190" t="s">
        <v>11580</v>
      </c>
      <c r="F11546" s="190">
        <v>600</v>
      </c>
      <c r="G11546" s="190"/>
    </row>
    <row r="11547" spans="1:7">
      <c r="A11547" s="190">
        <v>11543</v>
      </c>
      <c r="B11547" s="190" t="s">
        <v>32832</v>
      </c>
      <c r="C11547" s="207" t="s">
        <v>33026</v>
      </c>
      <c r="D11547" s="207" t="s">
        <v>33027</v>
      </c>
      <c r="E11547" s="190" t="s">
        <v>11583</v>
      </c>
      <c r="F11547" s="190">
        <v>600</v>
      </c>
      <c r="G11547" s="190"/>
    </row>
    <row r="11548" spans="1:7">
      <c r="A11548" s="190">
        <v>11544</v>
      </c>
      <c r="B11548" s="190" t="s">
        <v>32832</v>
      </c>
      <c r="C11548" s="207" t="s">
        <v>33028</v>
      </c>
      <c r="D11548" s="207" t="s">
        <v>33029</v>
      </c>
      <c r="E11548" s="190" t="s">
        <v>11586</v>
      </c>
      <c r="F11548" s="190">
        <v>600</v>
      </c>
      <c r="G11548" s="190"/>
    </row>
    <row r="11549" spans="1:7">
      <c r="A11549" s="190">
        <v>11545</v>
      </c>
      <c r="B11549" s="190" t="s">
        <v>32832</v>
      </c>
      <c r="C11549" s="207" t="s">
        <v>33030</v>
      </c>
      <c r="D11549" s="207" t="s">
        <v>33031</v>
      </c>
      <c r="E11549" s="190" t="s">
        <v>11589</v>
      </c>
      <c r="F11549" s="190">
        <v>600</v>
      </c>
      <c r="G11549" s="190"/>
    </row>
    <row r="11550" spans="1:7">
      <c r="A11550" s="190">
        <v>11546</v>
      </c>
      <c r="B11550" s="190" t="s">
        <v>32832</v>
      </c>
      <c r="C11550" s="207" t="s">
        <v>33032</v>
      </c>
      <c r="D11550" s="207" t="s">
        <v>33033</v>
      </c>
      <c r="E11550" s="190" t="s">
        <v>11592</v>
      </c>
      <c r="F11550" s="190">
        <v>600</v>
      </c>
      <c r="G11550" s="190"/>
    </row>
    <row r="11551" spans="1:7">
      <c r="A11551" s="190">
        <v>11547</v>
      </c>
      <c r="B11551" s="190" t="s">
        <v>32832</v>
      </c>
      <c r="C11551" s="207" t="s">
        <v>33034</v>
      </c>
      <c r="D11551" s="213" t="s">
        <v>11189</v>
      </c>
      <c r="E11551" s="190" t="s">
        <v>11595</v>
      </c>
      <c r="F11551" s="190">
        <v>600</v>
      </c>
      <c r="G11551" s="190"/>
    </row>
    <row r="11552" spans="1:7">
      <c r="A11552" s="190">
        <v>11548</v>
      </c>
      <c r="B11552" s="190" t="s">
        <v>32832</v>
      </c>
      <c r="C11552" s="207" t="s">
        <v>33035</v>
      </c>
      <c r="D11552" s="207" t="s">
        <v>33036</v>
      </c>
      <c r="E11552" s="190" t="s">
        <v>33037</v>
      </c>
      <c r="F11552" s="190">
        <v>600</v>
      </c>
      <c r="G11552" s="190"/>
    </row>
    <row r="11553" spans="1:7">
      <c r="A11553" s="190">
        <v>11549</v>
      </c>
      <c r="B11553" s="190" t="s">
        <v>32832</v>
      </c>
      <c r="C11553" s="207" t="s">
        <v>33038</v>
      </c>
      <c r="D11553" s="207" t="s">
        <v>33039</v>
      </c>
      <c r="E11553" s="190" t="s">
        <v>11598</v>
      </c>
      <c r="F11553" s="190">
        <v>600</v>
      </c>
      <c r="G11553" s="190"/>
    </row>
    <row r="11554" spans="1:7">
      <c r="A11554" s="190">
        <v>11550</v>
      </c>
      <c r="B11554" s="190" t="s">
        <v>32832</v>
      </c>
      <c r="C11554" s="207" t="s">
        <v>33040</v>
      </c>
      <c r="D11554" s="207" t="s">
        <v>33041</v>
      </c>
      <c r="E11554" s="190" t="s">
        <v>11601</v>
      </c>
      <c r="F11554" s="190">
        <v>600</v>
      </c>
      <c r="G11554" s="190"/>
    </row>
    <row r="11555" spans="1:7">
      <c r="A11555" s="190">
        <v>11551</v>
      </c>
      <c r="B11555" s="190" t="s">
        <v>32832</v>
      </c>
      <c r="C11555" s="207" t="s">
        <v>33042</v>
      </c>
      <c r="D11555" s="213" t="s">
        <v>33043</v>
      </c>
      <c r="E11555" s="190" t="s">
        <v>11604</v>
      </c>
      <c r="F11555" s="190">
        <v>600</v>
      </c>
      <c r="G11555" s="190"/>
    </row>
    <row r="11556" spans="1:7">
      <c r="A11556" s="190">
        <v>11552</v>
      </c>
      <c r="B11556" s="190" t="s">
        <v>32832</v>
      </c>
      <c r="C11556" s="207" t="s">
        <v>4731</v>
      </c>
      <c r="D11556" s="207" t="s">
        <v>33044</v>
      </c>
      <c r="E11556" s="190" t="s">
        <v>11607</v>
      </c>
      <c r="F11556" s="190">
        <v>600</v>
      </c>
      <c r="G11556" s="190"/>
    </row>
    <row r="11557" spans="1:7">
      <c r="A11557" s="190">
        <v>11553</v>
      </c>
      <c r="B11557" s="190" t="s">
        <v>32832</v>
      </c>
      <c r="C11557" s="207" t="s">
        <v>12270</v>
      </c>
      <c r="D11557" s="207" t="s">
        <v>33045</v>
      </c>
      <c r="E11557" s="190" t="s">
        <v>11610</v>
      </c>
      <c r="F11557" s="190">
        <v>600</v>
      </c>
      <c r="G11557" s="190"/>
    </row>
    <row r="11558" spans="1:7">
      <c r="A11558" s="190">
        <v>11554</v>
      </c>
      <c r="B11558" s="190" t="s">
        <v>32832</v>
      </c>
      <c r="C11558" s="207" t="s">
        <v>33046</v>
      </c>
      <c r="D11558" s="213" t="s">
        <v>20104</v>
      </c>
      <c r="E11558" s="190" t="s">
        <v>11613</v>
      </c>
      <c r="F11558" s="190">
        <v>600</v>
      </c>
      <c r="G11558" s="190"/>
    </row>
    <row r="11559" spans="1:7">
      <c r="A11559" s="190">
        <v>11555</v>
      </c>
      <c r="B11559" s="190" t="s">
        <v>32832</v>
      </c>
      <c r="C11559" s="207" t="s">
        <v>33047</v>
      </c>
      <c r="D11559" s="207" t="s">
        <v>33048</v>
      </c>
      <c r="E11559" s="190" t="s">
        <v>11616</v>
      </c>
      <c r="F11559" s="190">
        <v>600</v>
      </c>
      <c r="G11559" s="190"/>
    </row>
    <row r="11560" spans="1:7">
      <c r="A11560" s="190">
        <v>11556</v>
      </c>
      <c r="B11560" s="190" t="s">
        <v>32832</v>
      </c>
      <c r="C11560" s="207" t="s">
        <v>33049</v>
      </c>
      <c r="D11560" s="213" t="s">
        <v>28528</v>
      </c>
      <c r="E11560" s="190" t="s">
        <v>11619</v>
      </c>
      <c r="F11560" s="190">
        <v>600</v>
      </c>
      <c r="G11560" s="190"/>
    </row>
    <row r="11561" spans="1:7">
      <c r="A11561" s="190">
        <v>11557</v>
      </c>
      <c r="B11561" s="190" t="s">
        <v>32832</v>
      </c>
      <c r="C11561" s="207" t="s">
        <v>33050</v>
      </c>
      <c r="D11561" s="207" t="s">
        <v>33051</v>
      </c>
      <c r="E11561" s="190" t="s">
        <v>11622</v>
      </c>
      <c r="F11561" s="190">
        <v>600</v>
      </c>
      <c r="G11561" s="190"/>
    </row>
    <row r="11562" spans="1:7">
      <c r="A11562" s="190">
        <v>11558</v>
      </c>
      <c r="B11562" s="190" t="s">
        <v>32832</v>
      </c>
      <c r="C11562" s="207" t="s">
        <v>33052</v>
      </c>
      <c r="D11562" s="213" t="s">
        <v>10860</v>
      </c>
      <c r="E11562" s="190" t="s">
        <v>11625</v>
      </c>
      <c r="F11562" s="190">
        <v>600</v>
      </c>
      <c r="G11562" s="190"/>
    </row>
    <row r="11563" spans="1:7">
      <c r="A11563" s="190">
        <v>11559</v>
      </c>
      <c r="B11563" s="190" t="s">
        <v>32832</v>
      </c>
      <c r="C11563" s="207" t="s">
        <v>33053</v>
      </c>
      <c r="D11563" s="207" t="s">
        <v>33054</v>
      </c>
      <c r="E11563" s="190" t="s">
        <v>11628</v>
      </c>
      <c r="F11563" s="190">
        <v>600</v>
      </c>
      <c r="G11563" s="190"/>
    </row>
    <row r="11564" spans="1:7">
      <c r="A11564" s="190">
        <v>11560</v>
      </c>
      <c r="B11564" s="190" t="s">
        <v>32832</v>
      </c>
      <c r="C11564" s="207" t="s">
        <v>33055</v>
      </c>
      <c r="D11564" s="207" t="s">
        <v>33056</v>
      </c>
      <c r="E11564" s="190" t="s">
        <v>11631</v>
      </c>
      <c r="F11564" s="190">
        <v>600</v>
      </c>
      <c r="G11564" s="190"/>
    </row>
    <row r="11565" spans="1:7">
      <c r="A11565" s="190">
        <v>11561</v>
      </c>
      <c r="B11565" s="190" t="s">
        <v>32832</v>
      </c>
      <c r="C11565" s="207" t="s">
        <v>33057</v>
      </c>
      <c r="D11565" s="207" t="s">
        <v>33058</v>
      </c>
      <c r="E11565" s="190" t="s">
        <v>11634</v>
      </c>
      <c r="F11565" s="190">
        <v>600</v>
      </c>
      <c r="G11565" s="190"/>
    </row>
    <row r="11566" spans="1:7">
      <c r="A11566" s="190">
        <v>11562</v>
      </c>
      <c r="B11566" s="190" t="s">
        <v>32832</v>
      </c>
      <c r="C11566" s="207" t="s">
        <v>33059</v>
      </c>
      <c r="D11566" s="207" t="s">
        <v>33060</v>
      </c>
      <c r="E11566" s="190" t="s">
        <v>11637</v>
      </c>
      <c r="F11566" s="190">
        <v>600</v>
      </c>
      <c r="G11566" s="190"/>
    </row>
    <row r="11567" spans="1:7">
      <c r="A11567" s="190">
        <v>11563</v>
      </c>
      <c r="B11567" s="190" t="s">
        <v>32832</v>
      </c>
      <c r="C11567" s="207" t="s">
        <v>33061</v>
      </c>
      <c r="D11567" s="207" t="s">
        <v>33062</v>
      </c>
      <c r="E11567" s="190" t="s">
        <v>11640</v>
      </c>
      <c r="F11567" s="190">
        <v>600</v>
      </c>
      <c r="G11567" s="190"/>
    </row>
    <row r="11568" spans="1:7">
      <c r="A11568" s="190">
        <v>11564</v>
      </c>
      <c r="B11568" s="190" t="s">
        <v>32832</v>
      </c>
      <c r="C11568" s="207" t="s">
        <v>33063</v>
      </c>
      <c r="D11568" s="213" t="s">
        <v>33064</v>
      </c>
      <c r="E11568" s="190" t="s">
        <v>11643</v>
      </c>
      <c r="F11568" s="190">
        <v>600</v>
      </c>
      <c r="G11568" s="190"/>
    </row>
    <row r="11569" spans="1:7">
      <c r="A11569" s="190">
        <v>11565</v>
      </c>
      <c r="B11569" s="190" t="s">
        <v>32832</v>
      </c>
      <c r="C11569" s="207" t="s">
        <v>33065</v>
      </c>
      <c r="D11569" s="213" t="s">
        <v>9960</v>
      </c>
      <c r="E11569" s="190" t="s">
        <v>11646</v>
      </c>
      <c r="F11569" s="190">
        <v>600</v>
      </c>
      <c r="G11569" s="190"/>
    </row>
    <row r="11570" spans="1:7">
      <c r="A11570" s="190">
        <v>11566</v>
      </c>
      <c r="B11570" s="190" t="s">
        <v>32832</v>
      </c>
      <c r="C11570" s="207" t="s">
        <v>33066</v>
      </c>
      <c r="D11570" s="207" t="s">
        <v>33067</v>
      </c>
      <c r="E11570" s="190" t="s">
        <v>11652</v>
      </c>
      <c r="F11570" s="190">
        <v>600</v>
      </c>
      <c r="G11570" s="190"/>
    </row>
    <row r="11571" spans="1:7">
      <c r="A11571" s="190">
        <v>11567</v>
      </c>
      <c r="B11571" s="190" t="s">
        <v>32832</v>
      </c>
      <c r="C11571" s="207" t="s">
        <v>33068</v>
      </c>
      <c r="D11571" s="207" t="s">
        <v>33069</v>
      </c>
      <c r="E11571" s="190" t="s">
        <v>11655</v>
      </c>
      <c r="F11571" s="190">
        <v>600</v>
      </c>
      <c r="G11571" s="190"/>
    </row>
    <row r="11572" spans="1:7">
      <c r="A11572" s="190">
        <v>11568</v>
      </c>
      <c r="B11572" s="190" t="s">
        <v>32832</v>
      </c>
      <c r="C11572" s="207" t="s">
        <v>33070</v>
      </c>
      <c r="D11572" s="207" t="s">
        <v>33071</v>
      </c>
      <c r="E11572" s="190" t="s">
        <v>11658</v>
      </c>
      <c r="F11572" s="190">
        <v>600</v>
      </c>
      <c r="G11572" s="190"/>
    </row>
    <row r="11573" spans="1:7">
      <c r="A11573" s="190">
        <v>11569</v>
      </c>
      <c r="B11573" s="190" t="s">
        <v>32832</v>
      </c>
      <c r="C11573" s="207" t="s">
        <v>18092</v>
      </c>
      <c r="D11573" s="207" t="s">
        <v>33072</v>
      </c>
      <c r="E11573" s="190" t="s">
        <v>11661</v>
      </c>
      <c r="F11573" s="190">
        <v>600</v>
      </c>
      <c r="G11573" s="190"/>
    </row>
    <row r="11574" spans="1:7">
      <c r="A11574" s="190">
        <v>11570</v>
      </c>
      <c r="B11574" s="190" t="s">
        <v>32832</v>
      </c>
      <c r="C11574" s="207" t="s">
        <v>33073</v>
      </c>
      <c r="D11574" s="213" t="s">
        <v>20733</v>
      </c>
      <c r="E11574" s="190" t="s">
        <v>11664</v>
      </c>
      <c r="F11574" s="190">
        <v>600</v>
      </c>
      <c r="G11574" s="190"/>
    </row>
    <row r="11575" spans="1:7">
      <c r="A11575" s="190">
        <v>11571</v>
      </c>
      <c r="B11575" s="190" t="s">
        <v>32832</v>
      </c>
      <c r="C11575" s="207" t="s">
        <v>33074</v>
      </c>
      <c r="D11575" s="207" t="s">
        <v>33075</v>
      </c>
      <c r="E11575" s="190" t="s">
        <v>11667</v>
      </c>
      <c r="F11575" s="190">
        <v>600</v>
      </c>
      <c r="G11575" s="190"/>
    </row>
    <row r="11576" spans="1:7">
      <c r="A11576" s="190">
        <v>11572</v>
      </c>
      <c r="B11576" s="190" t="s">
        <v>32832</v>
      </c>
      <c r="C11576" s="207" t="s">
        <v>33076</v>
      </c>
      <c r="D11576" s="207" t="s">
        <v>33077</v>
      </c>
      <c r="E11576" s="190" t="s">
        <v>11670</v>
      </c>
      <c r="F11576" s="190">
        <v>600</v>
      </c>
      <c r="G11576" s="190"/>
    </row>
    <row r="11577" spans="1:7">
      <c r="A11577" s="190">
        <v>11573</v>
      </c>
      <c r="B11577" s="190" t="s">
        <v>32832</v>
      </c>
      <c r="C11577" s="207" t="s">
        <v>10484</v>
      </c>
      <c r="D11577" s="207" t="s">
        <v>33078</v>
      </c>
      <c r="E11577" s="190" t="s">
        <v>11676</v>
      </c>
      <c r="F11577" s="190">
        <v>600</v>
      </c>
      <c r="G11577" s="190"/>
    </row>
    <row r="11578" spans="1:7">
      <c r="A11578" s="190">
        <v>11574</v>
      </c>
      <c r="B11578" s="190" t="s">
        <v>32832</v>
      </c>
      <c r="C11578" s="207" t="s">
        <v>33049</v>
      </c>
      <c r="D11578" s="207" t="s">
        <v>33079</v>
      </c>
      <c r="E11578" s="190" t="s">
        <v>11679</v>
      </c>
      <c r="F11578" s="190">
        <v>600</v>
      </c>
      <c r="G11578" s="190"/>
    </row>
    <row r="11579" spans="1:7">
      <c r="A11579" s="190">
        <v>11575</v>
      </c>
      <c r="B11579" s="190" t="s">
        <v>32832</v>
      </c>
      <c r="C11579" s="207" t="s">
        <v>33080</v>
      </c>
      <c r="D11579" s="207" t="s">
        <v>33081</v>
      </c>
      <c r="E11579" s="190" t="s">
        <v>11682</v>
      </c>
      <c r="F11579" s="190">
        <v>600</v>
      </c>
      <c r="G11579" s="190"/>
    </row>
    <row r="11580" spans="1:7">
      <c r="A11580" s="190">
        <v>11576</v>
      </c>
      <c r="B11580" s="190" t="s">
        <v>32832</v>
      </c>
      <c r="C11580" s="207" t="s">
        <v>2292</v>
      </c>
      <c r="D11580" s="207" t="s">
        <v>33082</v>
      </c>
      <c r="E11580" s="190" t="s">
        <v>11685</v>
      </c>
      <c r="F11580" s="190">
        <v>600</v>
      </c>
      <c r="G11580" s="190"/>
    </row>
    <row r="11581" spans="1:7">
      <c r="A11581" s="190">
        <v>11577</v>
      </c>
      <c r="B11581" s="190" t="s">
        <v>32832</v>
      </c>
      <c r="C11581" s="207" t="s">
        <v>33083</v>
      </c>
      <c r="D11581" s="207" t="s">
        <v>33084</v>
      </c>
      <c r="E11581" s="190" t="s">
        <v>11688</v>
      </c>
      <c r="F11581" s="190">
        <v>600</v>
      </c>
      <c r="G11581" s="190"/>
    </row>
    <row r="11582" spans="1:7">
      <c r="A11582" s="190">
        <v>11578</v>
      </c>
      <c r="B11582" s="190" t="s">
        <v>32832</v>
      </c>
      <c r="C11582" s="207" t="s">
        <v>33085</v>
      </c>
      <c r="D11582" s="207" t="s">
        <v>33086</v>
      </c>
      <c r="E11582" s="190" t="s">
        <v>11691</v>
      </c>
      <c r="F11582" s="190">
        <v>600</v>
      </c>
      <c r="G11582" s="190"/>
    </row>
    <row r="11583" spans="1:7">
      <c r="A11583" s="190">
        <v>11579</v>
      </c>
      <c r="B11583" s="190" t="s">
        <v>32832</v>
      </c>
      <c r="C11583" s="207" t="s">
        <v>33087</v>
      </c>
      <c r="D11583" s="207" t="s">
        <v>33088</v>
      </c>
      <c r="E11583" s="190" t="s">
        <v>11694</v>
      </c>
      <c r="F11583" s="190">
        <v>600</v>
      </c>
      <c r="G11583" s="190"/>
    </row>
    <row r="11584" spans="1:7">
      <c r="A11584" s="190">
        <v>11580</v>
      </c>
      <c r="B11584" s="190" t="s">
        <v>32832</v>
      </c>
      <c r="C11584" s="207" t="s">
        <v>33089</v>
      </c>
      <c r="D11584" s="207" t="s">
        <v>33090</v>
      </c>
      <c r="E11584" s="190" t="s">
        <v>11700</v>
      </c>
      <c r="F11584" s="190">
        <v>600</v>
      </c>
      <c r="G11584" s="190"/>
    </row>
    <row r="11585" spans="1:7">
      <c r="A11585" s="190">
        <v>11581</v>
      </c>
      <c r="B11585" s="190" t="s">
        <v>32832</v>
      </c>
      <c r="C11585" s="207" t="s">
        <v>33091</v>
      </c>
      <c r="D11585" s="207" t="s">
        <v>33092</v>
      </c>
      <c r="E11585" s="190" t="s">
        <v>11703</v>
      </c>
      <c r="F11585" s="190">
        <v>600</v>
      </c>
      <c r="G11585" s="190"/>
    </row>
    <row r="11586" spans="1:7">
      <c r="A11586" s="190">
        <v>11582</v>
      </c>
      <c r="B11586" s="190" t="s">
        <v>32832</v>
      </c>
      <c r="C11586" s="207" t="s">
        <v>33093</v>
      </c>
      <c r="D11586" s="207" t="s">
        <v>33094</v>
      </c>
      <c r="E11586" s="190" t="s">
        <v>11706</v>
      </c>
      <c r="F11586" s="190">
        <v>600</v>
      </c>
      <c r="G11586" s="190"/>
    </row>
    <row r="11587" spans="1:7">
      <c r="A11587" s="190">
        <v>11583</v>
      </c>
      <c r="B11587" s="190" t="s">
        <v>32832</v>
      </c>
      <c r="C11587" s="207" t="s">
        <v>33095</v>
      </c>
      <c r="D11587" s="207" t="s">
        <v>33096</v>
      </c>
      <c r="E11587" s="190" t="s">
        <v>33097</v>
      </c>
      <c r="F11587" s="190">
        <v>600</v>
      </c>
      <c r="G11587" s="190"/>
    </row>
    <row r="11588" spans="1:7">
      <c r="A11588" s="190">
        <v>11584</v>
      </c>
      <c r="B11588" s="190" t="s">
        <v>32832</v>
      </c>
      <c r="C11588" s="207" t="s">
        <v>33098</v>
      </c>
      <c r="D11588" s="207" t="s">
        <v>33099</v>
      </c>
      <c r="E11588" s="190" t="s">
        <v>11709</v>
      </c>
      <c r="F11588" s="190">
        <v>600</v>
      </c>
      <c r="G11588" s="190"/>
    </row>
    <row r="11589" spans="1:7">
      <c r="A11589" s="190">
        <v>11585</v>
      </c>
      <c r="B11589" s="190" t="s">
        <v>32832</v>
      </c>
      <c r="C11589" s="207" t="s">
        <v>33100</v>
      </c>
      <c r="D11589" s="207" t="s">
        <v>33101</v>
      </c>
      <c r="E11589" s="190" t="s">
        <v>11712</v>
      </c>
      <c r="F11589" s="190">
        <v>600</v>
      </c>
      <c r="G11589" s="190"/>
    </row>
    <row r="11590" spans="1:7">
      <c r="A11590" s="190">
        <v>11586</v>
      </c>
      <c r="B11590" s="190" t="s">
        <v>32832</v>
      </c>
      <c r="C11590" s="207" t="s">
        <v>33102</v>
      </c>
      <c r="D11590" s="207" t="s">
        <v>33103</v>
      </c>
      <c r="E11590" s="190" t="s">
        <v>11715</v>
      </c>
      <c r="F11590" s="190">
        <v>600</v>
      </c>
      <c r="G11590" s="190"/>
    </row>
    <row r="11591" spans="1:7">
      <c r="A11591" s="190">
        <v>11587</v>
      </c>
      <c r="B11591" s="190" t="s">
        <v>32832</v>
      </c>
      <c r="C11591" s="207" t="s">
        <v>33104</v>
      </c>
      <c r="D11591" s="207" t="s">
        <v>33105</v>
      </c>
      <c r="E11591" s="190" t="s">
        <v>11718</v>
      </c>
      <c r="F11591" s="190">
        <v>600</v>
      </c>
      <c r="G11591" s="190"/>
    </row>
    <row r="11592" spans="1:7">
      <c r="A11592" s="190">
        <v>11588</v>
      </c>
      <c r="B11592" s="190" t="s">
        <v>32832</v>
      </c>
      <c r="C11592" s="207" t="s">
        <v>33106</v>
      </c>
      <c r="D11592" s="207" t="s">
        <v>33107</v>
      </c>
      <c r="E11592" s="190" t="s">
        <v>11721</v>
      </c>
      <c r="F11592" s="190">
        <v>600</v>
      </c>
      <c r="G11592" s="190"/>
    </row>
    <row r="11593" spans="1:7">
      <c r="A11593" s="190">
        <v>11589</v>
      </c>
      <c r="B11593" s="190" t="s">
        <v>32832</v>
      </c>
      <c r="C11593" s="207" t="s">
        <v>33108</v>
      </c>
      <c r="D11593" s="213" t="s">
        <v>33109</v>
      </c>
      <c r="E11593" s="190" t="s">
        <v>11724</v>
      </c>
      <c r="F11593" s="190">
        <v>600</v>
      </c>
      <c r="G11593" s="190"/>
    </row>
    <row r="11594" spans="1:7">
      <c r="A11594" s="190">
        <v>11590</v>
      </c>
      <c r="B11594" s="190" t="s">
        <v>32832</v>
      </c>
      <c r="C11594" s="207" t="s">
        <v>33110</v>
      </c>
      <c r="D11594" s="207" t="s">
        <v>33111</v>
      </c>
      <c r="E11594" s="190" t="s">
        <v>11727</v>
      </c>
      <c r="F11594" s="190">
        <v>600</v>
      </c>
      <c r="G11594" s="190"/>
    </row>
    <row r="11595" spans="1:7">
      <c r="A11595" s="190">
        <v>11591</v>
      </c>
      <c r="B11595" s="190" t="s">
        <v>32832</v>
      </c>
      <c r="C11595" s="207" t="s">
        <v>33112</v>
      </c>
      <c r="D11595" s="213" t="s">
        <v>12782</v>
      </c>
      <c r="E11595" s="190" t="s">
        <v>11729</v>
      </c>
      <c r="F11595" s="190">
        <v>600</v>
      </c>
      <c r="G11595" s="190"/>
    </row>
    <row r="11596" spans="1:7">
      <c r="A11596" s="190">
        <v>11592</v>
      </c>
      <c r="B11596" s="190" t="s">
        <v>32832</v>
      </c>
      <c r="C11596" s="207" t="s">
        <v>33113</v>
      </c>
      <c r="D11596" s="207" t="s">
        <v>33114</v>
      </c>
      <c r="E11596" s="190" t="s">
        <v>11735</v>
      </c>
      <c r="F11596" s="190">
        <v>600</v>
      </c>
      <c r="G11596" s="190"/>
    </row>
    <row r="11597" spans="1:7">
      <c r="A11597" s="190">
        <v>11593</v>
      </c>
      <c r="B11597" s="190" t="s">
        <v>32832</v>
      </c>
      <c r="C11597" s="207" t="s">
        <v>33115</v>
      </c>
      <c r="D11597" s="207" t="s">
        <v>33116</v>
      </c>
      <c r="E11597" s="190" t="s">
        <v>33117</v>
      </c>
      <c r="F11597" s="190">
        <v>600</v>
      </c>
      <c r="G11597" s="190"/>
    </row>
    <row r="11598" spans="1:7">
      <c r="A11598" s="190">
        <v>11594</v>
      </c>
      <c r="B11598" s="190" t="s">
        <v>32832</v>
      </c>
      <c r="C11598" s="207" t="s">
        <v>33118</v>
      </c>
      <c r="D11598" s="207" t="s">
        <v>33119</v>
      </c>
      <c r="E11598" s="190" t="s">
        <v>11738</v>
      </c>
      <c r="F11598" s="190">
        <v>600</v>
      </c>
      <c r="G11598" s="190"/>
    </row>
    <row r="11599" spans="1:7">
      <c r="A11599" s="190">
        <v>11595</v>
      </c>
      <c r="B11599" s="190" t="s">
        <v>32832</v>
      </c>
      <c r="C11599" s="207" t="s">
        <v>33120</v>
      </c>
      <c r="D11599" s="207" t="s">
        <v>33121</v>
      </c>
      <c r="E11599" s="190" t="s">
        <v>11741</v>
      </c>
      <c r="F11599" s="190">
        <v>600</v>
      </c>
      <c r="G11599" s="190"/>
    </row>
    <row r="11600" spans="1:7">
      <c r="A11600" s="190">
        <v>11596</v>
      </c>
      <c r="B11600" s="190" t="s">
        <v>32832</v>
      </c>
      <c r="C11600" s="207" t="s">
        <v>33122</v>
      </c>
      <c r="D11600" s="213" t="s">
        <v>33123</v>
      </c>
      <c r="E11600" s="190" t="s">
        <v>11744</v>
      </c>
      <c r="F11600" s="190">
        <v>600</v>
      </c>
      <c r="G11600" s="190"/>
    </row>
    <row r="11601" spans="1:7">
      <c r="A11601" s="190">
        <v>11597</v>
      </c>
      <c r="B11601" s="190" t="s">
        <v>32832</v>
      </c>
      <c r="C11601" s="207" t="s">
        <v>33124</v>
      </c>
      <c r="D11601" s="207" t="s">
        <v>33125</v>
      </c>
      <c r="E11601" s="190" t="s">
        <v>33126</v>
      </c>
      <c r="F11601" s="190">
        <v>600</v>
      </c>
      <c r="G11601" s="190"/>
    </row>
    <row r="11602" spans="1:7">
      <c r="A11602" s="190">
        <v>11598</v>
      </c>
      <c r="B11602" s="190" t="s">
        <v>32832</v>
      </c>
      <c r="C11602" s="207" t="s">
        <v>33127</v>
      </c>
      <c r="D11602" s="207" t="s">
        <v>33128</v>
      </c>
      <c r="E11602" s="190" t="s">
        <v>33129</v>
      </c>
      <c r="F11602" s="190">
        <v>600</v>
      </c>
      <c r="G11602" s="190"/>
    </row>
    <row r="11603" spans="1:7">
      <c r="A11603" s="190">
        <v>11599</v>
      </c>
      <c r="B11603" s="190" t="s">
        <v>32832</v>
      </c>
      <c r="C11603" s="207" t="s">
        <v>33130</v>
      </c>
      <c r="D11603" s="207" t="s">
        <v>33131</v>
      </c>
      <c r="E11603" s="190" t="s">
        <v>11746</v>
      </c>
      <c r="F11603" s="190">
        <v>600</v>
      </c>
      <c r="G11603" s="190"/>
    </row>
    <row r="11604" spans="1:7">
      <c r="A11604" s="190">
        <v>11600</v>
      </c>
      <c r="B11604" s="190" t="s">
        <v>32832</v>
      </c>
      <c r="C11604" s="207" t="s">
        <v>29641</v>
      </c>
      <c r="D11604" s="213" t="s">
        <v>21912</v>
      </c>
      <c r="E11604" s="190" t="s">
        <v>11749</v>
      </c>
      <c r="F11604" s="190">
        <v>600</v>
      </c>
      <c r="G11604" s="190"/>
    </row>
    <row r="11605" spans="1:7">
      <c r="A11605" s="190">
        <v>11601</v>
      </c>
      <c r="B11605" s="190" t="s">
        <v>32832</v>
      </c>
      <c r="C11605" s="207" t="s">
        <v>33132</v>
      </c>
      <c r="D11605" s="207" t="s">
        <v>33133</v>
      </c>
      <c r="E11605" s="190" t="s">
        <v>11752</v>
      </c>
      <c r="F11605" s="190">
        <v>600</v>
      </c>
      <c r="G11605" s="190"/>
    </row>
    <row r="11606" spans="1:7">
      <c r="A11606" s="190">
        <v>11602</v>
      </c>
      <c r="B11606" s="190" t="s">
        <v>32832</v>
      </c>
      <c r="C11606" s="207" t="s">
        <v>33134</v>
      </c>
      <c r="D11606" s="207" t="s">
        <v>33135</v>
      </c>
      <c r="E11606" s="190" t="s">
        <v>11755</v>
      </c>
      <c r="F11606" s="190">
        <v>600</v>
      </c>
      <c r="G11606" s="190"/>
    </row>
    <row r="11607" spans="1:7">
      <c r="A11607" s="190">
        <v>11603</v>
      </c>
      <c r="B11607" s="190" t="s">
        <v>32832</v>
      </c>
      <c r="C11607" s="207" t="s">
        <v>33136</v>
      </c>
      <c r="D11607" s="207" t="s">
        <v>33137</v>
      </c>
      <c r="E11607" s="190" t="s">
        <v>11758</v>
      </c>
      <c r="F11607" s="190">
        <v>600</v>
      </c>
      <c r="G11607" s="190"/>
    </row>
    <row r="11608" spans="1:7">
      <c r="A11608" s="190">
        <v>11604</v>
      </c>
      <c r="B11608" s="190" t="s">
        <v>32832</v>
      </c>
      <c r="C11608" s="207" t="s">
        <v>33138</v>
      </c>
      <c r="D11608" s="207" t="s">
        <v>33139</v>
      </c>
      <c r="E11608" s="190" t="s">
        <v>11761</v>
      </c>
      <c r="F11608" s="190">
        <v>600</v>
      </c>
      <c r="G11608" s="190"/>
    </row>
    <row r="11609" spans="1:7">
      <c r="A11609" s="190">
        <v>11605</v>
      </c>
      <c r="B11609" s="190" t="s">
        <v>32832</v>
      </c>
      <c r="C11609" s="207" t="s">
        <v>33140</v>
      </c>
      <c r="D11609" s="213" t="s">
        <v>33141</v>
      </c>
      <c r="E11609" s="190" t="s">
        <v>33142</v>
      </c>
      <c r="F11609" s="190">
        <v>600</v>
      </c>
      <c r="G11609" s="190"/>
    </row>
    <row r="11610" spans="1:7">
      <c r="A11610" s="190">
        <v>11606</v>
      </c>
      <c r="B11610" s="190" t="s">
        <v>32832</v>
      </c>
      <c r="C11610" s="207" t="s">
        <v>33143</v>
      </c>
      <c r="D11610" s="207" t="s">
        <v>33144</v>
      </c>
      <c r="E11610" s="190" t="s">
        <v>33145</v>
      </c>
      <c r="F11610" s="190">
        <v>600</v>
      </c>
      <c r="G11610" s="190"/>
    </row>
    <row r="11611" spans="1:7">
      <c r="A11611" s="190">
        <v>11607</v>
      </c>
      <c r="B11611" s="190" t="s">
        <v>32832</v>
      </c>
      <c r="C11611" s="207" t="s">
        <v>33146</v>
      </c>
      <c r="D11611" s="207" t="s">
        <v>33147</v>
      </c>
      <c r="E11611" s="190" t="s">
        <v>11764</v>
      </c>
      <c r="F11611" s="190">
        <v>600</v>
      </c>
      <c r="G11611" s="190"/>
    </row>
    <row r="11612" spans="1:7">
      <c r="A11612" s="190">
        <v>11608</v>
      </c>
      <c r="B11612" s="190" t="s">
        <v>32832</v>
      </c>
      <c r="C11612" s="207" t="s">
        <v>10732</v>
      </c>
      <c r="D11612" s="213" t="s">
        <v>14733</v>
      </c>
      <c r="E11612" s="190" t="s">
        <v>11766</v>
      </c>
      <c r="F11612" s="190">
        <v>600</v>
      </c>
      <c r="G11612" s="190"/>
    </row>
    <row r="11613" spans="1:7">
      <c r="A11613" s="190">
        <v>11609</v>
      </c>
      <c r="B11613" s="190" t="s">
        <v>32832</v>
      </c>
      <c r="C11613" s="207" t="s">
        <v>33148</v>
      </c>
      <c r="D11613" s="207" t="s">
        <v>33149</v>
      </c>
      <c r="E11613" s="190" t="s">
        <v>11769</v>
      </c>
      <c r="F11613" s="190">
        <v>600</v>
      </c>
      <c r="G11613" s="190"/>
    </row>
    <row r="11614" spans="1:7">
      <c r="A11614" s="190">
        <v>11610</v>
      </c>
      <c r="B11614" s="190" t="s">
        <v>32832</v>
      </c>
      <c r="C11614" s="207" t="s">
        <v>33150</v>
      </c>
      <c r="D11614" s="207" t="s">
        <v>33151</v>
      </c>
      <c r="E11614" s="190" t="s">
        <v>11772</v>
      </c>
      <c r="F11614" s="190">
        <v>600</v>
      </c>
      <c r="G11614" s="190"/>
    </row>
    <row r="11615" spans="1:7">
      <c r="A11615" s="190">
        <v>11611</v>
      </c>
      <c r="B11615" s="190" t="s">
        <v>32832</v>
      </c>
      <c r="C11615" s="207" t="s">
        <v>33152</v>
      </c>
      <c r="D11615" s="207" t="s">
        <v>33153</v>
      </c>
      <c r="E11615" s="190" t="s">
        <v>11775</v>
      </c>
      <c r="F11615" s="190">
        <v>600</v>
      </c>
      <c r="G11615" s="190"/>
    </row>
    <row r="11616" spans="1:7">
      <c r="A11616" s="190">
        <v>11612</v>
      </c>
      <c r="B11616" s="190" t="s">
        <v>32832</v>
      </c>
      <c r="C11616" s="207" t="s">
        <v>33154</v>
      </c>
      <c r="D11616" s="213" t="s">
        <v>28548</v>
      </c>
      <c r="E11616" s="190" t="s">
        <v>11778</v>
      </c>
      <c r="F11616" s="190">
        <v>600</v>
      </c>
      <c r="G11616" s="190"/>
    </row>
    <row r="11617" spans="1:7">
      <c r="A11617" s="190">
        <v>11613</v>
      </c>
      <c r="B11617" s="190" t="s">
        <v>32832</v>
      </c>
      <c r="C11617" s="207" t="s">
        <v>33155</v>
      </c>
      <c r="D11617" s="207" t="s">
        <v>33156</v>
      </c>
      <c r="E11617" s="190" t="s">
        <v>11781</v>
      </c>
      <c r="F11617" s="190">
        <v>600</v>
      </c>
      <c r="G11617" s="190"/>
    </row>
    <row r="11618" spans="1:7">
      <c r="A11618" s="190">
        <v>11614</v>
      </c>
      <c r="B11618" s="190" t="s">
        <v>32832</v>
      </c>
      <c r="C11618" s="207" t="s">
        <v>33157</v>
      </c>
      <c r="D11618" s="207" t="s">
        <v>33158</v>
      </c>
      <c r="E11618" s="190" t="s">
        <v>11787</v>
      </c>
      <c r="F11618" s="190">
        <v>600</v>
      </c>
      <c r="G11618" s="190"/>
    </row>
    <row r="11619" spans="1:7">
      <c r="A11619" s="190">
        <v>11615</v>
      </c>
      <c r="B11619" s="190" t="s">
        <v>32832</v>
      </c>
      <c r="C11619" s="207" t="s">
        <v>33159</v>
      </c>
      <c r="D11619" s="207" t="s">
        <v>33160</v>
      </c>
      <c r="E11619" s="190" t="s">
        <v>33161</v>
      </c>
      <c r="F11619" s="190">
        <v>600</v>
      </c>
      <c r="G11619" s="190"/>
    </row>
    <row r="11620" spans="1:7">
      <c r="A11620" s="190">
        <v>11616</v>
      </c>
      <c r="B11620" s="190" t="s">
        <v>32832</v>
      </c>
      <c r="C11620" s="218" t="s">
        <v>33162</v>
      </c>
      <c r="D11620" s="213" t="s">
        <v>16759</v>
      </c>
      <c r="E11620" s="218" t="s">
        <v>33163</v>
      </c>
      <c r="F11620" s="190">
        <v>600</v>
      </c>
      <c r="G11620" s="190"/>
    </row>
    <row r="11621" spans="1:7">
      <c r="A11621" s="190">
        <v>11617</v>
      </c>
      <c r="B11621" s="190" t="s">
        <v>32832</v>
      </c>
      <c r="C11621" s="207" t="s">
        <v>33164</v>
      </c>
      <c r="D11621" s="207" t="s">
        <v>33165</v>
      </c>
      <c r="E11621" s="190" t="s">
        <v>11793</v>
      </c>
      <c r="F11621" s="190">
        <v>600</v>
      </c>
      <c r="G11621" s="190"/>
    </row>
    <row r="11622" spans="1:7">
      <c r="A11622" s="190">
        <v>11618</v>
      </c>
      <c r="B11622" s="190" t="s">
        <v>32832</v>
      </c>
      <c r="C11622" s="207" t="s">
        <v>33166</v>
      </c>
      <c r="D11622" s="207" t="s">
        <v>33167</v>
      </c>
      <c r="E11622" s="190" t="s">
        <v>33168</v>
      </c>
      <c r="F11622" s="190">
        <v>600</v>
      </c>
      <c r="G11622" s="190"/>
    </row>
    <row r="11623" spans="1:7">
      <c r="A11623" s="190">
        <v>11619</v>
      </c>
      <c r="B11623" s="190" t="s">
        <v>32832</v>
      </c>
      <c r="C11623" s="207" t="s">
        <v>33169</v>
      </c>
      <c r="D11623" s="207" t="s">
        <v>33170</v>
      </c>
      <c r="E11623" s="190" t="s">
        <v>11796</v>
      </c>
      <c r="F11623" s="190">
        <v>600</v>
      </c>
      <c r="G11623" s="190"/>
    </row>
    <row r="11624" spans="1:7">
      <c r="A11624" s="190">
        <v>11620</v>
      </c>
      <c r="B11624" s="190" t="s">
        <v>32832</v>
      </c>
      <c r="C11624" s="207" t="s">
        <v>33171</v>
      </c>
      <c r="D11624" s="207" t="s">
        <v>33172</v>
      </c>
      <c r="E11624" s="190" t="s">
        <v>11799</v>
      </c>
      <c r="F11624" s="190">
        <v>600</v>
      </c>
      <c r="G11624" s="190"/>
    </row>
    <row r="11625" spans="1:7">
      <c r="A11625" s="190">
        <v>11621</v>
      </c>
      <c r="B11625" s="190" t="s">
        <v>32832</v>
      </c>
      <c r="C11625" s="207" t="s">
        <v>33173</v>
      </c>
      <c r="D11625" s="207" t="s">
        <v>33174</v>
      </c>
      <c r="E11625" s="190" t="s">
        <v>11802</v>
      </c>
      <c r="F11625" s="190">
        <v>600</v>
      </c>
      <c r="G11625" s="190"/>
    </row>
    <row r="11626" spans="1:7">
      <c r="A11626" s="190">
        <v>11622</v>
      </c>
      <c r="B11626" s="190" t="s">
        <v>32832</v>
      </c>
      <c r="C11626" s="207" t="s">
        <v>18276</v>
      </c>
      <c r="D11626" s="207" t="s">
        <v>33175</v>
      </c>
      <c r="E11626" s="190" t="s">
        <v>33176</v>
      </c>
      <c r="F11626" s="190">
        <v>600</v>
      </c>
      <c r="G11626" s="190"/>
    </row>
    <row r="11627" spans="1:7">
      <c r="A11627" s="190">
        <v>11623</v>
      </c>
      <c r="B11627" s="190" t="s">
        <v>32832</v>
      </c>
      <c r="C11627" s="207" t="s">
        <v>33177</v>
      </c>
      <c r="D11627" s="207" t="s">
        <v>33178</v>
      </c>
      <c r="E11627" s="190" t="s">
        <v>11805</v>
      </c>
      <c r="F11627" s="190">
        <v>600</v>
      </c>
      <c r="G11627" s="190"/>
    </row>
    <row r="11628" spans="1:7">
      <c r="A11628" s="190">
        <v>11624</v>
      </c>
      <c r="B11628" s="190" t="s">
        <v>32832</v>
      </c>
      <c r="C11628" s="207" t="s">
        <v>33179</v>
      </c>
      <c r="D11628" s="213" t="s">
        <v>10443</v>
      </c>
      <c r="E11628" s="190" t="s">
        <v>11808</v>
      </c>
      <c r="F11628" s="190">
        <v>600</v>
      </c>
      <c r="G11628" s="190"/>
    </row>
    <row r="11629" spans="1:7">
      <c r="A11629" s="190">
        <v>11625</v>
      </c>
      <c r="B11629" s="190" t="s">
        <v>32832</v>
      </c>
      <c r="C11629" s="207" t="s">
        <v>33180</v>
      </c>
      <c r="D11629" s="207" t="s">
        <v>33181</v>
      </c>
      <c r="E11629" s="190" t="s">
        <v>11811</v>
      </c>
      <c r="F11629" s="190">
        <v>600</v>
      </c>
      <c r="G11629" s="190"/>
    </row>
    <row r="11630" spans="1:7">
      <c r="A11630" s="190">
        <v>11626</v>
      </c>
      <c r="B11630" s="190" t="s">
        <v>32832</v>
      </c>
      <c r="C11630" s="207" t="s">
        <v>20884</v>
      </c>
      <c r="D11630" s="207" t="s">
        <v>33182</v>
      </c>
      <c r="E11630" s="190" t="s">
        <v>11814</v>
      </c>
      <c r="F11630" s="190">
        <v>600</v>
      </c>
      <c r="G11630" s="190"/>
    </row>
    <row r="11631" spans="1:7">
      <c r="A11631" s="190">
        <v>11627</v>
      </c>
      <c r="B11631" s="190" t="s">
        <v>32832</v>
      </c>
      <c r="C11631" s="207" t="s">
        <v>8811</v>
      </c>
      <c r="D11631" s="207" t="s">
        <v>33183</v>
      </c>
      <c r="E11631" s="190" t="s">
        <v>33184</v>
      </c>
      <c r="F11631" s="190">
        <v>600</v>
      </c>
      <c r="G11631" s="190"/>
    </row>
    <row r="11632" spans="1:7">
      <c r="A11632" s="190">
        <v>11628</v>
      </c>
      <c r="B11632" s="190" t="s">
        <v>32832</v>
      </c>
      <c r="C11632" s="207" t="s">
        <v>33185</v>
      </c>
      <c r="D11632" s="207" t="s">
        <v>33186</v>
      </c>
      <c r="E11632" s="190" t="s">
        <v>33187</v>
      </c>
      <c r="F11632" s="190">
        <v>600</v>
      </c>
      <c r="G11632" s="190"/>
    </row>
    <row r="11633" spans="1:7">
      <c r="A11633" s="190">
        <v>11629</v>
      </c>
      <c r="B11633" s="190" t="s">
        <v>32832</v>
      </c>
      <c r="C11633" s="207" t="s">
        <v>33188</v>
      </c>
      <c r="D11633" s="207" t="s">
        <v>33189</v>
      </c>
      <c r="E11633" s="190" t="s">
        <v>33190</v>
      </c>
      <c r="F11633" s="190">
        <v>600</v>
      </c>
      <c r="G11633" s="190"/>
    </row>
    <row r="11634" spans="1:7">
      <c r="A11634" s="190">
        <v>11630</v>
      </c>
      <c r="B11634" s="190" t="s">
        <v>32832</v>
      </c>
      <c r="C11634" s="207" t="s">
        <v>33191</v>
      </c>
      <c r="D11634" s="213" t="s">
        <v>33192</v>
      </c>
      <c r="E11634" s="190" t="s">
        <v>11816</v>
      </c>
      <c r="F11634" s="190">
        <v>600</v>
      </c>
      <c r="G11634" s="190"/>
    </row>
    <row r="11635" spans="1:7">
      <c r="A11635" s="190">
        <v>11631</v>
      </c>
      <c r="B11635" s="190" t="s">
        <v>32832</v>
      </c>
      <c r="C11635" s="207" t="s">
        <v>33193</v>
      </c>
      <c r="D11635" s="207" t="s">
        <v>33194</v>
      </c>
      <c r="E11635" s="190" t="s">
        <v>11819</v>
      </c>
      <c r="F11635" s="190">
        <v>600</v>
      </c>
      <c r="G11635" s="190"/>
    </row>
    <row r="11636" spans="1:7">
      <c r="A11636" s="190">
        <v>11632</v>
      </c>
      <c r="B11636" s="190" t="s">
        <v>32832</v>
      </c>
      <c r="C11636" s="207" t="s">
        <v>33195</v>
      </c>
      <c r="D11636" s="207" t="s">
        <v>33196</v>
      </c>
      <c r="E11636" s="190" t="s">
        <v>11822</v>
      </c>
      <c r="F11636" s="190">
        <v>600</v>
      </c>
      <c r="G11636" s="190"/>
    </row>
    <row r="11637" spans="1:7">
      <c r="A11637" s="190">
        <v>11633</v>
      </c>
      <c r="B11637" s="190" t="s">
        <v>32832</v>
      </c>
      <c r="C11637" s="207" t="s">
        <v>33197</v>
      </c>
      <c r="D11637" s="207" t="s">
        <v>33198</v>
      </c>
      <c r="E11637" s="190" t="s">
        <v>11828</v>
      </c>
      <c r="F11637" s="190">
        <v>600</v>
      </c>
      <c r="G11637" s="190"/>
    </row>
    <row r="11638" spans="1:7">
      <c r="A11638" s="190">
        <v>11634</v>
      </c>
      <c r="B11638" s="190" t="s">
        <v>32832</v>
      </c>
      <c r="C11638" s="207" t="s">
        <v>33199</v>
      </c>
      <c r="D11638" s="207" t="s">
        <v>33200</v>
      </c>
      <c r="E11638" s="190" t="s">
        <v>11834</v>
      </c>
      <c r="F11638" s="190">
        <v>600</v>
      </c>
      <c r="G11638" s="190"/>
    </row>
    <row r="11639" spans="1:7">
      <c r="A11639" s="190">
        <v>11635</v>
      </c>
      <c r="B11639" s="190" t="s">
        <v>32832</v>
      </c>
      <c r="C11639" s="207" t="s">
        <v>33201</v>
      </c>
      <c r="D11639" s="207" t="s">
        <v>33202</v>
      </c>
      <c r="E11639" s="190" t="s">
        <v>11837</v>
      </c>
      <c r="F11639" s="190">
        <v>600</v>
      </c>
      <c r="G11639" s="190"/>
    </row>
    <row r="11640" spans="1:7">
      <c r="A11640" s="190">
        <v>11636</v>
      </c>
      <c r="B11640" s="190" t="s">
        <v>32832</v>
      </c>
      <c r="C11640" s="207" t="s">
        <v>33203</v>
      </c>
      <c r="D11640" s="207" t="s">
        <v>33204</v>
      </c>
      <c r="E11640" s="190" t="s">
        <v>11840</v>
      </c>
      <c r="F11640" s="190">
        <v>600</v>
      </c>
      <c r="G11640" s="190"/>
    </row>
    <row r="11641" spans="1:7">
      <c r="A11641" s="190">
        <v>11637</v>
      </c>
      <c r="B11641" s="190" t="s">
        <v>32832</v>
      </c>
      <c r="C11641" s="207" t="s">
        <v>33205</v>
      </c>
      <c r="D11641" s="207" t="s">
        <v>33206</v>
      </c>
      <c r="E11641" s="190" t="s">
        <v>11843</v>
      </c>
      <c r="F11641" s="190">
        <v>600</v>
      </c>
      <c r="G11641" s="190"/>
    </row>
    <row r="11642" spans="1:7">
      <c r="A11642" s="190">
        <v>11638</v>
      </c>
      <c r="B11642" s="190" t="s">
        <v>32832</v>
      </c>
      <c r="C11642" s="207" t="s">
        <v>3677</v>
      </c>
      <c r="D11642" s="207" t="s">
        <v>33207</v>
      </c>
      <c r="E11642" s="190" t="s">
        <v>11846</v>
      </c>
      <c r="F11642" s="190">
        <v>600</v>
      </c>
      <c r="G11642" s="190"/>
    </row>
    <row r="11643" spans="1:7">
      <c r="A11643" s="190">
        <v>11639</v>
      </c>
      <c r="B11643" s="190" t="s">
        <v>32832</v>
      </c>
      <c r="C11643" s="207" t="s">
        <v>33208</v>
      </c>
      <c r="D11643" s="207" t="s">
        <v>33209</v>
      </c>
      <c r="E11643" s="190" t="s">
        <v>11852</v>
      </c>
      <c r="F11643" s="190">
        <v>600</v>
      </c>
      <c r="G11643" s="190"/>
    </row>
    <row r="11644" spans="1:7">
      <c r="A11644" s="190">
        <v>11640</v>
      </c>
      <c r="B11644" s="190" t="s">
        <v>32832</v>
      </c>
      <c r="C11644" s="207" t="s">
        <v>33210</v>
      </c>
      <c r="D11644" s="207" t="s">
        <v>33211</v>
      </c>
      <c r="E11644" s="190" t="s">
        <v>11855</v>
      </c>
      <c r="F11644" s="190">
        <v>600</v>
      </c>
      <c r="G11644" s="190"/>
    </row>
    <row r="11645" spans="1:7">
      <c r="A11645" s="190">
        <v>11641</v>
      </c>
      <c r="B11645" s="190" t="s">
        <v>32832</v>
      </c>
      <c r="C11645" s="207" t="s">
        <v>33212</v>
      </c>
      <c r="D11645" s="207" t="s">
        <v>33213</v>
      </c>
      <c r="E11645" s="190" t="s">
        <v>33214</v>
      </c>
      <c r="F11645" s="190">
        <v>600</v>
      </c>
      <c r="G11645" s="190"/>
    </row>
    <row r="11646" spans="1:7">
      <c r="A11646" s="190">
        <v>11642</v>
      </c>
      <c r="B11646" s="190" t="s">
        <v>32832</v>
      </c>
      <c r="C11646" s="207" t="s">
        <v>33215</v>
      </c>
      <c r="D11646" s="207" t="s">
        <v>33216</v>
      </c>
      <c r="E11646" s="190" t="s">
        <v>11858</v>
      </c>
      <c r="F11646" s="190">
        <v>600</v>
      </c>
      <c r="G11646" s="190"/>
    </row>
    <row r="11647" spans="1:7">
      <c r="A11647" s="190">
        <v>11643</v>
      </c>
      <c r="B11647" s="190" t="s">
        <v>32832</v>
      </c>
      <c r="C11647" s="207" t="s">
        <v>33217</v>
      </c>
      <c r="D11647" s="213" t="s">
        <v>33218</v>
      </c>
      <c r="E11647" s="190" t="s">
        <v>11864</v>
      </c>
      <c r="F11647" s="190">
        <v>600</v>
      </c>
      <c r="G11647" s="190"/>
    </row>
    <row r="11648" spans="1:7">
      <c r="A11648" s="190">
        <v>11644</v>
      </c>
      <c r="B11648" s="190" t="s">
        <v>32832</v>
      </c>
      <c r="C11648" s="207" t="s">
        <v>33219</v>
      </c>
      <c r="D11648" s="207" t="s">
        <v>33220</v>
      </c>
      <c r="E11648" s="190" t="s">
        <v>11867</v>
      </c>
      <c r="F11648" s="190">
        <v>600</v>
      </c>
      <c r="G11648" s="190"/>
    </row>
    <row r="11649" spans="1:7">
      <c r="A11649" s="190">
        <v>11645</v>
      </c>
      <c r="B11649" s="190" t="s">
        <v>32832</v>
      </c>
      <c r="C11649" s="207" t="s">
        <v>33221</v>
      </c>
      <c r="D11649" s="213" t="s">
        <v>15747</v>
      </c>
      <c r="E11649" s="190" t="s">
        <v>33222</v>
      </c>
      <c r="F11649" s="190">
        <v>600</v>
      </c>
      <c r="G11649" s="190"/>
    </row>
    <row r="11650" spans="1:7">
      <c r="A11650" s="190">
        <v>11646</v>
      </c>
      <c r="B11650" s="190" t="s">
        <v>32832</v>
      </c>
      <c r="C11650" s="207" t="s">
        <v>33223</v>
      </c>
      <c r="D11650" s="213" t="s">
        <v>33224</v>
      </c>
      <c r="E11650" s="190" t="s">
        <v>11870</v>
      </c>
      <c r="F11650" s="190">
        <v>600</v>
      </c>
      <c r="G11650" s="190"/>
    </row>
    <row r="11651" spans="1:7">
      <c r="A11651" s="190">
        <v>11647</v>
      </c>
      <c r="B11651" s="190" t="s">
        <v>32832</v>
      </c>
      <c r="C11651" s="207" t="s">
        <v>33225</v>
      </c>
      <c r="D11651" s="207" t="s">
        <v>33226</v>
      </c>
      <c r="E11651" s="190" t="s">
        <v>11872</v>
      </c>
      <c r="F11651" s="190">
        <v>600</v>
      </c>
      <c r="G11651" s="190"/>
    </row>
    <row r="11652" spans="1:7">
      <c r="A11652" s="190">
        <v>11648</v>
      </c>
      <c r="B11652" s="190" t="s">
        <v>32832</v>
      </c>
      <c r="C11652" s="207" t="s">
        <v>18557</v>
      </c>
      <c r="D11652" s="207" t="s">
        <v>33227</v>
      </c>
      <c r="E11652" s="190" t="s">
        <v>11875</v>
      </c>
      <c r="F11652" s="190">
        <v>600</v>
      </c>
      <c r="G11652" s="190"/>
    </row>
    <row r="11653" spans="1:7">
      <c r="A11653" s="190">
        <v>11649</v>
      </c>
      <c r="B11653" s="190" t="s">
        <v>32832</v>
      </c>
      <c r="C11653" s="207" t="s">
        <v>33228</v>
      </c>
      <c r="D11653" s="213" t="s">
        <v>19972</v>
      </c>
      <c r="E11653" s="190" t="s">
        <v>11878</v>
      </c>
      <c r="F11653" s="190">
        <v>600</v>
      </c>
      <c r="G11653" s="190"/>
    </row>
    <row r="11654" spans="1:7">
      <c r="A11654" s="190">
        <v>11650</v>
      </c>
      <c r="B11654" s="190" t="s">
        <v>32832</v>
      </c>
      <c r="C11654" s="207" t="s">
        <v>33229</v>
      </c>
      <c r="D11654" s="207" t="s">
        <v>33230</v>
      </c>
      <c r="E11654" s="190" t="s">
        <v>11881</v>
      </c>
      <c r="F11654" s="190">
        <v>600</v>
      </c>
      <c r="G11654" s="190"/>
    </row>
    <row r="11655" spans="1:7">
      <c r="A11655" s="190">
        <v>11651</v>
      </c>
      <c r="B11655" s="190" t="s">
        <v>32832</v>
      </c>
      <c r="C11655" s="207" t="s">
        <v>33231</v>
      </c>
      <c r="D11655" s="207" t="s">
        <v>33232</v>
      </c>
      <c r="E11655" s="190" t="s">
        <v>11884</v>
      </c>
      <c r="F11655" s="190">
        <v>600</v>
      </c>
      <c r="G11655" s="190"/>
    </row>
    <row r="11656" spans="1:7">
      <c r="A11656" s="190">
        <v>11652</v>
      </c>
      <c r="B11656" s="190" t="s">
        <v>32832</v>
      </c>
      <c r="C11656" s="207" t="s">
        <v>12273</v>
      </c>
      <c r="D11656" s="207" t="s">
        <v>33233</v>
      </c>
      <c r="E11656" s="190" t="s">
        <v>11887</v>
      </c>
      <c r="F11656" s="190">
        <v>600</v>
      </c>
      <c r="G11656" s="190"/>
    </row>
    <row r="11657" spans="1:7">
      <c r="A11657" s="190">
        <v>11653</v>
      </c>
      <c r="B11657" s="190" t="s">
        <v>32832</v>
      </c>
      <c r="C11657" s="207" t="s">
        <v>18273</v>
      </c>
      <c r="D11657" s="213" t="s">
        <v>18878</v>
      </c>
      <c r="E11657" s="190" t="s">
        <v>33234</v>
      </c>
      <c r="F11657" s="190">
        <v>600</v>
      </c>
      <c r="G11657" s="190"/>
    </row>
    <row r="11658" spans="1:7">
      <c r="A11658" s="190">
        <v>11654</v>
      </c>
      <c r="B11658" s="190" t="s">
        <v>32832</v>
      </c>
      <c r="C11658" s="207" t="s">
        <v>33235</v>
      </c>
      <c r="D11658" s="213" t="s">
        <v>11272</v>
      </c>
      <c r="E11658" s="190" t="s">
        <v>11890</v>
      </c>
      <c r="F11658" s="190">
        <v>600</v>
      </c>
      <c r="G11658" s="190"/>
    </row>
    <row r="11659" spans="1:7">
      <c r="A11659" s="190">
        <v>11655</v>
      </c>
      <c r="B11659" s="190" t="s">
        <v>32832</v>
      </c>
      <c r="C11659" s="207" t="s">
        <v>33236</v>
      </c>
      <c r="D11659" s="207" t="s">
        <v>33237</v>
      </c>
      <c r="E11659" s="190" t="s">
        <v>11893</v>
      </c>
      <c r="F11659" s="190">
        <v>600</v>
      </c>
      <c r="G11659" s="190"/>
    </row>
    <row r="11660" spans="1:7">
      <c r="A11660" s="190">
        <v>11656</v>
      </c>
      <c r="B11660" s="190" t="s">
        <v>32832</v>
      </c>
      <c r="C11660" s="207" t="s">
        <v>4454</v>
      </c>
      <c r="D11660" s="213" t="s">
        <v>10751</v>
      </c>
      <c r="E11660" s="190" t="s">
        <v>11899</v>
      </c>
      <c r="F11660" s="190">
        <v>600</v>
      </c>
      <c r="G11660" s="190"/>
    </row>
    <row r="11661" spans="1:7">
      <c r="A11661" s="190">
        <v>11657</v>
      </c>
      <c r="B11661" s="190" t="s">
        <v>32832</v>
      </c>
      <c r="C11661" s="207" t="s">
        <v>33238</v>
      </c>
      <c r="D11661" s="207" t="s">
        <v>33239</v>
      </c>
      <c r="E11661" s="190" t="s">
        <v>11902</v>
      </c>
      <c r="F11661" s="190">
        <v>600</v>
      </c>
      <c r="G11661" s="190"/>
    </row>
    <row r="11662" spans="1:7">
      <c r="A11662" s="190">
        <v>11658</v>
      </c>
      <c r="B11662" s="190" t="s">
        <v>32832</v>
      </c>
      <c r="C11662" s="207" t="s">
        <v>33240</v>
      </c>
      <c r="D11662" s="213" t="s">
        <v>33241</v>
      </c>
      <c r="E11662" s="190" t="s">
        <v>11905</v>
      </c>
      <c r="F11662" s="190">
        <v>600</v>
      </c>
      <c r="G11662" s="190"/>
    </row>
    <row r="11663" spans="1:7">
      <c r="A11663" s="190">
        <v>11659</v>
      </c>
      <c r="B11663" s="190" t="s">
        <v>32832</v>
      </c>
      <c r="C11663" s="207" t="s">
        <v>33242</v>
      </c>
      <c r="D11663" s="213" t="s">
        <v>25994</v>
      </c>
      <c r="E11663" s="190" t="s">
        <v>11908</v>
      </c>
      <c r="F11663" s="190">
        <v>600</v>
      </c>
      <c r="G11663" s="190"/>
    </row>
    <row r="11664" spans="1:7">
      <c r="A11664" s="190">
        <v>11660</v>
      </c>
      <c r="B11664" s="190" t="s">
        <v>32832</v>
      </c>
      <c r="C11664" s="207" t="s">
        <v>12470</v>
      </c>
      <c r="D11664" s="207" t="s">
        <v>33243</v>
      </c>
      <c r="E11664" s="190" t="s">
        <v>11911</v>
      </c>
      <c r="F11664" s="190">
        <v>600</v>
      </c>
      <c r="G11664" s="190"/>
    </row>
    <row r="11665" spans="1:7">
      <c r="A11665" s="190">
        <v>11661</v>
      </c>
      <c r="B11665" s="190" t="s">
        <v>32832</v>
      </c>
      <c r="C11665" s="207" t="s">
        <v>33244</v>
      </c>
      <c r="D11665" s="207" t="s">
        <v>33245</v>
      </c>
      <c r="E11665" s="190" t="s">
        <v>11914</v>
      </c>
      <c r="F11665" s="190">
        <v>600</v>
      </c>
      <c r="G11665" s="190"/>
    </row>
    <row r="11666" spans="1:7">
      <c r="A11666" s="190">
        <v>11662</v>
      </c>
      <c r="B11666" s="190" t="s">
        <v>32832</v>
      </c>
      <c r="C11666" s="207" t="s">
        <v>33246</v>
      </c>
      <c r="D11666" s="213" t="s">
        <v>32905</v>
      </c>
      <c r="E11666" s="190" t="s">
        <v>11917</v>
      </c>
      <c r="F11666" s="190">
        <v>600</v>
      </c>
      <c r="G11666" s="190"/>
    </row>
    <row r="11667" spans="1:7">
      <c r="A11667" s="190">
        <v>11663</v>
      </c>
      <c r="B11667" s="190" t="s">
        <v>32832</v>
      </c>
      <c r="C11667" s="207" t="s">
        <v>28166</v>
      </c>
      <c r="D11667" s="213" t="s">
        <v>27277</v>
      </c>
      <c r="E11667" s="190" t="s">
        <v>11919</v>
      </c>
      <c r="F11667" s="190">
        <v>600</v>
      </c>
      <c r="G11667" s="190"/>
    </row>
    <row r="11668" spans="1:7">
      <c r="A11668" s="190">
        <v>11664</v>
      </c>
      <c r="B11668" s="190" t="s">
        <v>32832</v>
      </c>
      <c r="C11668" s="207" t="s">
        <v>33247</v>
      </c>
      <c r="D11668" s="207" t="s">
        <v>33248</v>
      </c>
      <c r="E11668" s="190" t="s">
        <v>11922</v>
      </c>
      <c r="F11668" s="190">
        <v>600</v>
      </c>
      <c r="G11668" s="190"/>
    </row>
    <row r="11669" spans="1:7">
      <c r="A11669" s="190">
        <v>11665</v>
      </c>
      <c r="B11669" s="190" t="s">
        <v>32832</v>
      </c>
      <c r="C11669" s="207" t="s">
        <v>33249</v>
      </c>
      <c r="D11669" s="213" t="s">
        <v>28689</v>
      </c>
      <c r="E11669" s="190" t="s">
        <v>11925</v>
      </c>
      <c r="F11669" s="190">
        <v>600</v>
      </c>
      <c r="G11669" s="190"/>
    </row>
    <row r="11670" spans="1:7">
      <c r="A11670" s="190">
        <v>11666</v>
      </c>
      <c r="B11670" s="190" t="s">
        <v>32832</v>
      </c>
      <c r="C11670" s="207" t="s">
        <v>33250</v>
      </c>
      <c r="D11670" s="213" t="s">
        <v>11771</v>
      </c>
      <c r="E11670" s="190" t="s">
        <v>11928</v>
      </c>
      <c r="F11670" s="190">
        <v>600</v>
      </c>
      <c r="G11670" s="190"/>
    </row>
    <row r="11671" spans="1:7">
      <c r="A11671" s="190">
        <v>11667</v>
      </c>
      <c r="B11671" s="190" t="s">
        <v>32832</v>
      </c>
      <c r="C11671" s="207" t="s">
        <v>2012</v>
      </c>
      <c r="D11671" s="207" t="s">
        <v>33251</v>
      </c>
      <c r="E11671" s="190" t="s">
        <v>11931</v>
      </c>
      <c r="F11671" s="190">
        <v>600</v>
      </c>
      <c r="G11671" s="190"/>
    </row>
    <row r="11672" spans="1:7">
      <c r="A11672" s="190">
        <v>11668</v>
      </c>
      <c r="B11672" s="190" t="s">
        <v>32832</v>
      </c>
      <c r="C11672" s="207" t="s">
        <v>33252</v>
      </c>
      <c r="D11672" s="213" t="s">
        <v>18416</v>
      </c>
      <c r="E11672" s="190" t="s">
        <v>11934</v>
      </c>
      <c r="F11672" s="190">
        <v>600</v>
      </c>
      <c r="G11672" s="190"/>
    </row>
    <row r="11673" spans="1:7">
      <c r="A11673" s="190">
        <v>11669</v>
      </c>
      <c r="B11673" s="190" t="s">
        <v>32832</v>
      </c>
      <c r="C11673" s="207" t="s">
        <v>33253</v>
      </c>
      <c r="D11673" s="207" t="s">
        <v>33254</v>
      </c>
      <c r="E11673" s="190" t="s">
        <v>11940</v>
      </c>
      <c r="F11673" s="190">
        <v>600</v>
      </c>
      <c r="G11673" s="190"/>
    </row>
    <row r="11674" spans="1:7">
      <c r="A11674" s="190">
        <v>11670</v>
      </c>
      <c r="B11674" s="190" t="s">
        <v>32832</v>
      </c>
      <c r="C11674" s="207" t="s">
        <v>7440</v>
      </c>
      <c r="D11674" s="207" t="s">
        <v>33255</v>
      </c>
      <c r="E11674" s="190" t="s">
        <v>11943</v>
      </c>
      <c r="F11674" s="190">
        <v>600</v>
      </c>
      <c r="G11674" s="190"/>
    </row>
    <row r="11675" spans="1:7">
      <c r="A11675" s="190">
        <v>11671</v>
      </c>
      <c r="B11675" s="190" t="s">
        <v>32832</v>
      </c>
      <c r="C11675" s="207" t="s">
        <v>33256</v>
      </c>
      <c r="D11675" s="213" t="s">
        <v>22654</v>
      </c>
      <c r="E11675" s="190" t="s">
        <v>11946</v>
      </c>
      <c r="F11675" s="190">
        <v>600</v>
      </c>
      <c r="G11675" s="190"/>
    </row>
    <row r="11676" spans="1:7">
      <c r="A11676" s="190">
        <v>11672</v>
      </c>
      <c r="B11676" s="190" t="s">
        <v>32832</v>
      </c>
      <c r="C11676" s="207" t="s">
        <v>33257</v>
      </c>
      <c r="D11676" s="207" t="s">
        <v>33258</v>
      </c>
      <c r="E11676" s="190" t="s">
        <v>11949</v>
      </c>
      <c r="F11676" s="190">
        <v>600</v>
      </c>
      <c r="G11676" s="190"/>
    </row>
    <row r="11677" spans="1:7">
      <c r="A11677" s="190">
        <v>11673</v>
      </c>
      <c r="B11677" s="190" t="s">
        <v>32832</v>
      </c>
      <c r="C11677" s="207" t="s">
        <v>20040</v>
      </c>
      <c r="D11677" s="213" t="s">
        <v>17367</v>
      </c>
      <c r="E11677" s="190" t="s">
        <v>11952</v>
      </c>
      <c r="F11677" s="190">
        <v>600</v>
      </c>
      <c r="G11677" s="190"/>
    </row>
    <row r="11678" spans="1:7">
      <c r="A11678" s="190">
        <v>11674</v>
      </c>
      <c r="B11678" s="190" t="s">
        <v>32832</v>
      </c>
      <c r="C11678" s="207" t="s">
        <v>33259</v>
      </c>
      <c r="D11678" s="207" t="s">
        <v>33260</v>
      </c>
      <c r="E11678" s="190" t="s">
        <v>11955</v>
      </c>
      <c r="F11678" s="190">
        <v>600</v>
      </c>
      <c r="G11678" s="190"/>
    </row>
    <row r="11679" spans="1:7">
      <c r="A11679" s="190">
        <v>11675</v>
      </c>
      <c r="B11679" s="190" t="s">
        <v>32832</v>
      </c>
      <c r="C11679" s="207" t="s">
        <v>16015</v>
      </c>
      <c r="D11679" s="207" t="s">
        <v>33261</v>
      </c>
      <c r="E11679" s="190" t="s">
        <v>11958</v>
      </c>
      <c r="F11679" s="190">
        <v>600</v>
      </c>
      <c r="G11679" s="190"/>
    </row>
    <row r="11680" spans="1:7">
      <c r="A11680" s="190">
        <v>11676</v>
      </c>
      <c r="B11680" s="190" t="s">
        <v>32832</v>
      </c>
      <c r="C11680" s="207" t="s">
        <v>33262</v>
      </c>
      <c r="D11680" s="207" t="s">
        <v>33263</v>
      </c>
      <c r="E11680" s="190" t="s">
        <v>11961</v>
      </c>
      <c r="F11680" s="190">
        <v>600</v>
      </c>
      <c r="G11680" s="190"/>
    </row>
    <row r="11681" spans="1:7">
      <c r="A11681" s="190">
        <v>11677</v>
      </c>
      <c r="B11681" s="190" t="s">
        <v>32832</v>
      </c>
      <c r="C11681" s="207" t="s">
        <v>33264</v>
      </c>
      <c r="D11681" s="207" t="s">
        <v>33265</v>
      </c>
      <c r="E11681" s="190" t="s">
        <v>11964</v>
      </c>
      <c r="F11681" s="190">
        <v>600</v>
      </c>
      <c r="G11681" s="190"/>
    </row>
    <row r="11682" spans="1:7">
      <c r="A11682" s="190">
        <v>11678</v>
      </c>
      <c r="B11682" s="190" t="s">
        <v>32832</v>
      </c>
      <c r="C11682" s="207" t="s">
        <v>19046</v>
      </c>
      <c r="D11682" s="207" t="s">
        <v>33266</v>
      </c>
      <c r="E11682" s="190" t="s">
        <v>11970</v>
      </c>
      <c r="F11682" s="190">
        <v>600</v>
      </c>
      <c r="G11682" s="190"/>
    </row>
    <row r="11683" spans="1:7">
      <c r="A11683" s="190">
        <v>11679</v>
      </c>
      <c r="B11683" s="190" t="s">
        <v>32832</v>
      </c>
      <c r="C11683" s="207" t="s">
        <v>33267</v>
      </c>
      <c r="D11683" s="207" t="s">
        <v>33268</v>
      </c>
      <c r="E11683" s="190" t="s">
        <v>11973</v>
      </c>
      <c r="F11683" s="190">
        <v>600</v>
      </c>
      <c r="G11683" s="190"/>
    </row>
    <row r="11684" spans="1:7">
      <c r="A11684" s="190">
        <v>11680</v>
      </c>
      <c r="B11684" s="190" t="s">
        <v>32832</v>
      </c>
      <c r="C11684" s="207" t="s">
        <v>33269</v>
      </c>
      <c r="D11684" s="213" t="s">
        <v>17159</v>
      </c>
      <c r="E11684" s="190" t="s">
        <v>11976</v>
      </c>
      <c r="F11684" s="190">
        <v>600</v>
      </c>
      <c r="G11684" s="190"/>
    </row>
    <row r="11685" spans="1:7">
      <c r="A11685" s="190">
        <v>11681</v>
      </c>
      <c r="B11685" s="190" t="s">
        <v>32832</v>
      </c>
      <c r="C11685" s="207" t="s">
        <v>33270</v>
      </c>
      <c r="D11685" s="207" t="s">
        <v>33271</v>
      </c>
      <c r="E11685" s="190" t="s">
        <v>11982</v>
      </c>
      <c r="F11685" s="190">
        <v>600</v>
      </c>
      <c r="G11685" s="190"/>
    </row>
    <row r="11686" spans="1:7">
      <c r="A11686" s="190">
        <v>11682</v>
      </c>
      <c r="B11686" s="190" t="s">
        <v>32832</v>
      </c>
      <c r="C11686" s="207" t="s">
        <v>33272</v>
      </c>
      <c r="D11686" s="207" t="s">
        <v>33273</v>
      </c>
      <c r="E11686" s="190" t="s">
        <v>11985</v>
      </c>
      <c r="F11686" s="190">
        <v>600</v>
      </c>
      <c r="G11686" s="190"/>
    </row>
    <row r="11687" spans="1:7">
      <c r="A11687" s="190">
        <v>11683</v>
      </c>
      <c r="B11687" s="190" t="s">
        <v>32832</v>
      </c>
      <c r="C11687" s="207" t="s">
        <v>33274</v>
      </c>
      <c r="D11687" s="207" t="s">
        <v>33275</v>
      </c>
      <c r="E11687" s="190" t="s">
        <v>33276</v>
      </c>
      <c r="F11687" s="190">
        <v>600</v>
      </c>
      <c r="G11687" s="190"/>
    </row>
    <row r="11688" spans="1:7">
      <c r="A11688" s="190">
        <v>11684</v>
      </c>
      <c r="B11688" s="190" t="s">
        <v>32832</v>
      </c>
      <c r="C11688" s="207" t="s">
        <v>33277</v>
      </c>
      <c r="D11688" s="207" t="s">
        <v>33278</v>
      </c>
      <c r="E11688" s="190" t="s">
        <v>11994</v>
      </c>
      <c r="F11688" s="190">
        <v>600</v>
      </c>
      <c r="G11688" s="190"/>
    </row>
    <row r="11689" spans="1:7">
      <c r="A11689" s="190">
        <v>11685</v>
      </c>
      <c r="B11689" s="190" t="s">
        <v>32832</v>
      </c>
      <c r="C11689" s="207" t="s">
        <v>20363</v>
      </c>
      <c r="D11689" s="207" t="s">
        <v>33279</v>
      </c>
      <c r="E11689" s="190" t="s">
        <v>11997</v>
      </c>
      <c r="F11689" s="190">
        <v>600</v>
      </c>
      <c r="G11689" s="190"/>
    </row>
    <row r="11690" spans="1:7">
      <c r="A11690" s="190">
        <v>11686</v>
      </c>
      <c r="B11690" s="190" t="s">
        <v>32832</v>
      </c>
      <c r="C11690" s="207" t="s">
        <v>33280</v>
      </c>
      <c r="D11690" s="207" t="s">
        <v>33281</v>
      </c>
      <c r="E11690" s="190" t="s">
        <v>12000</v>
      </c>
      <c r="F11690" s="190">
        <v>600</v>
      </c>
      <c r="G11690" s="190"/>
    </row>
    <row r="11691" spans="1:7">
      <c r="A11691" s="190">
        <v>11687</v>
      </c>
      <c r="B11691" s="190" t="s">
        <v>32832</v>
      </c>
      <c r="C11691" s="207" t="s">
        <v>33282</v>
      </c>
      <c r="D11691" s="207" t="s">
        <v>33283</v>
      </c>
      <c r="E11691" s="190" t="s">
        <v>12003</v>
      </c>
      <c r="F11691" s="190">
        <v>600</v>
      </c>
      <c r="G11691" s="190"/>
    </row>
    <row r="11692" spans="1:7">
      <c r="A11692" s="190">
        <v>11688</v>
      </c>
      <c r="B11692" s="190" t="s">
        <v>32832</v>
      </c>
      <c r="C11692" s="207" t="s">
        <v>33284</v>
      </c>
      <c r="D11692" s="207" t="s">
        <v>33285</v>
      </c>
      <c r="E11692" s="190" t="s">
        <v>12006</v>
      </c>
      <c r="F11692" s="190">
        <v>600</v>
      </c>
      <c r="G11692" s="190"/>
    </row>
    <row r="11693" spans="1:7">
      <c r="A11693" s="190">
        <v>11689</v>
      </c>
      <c r="B11693" s="190" t="s">
        <v>32832</v>
      </c>
      <c r="C11693" s="207" t="s">
        <v>33286</v>
      </c>
      <c r="D11693" s="213" t="s">
        <v>16123</v>
      </c>
      <c r="E11693" s="190" t="s">
        <v>33287</v>
      </c>
      <c r="F11693" s="190">
        <v>600</v>
      </c>
      <c r="G11693" s="190"/>
    </row>
    <row r="11694" spans="1:7">
      <c r="A11694" s="190">
        <v>11690</v>
      </c>
      <c r="B11694" s="190" t="s">
        <v>32832</v>
      </c>
      <c r="C11694" s="207" t="s">
        <v>33288</v>
      </c>
      <c r="D11694" s="213" t="s">
        <v>13268</v>
      </c>
      <c r="E11694" s="190" t="s">
        <v>12009</v>
      </c>
      <c r="F11694" s="190">
        <v>600</v>
      </c>
      <c r="G11694" s="190"/>
    </row>
    <row r="11695" spans="1:7">
      <c r="A11695" s="190">
        <v>11691</v>
      </c>
      <c r="B11695" s="190" t="s">
        <v>32832</v>
      </c>
      <c r="C11695" s="207" t="s">
        <v>33289</v>
      </c>
      <c r="D11695" s="207" t="s">
        <v>33290</v>
      </c>
      <c r="E11695" s="190" t="s">
        <v>12012</v>
      </c>
      <c r="F11695" s="190">
        <v>600</v>
      </c>
      <c r="G11695" s="190"/>
    </row>
    <row r="11696" spans="1:7">
      <c r="A11696" s="190">
        <v>11692</v>
      </c>
      <c r="B11696" s="190" t="s">
        <v>32832</v>
      </c>
      <c r="C11696" s="207" t="s">
        <v>33291</v>
      </c>
      <c r="D11696" s="207" t="s">
        <v>33292</v>
      </c>
      <c r="E11696" s="190" t="s">
        <v>12021</v>
      </c>
      <c r="F11696" s="190">
        <v>600</v>
      </c>
      <c r="G11696" s="190"/>
    </row>
    <row r="11697" spans="1:7">
      <c r="A11697" s="190">
        <v>11693</v>
      </c>
      <c r="B11697" s="190" t="s">
        <v>32832</v>
      </c>
      <c r="C11697" s="207" t="s">
        <v>33293</v>
      </c>
      <c r="D11697" s="207" t="s">
        <v>33294</v>
      </c>
      <c r="E11697" s="190" t="s">
        <v>33295</v>
      </c>
      <c r="F11697" s="190">
        <v>600</v>
      </c>
      <c r="G11697" s="190"/>
    </row>
    <row r="11698" spans="1:7">
      <c r="A11698" s="190">
        <v>11694</v>
      </c>
      <c r="B11698" s="190" t="s">
        <v>32832</v>
      </c>
      <c r="C11698" s="207" t="s">
        <v>33296</v>
      </c>
      <c r="D11698" s="213" t="s">
        <v>15152</v>
      </c>
      <c r="E11698" s="190" t="s">
        <v>12024</v>
      </c>
      <c r="F11698" s="190">
        <v>600</v>
      </c>
      <c r="G11698" s="190"/>
    </row>
    <row r="11699" spans="1:7">
      <c r="A11699" s="190">
        <v>11695</v>
      </c>
      <c r="B11699" s="190" t="s">
        <v>32832</v>
      </c>
      <c r="C11699" s="207" t="s">
        <v>33297</v>
      </c>
      <c r="D11699" s="207" t="s">
        <v>33298</v>
      </c>
      <c r="E11699" s="190" t="s">
        <v>12027</v>
      </c>
      <c r="F11699" s="190">
        <v>600</v>
      </c>
      <c r="G11699" s="190"/>
    </row>
    <row r="11700" spans="1:7">
      <c r="A11700" s="190">
        <v>11696</v>
      </c>
      <c r="B11700" s="190" t="s">
        <v>32832</v>
      </c>
      <c r="C11700" s="207" t="s">
        <v>33299</v>
      </c>
      <c r="D11700" s="207" t="s">
        <v>33300</v>
      </c>
      <c r="E11700" s="190" t="s">
        <v>12030</v>
      </c>
      <c r="F11700" s="190">
        <v>600</v>
      </c>
      <c r="G11700" s="190"/>
    </row>
    <row r="11701" spans="1:7">
      <c r="A11701" s="190">
        <v>11697</v>
      </c>
      <c r="B11701" s="190" t="s">
        <v>32832</v>
      </c>
      <c r="C11701" s="207" t="s">
        <v>33301</v>
      </c>
      <c r="D11701" s="207" t="s">
        <v>33302</v>
      </c>
      <c r="E11701" s="190" t="s">
        <v>12033</v>
      </c>
      <c r="F11701" s="190">
        <v>600</v>
      </c>
      <c r="G11701" s="190"/>
    </row>
    <row r="11702" spans="1:7">
      <c r="A11702" s="190">
        <v>11698</v>
      </c>
      <c r="B11702" s="190" t="s">
        <v>32832</v>
      </c>
      <c r="C11702" s="207" t="s">
        <v>33303</v>
      </c>
      <c r="D11702" s="207" t="s">
        <v>33304</v>
      </c>
      <c r="E11702" s="190" t="s">
        <v>12035</v>
      </c>
      <c r="F11702" s="190">
        <v>600</v>
      </c>
      <c r="G11702" s="190"/>
    </row>
    <row r="11703" spans="1:7">
      <c r="A11703" s="190">
        <v>11699</v>
      </c>
      <c r="B11703" s="190" t="s">
        <v>32832</v>
      </c>
      <c r="C11703" s="207" t="s">
        <v>33305</v>
      </c>
      <c r="D11703" s="207" t="s">
        <v>33306</v>
      </c>
      <c r="E11703" s="190" t="s">
        <v>12038</v>
      </c>
      <c r="F11703" s="190">
        <v>600</v>
      </c>
      <c r="G11703" s="190"/>
    </row>
    <row r="11704" spans="1:7">
      <c r="A11704" s="190">
        <v>11700</v>
      </c>
      <c r="B11704" s="190" t="s">
        <v>32832</v>
      </c>
      <c r="C11704" s="207" t="s">
        <v>19878</v>
      </c>
      <c r="D11704" s="207" t="s">
        <v>33307</v>
      </c>
      <c r="E11704" s="190" t="s">
        <v>12041</v>
      </c>
      <c r="F11704" s="190">
        <v>600</v>
      </c>
      <c r="G11704" s="190"/>
    </row>
    <row r="11705" spans="1:7">
      <c r="A11705" s="190">
        <v>11701</v>
      </c>
      <c r="B11705" s="190" t="s">
        <v>32832</v>
      </c>
      <c r="C11705" s="207" t="s">
        <v>33308</v>
      </c>
      <c r="D11705" s="213" t="s">
        <v>33309</v>
      </c>
      <c r="E11705" s="190" t="s">
        <v>12044</v>
      </c>
      <c r="F11705" s="190">
        <v>600</v>
      </c>
      <c r="G11705" s="190"/>
    </row>
    <row r="11706" spans="1:7">
      <c r="A11706" s="190">
        <v>11702</v>
      </c>
      <c r="B11706" s="190" t="s">
        <v>32832</v>
      </c>
      <c r="C11706" s="207" t="s">
        <v>28495</v>
      </c>
      <c r="D11706" s="207" t="s">
        <v>33310</v>
      </c>
      <c r="E11706" s="190" t="s">
        <v>12047</v>
      </c>
      <c r="F11706" s="190">
        <v>600</v>
      </c>
      <c r="G11706" s="190"/>
    </row>
    <row r="11707" spans="1:7">
      <c r="A11707" s="190">
        <v>11703</v>
      </c>
      <c r="B11707" s="190" t="s">
        <v>32832</v>
      </c>
      <c r="C11707" s="207" t="s">
        <v>33311</v>
      </c>
      <c r="D11707" s="213" t="s">
        <v>27204</v>
      </c>
      <c r="E11707" s="190" t="s">
        <v>12050</v>
      </c>
      <c r="F11707" s="190">
        <v>600</v>
      </c>
      <c r="G11707" s="190"/>
    </row>
    <row r="11708" spans="1:7">
      <c r="A11708" s="190">
        <v>11704</v>
      </c>
      <c r="B11708" s="190" t="s">
        <v>32832</v>
      </c>
      <c r="C11708" s="207" t="s">
        <v>33312</v>
      </c>
      <c r="D11708" s="213" t="s">
        <v>21936</v>
      </c>
      <c r="E11708" s="190" t="s">
        <v>12059</v>
      </c>
      <c r="F11708" s="190">
        <v>600</v>
      </c>
      <c r="G11708" s="190"/>
    </row>
    <row r="11709" spans="1:7">
      <c r="A11709" s="190">
        <v>11705</v>
      </c>
      <c r="B11709" s="190" t="s">
        <v>32832</v>
      </c>
      <c r="C11709" s="207" t="s">
        <v>11410</v>
      </c>
      <c r="D11709" s="207" t="s">
        <v>33313</v>
      </c>
      <c r="E11709" s="190" t="s">
        <v>33314</v>
      </c>
      <c r="F11709" s="190">
        <v>600</v>
      </c>
      <c r="G11709" s="190"/>
    </row>
    <row r="11710" spans="1:7">
      <c r="A11710" s="190">
        <v>11706</v>
      </c>
      <c r="B11710" s="190" t="s">
        <v>32832</v>
      </c>
      <c r="C11710" s="207" t="s">
        <v>33315</v>
      </c>
      <c r="D11710" s="207" t="s">
        <v>33316</v>
      </c>
      <c r="E11710" s="190" t="s">
        <v>12062</v>
      </c>
      <c r="F11710" s="190">
        <v>600</v>
      </c>
      <c r="G11710" s="190"/>
    </row>
    <row r="11711" spans="1:7">
      <c r="A11711" s="190">
        <v>11707</v>
      </c>
      <c r="B11711" s="190" t="s">
        <v>32832</v>
      </c>
      <c r="C11711" s="207" t="s">
        <v>33317</v>
      </c>
      <c r="D11711" s="213" t="s">
        <v>20197</v>
      </c>
      <c r="E11711" s="190" t="s">
        <v>12065</v>
      </c>
      <c r="F11711" s="190">
        <v>600</v>
      </c>
      <c r="G11711" s="190"/>
    </row>
    <row r="11712" spans="1:7">
      <c r="A11712" s="190">
        <v>11708</v>
      </c>
      <c r="B11712" s="190" t="s">
        <v>32832</v>
      </c>
      <c r="C11712" s="207" t="s">
        <v>33318</v>
      </c>
      <c r="D11712" s="207" t="s">
        <v>33319</v>
      </c>
      <c r="E11712" s="190" t="s">
        <v>12071</v>
      </c>
      <c r="F11712" s="190">
        <v>600</v>
      </c>
      <c r="G11712" s="190"/>
    </row>
    <row r="11713" spans="1:7">
      <c r="A11713" s="190">
        <v>11709</v>
      </c>
      <c r="B11713" s="190" t="s">
        <v>32832</v>
      </c>
      <c r="C11713" s="207" t="s">
        <v>33320</v>
      </c>
      <c r="D11713" s="207" t="s">
        <v>33321</v>
      </c>
      <c r="E11713" s="190" t="s">
        <v>12074</v>
      </c>
      <c r="F11713" s="190">
        <v>600</v>
      </c>
      <c r="G11713" s="190"/>
    </row>
    <row r="11714" spans="1:7">
      <c r="A11714" s="190">
        <v>11710</v>
      </c>
      <c r="B11714" s="190" t="s">
        <v>32832</v>
      </c>
      <c r="C11714" s="207" t="s">
        <v>926</v>
      </c>
      <c r="D11714" s="207" t="s">
        <v>33322</v>
      </c>
      <c r="E11714" s="190" t="s">
        <v>12080</v>
      </c>
      <c r="F11714" s="190">
        <v>600</v>
      </c>
      <c r="G11714" s="190"/>
    </row>
    <row r="11715" spans="1:7">
      <c r="A11715" s="190">
        <v>11711</v>
      </c>
      <c r="B11715" s="190" t="s">
        <v>32832</v>
      </c>
      <c r="C11715" s="207" t="s">
        <v>33323</v>
      </c>
      <c r="D11715" s="207" t="s">
        <v>33324</v>
      </c>
      <c r="E11715" s="190" t="s">
        <v>12083</v>
      </c>
      <c r="F11715" s="190">
        <v>600</v>
      </c>
      <c r="G11715" s="190"/>
    </row>
    <row r="11716" spans="1:7">
      <c r="A11716" s="190">
        <v>11712</v>
      </c>
      <c r="B11716" s="190" t="s">
        <v>32832</v>
      </c>
      <c r="C11716" s="207" t="s">
        <v>33325</v>
      </c>
      <c r="D11716" s="207" t="s">
        <v>33326</v>
      </c>
      <c r="E11716" s="190" t="s">
        <v>12086</v>
      </c>
      <c r="F11716" s="190">
        <v>600</v>
      </c>
      <c r="G11716" s="190"/>
    </row>
    <row r="11717" spans="1:7">
      <c r="A11717" s="190">
        <v>11713</v>
      </c>
      <c r="B11717" s="190" t="s">
        <v>32832</v>
      </c>
      <c r="C11717" s="207" t="s">
        <v>7818</v>
      </c>
      <c r="D11717" s="213" t="s">
        <v>11763</v>
      </c>
      <c r="E11717" s="190" t="s">
        <v>33327</v>
      </c>
      <c r="F11717" s="190">
        <v>600</v>
      </c>
      <c r="G11717" s="190"/>
    </row>
    <row r="11718" spans="1:7">
      <c r="A11718" s="190">
        <v>11714</v>
      </c>
      <c r="B11718" s="190" t="s">
        <v>32832</v>
      </c>
      <c r="C11718" s="207" t="s">
        <v>33328</v>
      </c>
      <c r="D11718" s="207" t="s">
        <v>33329</v>
      </c>
      <c r="E11718" s="190" t="s">
        <v>12089</v>
      </c>
      <c r="F11718" s="190">
        <v>600</v>
      </c>
      <c r="G11718" s="190"/>
    </row>
    <row r="11719" spans="1:7">
      <c r="A11719" s="190">
        <v>11715</v>
      </c>
      <c r="B11719" s="190" t="s">
        <v>32832</v>
      </c>
      <c r="C11719" s="207" t="s">
        <v>33215</v>
      </c>
      <c r="D11719" s="207" t="s">
        <v>33330</v>
      </c>
      <c r="E11719" s="190" t="s">
        <v>12092</v>
      </c>
      <c r="F11719" s="190">
        <v>600</v>
      </c>
      <c r="G11719" s="190"/>
    </row>
    <row r="11720" spans="1:7">
      <c r="A11720" s="190">
        <v>11716</v>
      </c>
      <c r="B11720" s="190" t="s">
        <v>32832</v>
      </c>
      <c r="C11720" s="207" t="s">
        <v>33331</v>
      </c>
      <c r="D11720" s="207" t="s">
        <v>33332</v>
      </c>
      <c r="E11720" s="190" t="s">
        <v>33333</v>
      </c>
      <c r="F11720" s="190">
        <v>600</v>
      </c>
      <c r="G11720" s="190"/>
    </row>
    <row r="11721" spans="1:7">
      <c r="A11721" s="190">
        <v>11717</v>
      </c>
      <c r="B11721" s="190" t="s">
        <v>32832</v>
      </c>
      <c r="C11721" s="207" t="s">
        <v>33334</v>
      </c>
      <c r="D11721" s="207" t="s">
        <v>33335</v>
      </c>
      <c r="E11721" s="190" t="s">
        <v>12095</v>
      </c>
      <c r="F11721" s="190">
        <v>600</v>
      </c>
      <c r="G11721" s="190"/>
    </row>
    <row r="11722" spans="1:7">
      <c r="A11722" s="190">
        <v>11718</v>
      </c>
      <c r="B11722" s="190" t="s">
        <v>32832</v>
      </c>
      <c r="C11722" s="207" t="s">
        <v>33336</v>
      </c>
      <c r="D11722" s="213" t="s">
        <v>15069</v>
      </c>
      <c r="E11722" s="190" t="s">
        <v>12098</v>
      </c>
      <c r="F11722" s="190">
        <v>600</v>
      </c>
      <c r="G11722" s="190"/>
    </row>
    <row r="11723" spans="1:7">
      <c r="A11723" s="190">
        <v>11719</v>
      </c>
      <c r="B11723" s="190" t="s">
        <v>32832</v>
      </c>
      <c r="C11723" s="207" t="s">
        <v>33337</v>
      </c>
      <c r="D11723" s="213" t="s">
        <v>11771</v>
      </c>
      <c r="E11723" s="190" t="s">
        <v>12101</v>
      </c>
      <c r="F11723" s="190">
        <v>600</v>
      </c>
      <c r="G11723" s="190"/>
    </row>
    <row r="11724" spans="1:7">
      <c r="A11724" s="190">
        <v>11720</v>
      </c>
      <c r="B11724" s="190" t="s">
        <v>32832</v>
      </c>
      <c r="C11724" s="207" t="s">
        <v>33338</v>
      </c>
      <c r="D11724" s="213" t="s">
        <v>33339</v>
      </c>
      <c r="E11724" s="190" t="s">
        <v>12106</v>
      </c>
      <c r="F11724" s="190">
        <v>600</v>
      </c>
      <c r="G11724" s="190"/>
    </row>
    <row r="11725" spans="1:7">
      <c r="A11725" s="190">
        <v>11721</v>
      </c>
      <c r="B11725" s="190" t="s">
        <v>32832</v>
      </c>
      <c r="C11725" s="207" t="s">
        <v>172</v>
      </c>
      <c r="D11725" s="207" t="s">
        <v>33340</v>
      </c>
      <c r="E11725" s="190" t="s">
        <v>33341</v>
      </c>
      <c r="F11725" s="190">
        <v>600</v>
      </c>
      <c r="G11725" s="190"/>
    </row>
    <row r="11726" spans="1:7">
      <c r="A11726" s="190">
        <v>11722</v>
      </c>
      <c r="B11726" s="190" t="s">
        <v>32832</v>
      </c>
      <c r="C11726" s="207" t="s">
        <v>33342</v>
      </c>
      <c r="D11726" s="213" t="s">
        <v>12257</v>
      </c>
      <c r="E11726" s="190" t="s">
        <v>12109</v>
      </c>
      <c r="F11726" s="190">
        <v>600</v>
      </c>
      <c r="G11726" s="190"/>
    </row>
    <row r="11727" spans="1:7">
      <c r="A11727" s="190">
        <v>11723</v>
      </c>
      <c r="B11727" s="190" t="s">
        <v>32832</v>
      </c>
      <c r="C11727" s="207" t="s">
        <v>33343</v>
      </c>
      <c r="D11727" s="207" t="s">
        <v>33344</v>
      </c>
      <c r="E11727" s="190" t="s">
        <v>12112</v>
      </c>
      <c r="F11727" s="190">
        <v>600</v>
      </c>
      <c r="G11727" s="190"/>
    </row>
    <row r="11728" spans="1:7">
      <c r="A11728" s="190">
        <v>11724</v>
      </c>
      <c r="B11728" s="190" t="s">
        <v>32832</v>
      </c>
      <c r="C11728" s="207" t="s">
        <v>33345</v>
      </c>
      <c r="D11728" s="213" t="s">
        <v>32885</v>
      </c>
      <c r="E11728" s="190" t="s">
        <v>12115</v>
      </c>
      <c r="F11728" s="190">
        <v>600</v>
      </c>
      <c r="G11728" s="190"/>
    </row>
    <row r="11729" spans="1:7">
      <c r="A11729" s="190">
        <v>11725</v>
      </c>
      <c r="B11729" s="190" t="s">
        <v>32832</v>
      </c>
      <c r="C11729" s="207" t="s">
        <v>33346</v>
      </c>
      <c r="D11729" s="207" t="s">
        <v>33347</v>
      </c>
      <c r="E11729" s="190" t="s">
        <v>12118</v>
      </c>
      <c r="F11729" s="190">
        <v>600</v>
      </c>
      <c r="G11729" s="190"/>
    </row>
    <row r="11730" spans="1:7">
      <c r="A11730" s="190">
        <v>11726</v>
      </c>
      <c r="B11730" s="190" t="s">
        <v>32832</v>
      </c>
      <c r="C11730" s="207" t="s">
        <v>33348</v>
      </c>
      <c r="D11730" s="207" t="s">
        <v>33349</v>
      </c>
      <c r="E11730" s="190" t="s">
        <v>12121</v>
      </c>
      <c r="F11730" s="190">
        <v>600</v>
      </c>
      <c r="G11730" s="190"/>
    </row>
    <row r="11731" spans="1:7">
      <c r="A11731" s="190">
        <v>11727</v>
      </c>
      <c r="B11731" s="190" t="s">
        <v>32832</v>
      </c>
      <c r="C11731" s="207" t="s">
        <v>33350</v>
      </c>
      <c r="D11731" s="207" t="s">
        <v>33351</v>
      </c>
      <c r="E11731" s="190" t="s">
        <v>33352</v>
      </c>
      <c r="F11731" s="190">
        <v>600</v>
      </c>
      <c r="G11731" s="190"/>
    </row>
    <row r="11732" spans="1:7">
      <c r="A11732" s="190">
        <v>11728</v>
      </c>
      <c r="B11732" s="190" t="s">
        <v>32832</v>
      </c>
      <c r="C11732" s="207" t="s">
        <v>33353</v>
      </c>
      <c r="D11732" s="207" t="s">
        <v>33354</v>
      </c>
      <c r="E11732" s="190" t="s">
        <v>12127</v>
      </c>
      <c r="F11732" s="190">
        <v>600</v>
      </c>
      <c r="G11732" s="190"/>
    </row>
    <row r="11733" spans="1:7">
      <c r="A11733" s="190">
        <v>11729</v>
      </c>
      <c r="B11733" s="190" t="s">
        <v>32832</v>
      </c>
      <c r="C11733" s="207" t="s">
        <v>33355</v>
      </c>
      <c r="D11733" s="207" t="s">
        <v>33356</v>
      </c>
      <c r="E11733" s="190" t="s">
        <v>12130</v>
      </c>
      <c r="F11733" s="190">
        <v>600</v>
      </c>
      <c r="G11733" s="190"/>
    </row>
    <row r="11734" spans="1:7">
      <c r="A11734" s="190">
        <v>11730</v>
      </c>
      <c r="B11734" s="190" t="s">
        <v>32832</v>
      </c>
      <c r="C11734" s="207" t="s">
        <v>33357</v>
      </c>
      <c r="D11734" s="207" t="s">
        <v>33358</v>
      </c>
      <c r="E11734" s="190" t="s">
        <v>12133</v>
      </c>
      <c r="F11734" s="190">
        <v>600</v>
      </c>
      <c r="G11734" s="190"/>
    </row>
    <row r="11735" spans="1:7">
      <c r="A11735" s="190">
        <v>11731</v>
      </c>
      <c r="B11735" s="190" t="s">
        <v>32832</v>
      </c>
      <c r="C11735" s="207" t="s">
        <v>33127</v>
      </c>
      <c r="D11735" s="207" t="s">
        <v>33359</v>
      </c>
      <c r="E11735" s="190" t="s">
        <v>12139</v>
      </c>
      <c r="F11735" s="190">
        <v>600</v>
      </c>
      <c r="G11735" s="190"/>
    </row>
    <row r="11736" spans="1:7">
      <c r="A11736" s="190">
        <v>11732</v>
      </c>
      <c r="B11736" s="190" t="s">
        <v>32832</v>
      </c>
      <c r="C11736" s="207" t="s">
        <v>33360</v>
      </c>
      <c r="D11736" s="213" t="s">
        <v>33361</v>
      </c>
      <c r="E11736" s="190" t="s">
        <v>12142</v>
      </c>
      <c r="F11736" s="190">
        <v>600</v>
      </c>
      <c r="G11736" s="190"/>
    </row>
    <row r="11737" spans="1:7">
      <c r="A11737" s="190">
        <v>11733</v>
      </c>
      <c r="B11737" s="190" t="s">
        <v>32832</v>
      </c>
      <c r="C11737" s="207" t="s">
        <v>33362</v>
      </c>
      <c r="D11737" s="207" t="s">
        <v>33363</v>
      </c>
      <c r="E11737" s="190" t="s">
        <v>12145</v>
      </c>
      <c r="F11737" s="190">
        <v>600</v>
      </c>
      <c r="G11737" s="190"/>
    </row>
    <row r="11738" spans="1:7">
      <c r="A11738" s="190">
        <v>11734</v>
      </c>
      <c r="B11738" s="190" t="s">
        <v>32832</v>
      </c>
      <c r="C11738" s="207" t="s">
        <v>10316</v>
      </c>
      <c r="D11738" s="207" t="s">
        <v>33364</v>
      </c>
      <c r="E11738" s="190" t="s">
        <v>12148</v>
      </c>
      <c r="F11738" s="190">
        <v>600</v>
      </c>
      <c r="G11738" s="190"/>
    </row>
    <row r="11739" spans="1:7">
      <c r="A11739" s="190">
        <v>11735</v>
      </c>
      <c r="B11739" s="190" t="s">
        <v>32832</v>
      </c>
      <c r="C11739" s="207" t="s">
        <v>28432</v>
      </c>
      <c r="D11739" s="213" t="s">
        <v>17451</v>
      </c>
      <c r="E11739" s="190" t="s">
        <v>12151</v>
      </c>
      <c r="F11739" s="190">
        <v>600</v>
      </c>
      <c r="G11739" s="190"/>
    </row>
    <row r="11740" spans="1:7">
      <c r="A11740" s="190">
        <v>11736</v>
      </c>
      <c r="B11740" s="190" t="s">
        <v>32832</v>
      </c>
      <c r="C11740" s="207" t="s">
        <v>17071</v>
      </c>
      <c r="D11740" s="207" t="s">
        <v>33365</v>
      </c>
      <c r="E11740" s="190" t="s">
        <v>12154</v>
      </c>
      <c r="F11740" s="190">
        <v>600</v>
      </c>
      <c r="G11740" s="190"/>
    </row>
    <row r="11741" spans="1:7">
      <c r="A11741" s="190">
        <v>11737</v>
      </c>
      <c r="B11741" s="190" t="s">
        <v>32832</v>
      </c>
      <c r="C11741" s="207" t="s">
        <v>33366</v>
      </c>
      <c r="D11741" s="207" t="s">
        <v>33367</v>
      </c>
      <c r="E11741" s="190" t="s">
        <v>12156</v>
      </c>
      <c r="F11741" s="190">
        <v>600</v>
      </c>
      <c r="G11741" s="190"/>
    </row>
    <row r="11742" spans="1:7">
      <c r="A11742" s="190">
        <v>11738</v>
      </c>
      <c r="B11742" s="190" t="s">
        <v>32832</v>
      </c>
      <c r="C11742" s="207" t="s">
        <v>33368</v>
      </c>
      <c r="D11742" s="207" t="s">
        <v>33369</v>
      </c>
      <c r="E11742" s="190" t="s">
        <v>12159</v>
      </c>
      <c r="F11742" s="190">
        <v>600</v>
      </c>
      <c r="G11742" s="190"/>
    </row>
    <row r="11743" spans="1:7">
      <c r="A11743" s="190">
        <v>11739</v>
      </c>
      <c r="B11743" s="190" t="s">
        <v>32832</v>
      </c>
      <c r="C11743" s="207" t="s">
        <v>33370</v>
      </c>
      <c r="D11743" s="207" t="s">
        <v>33371</v>
      </c>
      <c r="E11743" s="190" t="s">
        <v>12165</v>
      </c>
      <c r="F11743" s="190">
        <v>600</v>
      </c>
      <c r="G11743" s="190"/>
    </row>
    <row r="11744" spans="1:7">
      <c r="A11744" s="190">
        <v>11740</v>
      </c>
      <c r="B11744" s="190" t="s">
        <v>32832</v>
      </c>
      <c r="C11744" s="207" t="s">
        <v>33372</v>
      </c>
      <c r="D11744" s="213" t="s">
        <v>33373</v>
      </c>
      <c r="E11744" s="190" t="s">
        <v>12168</v>
      </c>
      <c r="F11744" s="190">
        <v>600</v>
      </c>
      <c r="G11744" s="190"/>
    </row>
    <row r="11745" spans="1:7">
      <c r="A11745" s="190">
        <v>11741</v>
      </c>
      <c r="B11745" s="190" t="s">
        <v>32832</v>
      </c>
      <c r="C11745" s="207" t="s">
        <v>33374</v>
      </c>
      <c r="D11745" s="207" t="s">
        <v>33375</v>
      </c>
      <c r="E11745" s="190" t="s">
        <v>12171</v>
      </c>
      <c r="F11745" s="190">
        <v>600</v>
      </c>
      <c r="G11745" s="190"/>
    </row>
    <row r="11746" spans="1:7">
      <c r="A11746" s="190">
        <v>11742</v>
      </c>
      <c r="B11746" s="190" t="s">
        <v>32832</v>
      </c>
      <c r="C11746" s="207" t="s">
        <v>12336</v>
      </c>
      <c r="D11746" s="213" t="s">
        <v>33376</v>
      </c>
      <c r="E11746" s="190" t="s">
        <v>12174</v>
      </c>
      <c r="F11746" s="190">
        <v>600</v>
      </c>
      <c r="G11746" s="190"/>
    </row>
    <row r="11747" spans="1:7">
      <c r="A11747" s="190">
        <v>11743</v>
      </c>
      <c r="B11747" s="190" t="s">
        <v>32832</v>
      </c>
      <c r="C11747" s="207" t="s">
        <v>33377</v>
      </c>
      <c r="D11747" s="207" t="s">
        <v>33378</v>
      </c>
      <c r="E11747" s="190" t="s">
        <v>12177</v>
      </c>
      <c r="F11747" s="190">
        <v>600</v>
      </c>
      <c r="G11747" s="190"/>
    </row>
    <row r="11748" spans="1:7">
      <c r="A11748" s="190">
        <v>11744</v>
      </c>
      <c r="B11748" s="190" t="s">
        <v>32832</v>
      </c>
      <c r="C11748" s="207" t="s">
        <v>33379</v>
      </c>
      <c r="D11748" s="207" t="s">
        <v>33380</v>
      </c>
      <c r="E11748" s="190" t="s">
        <v>12180</v>
      </c>
      <c r="F11748" s="190">
        <v>600</v>
      </c>
      <c r="G11748" s="190"/>
    </row>
    <row r="11749" spans="1:7">
      <c r="A11749" s="190">
        <v>11745</v>
      </c>
      <c r="B11749" s="190" t="s">
        <v>32832</v>
      </c>
      <c r="C11749" s="207" t="s">
        <v>33381</v>
      </c>
      <c r="D11749" s="207" t="s">
        <v>33382</v>
      </c>
      <c r="E11749" s="190" t="s">
        <v>12183</v>
      </c>
      <c r="F11749" s="190">
        <v>600</v>
      </c>
      <c r="G11749" s="190"/>
    </row>
    <row r="11750" spans="1:7">
      <c r="A11750" s="190">
        <v>11746</v>
      </c>
      <c r="B11750" s="190" t="s">
        <v>32832</v>
      </c>
      <c r="C11750" s="207" t="s">
        <v>11747</v>
      </c>
      <c r="D11750" s="207" t="s">
        <v>33383</v>
      </c>
      <c r="E11750" s="190" t="s">
        <v>12186</v>
      </c>
      <c r="F11750" s="190">
        <v>600</v>
      </c>
      <c r="G11750" s="190"/>
    </row>
    <row r="11751" spans="1:7">
      <c r="A11751" s="190">
        <v>11747</v>
      </c>
      <c r="B11751" s="190" t="s">
        <v>32832</v>
      </c>
      <c r="C11751" s="207" t="s">
        <v>10149</v>
      </c>
      <c r="D11751" s="207" t="s">
        <v>33384</v>
      </c>
      <c r="E11751" s="190" t="s">
        <v>12189</v>
      </c>
      <c r="F11751" s="190">
        <v>600</v>
      </c>
      <c r="G11751" s="190"/>
    </row>
    <row r="11752" spans="1:7">
      <c r="A11752" s="190">
        <v>11748</v>
      </c>
      <c r="B11752" s="190" t="s">
        <v>32832</v>
      </c>
      <c r="C11752" s="207" t="s">
        <v>33385</v>
      </c>
      <c r="D11752" s="213" t="s">
        <v>33386</v>
      </c>
      <c r="E11752" s="190" t="s">
        <v>33387</v>
      </c>
      <c r="F11752" s="190">
        <v>600</v>
      </c>
      <c r="G11752" s="190"/>
    </row>
    <row r="11753" spans="1:7">
      <c r="A11753" s="190">
        <v>11749</v>
      </c>
      <c r="B11753" s="190" t="s">
        <v>32832</v>
      </c>
      <c r="C11753" s="207" t="s">
        <v>33388</v>
      </c>
      <c r="D11753" s="207" t="s">
        <v>33389</v>
      </c>
      <c r="E11753" s="190" t="s">
        <v>12192</v>
      </c>
      <c r="F11753" s="190">
        <v>600</v>
      </c>
      <c r="G11753" s="190"/>
    </row>
    <row r="11754" spans="1:7">
      <c r="A11754" s="190">
        <v>11750</v>
      </c>
      <c r="B11754" s="190" t="s">
        <v>32832</v>
      </c>
      <c r="C11754" s="207" t="s">
        <v>33390</v>
      </c>
      <c r="D11754" s="207" t="s">
        <v>33391</v>
      </c>
      <c r="E11754" s="190" t="s">
        <v>12195</v>
      </c>
      <c r="F11754" s="190">
        <v>600</v>
      </c>
      <c r="G11754" s="190"/>
    </row>
    <row r="11755" spans="1:7">
      <c r="A11755" s="190">
        <v>11751</v>
      </c>
      <c r="B11755" s="190" t="s">
        <v>32832</v>
      </c>
      <c r="C11755" s="207" t="s">
        <v>33392</v>
      </c>
      <c r="D11755" s="207" t="s">
        <v>33393</v>
      </c>
      <c r="E11755" s="190" t="s">
        <v>12198</v>
      </c>
      <c r="F11755" s="190">
        <v>600</v>
      </c>
      <c r="G11755" s="190"/>
    </row>
    <row r="11756" spans="1:7">
      <c r="A11756" s="190">
        <v>11752</v>
      </c>
      <c r="B11756" s="190" t="s">
        <v>32832</v>
      </c>
      <c r="C11756" s="207" t="s">
        <v>33394</v>
      </c>
      <c r="D11756" s="207" t="s">
        <v>33395</v>
      </c>
      <c r="E11756" s="190" t="s">
        <v>12204</v>
      </c>
      <c r="F11756" s="190">
        <v>600</v>
      </c>
      <c r="G11756" s="190"/>
    </row>
    <row r="11757" spans="1:7">
      <c r="A11757" s="190">
        <v>11753</v>
      </c>
      <c r="B11757" s="190" t="s">
        <v>32832</v>
      </c>
      <c r="C11757" s="207" t="s">
        <v>33396</v>
      </c>
      <c r="D11757" s="207" t="s">
        <v>33397</v>
      </c>
      <c r="E11757" s="190" t="s">
        <v>12207</v>
      </c>
      <c r="F11757" s="190">
        <v>600</v>
      </c>
      <c r="G11757" s="190"/>
    </row>
    <row r="11758" spans="1:7">
      <c r="A11758" s="190">
        <v>11754</v>
      </c>
      <c r="B11758" s="190" t="s">
        <v>32832</v>
      </c>
      <c r="C11758" s="207" t="s">
        <v>33398</v>
      </c>
      <c r="D11758" s="207" t="s">
        <v>33399</v>
      </c>
      <c r="E11758" s="190" t="s">
        <v>12210</v>
      </c>
      <c r="F11758" s="190">
        <v>600</v>
      </c>
      <c r="G11758" s="190"/>
    </row>
    <row r="11759" spans="1:7">
      <c r="A11759" s="190">
        <v>11755</v>
      </c>
      <c r="B11759" s="190" t="s">
        <v>32832</v>
      </c>
      <c r="C11759" s="207" t="s">
        <v>21298</v>
      </c>
      <c r="D11759" s="207" t="s">
        <v>33400</v>
      </c>
      <c r="E11759" s="190" t="s">
        <v>12213</v>
      </c>
      <c r="F11759" s="190">
        <v>600</v>
      </c>
      <c r="G11759" s="190"/>
    </row>
    <row r="11760" spans="1:7">
      <c r="A11760" s="190">
        <v>11756</v>
      </c>
      <c r="B11760" s="190" t="s">
        <v>32832</v>
      </c>
      <c r="C11760" s="207" t="s">
        <v>33401</v>
      </c>
      <c r="D11760" s="207" t="s">
        <v>33402</v>
      </c>
      <c r="E11760" s="190" t="s">
        <v>33403</v>
      </c>
      <c r="F11760" s="190">
        <v>600</v>
      </c>
      <c r="G11760" s="190"/>
    </row>
    <row r="11761" spans="1:7">
      <c r="A11761" s="190">
        <v>11757</v>
      </c>
      <c r="B11761" s="190" t="s">
        <v>32832</v>
      </c>
      <c r="C11761" s="207" t="s">
        <v>33404</v>
      </c>
      <c r="D11761" s="207" t="s">
        <v>33405</v>
      </c>
      <c r="E11761" s="190" t="s">
        <v>33406</v>
      </c>
      <c r="F11761" s="190">
        <v>600</v>
      </c>
      <c r="G11761" s="190"/>
    </row>
    <row r="11762" spans="1:7">
      <c r="A11762" s="190">
        <v>11758</v>
      </c>
      <c r="B11762" s="190" t="s">
        <v>32832</v>
      </c>
      <c r="C11762" s="207" t="s">
        <v>33407</v>
      </c>
      <c r="D11762" s="213" t="s">
        <v>18624</v>
      </c>
      <c r="E11762" s="190" t="s">
        <v>12222</v>
      </c>
      <c r="F11762" s="190">
        <v>600</v>
      </c>
      <c r="G11762" s="190"/>
    </row>
    <row r="11763" spans="1:7">
      <c r="A11763" s="190">
        <v>11759</v>
      </c>
      <c r="B11763" s="190" t="s">
        <v>32832</v>
      </c>
      <c r="C11763" s="207" t="s">
        <v>33408</v>
      </c>
      <c r="D11763" s="213" t="s">
        <v>15375</v>
      </c>
      <c r="E11763" s="190" t="s">
        <v>12225</v>
      </c>
      <c r="F11763" s="190">
        <v>600</v>
      </c>
      <c r="G11763" s="190"/>
    </row>
    <row r="11764" spans="1:7">
      <c r="A11764" s="190">
        <v>11760</v>
      </c>
      <c r="B11764" s="190" t="s">
        <v>32832</v>
      </c>
      <c r="C11764" s="207" t="s">
        <v>33409</v>
      </c>
      <c r="D11764" s="207" t="s">
        <v>33410</v>
      </c>
      <c r="E11764" s="190" t="s">
        <v>12227</v>
      </c>
      <c r="F11764" s="190">
        <v>600</v>
      </c>
      <c r="G11764" s="190"/>
    </row>
    <row r="11765" spans="1:7">
      <c r="A11765" s="190">
        <v>11761</v>
      </c>
      <c r="B11765" s="190" t="s">
        <v>32832</v>
      </c>
      <c r="C11765" s="207" t="s">
        <v>33411</v>
      </c>
      <c r="D11765" s="207" t="s">
        <v>33412</v>
      </c>
      <c r="E11765" s="190" t="s">
        <v>12230</v>
      </c>
      <c r="F11765" s="190">
        <v>600</v>
      </c>
      <c r="G11765" s="190"/>
    </row>
    <row r="11766" spans="1:7">
      <c r="A11766" s="190">
        <v>11762</v>
      </c>
      <c r="B11766" s="190" t="s">
        <v>32832</v>
      </c>
      <c r="C11766" s="207" t="s">
        <v>33413</v>
      </c>
      <c r="D11766" s="213" t="s">
        <v>33414</v>
      </c>
      <c r="E11766" s="190" t="s">
        <v>12233</v>
      </c>
      <c r="F11766" s="190">
        <v>600</v>
      </c>
      <c r="G11766" s="190"/>
    </row>
    <row r="11767" spans="1:7">
      <c r="A11767" s="190">
        <v>11763</v>
      </c>
      <c r="B11767" s="190" t="s">
        <v>32832</v>
      </c>
      <c r="C11767" s="207" t="s">
        <v>33415</v>
      </c>
      <c r="D11767" s="207" t="s">
        <v>33416</v>
      </c>
      <c r="E11767" s="190" t="s">
        <v>33417</v>
      </c>
      <c r="F11767" s="190">
        <v>600</v>
      </c>
      <c r="G11767" s="190"/>
    </row>
    <row r="11768" spans="1:7">
      <c r="A11768" s="190">
        <v>11764</v>
      </c>
      <c r="B11768" s="190" t="s">
        <v>32832</v>
      </c>
      <c r="C11768" s="207" t="s">
        <v>33418</v>
      </c>
      <c r="D11768" s="213" t="s">
        <v>33419</v>
      </c>
      <c r="E11768" s="190" t="s">
        <v>12239</v>
      </c>
      <c r="F11768" s="190">
        <v>600</v>
      </c>
      <c r="G11768" s="190"/>
    </row>
    <row r="11769" spans="1:7">
      <c r="A11769" s="190">
        <v>11765</v>
      </c>
      <c r="B11769" s="190" t="s">
        <v>32832</v>
      </c>
      <c r="C11769" s="207" t="s">
        <v>33420</v>
      </c>
      <c r="D11769" s="207" t="s">
        <v>33421</v>
      </c>
      <c r="E11769" s="190" t="s">
        <v>12242</v>
      </c>
      <c r="F11769" s="190">
        <v>600</v>
      </c>
      <c r="G11769" s="190"/>
    </row>
    <row r="11770" spans="1:7">
      <c r="A11770" s="190">
        <v>11766</v>
      </c>
      <c r="B11770" s="190" t="s">
        <v>32832</v>
      </c>
      <c r="C11770" s="207" t="s">
        <v>33422</v>
      </c>
      <c r="D11770" s="207" t="s">
        <v>33423</v>
      </c>
      <c r="E11770" s="190" t="s">
        <v>12244</v>
      </c>
      <c r="F11770" s="190">
        <v>600</v>
      </c>
      <c r="G11770" s="190"/>
    </row>
    <row r="11771" spans="1:7">
      <c r="A11771" s="190">
        <v>11767</v>
      </c>
      <c r="B11771" s="190" t="s">
        <v>32832</v>
      </c>
      <c r="C11771" s="207" t="s">
        <v>33424</v>
      </c>
      <c r="D11771" s="213" t="s">
        <v>17254</v>
      </c>
      <c r="E11771" s="190" t="s">
        <v>12246</v>
      </c>
      <c r="F11771" s="190">
        <v>600</v>
      </c>
      <c r="G11771" s="190"/>
    </row>
    <row r="11772" spans="1:7">
      <c r="A11772" s="190">
        <v>11768</v>
      </c>
      <c r="B11772" s="190" t="s">
        <v>32832</v>
      </c>
      <c r="C11772" s="207" t="s">
        <v>33425</v>
      </c>
      <c r="D11772" s="207" t="s">
        <v>33426</v>
      </c>
      <c r="E11772" s="190" t="s">
        <v>12249</v>
      </c>
      <c r="F11772" s="190">
        <v>600</v>
      </c>
      <c r="G11772" s="190"/>
    </row>
    <row r="11773" spans="1:7">
      <c r="A11773" s="190">
        <v>11769</v>
      </c>
      <c r="B11773" s="190" t="s">
        <v>32832</v>
      </c>
      <c r="C11773" s="207" t="s">
        <v>33427</v>
      </c>
      <c r="D11773" s="213" t="s">
        <v>21456</v>
      </c>
      <c r="E11773" s="190" t="s">
        <v>33428</v>
      </c>
      <c r="F11773" s="190">
        <v>600</v>
      </c>
      <c r="G11773" s="190"/>
    </row>
    <row r="11774" spans="1:7">
      <c r="A11774" s="190">
        <v>11770</v>
      </c>
      <c r="B11774" s="190" t="s">
        <v>32832</v>
      </c>
      <c r="C11774" s="207" t="s">
        <v>3572</v>
      </c>
      <c r="D11774" s="207" t="s">
        <v>33429</v>
      </c>
      <c r="E11774" s="190" t="s">
        <v>12258</v>
      </c>
      <c r="F11774" s="190">
        <v>600</v>
      </c>
      <c r="G11774" s="190"/>
    </row>
    <row r="11775" spans="1:7">
      <c r="A11775" s="190">
        <v>11771</v>
      </c>
      <c r="B11775" s="190" t="s">
        <v>32832</v>
      </c>
      <c r="C11775" s="207" t="s">
        <v>33430</v>
      </c>
      <c r="D11775" s="207" t="s">
        <v>33431</v>
      </c>
      <c r="E11775" s="190" t="s">
        <v>12261</v>
      </c>
      <c r="F11775" s="190">
        <v>600</v>
      </c>
      <c r="G11775" s="190"/>
    </row>
    <row r="11776" spans="1:7">
      <c r="A11776" s="190">
        <v>11772</v>
      </c>
      <c r="B11776" s="190" t="s">
        <v>32832</v>
      </c>
      <c r="C11776" s="207" t="s">
        <v>33432</v>
      </c>
      <c r="D11776" s="213" t="s">
        <v>28354</v>
      </c>
      <c r="E11776" s="190" t="s">
        <v>12264</v>
      </c>
      <c r="F11776" s="190">
        <v>600</v>
      </c>
      <c r="G11776" s="190"/>
    </row>
    <row r="11777" spans="1:7">
      <c r="A11777" s="190">
        <v>11773</v>
      </c>
      <c r="B11777" s="190" t="s">
        <v>32832</v>
      </c>
      <c r="C11777" s="207" t="s">
        <v>18741</v>
      </c>
      <c r="D11777" s="213" t="s">
        <v>21164</v>
      </c>
      <c r="E11777" s="190" t="s">
        <v>12266</v>
      </c>
      <c r="F11777" s="190">
        <v>600</v>
      </c>
      <c r="G11777" s="190"/>
    </row>
    <row r="11778" spans="1:7">
      <c r="A11778" s="190">
        <v>11774</v>
      </c>
      <c r="B11778" s="190" t="s">
        <v>32832</v>
      </c>
      <c r="C11778" s="207" t="s">
        <v>33433</v>
      </c>
      <c r="D11778" s="207" t="s">
        <v>33434</v>
      </c>
      <c r="E11778" s="190" t="s">
        <v>12269</v>
      </c>
      <c r="F11778" s="190">
        <v>600</v>
      </c>
      <c r="G11778" s="190"/>
    </row>
    <row r="11779" spans="1:7">
      <c r="A11779" s="190">
        <v>11775</v>
      </c>
      <c r="B11779" s="190" t="s">
        <v>32832</v>
      </c>
      <c r="C11779" s="207" t="s">
        <v>33435</v>
      </c>
      <c r="D11779" s="207" t="s">
        <v>33436</v>
      </c>
      <c r="E11779" s="190" t="s">
        <v>12275</v>
      </c>
      <c r="F11779" s="190">
        <v>600</v>
      </c>
      <c r="G11779" s="190"/>
    </row>
    <row r="11780" spans="1:7">
      <c r="A11780" s="190">
        <v>11776</v>
      </c>
      <c r="B11780" s="190" t="s">
        <v>32832</v>
      </c>
      <c r="C11780" s="207" t="s">
        <v>33437</v>
      </c>
      <c r="D11780" s="213" t="s">
        <v>16846</v>
      </c>
      <c r="E11780" s="190" t="s">
        <v>12280</v>
      </c>
      <c r="F11780" s="190">
        <v>600</v>
      </c>
      <c r="G11780" s="190"/>
    </row>
    <row r="11781" spans="1:7">
      <c r="A11781" s="190">
        <v>11777</v>
      </c>
      <c r="B11781" s="190" t="s">
        <v>32832</v>
      </c>
      <c r="C11781" s="207" t="s">
        <v>33438</v>
      </c>
      <c r="D11781" s="207" t="s">
        <v>33439</v>
      </c>
      <c r="E11781" s="190" t="s">
        <v>12283</v>
      </c>
      <c r="F11781" s="190">
        <v>600</v>
      </c>
      <c r="G11781" s="190"/>
    </row>
    <row r="11782" spans="1:7">
      <c r="A11782" s="190">
        <v>11778</v>
      </c>
      <c r="B11782" s="190" t="s">
        <v>32832</v>
      </c>
      <c r="C11782" s="207" t="s">
        <v>13631</v>
      </c>
      <c r="D11782" s="207" t="s">
        <v>33440</v>
      </c>
      <c r="E11782" s="190" t="s">
        <v>12285</v>
      </c>
      <c r="F11782" s="190">
        <v>600</v>
      </c>
      <c r="G11782" s="190"/>
    </row>
    <row r="11783" spans="1:7">
      <c r="A11783" s="190">
        <v>11779</v>
      </c>
      <c r="B11783" s="190" t="s">
        <v>32832</v>
      </c>
      <c r="C11783" s="207" t="s">
        <v>33441</v>
      </c>
      <c r="D11783" s="207" t="s">
        <v>33442</v>
      </c>
      <c r="E11783" s="190" t="s">
        <v>12288</v>
      </c>
      <c r="F11783" s="190">
        <v>600</v>
      </c>
      <c r="G11783" s="190"/>
    </row>
    <row r="11784" spans="1:7">
      <c r="A11784" s="190">
        <v>11780</v>
      </c>
      <c r="B11784" s="190" t="s">
        <v>32832</v>
      </c>
      <c r="C11784" s="207" t="s">
        <v>33443</v>
      </c>
      <c r="D11784" s="207" t="s">
        <v>33444</v>
      </c>
      <c r="E11784" s="190" t="s">
        <v>12291</v>
      </c>
      <c r="F11784" s="190">
        <v>600</v>
      </c>
      <c r="G11784" s="190"/>
    </row>
    <row r="11785" spans="1:7">
      <c r="A11785" s="190">
        <v>11781</v>
      </c>
      <c r="B11785" s="190" t="s">
        <v>32832</v>
      </c>
      <c r="C11785" s="207" t="s">
        <v>33445</v>
      </c>
      <c r="D11785" s="207" t="s">
        <v>33446</v>
      </c>
      <c r="E11785" s="190" t="s">
        <v>33447</v>
      </c>
      <c r="F11785" s="190">
        <v>600</v>
      </c>
      <c r="G11785" s="190"/>
    </row>
    <row r="11786" spans="1:7">
      <c r="A11786" s="190">
        <v>11782</v>
      </c>
      <c r="B11786" s="190" t="s">
        <v>32832</v>
      </c>
      <c r="C11786" s="207" t="s">
        <v>33448</v>
      </c>
      <c r="D11786" s="207" t="s">
        <v>33449</v>
      </c>
      <c r="E11786" s="190" t="s">
        <v>12294</v>
      </c>
      <c r="F11786" s="190">
        <v>600</v>
      </c>
      <c r="G11786" s="190"/>
    </row>
    <row r="11787" spans="1:7">
      <c r="A11787" s="190">
        <v>11783</v>
      </c>
      <c r="B11787" s="190" t="s">
        <v>32832</v>
      </c>
      <c r="C11787" s="207" t="s">
        <v>33450</v>
      </c>
      <c r="D11787" s="213" t="s">
        <v>33451</v>
      </c>
      <c r="E11787" s="190" t="s">
        <v>12297</v>
      </c>
      <c r="F11787" s="190">
        <v>600</v>
      </c>
      <c r="G11787" s="190"/>
    </row>
    <row r="11788" spans="1:7">
      <c r="A11788" s="190">
        <v>11784</v>
      </c>
      <c r="B11788" s="190" t="s">
        <v>32832</v>
      </c>
      <c r="C11788" s="207" t="s">
        <v>33452</v>
      </c>
      <c r="D11788" s="207" t="s">
        <v>33453</v>
      </c>
      <c r="E11788" s="190" t="s">
        <v>12300</v>
      </c>
      <c r="F11788" s="190">
        <v>600</v>
      </c>
      <c r="G11788" s="190"/>
    </row>
    <row r="11789" spans="1:7">
      <c r="A11789" s="190">
        <v>11785</v>
      </c>
      <c r="B11789" s="190" t="s">
        <v>32832</v>
      </c>
      <c r="C11789" s="207" t="s">
        <v>33454</v>
      </c>
      <c r="D11789" s="207" t="s">
        <v>33455</v>
      </c>
      <c r="E11789" s="190" t="s">
        <v>33456</v>
      </c>
      <c r="F11789" s="190">
        <v>600</v>
      </c>
      <c r="G11789" s="190"/>
    </row>
    <row r="11790" spans="1:7">
      <c r="A11790" s="190">
        <v>11786</v>
      </c>
      <c r="B11790" s="190" t="s">
        <v>32832</v>
      </c>
      <c r="C11790" s="207" t="s">
        <v>33457</v>
      </c>
      <c r="D11790" s="207" t="s">
        <v>33458</v>
      </c>
      <c r="E11790" s="190" t="s">
        <v>12303</v>
      </c>
      <c r="F11790" s="190">
        <v>600</v>
      </c>
      <c r="G11790" s="190"/>
    </row>
    <row r="11791" spans="1:7">
      <c r="A11791" s="190">
        <v>11787</v>
      </c>
      <c r="B11791" s="190" t="s">
        <v>32832</v>
      </c>
      <c r="C11791" s="207" t="s">
        <v>33459</v>
      </c>
      <c r="D11791" s="207" t="s">
        <v>33460</v>
      </c>
      <c r="E11791" s="190" t="s">
        <v>12306</v>
      </c>
      <c r="F11791" s="190">
        <v>600</v>
      </c>
      <c r="G11791" s="190"/>
    </row>
    <row r="11792" spans="1:7">
      <c r="A11792" s="190">
        <v>11788</v>
      </c>
      <c r="B11792" s="190" t="s">
        <v>32832</v>
      </c>
      <c r="C11792" s="207" t="s">
        <v>33461</v>
      </c>
      <c r="D11792" s="207" t="s">
        <v>33462</v>
      </c>
      <c r="E11792" s="190" t="s">
        <v>12309</v>
      </c>
      <c r="F11792" s="190">
        <v>600</v>
      </c>
      <c r="G11792" s="190"/>
    </row>
    <row r="11793" spans="1:7">
      <c r="A11793" s="190">
        <v>11789</v>
      </c>
      <c r="B11793" s="190" t="s">
        <v>32832</v>
      </c>
      <c r="C11793" s="207" t="s">
        <v>33463</v>
      </c>
      <c r="D11793" s="213" t="s">
        <v>13955</v>
      </c>
      <c r="E11793" s="190" t="s">
        <v>12312</v>
      </c>
      <c r="F11793" s="190">
        <v>600</v>
      </c>
      <c r="G11793" s="190"/>
    </row>
    <row r="11794" spans="1:7">
      <c r="A11794" s="190">
        <v>11790</v>
      </c>
      <c r="B11794" s="190" t="s">
        <v>32832</v>
      </c>
      <c r="C11794" s="207" t="s">
        <v>33464</v>
      </c>
      <c r="D11794" s="207" t="s">
        <v>33465</v>
      </c>
      <c r="E11794" s="190" t="s">
        <v>12315</v>
      </c>
      <c r="F11794" s="190">
        <v>600</v>
      </c>
      <c r="G11794" s="190"/>
    </row>
    <row r="11795" spans="1:7">
      <c r="A11795" s="190">
        <v>11791</v>
      </c>
      <c r="B11795" s="190" t="s">
        <v>32832</v>
      </c>
      <c r="C11795" s="207" t="s">
        <v>33466</v>
      </c>
      <c r="D11795" s="207" t="s">
        <v>33467</v>
      </c>
      <c r="E11795" s="190" t="s">
        <v>12318</v>
      </c>
      <c r="F11795" s="190">
        <v>600</v>
      </c>
      <c r="G11795" s="190"/>
    </row>
    <row r="11796" spans="1:7">
      <c r="A11796" s="190">
        <v>11792</v>
      </c>
      <c r="B11796" s="190" t="s">
        <v>32832</v>
      </c>
      <c r="C11796" s="207" t="s">
        <v>33468</v>
      </c>
      <c r="D11796" s="207" t="s">
        <v>33469</v>
      </c>
      <c r="E11796" s="190" t="s">
        <v>12320</v>
      </c>
      <c r="F11796" s="190">
        <v>600</v>
      </c>
      <c r="G11796" s="190"/>
    </row>
    <row r="11797" spans="1:7">
      <c r="A11797" s="190">
        <v>11793</v>
      </c>
      <c r="B11797" s="190" t="s">
        <v>32832</v>
      </c>
      <c r="C11797" s="207" t="s">
        <v>33470</v>
      </c>
      <c r="D11797" s="213" t="s">
        <v>28427</v>
      </c>
      <c r="E11797" s="190" t="s">
        <v>12323</v>
      </c>
      <c r="F11797" s="190">
        <v>600</v>
      </c>
      <c r="G11797" s="190"/>
    </row>
    <row r="11798" spans="1:7">
      <c r="A11798" s="190">
        <v>11794</v>
      </c>
      <c r="B11798" s="190" t="s">
        <v>32832</v>
      </c>
      <c r="C11798" s="207" t="s">
        <v>33471</v>
      </c>
      <c r="D11798" s="207" t="s">
        <v>33472</v>
      </c>
      <c r="E11798" s="190" t="s">
        <v>12326</v>
      </c>
      <c r="F11798" s="190">
        <v>600</v>
      </c>
      <c r="G11798" s="190"/>
    </row>
    <row r="11799" spans="1:7">
      <c r="A11799" s="190">
        <v>11795</v>
      </c>
      <c r="B11799" s="190" t="s">
        <v>32832</v>
      </c>
      <c r="C11799" s="207" t="s">
        <v>23314</v>
      </c>
      <c r="D11799" s="213" t="s">
        <v>27753</v>
      </c>
      <c r="E11799" s="190" t="s">
        <v>12329</v>
      </c>
      <c r="F11799" s="190">
        <v>600</v>
      </c>
      <c r="G11799" s="190"/>
    </row>
    <row r="11800" spans="1:7">
      <c r="A11800" s="190">
        <v>11796</v>
      </c>
      <c r="B11800" s="190" t="s">
        <v>32832</v>
      </c>
      <c r="C11800" s="207" t="s">
        <v>33473</v>
      </c>
      <c r="D11800" s="207" t="s">
        <v>33474</v>
      </c>
      <c r="E11800" s="190" t="s">
        <v>12332</v>
      </c>
      <c r="F11800" s="190">
        <v>600</v>
      </c>
      <c r="G11800" s="190"/>
    </row>
    <row r="11801" spans="1:7">
      <c r="A11801" s="190">
        <v>11797</v>
      </c>
      <c r="B11801" s="190" t="s">
        <v>32832</v>
      </c>
      <c r="C11801" s="207" t="s">
        <v>33475</v>
      </c>
      <c r="D11801" s="207" t="s">
        <v>33476</v>
      </c>
      <c r="E11801" s="190" t="s">
        <v>12338</v>
      </c>
      <c r="F11801" s="190">
        <v>600</v>
      </c>
      <c r="G11801" s="190"/>
    </row>
    <row r="11802" spans="1:7">
      <c r="A11802" s="190">
        <v>11798</v>
      </c>
      <c r="B11802" s="190" t="s">
        <v>32832</v>
      </c>
      <c r="C11802" s="207" t="s">
        <v>32964</v>
      </c>
      <c r="D11802" s="213" t="s">
        <v>14844</v>
      </c>
      <c r="E11802" s="190" t="s">
        <v>12340</v>
      </c>
      <c r="F11802" s="190">
        <v>600</v>
      </c>
      <c r="G11802" s="190"/>
    </row>
    <row r="11803" spans="1:7">
      <c r="A11803" s="190">
        <v>11799</v>
      </c>
      <c r="B11803" s="190" t="s">
        <v>32832</v>
      </c>
      <c r="C11803" s="207" t="s">
        <v>33477</v>
      </c>
      <c r="D11803" s="207" t="s">
        <v>33478</v>
      </c>
      <c r="E11803" s="190" t="s">
        <v>12342</v>
      </c>
      <c r="F11803" s="190">
        <v>600</v>
      </c>
      <c r="G11803" s="190"/>
    </row>
    <row r="11804" spans="1:7">
      <c r="A11804" s="190">
        <v>11800</v>
      </c>
      <c r="B11804" s="190" t="s">
        <v>32832</v>
      </c>
      <c r="C11804" s="207" t="s">
        <v>33479</v>
      </c>
      <c r="D11804" s="207" t="s">
        <v>33480</v>
      </c>
      <c r="E11804" s="190" t="s">
        <v>12345</v>
      </c>
      <c r="F11804" s="190">
        <v>600</v>
      </c>
      <c r="G11804" s="190"/>
    </row>
    <row r="11805" spans="1:7">
      <c r="A11805" s="190">
        <v>11801</v>
      </c>
      <c r="B11805" s="190" t="s">
        <v>32832</v>
      </c>
      <c r="C11805" s="207" t="s">
        <v>33481</v>
      </c>
      <c r="D11805" s="207" t="s">
        <v>33482</v>
      </c>
      <c r="E11805" s="190" t="s">
        <v>12348</v>
      </c>
      <c r="F11805" s="190">
        <v>600</v>
      </c>
      <c r="G11805" s="190"/>
    </row>
    <row r="11806" spans="1:7">
      <c r="A11806" s="190">
        <v>11802</v>
      </c>
      <c r="B11806" s="190" t="s">
        <v>32832</v>
      </c>
      <c r="C11806" s="207" t="s">
        <v>388</v>
      </c>
      <c r="D11806" s="207" t="s">
        <v>33483</v>
      </c>
      <c r="E11806" s="190" t="s">
        <v>12350</v>
      </c>
      <c r="F11806" s="190">
        <v>600</v>
      </c>
      <c r="G11806" s="190"/>
    </row>
    <row r="11807" spans="1:7">
      <c r="A11807" s="190">
        <v>11803</v>
      </c>
      <c r="B11807" s="190" t="s">
        <v>32832</v>
      </c>
      <c r="C11807" s="207" t="s">
        <v>33484</v>
      </c>
      <c r="D11807" s="207" t="s">
        <v>33485</v>
      </c>
      <c r="E11807" s="190" t="s">
        <v>12353</v>
      </c>
      <c r="F11807" s="190">
        <v>600</v>
      </c>
      <c r="G11807" s="190"/>
    </row>
    <row r="11808" spans="1:7">
      <c r="A11808" s="190">
        <v>11804</v>
      </c>
      <c r="B11808" s="190" t="s">
        <v>32832</v>
      </c>
      <c r="C11808" s="207" t="s">
        <v>33486</v>
      </c>
      <c r="D11808" s="213" t="s">
        <v>33141</v>
      </c>
      <c r="E11808" s="190" t="s">
        <v>12356</v>
      </c>
      <c r="F11808" s="190">
        <v>600</v>
      </c>
      <c r="G11808" s="190"/>
    </row>
    <row r="11809" spans="1:7">
      <c r="A11809" s="190">
        <v>11805</v>
      </c>
      <c r="B11809" s="190" t="s">
        <v>32832</v>
      </c>
      <c r="C11809" s="207" t="s">
        <v>33487</v>
      </c>
      <c r="D11809" s="207" t="s">
        <v>33488</v>
      </c>
      <c r="E11809" s="190" t="s">
        <v>12362</v>
      </c>
      <c r="F11809" s="190">
        <v>600</v>
      </c>
      <c r="G11809" s="190"/>
    </row>
    <row r="11810" spans="1:7">
      <c r="A11810" s="190">
        <v>11806</v>
      </c>
      <c r="B11810" s="190" t="s">
        <v>32832</v>
      </c>
      <c r="C11810" s="207" t="s">
        <v>33489</v>
      </c>
      <c r="D11810" s="207" t="s">
        <v>33490</v>
      </c>
      <c r="E11810" s="190" t="s">
        <v>12365</v>
      </c>
      <c r="F11810" s="190">
        <v>600</v>
      </c>
      <c r="G11810" s="190"/>
    </row>
    <row r="11811" spans="1:7">
      <c r="A11811" s="190">
        <v>11807</v>
      </c>
      <c r="B11811" s="190" t="s">
        <v>32832</v>
      </c>
      <c r="C11811" s="207" t="s">
        <v>6740</v>
      </c>
      <c r="D11811" s="213" t="s">
        <v>21426</v>
      </c>
      <c r="E11811" s="190" t="s">
        <v>12368</v>
      </c>
      <c r="F11811" s="190">
        <v>600</v>
      </c>
      <c r="G11811" s="190"/>
    </row>
    <row r="11812" spans="1:7">
      <c r="A11812" s="190">
        <v>11808</v>
      </c>
      <c r="B11812" s="190" t="s">
        <v>32832</v>
      </c>
      <c r="C11812" s="207" t="s">
        <v>17538</v>
      </c>
      <c r="D11812" s="213" t="s">
        <v>20079</v>
      </c>
      <c r="E11812" s="190" t="s">
        <v>12370</v>
      </c>
      <c r="F11812" s="190">
        <v>600</v>
      </c>
      <c r="G11812" s="190"/>
    </row>
    <row r="11813" spans="1:7">
      <c r="A11813" s="190">
        <v>11809</v>
      </c>
      <c r="B11813" s="190" t="s">
        <v>32832</v>
      </c>
      <c r="C11813" s="207" t="s">
        <v>33491</v>
      </c>
      <c r="D11813" s="207" t="s">
        <v>33492</v>
      </c>
      <c r="E11813" s="190" t="s">
        <v>12373</v>
      </c>
      <c r="F11813" s="190">
        <v>600</v>
      </c>
      <c r="G11813" s="190"/>
    </row>
    <row r="11814" spans="1:7">
      <c r="A11814" s="190">
        <v>11810</v>
      </c>
      <c r="B11814" s="190" t="s">
        <v>32832</v>
      </c>
      <c r="C11814" s="207" t="s">
        <v>33493</v>
      </c>
      <c r="D11814" s="207" t="s">
        <v>33494</v>
      </c>
      <c r="E11814" s="190" t="s">
        <v>12375</v>
      </c>
      <c r="F11814" s="190">
        <v>600</v>
      </c>
      <c r="G11814" s="190"/>
    </row>
    <row r="11815" spans="1:7">
      <c r="A11815" s="190">
        <v>11811</v>
      </c>
      <c r="B11815" s="190" t="s">
        <v>32832</v>
      </c>
      <c r="C11815" s="207" t="s">
        <v>33495</v>
      </c>
      <c r="D11815" s="213" t="s">
        <v>33496</v>
      </c>
      <c r="E11815" s="190" t="s">
        <v>12378</v>
      </c>
      <c r="F11815" s="190">
        <v>600</v>
      </c>
      <c r="G11815" s="190"/>
    </row>
    <row r="11816" spans="1:7">
      <c r="A11816" s="190">
        <v>11812</v>
      </c>
      <c r="B11816" s="190" t="s">
        <v>32832</v>
      </c>
      <c r="C11816" s="207" t="s">
        <v>33497</v>
      </c>
      <c r="D11816" s="213" t="s">
        <v>20751</v>
      </c>
      <c r="E11816" s="190" t="s">
        <v>33498</v>
      </c>
      <c r="F11816" s="190">
        <v>600</v>
      </c>
      <c r="G11816" s="190"/>
    </row>
    <row r="11817" spans="1:7">
      <c r="A11817" s="190">
        <v>11813</v>
      </c>
      <c r="B11817" s="190" t="s">
        <v>32832</v>
      </c>
      <c r="C11817" s="207" t="s">
        <v>33499</v>
      </c>
      <c r="D11817" s="207" t="s">
        <v>33500</v>
      </c>
      <c r="E11817" s="190" t="s">
        <v>12381</v>
      </c>
      <c r="F11817" s="190">
        <v>600</v>
      </c>
      <c r="G11817" s="190"/>
    </row>
    <row r="11818" spans="1:7">
      <c r="A11818" s="190">
        <v>11814</v>
      </c>
      <c r="B11818" s="190" t="s">
        <v>32832</v>
      </c>
      <c r="C11818" s="207" t="s">
        <v>33501</v>
      </c>
      <c r="D11818" s="207" t="s">
        <v>33502</v>
      </c>
      <c r="E11818" s="190" t="s">
        <v>12384</v>
      </c>
      <c r="F11818" s="190">
        <v>600</v>
      </c>
      <c r="G11818" s="190"/>
    </row>
    <row r="11819" spans="1:7">
      <c r="A11819" s="190">
        <v>11815</v>
      </c>
      <c r="B11819" s="190" t="s">
        <v>32832</v>
      </c>
      <c r="C11819" s="207" t="s">
        <v>33503</v>
      </c>
      <c r="D11819" s="207" t="s">
        <v>33504</v>
      </c>
      <c r="E11819" s="190" t="s">
        <v>12387</v>
      </c>
      <c r="F11819" s="190">
        <v>600</v>
      </c>
      <c r="G11819" s="190"/>
    </row>
    <row r="11820" spans="1:7">
      <c r="A11820" s="190">
        <v>11816</v>
      </c>
      <c r="B11820" s="190" t="s">
        <v>32832</v>
      </c>
      <c r="C11820" s="207" t="s">
        <v>33505</v>
      </c>
      <c r="D11820" s="207" t="s">
        <v>33506</v>
      </c>
      <c r="E11820" s="190" t="s">
        <v>12390</v>
      </c>
      <c r="F11820" s="190">
        <v>600</v>
      </c>
      <c r="G11820" s="190"/>
    </row>
    <row r="11821" spans="1:7">
      <c r="A11821" s="190">
        <v>11817</v>
      </c>
      <c r="B11821" s="190" t="s">
        <v>32832</v>
      </c>
      <c r="C11821" s="207" t="s">
        <v>33507</v>
      </c>
      <c r="D11821" s="207" t="s">
        <v>33508</v>
      </c>
      <c r="E11821" s="190" t="s">
        <v>12396</v>
      </c>
      <c r="F11821" s="190">
        <v>600</v>
      </c>
      <c r="G11821" s="190"/>
    </row>
    <row r="11822" spans="1:7">
      <c r="A11822" s="190">
        <v>11818</v>
      </c>
      <c r="B11822" s="190" t="s">
        <v>32832</v>
      </c>
      <c r="C11822" s="207" t="s">
        <v>1368</v>
      </c>
      <c r="D11822" s="207" t="s">
        <v>33509</v>
      </c>
      <c r="E11822" s="190" t="s">
        <v>33510</v>
      </c>
      <c r="F11822" s="190">
        <v>600</v>
      </c>
      <c r="G11822" s="190"/>
    </row>
    <row r="11823" spans="1:7">
      <c r="A11823" s="190">
        <v>11819</v>
      </c>
      <c r="B11823" s="190" t="s">
        <v>32832</v>
      </c>
      <c r="C11823" s="207" t="s">
        <v>33511</v>
      </c>
      <c r="D11823" s="207" t="s">
        <v>33512</v>
      </c>
      <c r="E11823" s="190" t="s">
        <v>12399</v>
      </c>
      <c r="F11823" s="190">
        <v>600</v>
      </c>
      <c r="G11823" s="190"/>
    </row>
    <row r="11824" spans="1:7">
      <c r="A11824" s="190">
        <v>11820</v>
      </c>
      <c r="B11824" s="190" t="s">
        <v>32832</v>
      </c>
      <c r="C11824" s="207" t="s">
        <v>33236</v>
      </c>
      <c r="D11824" s="207" t="s">
        <v>33513</v>
      </c>
      <c r="E11824" s="190" t="s">
        <v>12401</v>
      </c>
      <c r="F11824" s="190">
        <v>600</v>
      </c>
      <c r="G11824" s="190"/>
    </row>
    <row r="11825" spans="1:7">
      <c r="A11825" s="190">
        <v>11821</v>
      </c>
      <c r="B11825" s="190" t="s">
        <v>32832</v>
      </c>
      <c r="C11825" s="207" t="s">
        <v>33514</v>
      </c>
      <c r="D11825" s="213" t="s">
        <v>12862</v>
      </c>
      <c r="E11825" s="190" t="s">
        <v>12404</v>
      </c>
      <c r="F11825" s="190">
        <v>600</v>
      </c>
      <c r="G11825" s="190"/>
    </row>
    <row r="11826" spans="1:7">
      <c r="A11826" s="190">
        <v>11822</v>
      </c>
      <c r="B11826" s="190" t="s">
        <v>32832</v>
      </c>
      <c r="C11826" s="207" t="s">
        <v>33515</v>
      </c>
      <c r="D11826" s="207" t="s">
        <v>33516</v>
      </c>
      <c r="E11826" s="190" t="s">
        <v>12410</v>
      </c>
      <c r="F11826" s="190">
        <v>600</v>
      </c>
      <c r="G11826" s="190"/>
    </row>
    <row r="11827" spans="1:7">
      <c r="A11827" s="190">
        <v>11823</v>
      </c>
      <c r="B11827" s="190" t="s">
        <v>32832</v>
      </c>
      <c r="C11827" s="207" t="s">
        <v>33517</v>
      </c>
      <c r="D11827" s="207" t="s">
        <v>33518</v>
      </c>
      <c r="E11827" s="190" t="s">
        <v>12413</v>
      </c>
      <c r="F11827" s="190">
        <v>600</v>
      </c>
      <c r="G11827" s="190"/>
    </row>
    <row r="11828" spans="1:7">
      <c r="A11828" s="190">
        <v>11824</v>
      </c>
      <c r="B11828" s="190" t="s">
        <v>32832</v>
      </c>
      <c r="C11828" s="207" t="s">
        <v>33519</v>
      </c>
      <c r="D11828" s="207" t="s">
        <v>33520</v>
      </c>
      <c r="E11828" s="190" t="s">
        <v>12416</v>
      </c>
      <c r="F11828" s="190">
        <v>600</v>
      </c>
      <c r="G11828" s="190"/>
    </row>
    <row r="11829" spans="1:7">
      <c r="A11829" s="190">
        <v>11825</v>
      </c>
      <c r="B11829" s="190" t="s">
        <v>32832</v>
      </c>
      <c r="C11829" s="207" t="s">
        <v>4454</v>
      </c>
      <c r="D11829" s="207" t="s">
        <v>33521</v>
      </c>
      <c r="E11829" s="190" t="s">
        <v>12419</v>
      </c>
      <c r="F11829" s="190">
        <v>600</v>
      </c>
      <c r="G11829" s="190"/>
    </row>
    <row r="11830" spans="1:7">
      <c r="A11830" s="190">
        <v>11826</v>
      </c>
      <c r="B11830" s="190" t="s">
        <v>32832</v>
      </c>
      <c r="C11830" s="207" t="s">
        <v>30366</v>
      </c>
      <c r="D11830" s="207" t="s">
        <v>33522</v>
      </c>
      <c r="E11830" s="190" t="s">
        <v>12421</v>
      </c>
      <c r="F11830" s="190">
        <v>600</v>
      </c>
      <c r="G11830" s="190"/>
    </row>
    <row r="11831" spans="1:7">
      <c r="A11831" s="190">
        <v>11827</v>
      </c>
      <c r="B11831" s="190" t="s">
        <v>32832</v>
      </c>
      <c r="C11831" s="207" t="s">
        <v>33523</v>
      </c>
      <c r="D11831" s="207" t="s">
        <v>33524</v>
      </c>
      <c r="E11831" s="190" t="s">
        <v>12424</v>
      </c>
      <c r="F11831" s="190">
        <v>600</v>
      </c>
      <c r="G11831" s="190"/>
    </row>
    <row r="11832" spans="1:7">
      <c r="A11832" s="190">
        <v>11828</v>
      </c>
      <c r="B11832" s="190" t="s">
        <v>32832</v>
      </c>
      <c r="C11832" s="207" t="s">
        <v>33525</v>
      </c>
      <c r="D11832" s="207" t="s">
        <v>33526</v>
      </c>
      <c r="E11832" s="190" t="s">
        <v>12427</v>
      </c>
      <c r="F11832" s="190">
        <v>600</v>
      </c>
      <c r="G11832" s="190"/>
    </row>
    <row r="11833" spans="1:7">
      <c r="A11833" s="190">
        <v>11829</v>
      </c>
      <c r="B11833" s="190" t="s">
        <v>32832</v>
      </c>
      <c r="C11833" s="207" t="s">
        <v>33527</v>
      </c>
      <c r="D11833" s="207" t="s">
        <v>33528</v>
      </c>
      <c r="E11833" s="190" t="s">
        <v>12433</v>
      </c>
      <c r="F11833" s="190">
        <v>600</v>
      </c>
      <c r="G11833" s="190"/>
    </row>
    <row r="11834" spans="1:7">
      <c r="A11834" s="190">
        <v>11830</v>
      </c>
      <c r="B11834" s="190" t="s">
        <v>32832</v>
      </c>
      <c r="C11834" s="207" t="s">
        <v>33529</v>
      </c>
      <c r="D11834" s="207" t="s">
        <v>33530</v>
      </c>
      <c r="E11834" s="190" t="s">
        <v>12435</v>
      </c>
      <c r="F11834" s="190">
        <v>600</v>
      </c>
      <c r="G11834" s="190"/>
    </row>
    <row r="11835" spans="1:7">
      <c r="A11835" s="190">
        <v>11831</v>
      </c>
      <c r="B11835" s="190" t="s">
        <v>32832</v>
      </c>
      <c r="C11835" s="207" t="s">
        <v>33531</v>
      </c>
      <c r="D11835" s="213" t="s">
        <v>33532</v>
      </c>
      <c r="E11835" s="190" t="s">
        <v>12437</v>
      </c>
      <c r="F11835" s="190">
        <v>600</v>
      </c>
      <c r="G11835" s="190"/>
    </row>
    <row r="11836" spans="1:7">
      <c r="A11836" s="190">
        <v>11832</v>
      </c>
      <c r="B11836" s="190" t="s">
        <v>32832</v>
      </c>
      <c r="C11836" s="207" t="s">
        <v>33533</v>
      </c>
      <c r="D11836" s="207" t="s">
        <v>33534</v>
      </c>
      <c r="E11836" s="190" t="s">
        <v>12440</v>
      </c>
      <c r="F11836" s="190">
        <v>600</v>
      </c>
      <c r="G11836" s="190"/>
    </row>
    <row r="11837" spans="1:7">
      <c r="A11837" s="190">
        <v>11833</v>
      </c>
      <c r="B11837" s="190" t="s">
        <v>32832</v>
      </c>
      <c r="C11837" s="207" t="s">
        <v>33535</v>
      </c>
      <c r="D11837" s="213" t="s">
        <v>33536</v>
      </c>
      <c r="E11837" s="190" t="s">
        <v>12443</v>
      </c>
      <c r="F11837" s="190">
        <v>600</v>
      </c>
      <c r="G11837" s="190"/>
    </row>
    <row r="11838" spans="1:7">
      <c r="A11838" s="190">
        <v>11834</v>
      </c>
      <c r="B11838" s="190" t="s">
        <v>32832</v>
      </c>
      <c r="C11838" s="207" t="s">
        <v>33537</v>
      </c>
      <c r="D11838" s="207" t="s">
        <v>33538</v>
      </c>
      <c r="E11838" s="190" t="s">
        <v>12449</v>
      </c>
      <c r="F11838" s="190">
        <v>600</v>
      </c>
      <c r="G11838" s="190"/>
    </row>
    <row r="11839" spans="1:7">
      <c r="A11839" s="190">
        <v>11835</v>
      </c>
      <c r="B11839" s="190" t="s">
        <v>32832</v>
      </c>
      <c r="C11839" s="207" t="s">
        <v>33539</v>
      </c>
      <c r="D11839" s="207" t="s">
        <v>33540</v>
      </c>
      <c r="E11839" s="190" t="s">
        <v>12452</v>
      </c>
      <c r="F11839" s="190">
        <v>600</v>
      </c>
      <c r="G11839" s="190"/>
    </row>
    <row r="11840" spans="1:7">
      <c r="A11840" s="190">
        <v>11836</v>
      </c>
      <c r="B11840" s="190" t="s">
        <v>32832</v>
      </c>
      <c r="C11840" s="207" t="s">
        <v>33541</v>
      </c>
      <c r="D11840" s="207" t="s">
        <v>33542</v>
      </c>
      <c r="E11840" s="190" t="s">
        <v>12458</v>
      </c>
      <c r="F11840" s="190">
        <v>600</v>
      </c>
      <c r="G11840" s="190"/>
    </row>
    <row r="11841" spans="1:7">
      <c r="A11841" s="190">
        <v>11837</v>
      </c>
      <c r="B11841" s="190" t="s">
        <v>32832</v>
      </c>
      <c r="C11841" s="207" t="s">
        <v>33543</v>
      </c>
      <c r="D11841" s="207" t="s">
        <v>33544</v>
      </c>
      <c r="E11841" s="190" t="s">
        <v>12460</v>
      </c>
      <c r="F11841" s="190">
        <v>600</v>
      </c>
      <c r="G11841" s="190"/>
    </row>
    <row r="11842" spans="1:7">
      <c r="A11842" s="190">
        <v>11838</v>
      </c>
      <c r="B11842" s="190" t="s">
        <v>32832</v>
      </c>
      <c r="C11842" s="207" t="s">
        <v>33545</v>
      </c>
      <c r="D11842" s="207" t="s">
        <v>33546</v>
      </c>
      <c r="E11842" s="190" t="s">
        <v>12463</v>
      </c>
      <c r="F11842" s="190">
        <v>600</v>
      </c>
      <c r="G11842" s="190"/>
    </row>
    <row r="11843" spans="1:7">
      <c r="A11843" s="190">
        <v>11839</v>
      </c>
      <c r="B11843" s="190" t="s">
        <v>32832</v>
      </c>
      <c r="C11843" s="207" t="s">
        <v>33547</v>
      </c>
      <c r="D11843" s="213" t="s">
        <v>11520</v>
      </c>
      <c r="E11843" s="190" t="s">
        <v>33548</v>
      </c>
      <c r="F11843" s="190">
        <v>600</v>
      </c>
      <c r="G11843" s="190"/>
    </row>
    <row r="11844" spans="1:7">
      <c r="A11844" s="190">
        <v>11840</v>
      </c>
      <c r="B11844" s="190" t="s">
        <v>32832</v>
      </c>
      <c r="C11844" s="207" t="s">
        <v>33549</v>
      </c>
      <c r="D11844" s="207" t="s">
        <v>33550</v>
      </c>
      <c r="E11844" s="190" t="s">
        <v>12466</v>
      </c>
      <c r="F11844" s="190">
        <v>600</v>
      </c>
      <c r="G11844" s="190"/>
    </row>
    <row r="11845" spans="1:7">
      <c r="A11845" s="190">
        <v>11841</v>
      </c>
      <c r="B11845" s="190" t="s">
        <v>32832</v>
      </c>
      <c r="C11845" s="207" t="s">
        <v>33551</v>
      </c>
      <c r="D11845" s="207" t="s">
        <v>33552</v>
      </c>
      <c r="E11845" s="190" t="s">
        <v>12469</v>
      </c>
      <c r="F11845" s="190">
        <v>600</v>
      </c>
      <c r="G11845" s="190"/>
    </row>
    <row r="11846" spans="1:7">
      <c r="A11846" s="190">
        <v>11842</v>
      </c>
      <c r="B11846" s="190" t="s">
        <v>32832</v>
      </c>
      <c r="C11846" s="207" t="s">
        <v>33553</v>
      </c>
      <c r="D11846" s="207" t="s">
        <v>33554</v>
      </c>
      <c r="E11846" s="190" t="s">
        <v>12472</v>
      </c>
      <c r="F11846" s="190">
        <v>600</v>
      </c>
      <c r="G11846" s="190"/>
    </row>
    <row r="11847" spans="1:7">
      <c r="A11847" s="190">
        <v>11843</v>
      </c>
      <c r="B11847" s="190" t="s">
        <v>32832</v>
      </c>
      <c r="C11847" s="207" t="s">
        <v>33555</v>
      </c>
      <c r="D11847" s="207" t="s">
        <v>33556</v>
      </c>
      <c r="E11847" s="190" t="s">
        <v>33557</v>
      </c>
      <c r="F11847" s="190">
        <v>600</v>
      </c>
      <c r="G11847" s="190"/>
    </row>
    <row r="11848" spans="1:7">
      <c r="A11848" s="190">
        <v>11844</v>
      </c>
      <c r="B11848" s="190" t="s">
        <v>32832</v>
      </c>
      <c r="C11848" s="207" t="s">
        <v>33558</v>
      </c>
      <c r="D11848" s="207" t="s">
        <v>33559</v>
      </c>
      <c r="E11848" s="190" t="s">
        <v>12478</v>
      </c>
      <c r="F11848" s="190">
        <v>600</v>
      </c>
      <c r="G11848" s="190"/>
    </row>
    <row r="11849" spans="1:7">
      <c r="A11849" s="190">
        <v>11845</v>
      </c>
      <c r="B11849" s="190" t="s">
        <v>32832</v>
      </c>
      <c r="C11849" s="207" t="s">
        <v>33560</v>
      </c>
      <c r="D11849" s="207" t="s">
        <v>33561</v>
      </c>
      <c r="E11849" s="190" t="s">
        <v>12481</v>
      </c>
      <c r="F11849" s="190">
        <v>600</v>
      </c>
      <c r="G11849" s="190"/>
    </row>
    <row r="11850" spans="1:7">
      <c r="A11850" s="190">
        <v>11846</v>
      </c>
      <c r="B11850" s="190" t="s">
        <v>32832</v>
      </c>
      <c r="C11850" s="207" t="s">
        <v>11221</v>
      </c>
      <c r="D11850" s="207" t="s">
        <v>33562</v>
      </c>
      <c r="E11850" s="190" t="s">
        <v>12484</v>
      </c>
      <c r="F11850" s="190">
        <v>600</v>
      </c>
      <c r="G11850" s="190"/>
    </row>
    <row r="11851" spans="1:7">
      <c r="A11851" s="190">
        <v>11847</v>
      </c>
      <c r="B11851" s="190" t="s">
        <v>32832</v>
      </c>
      <c r="C11851" s="207" t="s">
        <v>33563</v>
      </c>
      <c r="D11851" s="207" t="s">
        <v>33564</v>
      </c>
      <c r="E11851" s="190" t="s">
        <v>12487</v>
      </c>
      <c r="F11851" s="190">
        <v>600</v>
      </c>
      <c r="G11851" s="190"/>
    </row>
    <row r="11852" spans="1:7">
      <c r="A11852" s="190">
        <v>11848</v>
      </c>
      <c r="B11852" s="190" t="s">
        <v>32832</v>
      </c>
      <c r="C11852" s="207" t="s">
        <v>33565</v>
      </c>
      <c r="D11852" s="213" t="s">
        <v>33566</v>
      </c>
      <c r="E11852" s="190" t="s">
        <v>12490</v>
      </c>
      <c r="F11852" s="190">
        <v>600</v>
      </c>
      <c r="G11852" s="190"/>
    </row>
    <row r="11853" spans="1:7">
      <c r="A11853" s="190">
        <v>11849</v>
      </c>
      <c r="B11853" s="190" t="s">
        <v>32832</v>
      </c>
      <c r="C11853" s="207" t="s">
        <v>33567</v>
      </c>
      <c r="D11853" s="213" t="s">
        <v>33568</v>
      </c>
      <c r="E11853" s="190" t="s">
        <v>12493</v>
      </c>
      <c r="F11853" s="190">
        <v>600</v>
      </c>
      <c r="G11853" s="190"/>
    </row>
    <row r="11854" spans="1:7">
      <c r="A11854" s="190">
        <v>11850</v>
      </c>
      <c r="B11854" s="190" t="s">
        <v>32832</v>
      </c>
      <c r="C11854" s="207" t="s">
        <v>33569</v>
      </c>
      <c r="D11854" s="207" t="s">
        <v>33570</v>
      </c>
      <c r="E11854" s="190" t="s">
        <v>12496</v>
      </c>
      <c r="F11854" s="190">
        <v>600</v>
      </c>
      <c r="G11854" s="190"/>
    </row>
    <row r="11855" spans="1:7">
      <c r="A11855" s="190">
        <v>11851</v>
      </c>
      <c r="B11855" s="190" t="s">
        <v>32832</v>
      </c>
      <c r="C11855" s="207" t="s">
        <v>33571</v>
      </c>
      <c r="D11855" s="207" t="s">
        <v>33572</v>
      </c>
      <c r="E11855" s="190" t="s">
        <v>12499</v>
      </c>
      <c r="F11855" s="190">
        <v>600</v>
      </c>
      <c r="G11855" s="190"/>
    </row>
    <row r="11856" spans="1:7">
      <c r="A11856" s="190">
        <v>11852</v>
      </c>
      <c r="B11856" s="190" t="s">
        <v>32832</v>
      </c>
      <c r="C11856" s="207" t="s">
        <v>12417</v>
      </c>
      <c r="D11856" s="207" t="s">
        <v>33573</v>
      </c>
      <c r="E11856" s="190" t="s">
        <v>12502</v>
      </c>
      <c r="F11856" s="190">
        <v>600</v>
      </c>
      <c r="G11856" s="190"/>
    </row>
    <row r="11857" spans="1:7">
      <c r="A11857" s="190">
        <v>11853</v>
      </c>
      <c r="B11857" s="190" t="s">
        <v>32832</v>
      </c>
      <c r="C11857" s="207" t="s">
        <v>33574</v>
      </c>
      <c r="D11857" s="213" t="s">
        <v>20621</v>
      </c>
      <c r="E11857" s="190" t="s">
        <v>12505</v>
      </c>
      <c r="F11857" s="190">
        <v>600</v>
      </c>
      <c r="G11857" s="190"/>
    </row>
    <row r="11858" spans="1:7">
      <c r="A11858" s="190">
        <v>11854</v>
      </c>
      <c r="B11858" s="190" t="s">
        <v>32832</v>
      </c>
      <c r="C11858" s="207" t="s">
        <v>33575</v>
      </c>
      <c r="D11858" s="207" t="s">
        <v>33576</v>
      </c>
      <c r="E11858" s="190" t="s">
        <v>12508</v>
      </c>
      <c r="F11858" s="190">
        <v>600</v>
      </c>
      <c r="G11858" s="190"/>
    </row>
    <row r="11859" spans="1:7">
      <c r="A11859" s="190">
        <v>11855</v>
      </c>
      <c r="B11859" s="190" t="s">
        <v>32832</v>
      </c>
      <c r="C11859" s="207" t="s">
        <v>21803</v>
      </c>
      <c r="D11859" s="207" t="s">
        <v>33577</v>
      </c>
      <c r="E11859" s="190" t="s">
        <v>12511</v>
      </c>
      <c r="F11859" s="190">
        <v>600</v>
      </c>
      <c r="G11859" s="190"/>
    </row>
    <row r="11860" spans="1:7">
      <c r="A11860" s="190">
        <v>11856</v>
      </c>
      <c r="B11860" s="190" t="s">
        <v>32832</v>
      </c>
      <c r="C11860" s="207" t="s">
        <v>33578</v>
      </c>
      <c r="D11860" s="207" t="s">
        <v>33579</v>
      </c>
      <c r="E11860" s="190" t="s">
        <v>12514</v>
      </c>
      <c r="F11860" s="190">
        <v>600</v>
      </c>
      <c r="G11860" s="190"/>
    </row>
    <row r="11861" spans="1:7">
      <c r="A11861" s="190">
        <v>11857</v>
      </c>
      <c r="B11861" s="190" t="s">
        <v>32832</v>
      </c>
      <c r="C11861" s="207" t="s">
        <v>33580</v>
      </c>
      <c r="D11861" s="207" t="s">
        <v>33581</v>
      </c>
      <c r="E11861" s="190" t="s">
        <v>12517</v>
      </c>
      <c r="F11861" s="190">
        <v>600</v>
      </c>
      <c r="G11861" s="190"/>
    </row>
    <row r="11862" spans="1:7">
      <c r="A11862" s="190">
        <v>11858</v>
      </c>
      <c r="B11862" s="190" t="s">
        <v>32832</v>
      </c>
      <c r="C11862" s="207" t="s">
        <v>33582</v>
      </c>
      <c r="D11862" s="213" t="s">
        <v>21332</v>
      </c>
      <c r="E11862" s="190" t="s">
        <v>12520</v>
      </c>
      <c r="F11862" s="190">
        <v>600</v>
      </c>
      <c r="G11862" s="190"/>
    </row>
    <row r="11863" spans="1:7">
      <c r="A11863" s="190">
        <v>11859</v>
      </c>
      <c r="B11863" s="190" t="s">
        <v>32832</v>
      </c>
      <c r="C11863" s="207" t="s">
        <v>33583</v>
      </c>
      <c r="D11863" s="207" t="s">
        <v>33584</v>
      </c>
      <c r="E11863" s="190" t="s">
        <v>12523</v>
      </c>
      <c r="F11863" s="190">
        <v>600</v>
      </c>
      <c r="G11863" s="190"/>
    </row>
    <row r="11864" spans="1:7">
      <c r="A11864" s="190">
        <v>11860</v>
      </c>
      <c r="B11864" s="190" t="s">
        <v>32832</v>
      </c>
      <c r="C11864" s="207" t="s">
        <v>33585</v>
      </c>
      <c r="D11864" s="213" t="s">
        <v>27495</v>
      </c>
      <c r="E11864" s="190" t="s">
        <v>12525</v>
      </c>
      <c r="F11864" s="190">
        <v>600</v>
      </c>
      <c r="G11864" s="190"/>
    </row>
    <row r="11865" spans="1:7">
      <c r="A11865" s="190">
        <v>11861</v>
      </c>
      <c r="B11865" s="190" t="s">
        <v>32832</v>
      </c>
      <c r="C11865" s="207" t="s">
        <v>28390</v>
      </c>
      <c r="D11865" s="207" t="s">
        <v>33586</v>
      </c>
      <c r="E11865" s="190" t="s">
        <v>33587</v>
      </c>
      <c r="F11865" s="190">
        <v>600</v>
      </c>
      <c r="G11865" s="190"/>
    </row>
    <row r="11866" spans="1:7">
      <c r="A11866" s="190">
        <v>11862</v>
      </c>
      <c r="B11866" s="190" t="s">
        <v>32832</v>
      </c>
      <c r="C11866" s="207" t="s">
        <v>33588</v>
      </c>
      <c r="D11866" s="207" t="s">
        <v>33589</v>
      </c>
      <c r="E11866" s="190" t="s">
        <v>12527</v>
      </c>
      <c r="F11866" s="190">
        <v>600</v>
      </c>
      <c r="G11866" s="190"/>
    </row>
    <row r="11867" spans="1:7">
      <c r="A11867" s="190">
        <v>11863</v>
      </c>
      <c r="B11867" s="190" t="s">
        <v>32832</v>
      </c>
      <c r="C11867" s="207" t="s">
        <v>33590</v>
      </c>
      <c r="D11867" s="207" t="s">
        <v>33591</v>
      </c>
      <c r="E11867" s="190" t="s">
        <v>12530</v>
      </c>
      <c r="F11867" s="190">
        <v>600</v>
      </c>
      <c r="G11867" s="190"/>
    </row>
    <row r="11868" spans="1:7">
      <c r="A11868" s="190">
        <v>11864</v>
      </c>
      <c r="B11868" s="190" t="s">
        <v>32832</v>
      </c>
      <c r="C11868" s="207" t="s">
        <v>33592</v>
      </c>
      <c r="D11868" s="207" t="s">
        <v>33593</v>
      </c>
      <c r="E11868" s="190" t="s">
        <v>12535</v>
      </c>
      <c r="F11868" s="190">
        <v>600</v>
      </c>
      <c r="G11868" s="190"/>
    </row>
    <row r="11869" spans="1:7">
      <c r="A11869" s="190">
        <v>11865</v>
      </c>
      <c r="B11869" s="190" t="s">
        <v>32832</v>
      </c>
      <c r="C11869" s="207" t="s">
        <v>33594</v>
      </c>
      <c r="D11869" s="207" t="s">
        <v>33595</v>
      </c>
      <c r="E11869" s="190" t="s">
        <v>12538</v>
      </c>
      <c r="F11869" s="190">
        <v>600</v>
      </c>
      <c r="G11869" s="190"/>
    </row>
    <row r="11870" spans="1:7">
      <c r="A11870" s="190">
        <v>11866</v>
      </c>
      <c r="B11870" s="190" t="s">
        <v>32832</v>
      </c>
      <c r="C11870" s="207" t="s">
        <v>33596</v>
      </c>
      <c r="D11870" s="213" t="s">
        <v>33597</v>
      </c>
      <c r="E11870" s="190" t="s">
        <v>33598</v>
      </c>
      <c r="F11870" s="190">
        <v>600</v>
      </c>
      <c r="G11870" s="190"/>
    </row>
    <row r="11871" spans="1:7">
      <c r="A11871" s="190">
        <v>11867</v>
      </c>
      <c r="B11871" s="190" t="s">
        <v>32832</v>
      </c>
      <c r="C11871" s="207" t="s">
        <v>33599</v>
      </c>
      <c r="D11871" s="207" t="s">
        <v>33600</v>
      </c>
      <c r="E11871" s="190" t="s">
        <v>12541</v>
      </c>
      <c r="F11871" s="190">
        <v>600</v>
      </c>
      <c r="G11871" s="190"/>
    </row>
    <row r="11872" spans="1:7">
      <c r="A11872" s="190">
        <v>11868</v>
      </c>
      <c r="B11872" s="190" t="s">
        <v>32832</v>
      </c>
      <c r="C11872" s="207" t="s">
        <v>20213</v>
      </c>
      <c r="D11872" s="207" t="s">
        <v>33601</v>
      </c>
      <c r="E11872" s="190" t="s">
        <v>12544</v>
      </c>
      <c r="F11872" s="190">
        <v>600</v>
      </c>
      <c r="G11872" s="190"/>
    </row>
    <row r="11873" spans="1:7">
      <c r="A11873" s="190">
        <v>11869</v>
      </c>
      <c r="B11873" s="190" t="s">
        <v>32832</v>
      </c>
      <c r="C11873" s="207" t="s">
        <v>33602</v>
      </c>
      <c r="D11873" s="207" t="s">
        <v>33603</v>
      </c>
      <c r="E11873" s="190" t="s">
        <v>12547</v>
      </c>
      <c r="F11873" s="190">
        <v>600</v>
      </c>
      <c r="G11873" s="190"/>
    </row>
    <row r="11874" spans="1:7">
      <c r="A11874" s="190">
        <v>11870</v>
      </c>
      <c r="B11874" s="190" t="s">
        <v>32832</v>
      </c>
      <c r="C11874" s="207" t="s">
        <v>33604</v>
      </c>
      <c r="D11874" s="207" t="s">
        <v>33605</v>
      </c>
      <c r="E11874" s="190" t="s">
        <v>12550</v>
      </c>
      <c r="F11874" s="190">
        <v>600</v>
      </c>
      <c r="G11874" s="190"/>
    </row>
    <row r="11875" spans="1:7">
      <c r="A11875" s="190">
        <v>11871</v>
      </c>
      <c r="B11875" s="190" t="s">
        <v>32832</v>
      </c>
      <c r="C11875" s="207" t="s">
        <v>33221</v>
      </c>
      <c r="D11875" s="213" t="s">
        <v>33043</v>
      </c>
      <c r="E11875" s="190" t="s">
        <v>12553</v>
      </c>
      <c r="F11875" s="190">
        <v>600</v>
      </c>
      <c r="G11875" s="190"/>
    </row>
    <row r="11876" spans="1:7">
      <c r="A11876" s="190">
        <v>11872</v>
      </c>
      <c r="B11876" s="190" t="s">
        <v>32832</v>
      </c>
      <c r="C11876" s="207" t="s">
        <v>33606</v>
      </c>
      <c r="D11876" s="207" t="s">
        <v>33607</v>
      </c>
      <c r="E11876" s="190" t="s">
        <v>12559</v>
      </c>
      <c r="F11876" s="190">
        <v>600</v>
      </c>
      <c r="G11876" s="190"/>
    </row>
    <row r="11877" spans="1:7">
      <c r="A11877" s="190">
        <v>11873</v>
      </c>
      <c r="B11877" s="190" t="s">
        <v>32832</v>
      </c>
      <c r="C11877" s="207" t="s">
        <v>26356</v>
      </c>
      <c r="D11877" s="207" t="s">
        <v>33608</v>
      </c>
      <c r="E11877" s="190" t="s">
        <v>12562</v>
      </c>
      <c r="F11877" s="190">
        <v>600</v>
      </c>
      <c r="G11877" s="190"/>
    </row>
    <row r="11878" spans="1:7">
      <c r="A11878" s="190">
        <v>11874</v>
      </c>
      <c r="B11878" s="190" t="s">
        <v>32832</v>
      </c>
      <c r="C11878" s="207" t="s">
        <v>33609</v>
      </c>
      <c r="D11878" s="207" t="s">
        <v>33610</v>
      </c>
      <c r="E11878" s="190" t="s">
        <v>12568</v>
      </c>
      <c r="F11878" s="190">
        <v>600</v>
      </c>
      <c r="G11878" s="190"/>
    </row>
    <row r="11879" spans="1:7">
      <c r="A11879" s="190">
        <v>11875</v>
      </c>
      <c r="B11879" s="190" t="s">
        <v>32832</v>
      </c>
      <c r="C11879" s="207" t="s">
        <v>33611</v>
      </c>
      <c r="D11879" s="207" t="s">
        <v>33612</v>
      </c>
      <c r="E11879" s="190" t="s">
        <v>12571</v>
      </c>
      <c r="F11879" s="190">
        <v>600</v>
      </c>
      <c r="G11879" s="190"/>
    </row>
    <row r="11880" spans="1:7">
      <c r="A11880" s="190">
        <v>11876</v>
      </c>
      <c r="B11880" s="190" t="s">
        <v>32832</v>
      </c>
      <c r="C11880" s="207" t="s">
        <v>33613</v>
      </c>
      <c r="D11880" s="207" t="s">
        <v>33614</v>
      </c>
      <c r="E11880" s="190" t="s">
        <v>33615</v>
      </c>
      <c r="F11880" s="190">
        <v>600</v>
      </c>
      <c r="G11880" s="190"/>
    </row>
    <row r="11881" spans="1:7">
      <c r="A11881" s="190">
        <v>11877</v>
      </c>
      <c r="B11881" s="190" t="s">
        <v>32832</v>
      </c>
      <c r="C11881" s="207" t="s">
        <v>9834</v>
      </c>
      <c r="D11881" s="213" t="s">
        <v>25926</v>
      </c>
      <c r="E11881" s="190" t="s">
        <v>12577</v>
      </c>
      <c r="F11881" s="190">
        <v>600</v>
      </c>
      <c r="G11881" s="190"/>
    </row>
    <row r="11882" spans="1:7">
      <c r="A11882" s="190">
        <v>11878</v>
      </c>
      <c r="B11882" s="190" t="s">
        <v>32832</v>
      </c>
      <c r="C11882" s="207" t="s">
        <v>33616</v>
      </c>
      <c r="D11882" s="207" t="s">
        <v>33617</v>
      </c>
      <c r="E11882" s="190" t="s">
        <v>33618</v>
      </c>
      <c r="F11882" s="190">
        <v>600</v>
      </c>
      <c r="G11882" s="190"/>
    </row>
    <row r="11883" spans="1:7">
      <c r="A11883" s="190">
        <v>11879</v>
      </c>
      <c r="B11883" s="190" t="s">
        <v>32832</v>
      </c>
      <c r="C11883" s="207" t="s">
        <v>33619</v>
      </c>
      <c r="D11883" s="207" t="s">
        <v>33620</v>
      </c>
      <c r="E11883" s="190" t="s">
        <v>12580</v>
      </c>
      <c r="F11883" s="190">
        <v>600</v>
      </c>
      <c r="G11883" s="190"/>
    </row>
    <row r="11884" spans="1:7">
      <c r="A11884" s="190">
        <v>11880</v>
      </c>
      <c r="B11884" s="190" t="s">
        <v>32832</v>
      </c>
      <c r="C11884" s="207" t="s">
        <v>33621</v>
      </c>
      <c r="D11884" s="213" t="s">
        <v>14617</v>
      </c>
      <c r="E11884" s="190" t="s">
        <v>33622</v>
      </c>
      <c r="F11884" s="190">
        <v>600</v>
      </c>
      <c r="G11884" s="190"/>
    </row>
    <row r="11885" spans="1:7">
      <c r="A11885" s="190">
        <v>11881</v>
      </c>
      <c r="B11885" s="190" t="s">
        <v>32832</v>
      </c>
      <c r="C11885" s="207" t="s">
        <v>33623</v>
      </c>
      <c r="D11885" s="207" t="s">
        <v>33624</v>
      </c>
      <c r="E11885" s="190" t="s">
        <v>12583</v>
      </c>
      <c r="F11885" s="190">
        <v>600</v>
      </c>
      <c r="G11885" s="190"/>
    </row>
    <row r="11886" spans="1:7">
      <c r="A11886" s="190">
        <v>11882</v>
      </c>
      <c r="B11886" s="190" t="s">
        <v>32832</v>
      </c>
      <c r="C11886" s="207" t="s">
        <v>33625</v>
      </c>
      <c r="D11886" s="207" t="s">
        <v>33626</v>
      </c>
      <c r="E11886" s="190" t="s">
        <v>12586</v>
      </c>
      <c r="F11886" s="190">
        <v>600</v>
      </c>
      <c r="G11886" s="190"/>
    </row>
    <row r="11887" spans="1:7">
      <c r="A11887" s="190">
        <v>11883</v>
      </c>
      <c r="B11887" s="190" t="s">
        <v>32832</v>
      </c>
      <c r="C11887" s="207" t="s">
        <v>33627</v>
      </c>
      <c r="D11887" s="207" t="s">
        <v>33628</v>
      </c>
      <c r="E11887" s="190" t="s">
        <v>33629</v>
      </c>
      <c r="F11887" s="190">
        <v>600</v>
      </c>
      <c r="G11887" s="190"/>
    </row>
    <row r="11888" spans="1:7">
      <c r="A11888" s="190">
        <v>11884</v>
      </c>
      <c r="B11888" s="190" t="s">
        <v>32832</v>
      </c>
      <c r="C11888" s="207" t="s">
        <v>33630</v>
      </c>
      <c r="D11888" s="207" t="s">
        <v>33631</v>
      </c>
      <c r="E11888" s="190" t="s">
        <v>12589</v>
      </c>
      <c r="F11888" s="190">
        <v>600</v>
      </c>
      <c r="G11888" s="190"/>
    </row>
    <row r="11889" spans="1:7">
      <c r="A11889" s="190">
        <v>11885</v>
      </c>
      <c r="B11889" s="190" t="s">
        <v>32832</v>
      </c>
      <c r="C11889" s="207" t="s">
        <v>33632</v>
      </c>
      <c r="D11889" s="207" t="s">
        <v>33633</v>
      </c>
      <c r="E11889" s="190" t="s">
        <v>33634</v>
      </c>
      <c r="F11889" s="190">
        <v>600</v>
      </c>
      <c r="G11889" s="190"/>
    </row>
    <row r="11890" spans="1:7">
      <c r="A11890" s="190">
        <v>11886</v>
      </c>
      <c r="B11890" s="190" t="s">
        <v>32832</v>
      </c>
      <c r="C11890" s="207" t="s">
        <v>33635</v>
      </c>
      <c r="D11890" s="207" t="s">
        <v>33636</v>
      </c>
      <c r="E11890" s="190" t="s">
        <v>33637</v>
      </c>
      <c r="F11890" s="190">
        <v>600</v>
      </c>
      <c r="G11890" s="190"/>
    </row>
    <row r="11891" spans="1:7">
      <c r="A11891" s="190">
        <v>11887</v>
      </c>
      <c r="B11891" s="190" t="s">
        <v>32832</v>
      </c>
      <c r="C11891" s="207" t="s">
        <v>33638</v>
      </c>
      <c r="D11891" s="207" t="s">
        <v>33639</v>
      </c>
      <c r="E11891" s="190" t="s">
        <v>33640</v>
      </c>
      <c r="F11891" s="190">
        <v>600</v>
      </c>
      <c r="G11891" s="190"/>
    </row>
    <row r="11892" spans="1:7">
      <c r="A11892" s="190">
        <v>11888</v>
      </c>
      <c r="B11892" s="190" t="s">
        <v>32832</v>
      </c>
      <c r="C11892" s="207" t="s">
        <v>33641</v>
      </c>
      <c r="D11892" s="207" t="s">
        <v>33642</v>
      </c>
      <c r="E11892" s="190" t="s">
        <v>33643</v>
      </c>
      <c r="F11892" s="190">
        <v>600</v>
      </c>
      <c r="G11892" s="190"/>
    </row>
    <row r="11893" spans="1:7">
      <c r="A11893" s="190">
        <v>11889</v>
      </c>
      <c r="B11893" s="190" t="s">
        <v>32832</v>
      </c>
      <c r="C11893" s="207" t="s">
        <v>33644</v>
      </c>
      <c r="D11893" s="213" t="s">
        <v>11454</v>
      </c>
      <c r="E11893" s="190" t="s">
        <v>33645</v>
      </c>
      <c r="F11893" s="190">
        <v>600</v>
      </c>
      <c r="G11893" s="190"/>
    </row>
    <row r="11894" spans="1:7">
      <c r="A11894" s="190">
        <v>11890</v>
      </c>
      <c r="B11894" s="190" t="s">
        <v>32832</v>
      </c>
      <c r="C11894" s="207" t="s">
        <v>33646</v>
      </c>
      <c r="D11894" s="207" t="s">
        <v>33647</v>
      </c>
      <c r="E11894" s="190" t="s">
        <v>33648</v>
      </c>
      <c r="F11894" s="190">
        <v>600</v>
      </c>
      <c r="G11894" s="190"/>
    </row>
    <row r="11895" spans="1:7">
      <c r="A11895" s="190">
        <v>11891</v>
      </c>
      <c r="B11895" s="190" t="s">
        <v>32832</v>
      </c>
      <c r="C11895" s="207" t="s">
        <v>33649</v>
      </c>
      <c r="D11895" s="213" t="s">
        <v>16443</v>
      </c>
      <c r="E11895" s="190" t="s">
        <v>33650</v>
      </c>
      <c r="F11895" s="190">
        <v>600</v>
      </c>
      <c r="G11895" s="190"/>
    </row>
    <row r="11896" spans="1:7">
      <c r="A11896" s="190">
        <v>11892</v>
      </c>
      <c r="B11896" s="190" t="s">
        <v>32832</v>
      </c>
      <c r="C11896" s="207" t="s">
        <v>33651</v>
      </c>
      <c r="D11896" s="207" t="s">
        <v>33652</v>
      </c>
      <c r="E11896" s="190" t="s">
        <v>33653</v>
      </c>
      <c r="F11896" s="190">
        <v>600</v>
      </c>
      <c r="G11896" s="190"/>
    </row>
    <row r="11897" spans="1:7">
      <c r="A11897" s="190">
        <v>11893</v>
      </c>
      <c r="B11897" s="190" t="s">
        <v>32832</v>
      </c>
      <c r="C11897" s="207" t="s">
        <v>33654</v>
      </c>
      <c r="D11897" s="207" t="s">
        <v>33655</v>
      </c>
      <c r="E11897" s="190" t="s">
        <v>33656</v>
      </c>
      <c r="F11897" s="190">
        <v>600</v>
      </c>
      <c r="G11897" s="190"/>
    </row>
    <row r="11898" spans="1:7">
      <c r="A11898" s="190">
        <v>11894</v>
      </c>
      <c r="B11898" s="190" t="s">
        <v>32832</v>
      </c>
      <c r="C11898" s="207" t="s">
        <v>16720</v>
      </c>
      <c r="D11898" s="207" t="s">
        <v>33657</v>
      </c>
      <c r="E11898" s="190" t="s">
        <v>33658</v>
      </c>
      <c r="F11898" s="190">
        <v>600</v>
      </c>
      <c r="G11898" s="190"/>
    </row>
    <row r="11899" spans="1:7">
      <c r="A11899" s="190">
        <v>11895</v>
      </c>
      <c r="B11899" s="190" t="s">
        <v>32832</v>
      </c>
      <c r="C11899" s="207" t="s">
        <v>33659</v>
      </c>
      <c r="D11899" s="207" t="s">
        <v>33660</v>
      </c>
      <c r="E11899" s="190" t="s">
        <v>33661</v>
      </c>
      <c r="F11899" s="190">
        <v>600</v>
      </c>
      <c r="G11899" s="190"/>
    </row>
    <row r="11900" spans="1:7">
      <c r="A11900" s="190">
        <v>11896</v>
      </c>
      <c r="B11900" s="190" t="s">
        <v>32832</v>
      </c>
      <c r="C11900" s="207" t="s">
        <v>33662</v>
      </c>
      <c r="D11900" s="213" t="s">
        <v>17213</v>
      </c>
      <c r="E11900" s="190" t="s">
        <v>33663</v>
      </c>
      <c r="F11900" s="190">
        <v>600</v>
      </c>
      <c r="G11900" s="190"/>
    </row>
    <row r="11901" spans="1:7">
      <c r="A11901" s="190">
        <v>11897</v>
      </c>
      <c r="B11901" s="190" t="s">
        <v>32832</v>
      </c>
      <c r="C11901" s="207" t="s">
        <v>33664</v>
      </c>
      <c r="D11901" s="207" t="s">
        <v>33665</v>
      </c>
      <c r="E11901" s="190" t="s">
        <v>33666</v>
      </c>
      <c r="F11901" s="190">
        <v>600</v>
      </c>
      <c r="G11901" s="190"/>
    </row>
    <row r="11902" spans="1:7">
      <c r="A11902" s="190">
        <v>11898</v>
      </c>
      <c r="B11902" s="190" t="s">
        <v>32832</v>
      </c>
      <c r="C11902" s="207" t="s">
        <v>33667</v>
      </c>
      <c r="D11902" s="207" t="s">
        <v>33668</v>
      </c>
      <c r="E11902" s="190" t="s">
        <v>33669</v>
      </c>
      <c r="F11902" s="190">
        <v>600</v>
      </c>
      <c r="G11902" s="190"/>
    </row>
    <row r="11903" spans="1:7">
      <c r="A11903" s="190">
        <v>11899</v>
      </c>
      <c r="B11903" s="190" t="s">
        <v>32832</v>
      </c>
      <c r="C11903" s="207" t="s">
        <v>10892</v>
      </c>
      <c r="D11903" s="207" t="s">
        <v>33670</v>
      </c>
      <c r="E11903" s="190" t="s">
        <v>33671</v>
      </c>
      <c r="F11903" s="190">
        <v>600</v>
      </c>
      <c r="G11903" s="190"/>
    </row>
    <row r="11904" spans="1:7">
      <c r="A11904" s="190">
        <v>11900</v>
      </c>
      <c r="B11904" s="190" t="s">
        <v>32832</v>
      </c>
      <c r="C11904" s="207" t="s">
        <v>33672</v>
      </c>
      <c r="D11904" s="207" t="s">
        <v>33673</v>
      </c>
      <c r="E11904" s="190" t="s">
        <v>33674</v>
      </c>
      <c r="F11904" s="190">
        <v>600</v>
      </c>
      <c r="G11904" s="190"/>
    </row>
    <row r="11905" spans="1:7">
      <c r="A11905" s="190">
        <v>11901</v>
      </c>
      <c r="B11905" s="190" t="s">
        <v>32832</v>
      </c>
      <c r="C11905" s="207" t="s">
        <v>33675</v>
      </c>
      <c r="D11905" s="207" t="s">
        <v>33676</v>
      </c>
      <c r="E11905" s="190" t="s">
        <v>33677</v>
      </c>
      <c r="F11905" s="190">
        <v>600</v>
      </c>
      <c r="G11905" s="190"/>
    </row>
    <row r="11906" spans="1:7">
      <c r="A11906" s="190">
        <v>11902</v>
      </c>
      <c r="B11906" s="190" t="s">
        <v>32832</v>
      </c>
      <c r="C11906" s="207" t="s">
        <v>17794</v>
      </c>
      <c r="D11906" s="207" t="s">
        <v>33678</v>
      </c>
      <c r="E11906" s="190" t="s">
        <v>33679</v>
      </c>
      <c r="F11906" s="190">
        <v>600</v>
      </c>
      <c r="G11906" s="190"/>
    </row>
    <row r="11907" spans="1:7">
      <c r="A11907" s="190">
        <v>11903</v>
      </c>
      <c r="B11907" s="190" t="s">
        <v>32832</v>
      </c>
      <c r="C11907" s="207" t="s">
        <v>33680</v>
      </c>
      <c r="D11907" s="207" t="s">
        <v>33681</v>
      </c>
      <c r="E11907" s="190" t="s">
        <v>33682</v>
      </c>
      <c r="F11907" s="190">
        <v>600</v>
      </c>
      <c r="G11907" s="190"/>
    </row>
    <row r="11908" spans="1:7">
      <c r="A11908" s="190">
        <v>11904</v>
      </c>
      <c r="B11908" s="190" t="s">
        <v>32832</v>
      </c>
      <c r="C11908" s="207" t="s">
        <v>33683</v>
      </c>
      <c r="D11908" s="213" t="s">
        <v>10003</v>
      </c>
      <c r="E11908" s="190" t="s">
        <v>33684</v>
      </c>
      <c r="F11908" s="190">
        <v>600</v>
      </c>
      <c r="G11908" s="190"/>
    </row>
    <row r="11909" spans="1:7">
      <c r="A11909" s="190">
        <v>11905</v>
      </c>
      <c r="B11909" s="190" t="s">
        <v>32832</v>
      </c>
      <c r="C11909" s="207" t="s">
        <v>33685</v>
      </c>
      <c r="D11909" s="207" t="s">
        <v>33686</v>
      </c>
      <c r="E11909" s="190" t="s">
        <v>33687</v>
      </c>
      <c r="F11909" s="190">
        <v>600</v>
      </c>
      <c r="G11909" s="190"/>
    </row>
    <row r="11910" spans="1:7">
      <c r="A11910" s="190">
        <v>11906</v>
      </c>
      <c r="B11910" s="190" t="s">
        <v>32832</v>
      </c>
      <c r="C11910" s="207" t="s">
        <v>33688</v>
      </c>
      <c r="D11910" s="207" t="s">
        <v>33689</v>
      </c>
      <c r="E11910" s="190" t="s">
        <v>33690</v>
      </c>
      <c r="F11910" s="190">
        <v>600</v>
      </c>
      <c r="G11910" s="190"/>
    </row>
    <row r="11911" spans="1:7">
      <c r="A11911" s="190">
        <v>11907</v>
      </c>
      <c r="B11911" s="190" t="s">
        <v>32832</v>
      </c>
      <c r="C11911" s="207" t="s">
        <v>33691</v>
      </c>
      <c r="D11911" s="207" t="s">
        <v>33692</v>
      </c>
      <c r="E11911" s="190" t="s">
        <v>33693</v>
      </c>
      <c r="F11911" s="190">
        <v>600</v>
      </c>
      <c r="G11911" s="190"/>
    </row>
    <row r="11912" spans="1:7">
      <c r="A11912" s="190">
        <v>11908</v>
      </c>
      <c r="B11912" s="190" t="s">
        <v>32832</v>
      </c>
      <c r="C11912" s="207" t="s">
        <v>33694</v>
      </c>
      <c r="D11912" s="207" t="s">
        <v>33695</v>
      </c>
      <c r="E11912" s="190" t="s">
        <v>33696</v>
      </c>
      <c r="F11912" s="190">
        <v>600</v>
      </c>
      <c r="G11912" s="190"/>
    </row>
    <row r="11913" spans="1:7">
      <c r="A11913" s="190">
        <v>11909</v>
      </c>
      <c r="B11913" s="190" t="s">
        <v>32832</v>
      </c>
      <c r="C11913" s="207" t="s">
        <v>33697</v>
      </c>
      <c r="D11913" s="207" t="s">
        <v>33698</v>
      </c>
      <c r="E11913" s="190" t="s">
        <v>33699</v>
      </c>
      <c r="F11913" s="190">
        <v>600</v>
      </c>
      <c r="G11913" s="190"/>
    </row>
    <row r="11914" spans="1:7">
      <c r="A11914" s="190">
        <v>11910</v>
      </c>
      <c r="B11914" s="190" t="s">
        <v>32832</v>
      </c>
      <c r="C11914" s="207" t="s">
        <v>33700</v>
      </c>
      <c r="D11914" s="207" t="s">
        <v>33701</v>
      </c>
      <c r="E11914" s="190" t="s">
        <v>33702</v>
      </c>
      <c r="F11914" s="190">
        <v>600</v>
      </c>
      <c r="G11914" s="190"/>
    </row>
    <row r="11915" spans="1:7">
      <c r="A11915" s="190">
        <v>11911</v>
      </c>
      <c r="B11915" s="190" t="s">
        <v>32832</v>
      </c>
      <c r="C11915" s="207" t="s">
        <v>33703</v>
      </c>
      <c r="D11915" s="207" t="s">
        <v>33704</v>
      </c>
      <c r="E11915" s="190" t="s">
        <v>33705</v>
      </c>
      <c r="F11915" s="190">
        <v>600</v>
      </c>
      <c r="G11915" s="190"/>
    </row>
    <row r="11916" spans="1:7">
      <c r="A11916" s="190">
        <v>11912</v>
      </c>
      <c r="B11916" s="190" t="s">
        <v>32832</v>
      </c>
      <c r="C11916" s="207" t="s">
        <v>33706</v>
      </c>
      <c r="D11916" s="207" t="s">
        <v>33707</v>
      </c>
      <c r="E11916" s="190" t="s">
        <v>33708</v>
      </c>
      <c r="F11916" s="190">
        <v>600</v>
      </c>
      <c r="G11916" s="190"/>
    </row>
    <row r="11917" spans="1:7">
      <c r="A11917" s="190">
        <v>11913</v>
      </c>
      <c r="B11917" s="190" t="s">
        <v>32832</v>
      </c>
      <c r="C11917" s="207" t="s">
        <v>33709</v>
      </c>
      <c r="D11917" s="207" t="s">
        <v>33710</v>
      </c>
      <c r="E11917" s="190" t="s">
        <v>33711</v>
      </c>
      <c r="F11917" s="190">
        <v>600</v>
      </c>
      <c r="G11917" s="190"/>
    </row>
    <row r="11918" spans="1:7">
      <c r="A11918" s="190">
        <v>11914</v>
      </c>
      <c r="B11918" s="190" t="s">
        <v>32832</v>
      </c>
      <c r="C11918" s="207" t="s">
        <v>33712</v>
      </c>
      <c r="D11918" s="207" t="s">
        <v>33713</v>
      </c>
      <c r="E11918" s="190" t="s">
        <v>33714</v>
      </c>
      <c r="F11918" s="190">
        <v>600</v>
      </c>
      <c r="G11918" s="190"/>
    </row>
    <row r="11919" spans="1:7">
      <c r="A11919" s="190">
        <v>11915</v>
      </c>
      <c r="B11919" s="190" t="s">
        <v>32832</v>
      </c>
      <c r="C11919" s="207" t="s">
        <v>33715</v>
      </c>
      <c r="D11919" s="207" t="s">
        <v>33716</v>
      </c>
      <c r="E11919" s="190" t="s">
        <v>33717</v>
      </c>
      <c r="F11919" s="190">
        <v>600</v>
      </c>
      <c r="G11919" s="190"/>
    </row>
    <row r="11920" spans="1:7">
      <c r="A11920" s="190">
        <v>11916</v>
      </c>
      <c r="B11920" s="190" t="s">
        <v>32832</v>
      </c>
      <c r="C11920" s="207" t="s">
        <v>9834</v>
      </c>
      <c r="D11920" s="213" t="s">
        <v>33718</v>
      </c>
      <c r="E11920" s="190" t="s">
        <v>33719</v>
      </c>
      <c r="F11920" s="190">
        <v>600</v>
      </c>
      <c r="G11920" s="190"/>
    </row>
    <row r="11921" spans="1:7">
      <c r="A11921" s="190">
        <v>11917</v>
      </c>
      <c r="B11921" s="190" t="s">
        <v>32832</v>
      </c>
      <c r="C11921" s="207" t="s">
        <v>29950</v>
      </c>
      <c r="D11921" s="207" t="s">
        <v>33720</v>
      </c>
      <c r="E11921" s="190" t="s">
        <v>33721</v>
      </c>
      <c r="F11921" s="190">
        <v>600</v>
      </c>
      <c r="G11921" s="190"/>
    </row>
    <row r="11922" spans="1:7">
      <c r="A11922" s="190">
        <v>11918</v>
      </c>
      <c r="B11922" s="190" t="s">
        <v>32832</v>
      </c>
      <c r="C11922" s="207" t="s">
        <v>33722</v>
      </c>
      <c r="D11922" s="213" t="s">
        <v>10681</v>
      </c>
      <c r="E11922" s="190" t="s">
        <v>33723</v>
      </c>
      <c r="F11922" s="190">
        <v>600</v>
      </c>
      <c r="G11922" s="190"/>
    </row>
    <row r="11923" spans="1:7">
      <c r="A11923" s="190">
        <v>11919</v>
      </c>
      <c r="B11923" s="190" t="s">
        <v>32832</v>
      </c>
      <c r="C11923" s="207" t="s">
        <v>33724</v>
      </c>
      <c r="D11923" s="213" t="s">
        <v>21479</v>
      </c>
      <c r="E11923" s="190" t="s">
        <v>33725</v>
      </c>
      <c r="F11923" s="190">
        <v>600</v>
      </c>
      <c r="G11923" s="190"/>
    </row>
    <row r="11924" spans="1:7">
      <c r="A11924" s="190">
        <v>11920</v>
      </c>
      <c r="B11924" s="190" t="s">
        <v>32832</v>
      </c>
      <c r="C11924" s="207" t="s">
        <v>33726</v>
      </c>
      <c r="D11924" s="213" t="s">
        <v>33339</v>
      </c>
      <c r="E11924" s="190" t="s">
        <v>33727</v>
      </c>
      <c r="F11924" s="190">
        <v>600</v>
      </c>
      <c r="G11924" s="190"/>
    </row>
    <row r="11925" spans="1:7">
      <c r="A11925" s="190">
        <v>11921</v>
      </c>
      <c r="B11925" s="190" t="s">
        <v>32832</v>
      </c>
      <c r="C11925" s="207" t="s">
        <v>33728</v>
      </c>
      <c r="D11925" s="213" t="s">
        <v>33373</v>
      </c>
      <c r="E11925" s="190" t="s">
        <v>33729</v>
      </c>
      <c r="F11925" s="190">
        <v>600</v>
      </c>
      <c r="G11925" s="190"/>
    </row>
    <row r="11926" spans="1:7">
      <c r="A11926" s="190">
        <v>11922</v>
      </c>
      <c r="B11926" s="190" t="s">
        <v>32832</v>
      </c>
      <c r="C11926" s="207" t="s">
        <v>33730</v>
      </c>
      <c r="D11926" s="213" t="s">
        <v>12226</v>
      </c>
      <c r="E11926" s="190" t="s">
        <v>33731</v>
      </c>
      <c r="F11926" s="190">
        <v>600</v>
      </c>
      <c r="G11926" s="190"/>
    </row>
    <row r="11927" spans="1:7">
      <c r="A11927" s="190">
        <v>11923</v>
      </c>
      <c r="B11927" s="190" t="s">
        <v>32832</v>
      </c>
      <c r="C11927" s="207" t="s">
        <v>29179</v>
      </c>
      <c r="D11927" s="207" t="s">
        <v>33732</v>
      </c>
      <c r="E11927" s="190" t="s">
        <v>33733</v>
      </c>
      <c r="F11927" s="190">
        <v>600</v>
      </c>
      <c r="G11927" s="190"/>
    </row>
    <row r="11928" spans="1:7">
      <c r="A11928" s="190">
        <v>11924</v>
      </c>
      <c r="B11928" s="190" t="s">
        <v>32832</v>
      </c>
      <c r="C11928" s="207" t="s">
        <v>33734</v>
      </c>
      <c r="D11928" s="213" t="s">
        <v>21093</v>
      </c>
      <c r="E11928" s="190" t="s">
        <v>33735</v>
      </c>
      <c r="F11928" s="190">
        <v>600</v>
      </c>
      <c r="G11928" s="190"/>
    </row>
    <row r="11929" spans="1:7">
      <c r="A11929" s="190">
        <v>11925</v>
      </c>
      <c r="B11929" s="190" t="s">
        <v>32832</v>
      </c>
      <c r="C11929" s="207" t="s">
        <v>33736</v>
      </c>
      <c r="D11929" s="207" t="s">
        <v>33737</v>
      </c>
      <c r="E11929" s="190" t="s">
        <v>33738</v>
      </c>
      <c r="F11929" s="190">
        <v>600</v>
      </c>
      <c r="G11929" s="190"/>
    </row>
    <row r="11930" spans="1:7">
      <c r="A11930" s="190">
        <v>11926</v>
      </c>
      <c r="B11930" s="190" t="s">
        <v>32832</v>
      </c>
      <c r="C11930" s="207" t="s">
        <v>33511</v>
      </c>
      <c r="D11930" s="207" t="s">
        <v>33739</v>
      </c>
      <c r="E11930" s="190" t="s">
        <v>33740</v>
      </c>
      <c r="F11930" s="190">
        <v>600</v>
      </c>
      <c r="G11930" s="190"/>
    </row>
    <row r="11931" spans="1:7">
      <c r="A11931" s="190">
        <v>11927</v>
      </c>
      <c r="B11931" s="190" t="s">
        <v>32832</v>
      </c>
      <c r="C11931" s="207" t="s">
        <v>33741</v>
      </c>
      <c r="D11931" s="207" t="s">
        <v>33742</v>
      </c>
      <c r="E11931" s="190" t="s">
        <v>33743</v>
      </c>
      <c r="F11931" s="190">
        <v>600</v>
      </c>
      <c r="G11931" s="190"/>
    </row>
    <row r="11932" spans="1:7">
      <c r="A11932" s="190">
        <v>11928</v>
      </c>
      <c r="B11932" s="190" t="s">
        <v>32832</v>
      </c>
      <c r="C11932" s="207" t="s">
        <v>20109</v>
      </c>
      <c r="D11932" s="213" t="s">
        <v>21210</v>
      </c>
      <c r="E11932" s="190" t="s">
        <v>33744</v>
      </c>
      <c r="F11932" s="190">
        <v>600</v>
      </c>
      <c r="G11932" s="190"/>
    </row>
    <row r="11933" spans="1:7">
      <c r="A11933" s="190">
        <v>11929</v>
      </c>
      <c r="B11933" s="190" t="s">
        <v>32832</v>
      </c>
      <c r="C11933" s="207" t="s">
        <v>33745</v>
      </c>
      <c r="D11933" s="207" t="s">
        <v>33746</v>
      </c>
      <c r="E11933" s="190" t="s">
        <v>33747</v>
      </c>
      <c r="F11933" s="190">
        <v>600</v>
      </c>
      <c r="G11933" s="190"/>
    </row>
    <row r="11934" spans="1:7">
      <c r="A11934" s="190">
        <v>11930</v>
      </c>
      <c r="B11934" s="190" t="s">
        <v>32832</v>
      </c>
      <c r="C11934" s="207" t="s">
        <v>33748</v>
      </c>
      <c r="D11934" s="207" t="s">
        <v>33749</v>
      </c>
      <c r="E11934" s="190" t="s">
        <v>33750</v>
      </c>
      <c r="F11934" s="190">
        <v>600</v>
      </c>
      <c r="G11934" s="190"/>
    </row>
    <row r="11935" spans="1:7">
      <c r="A11935" s="190">
        <v>11931</v>
      </c>
      <c r="B11935" s="190" t="s">
        <v>32832</v>
      </c>
      <c r="C11935" s="207" t="s">
        <v>33751</v>
      </c>
      <c r="D11935" s="207" t="s">
        <v>33752</v>
      </c>
      <c r="E11935" s="190" t="s">
        <v>33753</v>
      </c>
      <c r="F11935" s="190">
        <v>600</v>
      </c>
      <c r="G11935" s="190"/>
    </row>
    <row r="11936" spans="1:7">
      <c r="A11936" s="190">
        <v>11932</v>
      </c>
      <c r="B11936" s="190" t="s">
        <v>32832</v>
      </c>
      <c r="C11936" s="207" t="s">
        <v>33592</v>
      </c>
      <c r="D11936" s="207" t="s">
        <v>33754</v>
      </c>
      <c r="E11936" s="190" t="s">
        <v>33755</v>
      </c>
      <c r="F11936" s="190">
        <v>600</v>
      </c>
      <c r="G11936" s="190"/>
    </row>
    <row r="11937" spans="1:7">
      <c r="A11937" s="190">
        <v>11933</v>
      </c>
      <c r="B11937" s="190" t="s">
        <v>32832</v>
      </c>
      <c r="C11937" s="207" t="s">
        <v>33756</v>
      </c>
      <c r="D11937" s="207" t="s">
        <v>33757</v>
      </c>
      <c r="E11937" s="190" t="s">
        <v>33758</v>
      </c>
      <c r="F11937" s="190">
        <v>600</v>
      </c>
      <c r="G11937" s="190"/>
    </row>
    <row r="11938" spans="1:7">
      <c r="A11938" s="190">
        <v>11934</v>
      </c>
      <c r="B11938" s="190" t="s">
        <v>32832</v>
      </c>
      <c r="C11938" s="207" t="s">
        <v>33759</v>
      </c>
      <c r="D11938" s="207" t="s">
        <v>33760</v>
      </c>
      <c r="E11938" s="190" t="s">
        <v>33761</v>
      </c>
      <c r="F11938" s="190">
        <v>600</v>
      </c>
      <c r="G11938" s="190"/>
    </row>
    <row r="11939" spans="1:7">
      <c r="A11939" s="190">
        <v>11935</v>
      </c>
      <c r="B11939" s="190" t="s">
        <v>32832</v>
      </c>
      <c r="C11939" s="207" t="s">
        <v>28390</v>
      </c>
      <c r="D11939" s="207" t="s">
        <v>33762</v>
      </c>
      <c r="E11939" s="190" t="s">
        <v>33763</v>
      </c>
      <c r="F11939" s="190">
        <v>600</v>
      </c>
      <c r="G11939" s="190"/>
    </row>
    <row r="11940" spans="1:7">
      <c r="A11940" s="190">
        <v>11936</v>
      </c>
      <c r="B11940" s="190" t="s">
        <v>32832</v>
      </c>
      <c r="C11940" s="207" t="s">
        <v>11033</v>
      </c>
      <c r="D11940" s="207" t="s">
        <v>33764</v>
      </c>
      <c r="E11940" s="190" t="s">
        <v>33765</v>
      </c>
      <c r="F11940" s="190">
        <v>600</v>
      </c>
      <c r="G11940" s="190"/>
    </row>
    <row r="11941" spans="1:7">
      <c r="A11941" s="190">
        <v>11937</v>
      </c>
      <c r="B11941" s="190" t="s">
        <v>32832</v>
      </c>
      <c r="C11941" s="207" t="s">
        <v>33766</v>
      </c>
      <c r="D11941" s="207" t="s">
        <v>33767</v>
      </c>
      <c r="E11941" s="190" t="s">
        <v>33768</v>
      </c>
      <c r="F11941" s="190">
        <v>600</v>
      </c>
      <c r="G11941" s="190"/>
    </row>
    <row r="11942" spans="1:7">
      <c r="A11942" s="190">
        <v>11938</v>
      </c>
      <c r="B11942" s="190" t="s">
        <v>32832</v>
      </c>
      <c r="C11942" s="207" t="s">
        <v>33769</v>
      </c>
      <c r="D11942" s="213" t="s">
        <v>16791</v>
      </c>
      <c r="E11942" s="190" t="s">
        <v>33770</v>
      </c>
      <c r="F11942" s="190">
        <v>600</v>
      </c>
      <c r="G11942" s="190"/>
    </row>
    <row r="11943" spans="1:7">
      <c r="A11943" s="190">
        <v>11939</v>
      </c>
      <c r="B11943" s="190" t="s">
        <v>32832</v>
      </c>
      <c r="C11943" s="207" t="s">
        <v>33771</v>
      </c>
      <c r="D11943" s="207" t="s">
        <v>33772</v>
      </c>
      <c r="E11943" s="190" t="s">
        <v>33773</v>
      </c>
      <c r="F11943" s="190">
        <v>600</v>
      </c>
      <c r="G11943" s="190"/>
    </row>
    <row r="11944" spans="1:7">
      <c r="A11944" s="190">
        <v>11940</v>
      </c>
      <c r="B11944" s="190" t="s">
        <v>32832</v>
      </c>
      <c r="C11944" s="207" t="s">
        <v>33774</v>
      </c>
      <c r="D11944" s="207" t="s">
        <v>33775</v>
      </c>
      <c r="E11944" s="190" t="s">
        <v>33776</v>
      </c>
      <c r="F11944" s="190">
        <v>600</v>
      </c>
      <c r="G11944" s="190"/>
    </row>
    <row r="11945" spans="1:7">
      <c r="A11945" s="190">
        <v>11941</v>
      </c>
      <c r="B11945" s="190" t="s">
        <v>32832</v>
      </c>
      <c r="C11945" s="207" t="s">
        <v>28390</v>
      </c>
      <c r="D11945" s="207" t="s">
        <v>33777</v>
      </c>
      <c r="E11945" s="190" t="s">
        <v>33778</v>
      </c>
      <c r="F11945" s="190">
        <v>600</v>
      </c>
      <c r="G11945" s="190"/>
    </row>
    <row r="11946" spans="1:7">
      <c r="A11946" s="190">
        <v>11942</v>
      </c>
      <c r="B11946" s="190" t="s">
        <v>32832</v>
      </c>
      <c r="C11946" s="207" t="s">
        <v>33779</v>
      </c>
      <c r="D11946" s="207" t="s">
        <v>33780</v>
      </c>
      <c r="E11946" s="190" t="s">
        <v>33781</v>
      </c>
      <c r="F11946" s="190">
        <v>600</v>
      </c>
      <c r="G11946" s="190"/>
    </row>
    <row r="11947" spans="1:7">
      <c r="A11947" s="190">
        <v>11943</v>
      </c>
      <c r="B11947" s="190" t="s">
        <v>32832</v>
      </c>
      <c r="C11947" s="207" t="s">
        <v>33782</v>
      </c>
      <c r="D11947" s="190" t="s">
        <v>33783</v>
      </c>
      <c r="E11947" s="190" t="s">
        <v>33784</v>
      </c>
      <c r="F11947" s="190">
        <v>600</v>
      </c>
      <c r="G11947" s="190"/>
    </row>
    <row r="11948" spans="1:7">
      <c r="A11948" s="190">
        <v>11944</v>
      </c>
      <c r="B11948" s="190" t="s">
        <v>32832</v>
      </c>
      <c r="C11948" s="207" t="s">
        <v>33785</v>
      </c>
      <c r="D11948" s="190" t="s">
        <v>33786</v>
      </c>
      <c r="E11948" s="190" t="s">
        <v>33787</v>
      </c>
      <c r="F11948" s="190">
        <v>600</v>
      </c>
      <c r="G11948" s="190"/>
    </row>
    <row r="11949" spans="1:7">
      <c r="A11949" s="190">
        <v>11945</v>
      </c>
      <c r="B11949" s="190" t="s">
        <v>32832</v>
      </c>
      <c r="C11949" s="207" t="s">
        <v>33788</v>
      </c>
      <c r="D11949" s="213" t="s">
        <v>32888</v>
      </c>
      <c r="E11949" s="190" t="s">
        <v>33789</v>
      </c>
      <c r="F11949" s="190">
        <v>600</v>
      </c>
      <c r="G11949" s="190"/>
    </row>
    <row r="11950" spans="1:7">
      <c r="A11950" s="190">
        <v>11946</v>
      </c>
      <c r="B11950" s="190" t="s">
        <v>32832</v>
      </c>
      <c r="C11950" s="207" t="s">
        <v>33790</v>
      </c>
      <c r="D11950" s="207" t="s">
        <v>33791</v>
      </c>
      <c r="E11950" s="190" t="s">
        <v>33792</v>
      </c>
      <c r="F11950" s="190">
        <v>600</v>
      </c>
      <c r="G11950" s="190"/>
    </row>
    <row r="11951" spans="1:7">
      <c r="A11951" s="190">
        <v>11947</v>
      </c>
      <c r="B11951" s="190" t="s">
        <v>32832</v>
      </c>
      <c r="C11951" s="207" t="s">
        <v>33793</v>
      </c>
      <c r="D11951" s="207" t="s">
        <v>33794</v>
      </c>
      <c r="E11951" s="190" t="s">
        <v>33795</v>
      </c>
      <c r="F11951" s="190">
        <v>600</v>
      </c>
      <c r="G11951" s="190"/>
    </row>
    <row r="11952" spans="1:7">
      <c r="A11952" s="190">
        <v>11948</v>
      </c>
      <c r="B11952" s="190" t="s">
        <v>32832</v>
      </c>
      <c r="C11952" s="207" t="s">
        <v>33796</v>
      </c>
      <c r="D11952" s="207" t="s">
        <v>33797</v>
      </c>
      <c r="E11952" s="190" t="s">
        <v>33798</v>
      </c>
      <c r="F11952" s="190">
        <v>600</v>
      </c>
      <c r="G11952" s="190"/>
    </row>
    <row r="11953" spans="1:7">
      <c r="A11953" s="190">
        <v>11949</v>
      </c>
      <c r="B11953" s="190" t="s">
        <v>32832</v>
      </c>
      <c r="C11953" s="207" t="s">
        <v>33799</v>
      </c>
      <c r="D11953" s="207" t="s">
        <v>33800</v>
      </c>
      <c r="E11953" s="190" t="s">
        <v>33801</v>
      </c>
      <c r="F11953" s="190">
        <v>600</v>
      </c>
      <c r="G11953" s="190"/>
    </row>
    <row r="11954" spans="1:7">
      <c r="A11954" s="190">
        <v>11950</v>
      </c>
      <c r="B11954" s="190" t="s">
        <v>32832</v>
      </c>
      <c r="C11954" s="207" t="s">
        <v>33802</v>
      </c>
      <c r="D11954" s="207" t="s">
        <v>33803</v>
      </c>
      <c r="E11954" s="190" t="s">
        <v>33804</v>
      </c>
      <c r="F11954" s="190">
        <v>600</v>
      </c>
      <c r="G11954" s="190"/>
    </row>
    <row r="11955" spans="1:7">
      <c r="A11955" s="190">
        <v>11951</v>
      </c>
      <c r="B11955" s="190" t="s">
        <v>32832</v>
      </c>
      <c r="C11955" s="207" t="s">
        <v>33805</v>
      </c>
      <c r="D11955" s="207" t="s">
        <v>33806</v>
      </c>
      <c r="E11955" s="190" t="s">
        <v>33807</v>
      </c>
      <c r="F11955" s="190">
        <v>600</v>
      </c>
      <c r="G11955" s="190"/>
    </row>
    <row r="11956" spans="1:7">
      <c r="A11956" s="190">
        <v>11952</v>
      </c>
      <c r="B11956" s="190" t="s">
        <v>32832</v>
      </c>
      <c r="C11956" s="218" t="s">
        <v>33808</v>
      </c>
      <c r="D11956" s="218" t="s">
        <v>33809</v>
      </c>
      <c r="E11956" s="218" t="s">
        <v>33810</v>
      </c>
      <c r="F11956" s="190">
        <v>600</v>
      </c>
      <c r="G11956" s="190"/>
    </row>
    <row r="11957" spans="1:7">
      <c r="A11957" s="190">
        <v>11953</v>
      </c>
      <c r="B11957" s="190" t="s">
        <v>32832</v>
      </c>
      <c r="C11957" s="207" t="s">
        <v>33811</v>
      </c>
      <c r="D11957" s="207" t="s">
        <v>33812</v>
      </c>
      <c r="E11957" s="190" t="s">
        <v>33813</v>
      </c>
      <c r="F11957" s="190">
        <v>600</v>
      </c>
      <c r="G11957" s="190"/>
    </row>
    <row r="11958" spans="1:7">
      <c r="A11958" s="190">
        <v>11954</v>
      </c>
      <c r="B11958" s="190" t="s">
        <v>32832</v>
      </c>
      <c r="C11958" s="207" t="s">
        <v>33814</v>
      </c>
      <c r="D11958" s="213" t="s">
        <v>33815</v>
      </c>
      <c r="E11958" s="190" t="s">
        <v>33816</v>
      </c>
      <c r="F11958" s="190">
        <v>600</v>
      </c>
      <c r="G11958" s="190"/>
    </row>
    <row r="11959" spans="1:7">
      <c r="A11959" s="190">
        <v>11955</v>
      </c>
      <c r="B11959" s="190" t="s">
        <v>32832</v>
      </c>
      <c r="C11959" s="207" t="s">
        <v>33817</v>
      </c>
      <c r="D11959" s="213" t="s">
        <v>10223</v>
      </c>
      <c r="E11959" s="190" t="s">
        <v>33818</v>
      </c>
      <c r="F11959" s="190">
        <v>600</v>
      </c>
      <c r="G11959" s="190"/>
    </row>
    <row r="11960" spans="1:7">
      <c r="A11960" s="190">
        <v>11956</v>
      </c>
      <c r="B11960" s="190" t="s">
        <v>32832</v>
      </c>
      <c r="C11960" s="207" t="s">
        <v>33819</v>
      </c>
      <c r="D11960" s="207" t="s">
        <v>33820</v>
      </c>
      <c r="E11960" s="190" t="s">
        <v>33821</v>
      </c>
      <c r="F11960" s="190">
        <v>600</v>
      </c>
      <c r="G11960" s="190"/>
    </row>
    <row r="11961" spans="1:7">
      <c r="A11961" s="190">
        <v>11957</v>
      </c>
      <c r="B11961" s="190" t="s">
        <v>32832</v>
      </c>
      <c r="C11961" s="207" t="s">
        <v>15392</v>
      </c>
      <c r="D11961" s="207" t="s">
        <v>33822</v>
      </c>
      <c r="E11961" s="190" t="s">
        <v>33823</v>
      </c>
      <c r="F11961" s="190">
        <v>600</v>
      </c>
      <c r="G11961" s="190"/>
    </row>
    <row r="11962" spans="1:7">
      <c r="A11962" s="190">
        <v>11958</v>
      </c>
      <c r="B11962" s="190" t="s">
        <v>32832</v>
      </c>
      <c r="C11962" s="207" t="s">
        <v>33824</v>
      </c>
      <c r="D11962" s="213" t="s">
        <v>17072</v>
      </c>
      <c r="E11962" s="190" t="s">
        <v>33825</v>
      </c>
      <c r="F11962" s="190">
        <v>600</v>
      </c>
      <c r="G11962" s="190"/>
    </row>
    <row r="11963" spans="1:7">
      <c r="A11963" s="190">
        <v>11959</v>
      </c>
      <c r="B11963" s="190" t="s">
        <v>32832</v>
      </c>
      <c r="C11963" s="207" t="s">
        <v>33826</v>
      </c>
      <c r="D11963" s="207" t="s">
        <v>33827</v>
      </c>
      <c r="E11963" s="190" t="s">
        <v>33828</v>
      </c>
      <c r="F11963" s="190">
        <v>600</v>
      </c>
      <c r="G11963" s="190"/>
    </row>
    <row r="11964" spans="1:7">
      <c r="A11964" s="190">
        <v>11960</v>
      </c>
      <c r="B11964" s="190" t="s">
        <v>32832</v>
      </c>
      <c r="C11964" s="207" t="s">
        <v>33829</v>
      </c>
      <c r="D11964" s="207" t="s">
        <v>33830</v>
      </c>
      <c r="E11964" s="190" t="s">
        <v>33831</v>
      </c>
      <c r="F11964" s="190">
        <v>600</v>
      </c>
      <c r="G11964" s="190"/>
    </row>
    <row r="11965" spans="1:7">
      <c r="A11965" s="190">
        <v>11961</v>
      </c>
      <c r="B11965" s="190" t="s">
        <v>32832</v>
      </c>
      <c r="C11965" s="207" t="s">
        <v>33832</v>
      </c>
      <c r="D11965" s="207" t="s">
        <v>33833</v>
      </c>
      <c r="E11965" s="190" t="s">
        <v>33834</v>
      </c>
      <c r="F11965" s="190">
        <v>600</v>
      </c>
      <c r="G11965" s="190"/>
    </row>
    <row r="11966" spans="1:7">
      <c r="A11966" s="190">
        <v>11962</v>
      </c>
      <c r="B11966" s="190" t="s">
        <v>32832</v>
      </c>
      <c r="C11966" s="207" t="s">
        <v>33835</v>
      </c>
      <c r="D11966" s="213" t="s">
        <v>19113</v>
      </c>
      <c r="E11966" s="190" t="s">
        <v>33836</v>
      </c>
      <c r="F11966" s="190">
        <v>600</v>
      </c>
      <c r="G11966" s="190"/>
    </row>
    <row r="11967" spans="1:7">
      <c r="A11967" s="190">
        <v>11963</v>
      </c>
      <c r="B11967" s="190" t="s">
        <v>32832</v>
      </c>
      <c r="C11967" s="207" t="s">
        <v>33837</v>
      </c>
      <c r="D11967" s="207" t="s">
        <v>33838</v>
      </c>
      <c r="E11967" s="190" t="s">
        <v>33839</v>
      </c>
      <c r="F11967" s="190">
        <v>600</v>
      </c>
      <c r="G11967" s="190"/>
    </row>
    <row r="11968" spans="1:7">
      <c r="A11968" s="190">
        <v>11964</v>
      </c>
      <c r="B11968" s="190" t="s">
        <v>32832</v>
      </c>
      <c r="C11968" s="207" t="s">
        <v>33840</v>
      </c>
      <c r="D11968" s="207" t="s">
        <v>33841</v>
      </c>
      <c r="E11968" s="190" t="s">
        <v>33842</v>
      </c>
      <c r="F11968" s="190">
        <v>600</v>
      </c>
      <c r="G11968" s="190"/>
    </row>
    <row r="11969" spans="1:7">
      <c r="A11969" s="190">
        <v>11965</v>
      </c>
      <c r="B11969" s="190" t="s">
        <v>32832</v>
      </c>
      <c r="C11969" s="207" t="s">
        <v>33843</v>
      </c>
      <c r="D11969" s="216" t="s">
        <v>33844</v>
      </c>
      <c r="E11969" s="190" t="s">
        <v>33845</v>
      </c>
      <c r="F11969" s="190">
        <v>600</v>
      </c>
      <c r="G11969" s="190"/>
    </row>
    <row r="11970" spans="1:7">
      <c r="A11970" s="190">
        <v>11966</v>
      </c>
      <c r="B11970" s="190" t="s">
        <v>32832</v>
      </c>
      <c r="C11970" s="207" t="s">
        <v>33846</v>
      </c>
      <c r="D11970" s="213" t="s">
        <v>33815</v>
      </c>
      <c r="E11970" s="190" t="s">
        <v>33847</v>
      </c>
      <c r="F11970" s="190">
        <v>600</v>
      </c>
      <c r="G11970" s="190"/>
    </row>
    <row r="11971" spans="1:7">
      <c r="A11971" s="190">
        <v>11967</v>
      </c>
      <c r="B11971" s="190" t="s">
        <v>32832</v>
      </c>
      <c r="C11971" s="207" t="s">
        <v>33848</v>
      </c>
      <c r="D11971" s="213" t="s">
        <v>14933</v>
      </c>
      <c r="E11971" s="190" t="s">
        <v>33849</v>
      </c>
      <c r="F11971" s="190">
        <v>600</v>
      </c>
      <c r="G11971" s="190"/>
    </row>
    <row r="11972" spans="1:7">
      <c r="A11972" s="190">
        <v>11968</v>
      </c>
      <c r="B11972" s="190" t="s">
        <v>32832</v>
      </c>
      <c r="C11972" s="207" t="s">
        <v>33850</v>
      </c>
      <c r="D11972" s="207" t="s">
        <v>33851</v>
      </c>
      <c r="E11972" s="190" t="s">
        <v>33852</v>
      </c>
      <c r="F11972" s="190">
        <v>600</v>
      </c>
      <c r="G11972" s="190"/>
    </row>
    <row r="11973" spans="1:7">
      <c r="A11973" s="190">
        <v>11969</v>
      </c>
      <c r="B11973" s="190" t="s">
        <v>32832</v>
      </c>
      <c r="C11973" s="207" t="s">
        <v>33853</v>
      </c>
      <c r="D11973" s="213" t="s">
        <v>22654</v>
      </c>
      <c r="E11973" s="190" t="s">
        <v>33854</v>
      </c>
      <c r="F11973" s="190">
        <v>600</v>
      </c>
      <c r="G11973" s="190"/>
    </row>
    <row r="11974" spans="1:7">
      <c r="A11974" s="190">
        <v>11970</v>
      </c>
      <c r="B11974" s="190" t="s">
        <v>32832</v>
      </c>
      <c r="C11974" s="207" t="s">
        <v>33855</v>
      </c>
      <c r="D11974" s="207" t="s">
        <v>33856</v>
      </c>
      <c r="E11974" s="190" t="s">
        <v>33857</v>
      </c>
      <c r="F11974" s="190">
        <v>600</v>
      </c>
      <c r="G11974" s="190"/>
    </row>
    <row r="11975" spans="1:7">
      <c r="A11975" s="190">
        <v>11971</v>
      </c>
      <c r="B11975" s="190" t="s">
        <v>32832</v>
      </c>
      <c r="C11975" s="207" t="s">
        <v>33858</v>
      </c>
      <c r="D11975" s="213" t="s">
        <v>33241</v>
      </c>
      <c r="E11975" s="190" t="s">
        <v>33859</v>
      </c>
      <c r="F11975" s="190">
        <v>600</v>
      </c>
      <c r="G11975" s="190"/>
    </row>
    <row r="11976" spans="1:7">
      <c r="A11976" s="190">
        <v>11972</v>
      </c>
      <c r="B11976" s="190" t="s">
        <v>32832</v>
      </c>
      <c r="C11976" s="207" t="s">
        <v>31733</v>
      </c>
      <c r="D11976" s="213" t="s">
        <v>12364</v>
      </c>
      <c r="E11976" s="190" t="s">
        <v>33860</v>
      </c>
      <c r="F11976" s="190">
        <v>600</v>
      </c>
      <c r="G11976" s="190"/>
    </row>
    <row r="11977" spans="1:7">
      <c r="A11977" s="190">
        <v>11973</v>
      </c>
      <c r="B11977" s="190" t="s">
        <v>32832</v>
      </c>
      <c r="C11977" s="207" t="s">
        <v>33861</v>
      </c>
      <c r="D11977" s="207" t="s">
        <v>33862</v>
      </c>
      <c r="E11977" s="190" t="s">
        <v>33863</v>
      </c>
      <c r="F11977" s="190">
        <v>600</v>
      </c>
      <c r="G11977" s="190"/>
    </row>
    <row r="11978" spans="1:7">
      <c r="A11978" s="190">
        <v>11974</v>
      </c>
      <c r="B11978" s="190" t="s">
        <v>32832</v>
      </c>
      <c r="C11978" s="207" t="s">
        <v>33864</v>
      </c>
      <c r="D11978" s="207" t="s">
        <v>33865</v>
      </c>
      <c r="E11978" s="190" t="s">
        <v>33866</v>
      </c>
      <c r="F11978" s="190">
        <v>600</v>
      </c>
      <c r="G11978" s="190"/>
    </row>
    <row r="11979" spans="1:7">
      <c r="A11979" s="190">
        <v>11975</v>
      </c>
      <c r="B11979" s="190" t="s">
        <v>32832</v>
      </c>
      <c r="C11979" s="207" t="s">
        <v>33867</v>
      </c>
      <c r="D11979" s="213" t="s">
        <v>17100</v>
      </c>
      <c r="E11979" s="190" t="s">
        <v>33868</v>
      </c>
      <c r="F11979" s="190">
        <v>600</v>
      </c>
      <c r="G11979" s="190"/>
    </row>
    <row r="11980" spans="1:7">
      <c r="A11980" s="190">
        <v>11976</v>
      </c>
      <c r="B11980" s="190" t="s">
        <v>32832</v>
      </c>
      <c r="C11980" s="207" t="s">
        <v>10361</v>
      </c>
      <c r="D11980" s="213" t="s">
        <v>10464</v>
      </c>
      <c r="E11980" s="190" t="s">
        <v>33869</v>
      </c>
      <c r="F11980" s="190">
        <v>600</v>
      </c>
      <c r="G11980" s="190"/>
    </row>
    <row r="11981" spans="1:7">
      <c r="A11981" s="190">
        <v>11977</v>
      </c>
      <c r="B11981" s="190" t="s">
        <v>32832</v>
      </c>
      <c r="C11981" s="207" t="s">
        <v>33870</v>
      </c>
      <c r="D11981" s="207" t="s">
        <v>33871</v>
      </c>
      <c r="E11981" s="190" t="s">
        <v>33872</v>
      </c>
      <c r="F11981" s="190">
        <v>600</v>
      </c>
      <c r="G11981" s="190"/>
    </row>
    <row r="11982" spans="1:7">
      <c r="A11982" s="190">
        <v>11978</v>
      </c>
      <c r="B11982" s="190" t="s">
        <v>32832</v>
      </c>
      <c r="C11982" s="207" t="s">
        <v>33873</v>
      </c>
      <c r="D11982" s="207" t="s">
        <v>33874</v>
      </c>
      <c r="E11982" s="190" t="s">
        <v>33875</v>
      </c>
      <c r="F11982" s="190">
        <v>600</v>
      </c>
      <c r="G11982" s="190"/>
    </row>
    <row r="11983" spans="1:7">
      <c r="A11983" s="190">
        <v>11979</v>
      </c>
      <c r="B11983" s="190" t="s">
        <v>32832</v>
      </c>
      <c r="C11983" s="207" t="s">
        <v>33876</v>
      </c>
      <c r="D11983" s="207" t="s">
        <v>33877</v>
      </c>
      <c r="E11983" s="190" t="s">
        <v>33878</v>
      </c>
      <c r="F11983" s="190">
        <v>600</v>
      </c>
      <c r="G11983" s="190"/>
    </row>
    <row r="11984" spans="1:7">
      <c r="A11984" s="190">
        <v>11980</v>
      </c>
      <c r="B11984" s="190" t="s">
        <v>32832</v>
      </c>
      <c r="C11984" s="207" t="s">
        <v>33879</v>
      </c>
      <c r="D11984" s="207" t="s">
        <v>33880</v>
      </c>
      <c r="E11984" s="190" t="s">
        <v>33881</v>
      </c>
      <c r="F11984" s="190">
        <v>600</v>
      </c>
      <c r="G11984" s="190"/>
    </row>
    <row r="11985" spans="1:7">
      <c r="A11985" s="190">
        <v>11981</v>
      </c>
      <c r="B11985" s="190" t="s">
        <v>32832</v>
      </c>
      <c r="C11985" s="207" t="s">
        <v>33882</v>
      </c>
      <c r="D11985" s="213" t="s">
        <v>33883</v>
      </c>
      <c r="E11985" s="190" t="s">
        <v>33884</v>
      </c>
      <c r="F11985" s="190">
        <v>600</v>
      </c>
      <c r="G11985" s="190"/>
    </row>
    <row r="11986" spans="1:7">
      <c r="A11986" s="190">
        <v>11982</v>
      </c>
      <c r="B11986" s="190" t="s">
        <v>32832</v>
      </c>
      <c r="C11986" s="207" t="s">
        <v>33885</v>
      </c>
      <c r="D11986" s="207" t="s">
        <v>33886</v>
      </c>
      <c r="E11986" s="190" t="s">
        <v>33887</v>
      </c>
      <c r="F11986" s="190">
        <v>600</v>
      </c>
      <c r="G11986" s="190"/>
    </row>
    <row r="11987" spans="1:7">
      <c r="A11987" s="190">
        <v>11983</v>
      </c>
      <c r="B11987" s="190" t="s">
        <v>32832</v>
      </c>
      <c r="C11987" s="207" t="s">
        <v>33888</v>
      </c>
      <c r="D11987" s="207" t="s">
        <v>33889</v>
      </c>
      <c r="E11987" s="190" t="s">
        <v>33890</v>
      </c>
      <c r="F11987" s="190">
        <v>600</v>
      </c>
      <c r="G11987" s="190"/>
    </row>
    <row r="11988" spans="1:7">
      <c r="A11988" s="190">
        <v>11984</v>
      </c>
      <c r="B11988" s="190" t="s">
        <v>32832</v>
      </c>
      <c r="C11988" s="207" t="s">
        <v>33891</v>
      </c>
      <c r="D11988" s="207" t="s">
        <v>33892</v>
      </c>
      <c r="E11988" s="190" t="s">
        <v>33893</v>
      </c>
      <c r="F11988" s="190">
        <v>600</v>
      </c>
      <c r="G11988" s="190"/>
    </row>
    <row r="11989" spans="1:7">
      <c r="A11989" s="190">
        <v>11985</v>
      </c>
      <c r="B11989" s="190" t="s">
        <v>32832</v>
      </c>
      <c r="C11989" s="207" t="s">
        <v>33894</v>
      </c>
      <c r="D11989" s="213" t="s">
        <v>11405</v>
      </c>
      <c r="E11989" s="190" t="s">
        <v>33895</v>
      </c>
      <c r="F11989" s="190">
        <v>600</v>
      </c>
      <c r="G11989" s="190"/>
    </row>
    <row r="11990" spans="1:7">
      <c r="A11990" s="190">
        <v>11986</v>
      </c>
      <c r="B11990" s="190" t="s">
        <v>32832</v>
      </c>
      <c r="C11990" s="207" t="s">
        <v>33896</v>
      </c>
      <c r="D11990" s="213" t="s">
        <v>28629</v>
      </c>
      <c r="E11990" s="190" t="s">
        <v>33897</v>
      </c>
      <c r="F11990" s="190">
        <v>600</v>
      </c>
      <c r="G11990" s="190"/>
    </row>
    <row r="11991" spans="1:7">
      <c r="A11991" s="190">
        <v>11987</v>
      </c>
      <c r="B11991" s="190" t="s">
        <v>32832</v>
      </c>
      <c r="C11991" s="207" t="s">
        <v>33898</v>
      </c>
      <c r="D11991" s="207" t="s">
        <v>33899</v>
      </c>
      <c r="E11991" s="190" t="s">
        <v>33900</v>
      </c>
      <c r="F11991" s="190">
        <v>600</v>
      </c>
      <c r="G11991" s="190"/>
    </row>
    <row r="11992" spans="1:7">
      <c r="A11992" s="190">
        <v>11988</v>
      </c>
      <c r="B11992" s="190" t="s">
        <v>32832</v>
      </c>
      <c r="C11992" s="207" t="s">
        <v>33901</v>
      </c>
      <c r="D11992" s="207" t="s">
        <v>33902</v>
      </c>
      <c r="E11992" s="190" t="s">
        <v>33903</v>
      </c>
      <c r="F11992" s="190">
        <v>600</v>
      </c>
      <c r="G11992" s="190"/>
    </row>
    <row r="11993" spans="1:7">
      <c r="A11993" s="190">
        <v>11989</v>
      </c>
      <c r="B11993" s="190" t="s">
        <v>32832</v>
      </c>
      <c r="C11993" s="207" t="s">
        <v>33904</v>
      </c>
      <c r="D11993" s="207" t="s">
        <v>33905</v>
      </c>
      <c r="E11993" s="190" t="s">
        <v>33906</v>
      </c>
      <c r="F11993" s="190">
        <v>600</v>
      </c>
      <c r="G11993" s="190"/>
    </row>
    <row r="11994" spans="1:7">
      <c r="A11994" s="190">
        <v>11990</v>
      </c>
      <c r="B11994" s="190" t="s">
        <v>32832</v>
      </c>
      <c r="C11994" s="207" t="s">
        <v>28495</v>
      </c>
      <c r="D11994" s="207" t="s">
        <v>33907</v>
      </c>
      <c r="E11994" s="190" t="s">
        <v>10289</v>
      </c>
      <c r="F11994" s="190">
        <v>600</v>
      </c>
      <c r="G11994" s="190"/>
    </row>
    <row r="11995" spans="1:7">
      <c r="A11995" s="190">
        <v>11991</v>
      </c>
      <c r="B11995" s="190" t="s">
        <v>32832</v>
      </c>
      <c r="C11995" s="207" t="s">
        <v>33908</v>
      </c>
      <c r="D11995" s="207" t="s">
        <v>33909</v>
      </c>
      <c r="E11995" s="190" t="s">
        <v>10291</v>
      </c>
      <c r="F11995" s="190">
        <v>600</v>
      </c>
      <c r="G11995" s="190"/>
    </row>
    <row r="11996" spans="1:7">
      <c r="A11996" s="190">
        <v>11992</v>
      </c>
      <c r="B11996" s="190" t="s">
        <v>32832</v>
      </c>
      <c r="C11996" s="207" t="s">
        <v>33910</v>
      </c>
      <c r="D11996" s="207" t="s">
        <v>33911</v>
      </c>
      <c r="E11996" s="190" t="s">
        <v>10294</v>
      </c>
      <c r="F11996" s="190">
        <v>600</v>
      </c>
      <c r="G11996" s="190"/>
    </row>
    <row r="11997" spans="1:7">
      <c r="A11997" s="190">
        <v>11993</v>
      </c>
      <c r="B11997" s="190" t="s">
        <v>32832</v>
      </c>
      <c r="C11997" s="207" t="s">
        <v>33912</v>
      </c>
      <c r="D11997" s="207" t="s">
        <v>33913</v>
      </c>
      <c r="E11997" s="190" t="s">
        <v>10297</v>
      </c>
      <c r="F11997" s="190">
        <v>600</v>
      </c>
      <c r="G11997" s="190"/>
    </row>
    <row r="11998" spans="1:7">
      <c r="A11998" s="190">
        <v>11994</v>
      </c>
      <c r="B11998" s="190" t="s">
        <v>32832</v>
      </c>
      <c r="C11998" s="207" t="s">
        <v>33914</v>
      </c>
      <c r="D11998" s="207" t="s">
        <v>33915</v>
      </c>
      <c r="E11998" s="190" t="s">
        <v>33916</v>
      </c>
      <c r="F11998" s="190">
        <v>600</v>
      </c>
      <c r="G11998" s="190"/>
    </row>
    <row r="11999" spans="1:7">
      <c r="A11999" s="190">
        <v>11995</v>
      </c>
      <c r="B11999" s="190" t="s">
        <v>32832</v>
      </c>
      <c r="C11999" s="207" t="s">
        <v>33917</v>
      </c>
      <c r="D11999" s="207" t="s">
        <v>33918</v>
      </c>
      <c r="E11999" s="190" t="s">
        <v>10300</v>
      </c>
      <c r="F11999" s="190">
        <v>600</v>
      </c>
      <c r="G11999" s="190"/>
    </row>
    <row r="12000" spans="1:7">
      <c r="A12000" s="190">
        <v>11996</v>
      </c>
      <c r="B12000" s="190" t="s">
        <v>32832</v>
      </c>
      <c r="C12000" s="207" t="s">
        <v>2962</v>
      </c>
      <c r="D12000" s="213" t="s">
        <v>33919</v>
      </c>
      <c r="E12000" s="190" t="s">
        <v>10303</v>
      </c>
      <c r="F12000" s="190">
        <v>600</v>
      </c>
      <c r="G12000" s="190"/>
    </row>
    <row r="12001" spans="1:7">
      <c r="A12001" s="190">
        <v>11997</v>
      </c>
      <c r="B12001" s="190" t="s">
        <v>32832</v>
      </c>
      <c r="C12001" s="207" t="s">
        <v>33920</v>
      </c>
      <c r="D12001" s="207" t="s">
        <v>33921</v>
      </c>
      <c r="E12001" s="190" t="s">
        <v>10306</v>
      </c>
      <c r="F12001" s="190">
        <v>600</v>
      </c>
      <c r="G12001" s="190"/>
    </row>
    <row r="12002" spans="1:7">
      <c r="A12002" s="190">
        <v>11998</v>
      </c>
      <c r="B12002" s="190" t="s">
        <v>32832</v>
      </c>
      <c r="C12002" s="207" t="s">
        <v>31902</v>
      </c>
      <c r="D12002" s="207" t="s">
        <v>33922</v>
      </c>
      <c r="E12002" s="190" t="s">
        <v>10309</v>
      </c>
      <c r="F12002" s="190">
        <v>600</v>
      </c>
      <c r="G12002" s="190"/>
    </row>
    <row r="12003" spans="1:7">
      <c r="A12003" s="190">
        <v>11999</v>
      </c>
      <c r="B12003" s="190" t="s">
        <v>32832</v>
      </c>
      <c r="C12003" s="207" t="s">
        <v>8421</v>
      </c>
      <c r="D12003" s="207" t="s">
        <v>33923</v>
      </c>
      <c r="E12003" s="190" t="s">
        <v>33924</v>
      </c>
      <c r="F12003" s="190">
        <v>600</v>
      </c>
      <c r="G12003" s="190"/>
    </row>
    <row r="12004" spans="1:7">
      <c r="A12004" s="190">
        <v>12000</v>
      </c>
      <c r="B12004" s="190" t="s">
        <v>32832</v>
      </c>
      <c r="C12004" s="207" t="s">
        <v>33925</v>
      </c>
      <c r="D12004" s="207" t="s">
        <v>33926</v>
      </c>
      <c r="E12004" s="190" t="s">
        <v>10312</v>
      </c>
      <c r="F12004" s="190">
        <v>600</v>
      </c>
      <c r="G12004" s="190"/>
    </row>
    <row r="12005" spans="1:7">
      <c r="A12005" s="190">
        <v>12001</v>
      </c>
      <c r="B12005" s="190" t="s">
        <v>32832</v>
      </c>
      <c r="C12005" s="207" t="s">
        <v>32484</v>
      </c>
      <c r="D12005" s="207" t="s">
        <v>33927</v>
      </c>
      <c r="E12005" s="190" t="s">
        <v>10315</v>
      </c>
      <c r="F12005" s="190">
        <v>600</v>
      </c>
      <c r="G12005" s="190"/>
    </row>
    <row r="12006" spans="1:7">
      <c r="A12006" s="190">
        <v>12002</v>
      </c>
      <c r="B12006" s="190" t="s">
        <v>32832</v>
      </c>
      <c r="C12006" s="207" t="s">
        <v>33928</v>
      </c>
      <c r="D12006" s="207" t="s">
        <v>33929</v>
      </c>
      <c r="E12006" s="190" t="s">
        <v>10318</v>
      </c>
      <c r="F12006" s="190">
        <v>600</v>
      </c>
      <c r="G12006" s="190"/>
    </row>
    <row r="12007" spans="1:7">
      <c r="A12007" s="190">
        <v>12003</v>
      </c>
      <c r="B12007" s="190" t="s">
        <v>32832</v>
      </c>
      <c r="C12007" s="207" t="s">
        <v>18537</v>
      </c>
      <c r="D12007" s="207" t="s">
        <v>33930</v>
      </c>
      <c r="E12007" s="190" t="s">
        <v>10321</v>
      </c>
      <c r="F12007" s="190">
        <v>600</v>
      </c>
      <c r="G12007" s="190"/>
    </row>
    <row r="12008" spans="1:7">
      <c r="A12008" s="190">
        <v>12004</v>
      </c>
      <c r="B12008" s="190" t="s">
        <v>32832</v>
      </c>
      <c r="C12008" s="207" t="s">
        <v>33931</v>
      </c>
      <c r="D12008" s="213" t="s">
        <v>10386</v>
      </c>
      <c r="E12008" s="190" t="s">
        <v>10324</v>
      </c>
      <c r="F12008" s="190">
        <v>600</v>
      </c>
      <c r="G12008" s="190"/>
    </row>
    <row r="12009" spans="1:7">
      <c r="A12009" s="190">
        <v>12005</v>
      </c>
      <c r="B12009" s="190" t="s">
        <v>32832</v>
      </c>
      <c r="C12009" s="207" t="s">
        <v>33932</v>
      </c>
      <c r="D12009" s="207" t="s">
        <v>33933</v>
      </c>
      <c r="E12009" s="190" t="s">
        <v>10327</v>
      </c>
      <c r="F12009" s="190">
        <v>600</v>
      </c>
      <c r="G12009" s="190"/>
    </row>
    <row r="12010" spans="1:7">
      <c r="A12010" s="190">
        <v>12006</v>
      </c>
      <c r="B12010" s="190" t="s">
        <v>32832</v>
      </c>
      <c r="C12010" s="207" t="s">
        <v>33934</v>
      </c>
      <c r="D12010" s="207" t="s">
        <v>33935</v>
      </c>
      <c r="E12010" s="190" t="s">
        <v>10330</v>
      </c>
      <c r="F12010" s="190">
        <v>600</v>
      </c>
      <c r="G12010" s="190"/>
    </row>
    <row r="12011" spans="1:7">
      <c r="A12011" s="190">
        <v>12007</v>
      </c>
      <c r="B12011" s="190" t="s">
        <v>32832</v>
      </c>
      <c r="C12011" s="207" t="s">
        <v>33936</v>
      </c>
      <c r="D12011" s="213" t="s">
        <v>33496</v>
      </c>
      <c r="E12011" s="190" t="s">
        <v>10333</v>
      </c>
      <c r="F12011" s="190">
        <v>600</v>
      </c>
      <c r="G12011" s="190"/>
    </row>
    <row r="12012" spans="1:7">
      <c r="A12012" s="190">
        <v>12008</v>
      </c>
      <c r="B12012" s="190" t="s">
        <v>32832</v>
      </c>
      <c r="C12012" s="207" t="s">
        <v>26640</v>
      </c>
      <c r="D12012" s="207" t="s">
        <v>33937</v>
      </c>
      <c r="E12012" s="190" t="s">
        <v>10336</v>
      </c>
      <c r="F12012" s="190">
        <v>600</v>
      </c>
      <c r="G12012" s="190"/>
    </row>
    <row r="12013" spans="1:7">
      <c r="A12013" s="190">
        <v>12009</v>
      </c>
      <c r="B12013" s="190" t="s">
        <v>32832</v>
      </c>
      <c r="C12013" s="207" t="s">
        <v>16513</v>
      </c>
      <c r="D12013" s="213" t="s">
        <v>27102</v>
      </c>
      <c r="E12013" s="190" t="s">
        <v>10339</v>
      </c>
      <c r="F12013" s="190">
        <v>600</v>
      </c>
      <c r="G12013" s="190"/>
    </row>
    <row r="12014" spans="1:7">
      <c r="A12014" s="190">
        <v>12010</v>
      </c>
      <c r="B12014" s="190" t="s">
        <v>32832</v>
      </c>
      <c r="C12014" s="207" t="s">
        <v>33938</v>
      </c>
      <c r="D12014" s="207" t="s">
        <v>33939</v>
      </c>
      <c r="E12014" s="190" t="s">
        <v>10342</v>
      </c>
      <c r="F12014" s="190">
        <v>600</v>
      </c>
      <c r="G12014" s="190"/>
    </row>
    <row r="12015" spans="1:7">
      <c r="A12015" s="190">
        <v>12011</v>
      </c>
      <c r="B12015" s="190" t="s">
        <v>32832</v>
      </c>
      <c r="C12015" s="207" t="s">
        <v>33940</v>
      </c>
      <c r="D12015" s="213" t="s">
        <v>19495</v>
      </c>
      <c r="E12015" s="190" t="s">
        <v>10345</v>
      </c>
      <c r="F12015" s="190">
        <v>600</v>
      </c>
      <c r="G12015" s="190"/>
    </row>
    <row r="12016" spans="1:7">
      <c r="A12016" s="190">
        <v>12012</v>
      </c>
      <c r="B12016" s="190" t="s">
        <v>32832</v>
      </c>
      <c r="C12016" s="207" t="s">
        <v>18135</v>
      </c>
      <c r="D12016" s="207" t="s">
        <v>33941</v>
      </c>
      <c r="E12016" s="190" t="s">
        <v>10348</v>
      </c>
      <c r="F12016" s="190">
        <v>600</v>
      </c>
      <c r="G12016" s="190"/>
    </row>
    <row r="12017" spans="1:7">
      <c r="A12017" s="190">
        <v>12013</v>
      </c>
      <c r="B12017" s="190" t="s">
        <v>32832</v>
      </c>
      <c r="C12017" s="207" t="s">
        <v>3202</v>
      </c>
      <c r="D12017" s="207" t="s">
        <v>33942</v>
      </c>
      <c r="E12017" s="190" t="s">
        <v>10351</v>
      </c>
      <c r="F12017" s="190">
        <v>600</v>
      </c>
      <c r="G12017" s="190"/>
    </row>
    <row r="12018" spans="1:7">
      <c r="A12018" s="190">
        <v>12014</v>
      </c>
      <c r="B12018" s="190" t="s">
        <v>32832</v>
      </c>
      <c r="C12018" s="207" t="s">
        <v>33943</v>
      </c>
      <c r="D12018" s="207" t="s">
        <v>33944</v>
      </c>
      <c r="E12018" s="190" t="s">
        <v>10354</v>
      </c>
      <c r="F12018" s="190">
        <v>600</v>
      </c>
      <c r="G12018" s="190"/>
    </row>
    <row r="12019" spans="1:7">
      <c r="A12019" s="190">
        <v>12015</v>
      </c>
      <c r="B12019" s="190" t="s">
        <v>32832</v>
      </c>
      <c r="C12019" s="207" t="s">
        <v>247</v>
      </c>
      <c r="D12019" s="213" t="s">
        <v>19628</v>
      </c>
      <c r="E12019" s="190" t="s">
        <v>10357</v>
      </c>
      <c r="F12019" s="190">
        <v>600</v>
      </c>
      <c r="G12019" s="190"/>
    </row>
    <row r="12020" spans="1:7">
      <c r="A12020" s="190">
        <v>12016</v>
      </c>
      <c r="B12020" s="190" t="s">
        <v>32832</v>
      </c>
      <c r="C12020" s="207" t="s">
        <v>23563</v>
      </c>
      <c r="D12020" s="207" t="s">
        <v>33945</v>
      </c>
      <c r="E12020" s="190" t="s">
        <v>10360</v>
      </c>
      <c r="F12020" s="190">
        <v>600</v>
      </c>
      <c r="G12020" s="190"/>
    </row>
    <row r="12021" spans="1:7">
      <c r="A12021" s="190">
        <v>12017</v>
      </c>
      <c r="B12021" s="190" t="s">
        <v>32832</v>
      </c>
      <c r="C12021" s="207" t="s">
        <v>33946</v>
      </c>
      <c r="D12021" s="213" t="s">
        <v>10431</v>
      </c>
      <c r="E12021" s="190" t="s">
        <v>10363</v>
      </c>
      <c r="F12021" s="190">
        <v>600</v>
      </c>
      <c r="G12021" s="190"/>
    </row>
    <row r="12022" spans="1:7">
      <c r="A12022" s="190">
        <v>12018</v>
      </c>
      <c r="B12022" s="190" t="s">
        <v>32832</v>
      </c>
      <c r="C12022" s="207" t="s">
        <v>33947</v>
      </c>
      <c r="D12022" s="207" t="s">
        <v>33948</v>
      </c>
      <c r="E12022" s="190" t="s">
        <v>10366</v>
      </c>
      <c r="F12022" s="190">
        <v>600</v>
      </c>
      <c r="G12022" s="190"/>
    </row>
    <row r="12023" spans="1:7">
      <c r="A12023" s="190">
        <v>12019</v>
      </c>
      <c r="B12023" s="190" t="s">
        <v>32832</v>
      </c>
      <c r="C12023" s="207" t="s">
        <v>33949</v>
      </c>
      <c r="D12023" s="207" t="s">
        <v>33950</v>
      </c>
      <c r="E12023" s="190" t="s">
        <v>10369</v>
      </c>
      <c r="F12023" s="190">
        <v>600</v>
      </c>
      <c r="G12023" s="190"/>
    </row>
    <row r="12024" spans="1:7">
      <c r="A12024" s="190">
        <v>12020</v>
      </c>
      <c r="B12024" s="190" t="s">
        <v>32832</v>
      </c>
      <c r="C12024" s="207" t="s">
        <v>19836</v>
      </c>
      <c r="D12024" s="207" t="s">
        <v>33951</v>
      </c>
      <c r="E12024" s="190" t="s">
        <v>10372</v>
      </c>
      <c r="F12024" s="190">
        <v>600</v>
      </c>
      <c r="G12024" s="190"/>
    </row>
    <row r="12025" spans="1:7">
      <c r="A12025" s="190">
        <v>12021</v>
      </c>
      <c r="B12025" s="190" t="s">
        <v>32832</v>
      </c>
      <c r="C12025" s="207" t="s">
        <v>33952</v>
      </c>
      <c r="D12025" s="207" t="s">
        <v>33953</v>
      </c>
      <c r="E12025" s="190" t="s">
        <v>10375</v>
      </c>
      <c r="F12025" s="190">
        <v>600</v>
      </c>
      <c r="G12025" s="190"/>
    </row>
    <row r="12026" spans="1:7">
      <c r="A12026" s="190">
        <v>12022</v>
      </c>
      <c r="B12026" s="190" t="s">
        <v>32832</v>
      </c>
      <c r="C12026" s="207" t="s">
        <v>33954</v>
      </c>
      <c r="D12026" s="207" t="s">
        <v>33955</v>
      </c>
      <c r="E12026" s="190" t="s">
        <v>10378</v>
      </c>
      <c r="F12026" s="190">
        <v>600</v>
      </c>
      <c r="G12026" s="190"/>
    </row>
    <row r="12027" spans="1:7">
      <c r="A12027" s="190">
        <v>12023</v>
      </c>
      <c r="B12027" s="190" t="s">
        <v>32832</v>
      </c>
      <c r="C12027" s="207" t="s">
        <v>33956</v>
      </c>
      <c r="D12027" s="213" t="s">
        <v>12061</v>
      </c>
      <c r="E12027" s="190" t="s">
        <v>10384</v>
      </c>
      <c r="F12027" s="190">
        <v>600</v>
      </c>
      <c r="G12027" s="190"/>
    </row>
    <row r="12028" spans="1:7">
      <c r="A12028" s="190">
        <v>12024</v>
      </c>
      <c r="B12028" s="190" t="s">
        <v>32832</v>
      </c>
      <c r="C12028" s="207" t="s">
        <v>33957</v>
      </c>
      <c r="D12028" s="207" t="s">
        <v>33958</v>
      </c>
      <c r="E12028" s="190" t="s">
        <v>33959</v>
      </c>
      <c r="F12028" s="190">
        <v>600</v>
      </c>
      <c r="G12028" s="190"/>
    </row>
    <row r="12029" spans="1:7">
      <c r="A12029" s="190">
        <v>12025</v>
      </c>
      <c r="B12029" s="190" t="s">
        <v>32832</v>
      </c>
      <c r="C12029" s="207" t="s">
        <v>9834</v>
      </c>
      <c r="D12029" s="207" t="s">
        <v>33960</v>
      </c>
      <c r="E12029" s="190" t="s">
        <v>10390</v>
      </c>
      <c r="F12029" s="190">
        <v>600</v>
      </c>
      <c r="G12029" s="190"/>
    </row>
    <row r="12030" spans="1:7">
      <c r="A12030" s="190">
        <v>12026</v>
      </c>
      <c r="B12030" s="190" t="s">
        <v>32832</v>
      </c>
      <c r="C12030" s="207" t="s">
        <v>33961</v>
      </c>
      <c r="D12030" s="207" t="s">
        <v>33962</v>
      </c>
      <c r="E12030" s="190" t="s">
        <v>10393</v>
      </c>
      <c r="F12030" s="190">
        <v>600</v>
      </c>
      <c r="G12030" s="190"/>
    </row>
    <row r="12031" spans="1:7">
      <c r="A12031" s="190">
        <v>12027</v>
      </c>
      <c r="B12031" s="190" t="s">
        <v>32832</v>
      </c>
      <c r="C12031" s="207" t="s">
        <v>33963</v>
      </c>
      <c r="D12031" s="207" t="s">
        <v>33964</v>
      </c>
      <c r="E12031" s="190" t="s">
        <v>10396</v>
      </c>
      <c r="F12031" s="190">
        <v>600</v>
      </c>
      <c r="G12031" s="190"/>
    </row>
    <row r="12032" spans="1:7">
      <c r="A12032" s="190">
        <v>12028</v>
      </c>
      <c r="B12032" s="190" t="s">
        <v>32832</v>
      </c>
      <c r="C12032" s="207" t="s">
        <v>33965</v>
      </c>
      <c r="D12032" s="207" t="s">
        <v>33966</v>
      </c>
      <c r="E12032" s="190" t="s">
        <v>10399</v>
      </c>
      <c r="F12032" s="190">
        <v>600</v>
      </c>
      <c r="G12032" s="190"/>
    </row>
    <row r="12033" spans="1:7">
      <c r="A12033" s="190">
        <v>12029</v>
      </c>
      <c r="B12033" s="190" t="s">
        <v>32832</v>
      </c>
      <c r="C12033" s="207" t="s">
        <v>33967</v>
      </c>
      <c r="D12033" s="207" t="s">
        <v>33968</v>
      </c>
      <c r="E12033" s="190" t="s">
        <v>10402</v>
      </c>
      <c r="F12033" s="190">
        <v>600</v>
      </c>
      <c r="G12033" s="190"/>
    </row>
    <row r="12034" spans="1:7">
      <c r="A12034" s="190">
        <v>12030</v>
      </c>
      <c r="B12034" s="190" t="s">
        <v>32832</v>
      </c>
      <c r="C12034" s="207" t="s">
        <v>33969</v>
      </c>
      <c r="D12034" s="213" t="s">
        <v>20370</v>
      </c>
      <c r="E12034" s="190" t="s">
        <v>10405</v>
      </c>
      <c r="F12034" s="190">
        <v>600</v>
      </c>
      <c r="G12034" s="190"/>
    </row>
    <row r="12035" spans="1:7">
      <c r="A12035" s="190">
        <v>12031</v>
      </c>
      <c r="B12035" s="190" t="s">
        <v>32832</v>
      </c>
      <c r="C12035" s="207" t="s">
        <v>33970</v>
      </c>
      <c r="D12035" s="213" t="s">
        <v>10801</v>
      </c>
      <c r="E12035" s="190" t="s">
        <v>10408</v>
      </c>
      <c r="F12035" s="190">
        <v>600</v>
      </c>
      <c r="G12035" s="190"/>
    </row>
    <row r="12036" spans="1:7">
      <c r="A12036" s="190">
        <v>12032</v>
      </c>
      <c r="B12036" s="190" t="s">
        <v>32832</v>
      </c>
      <c r="C12036" s="207" t="s">
        <v>33971</v>
      </c>
      <c r="D12036" s="213" t="s">
        <v>11400</v>
      </c>
      <c r="E12036" s="190" t="s">
        <v>10411</v>
      </c>
      <c r="F12036" s="190">
        <v>600</v>
      </c>
      <c r="G12036" s="190"/>
    </row>
    <row r="12037" spans="1:7">
      <c r="A12037" s="190">
        <v>12033</v>
      </c>
      <c r="B12037" s="190" t="s">
        <v>32832</v>
      </c>
      <c r="C12037" s="207" t="s">
        <v>33972</v>
      </c>
      <c r="D12037" s="207" t="s">
        <v>33973</v>
      </c>
      <c r="E12037" s="190" t="s">
        <v>10414</v>
      </c>
      <c r="F12037" s="190">
        <v>600</v>
      </c>
      <c r="G12037" s="190"/>
    </row>
    <row r="12038" spans="1:7">
      <c r="A12038" s="190">
        <v>12034</v>
      </c>
      <c r="B12038" s="190" t="s">
        <v>32832</v>
      </c>
      <c r="C12038" s="207" t="s">
        <v>33974</v>
      </c>
      <c r="D12038" s="213" t="s">
        <v>28230</v>
      </c>
      <c r="E12038" s="190" t="s">
        <v>10417</v>
      </c>
      <c r="F12038" s="190">
        <v>600</v>
      </c>
      <c r="G12038" s="190"/>
    </row>
    <row r="12039" spans="1:7">
      <c r="A12039" s="190">
        <v>12035</v>
      </c>
      <c r="B12039" s="190" t="s">
        <v>32832</v>
      </c>
      <c r="C12039" s="207" t="s">
        <v>33975</v>
      </c>
      <c r="D12039" s="207" t="s">
        <v>33976</v>
      </c>
      <c r="E12039" s="190" t="s">
        <v>10420</v>
      </c>
      <c r="F12039" s="190">
        <v>600</v>
      </c>
      <c r="G12039" s="190"/>
    </row>
    <row r="12040" spans="1:7">
      <c r="A12040" s="190">
        <v>12036</v>
      </c>
      <c r="B12040" s="190" t="s">
        <v>32832</v>
      </c>
      <c r="C12040" s="207" t="s">
        <v>33977</v>
      </c>
      <c r="D12040" s="207" t="s">
        <v>33978</v>
      </c>
      <c r="E12040" s="190" t="s">
        <v>33979</v>
      </c>
      <c r="F12040" s="190">
        <v>600</v>
      </c>
      <c r="G12040" s="190"/>
    </row>
    <row r="12041" spans="1:7">
      <c r="A12041" s="190">
        <v>12037</v>
      </c>
      <c r="B12041" s="190" t="s">
        <v>32832</v>
      </c>
      <c r="C12041" s="207" t="s">
        <v>33980</v>
      </c>
      <c r="D12041" s="207" t="s">
        <v>33981</v>
      </c>
      <c r="E12041" s="190" t="s">
        <v>10423</v>
      </c>
      <c r="F12041" s="190">
        <v>600</v>
      </c>
      <c r="G12041" s="190"/>
    </row>
    <row r="12042" spans="1:7">
      <c r="A12042" s="190">
        <v>12038</v>
      </c>
      <c r="B12042" s="190" t="s">
        <v>32832</v>
      </c>
      <c r="C12042" s="207" t="s">
        <v>33982</v>
      </c>
      <c r="D12042" s="207" t="s">
        <v>33983</v>
      </c>
      <c r="E12042" s="190" t="s">
        <v>10426</v>
      </c>
      <c r="F12042" s="190">
        <v>600</v>
      </c>
      <c r="G12042" s="190"/>
    </row>
    <row r="12043" spans="1:7">
      <c r="A12043" s="190">
        <v>12039</v>
      </c>
      <c r="B12043" s="190" t="s">
        <v>32832</v>
      </c>
      <c r="C12043" s="207" t="s">
        <v>33984</v>
      </c>
      <c r="D12043" s="213" t="s">
        <v>12123</v>
      </c>
      <c r="E12043" s="190" t="s">
        <v>10429</v>
      </c>
      <c r="F12043" s="190">
        <v>600</v>
      </c>
      <c r="G12043" s="190"/>
    </row>
    <row r="12044" spans="1:7">
      <c r="A12044" s="190">
        <v>12040</v>
      </c>
      <c r="B12044" s="190" t="s">
        <v>32832</v>
      </c>
      <c r="C12044" s="207" t="s">
        <v>33985</v>
      </c>
      <c r="D12044" s="213" t="s">
        <v>13844</v>
      </c>
      <c r="E12044" s="190" t="s">
        <v>10432</v>
      </c>
      <c r="F12044" s="190">
        <v>600</v>
      </c>
      <c r="G12044" s="190"/>
    </row>
    <row r="12045" spans="1:7">
      <c r="A12045" s="190">
        <v>12041</v>
      </c>
      <c r="B12045" s="190" t="s">
        <v>32832</v>
      </c>
      <c r="C12045" s="207" t="s">
        <v>33986</v>
      </c>
      <c r="D12045" s="213" t="s">
        <v>13192</v>
      </c>
      <c r="E12045" s="190" t="s">
        <v>10435</v>
      </c>
      <c r="F12045" s="190">
        <v>600</v>
      </c>
      <c r="G12045" s="190"/>
    </row>
    <row r="12046" spans="1:7">
      <c r="A12046" s="190">
        <v>12042</v>
      </c>
      <c r="B12046" s="190" t="s">
        <v>32832</v>
      </c>
      <c r="C12046" s="207" t="s">
        <v>33987</v>
      </c>
      <c r="D12046" s="207" t="s">
        <v>33988</v>
      </c>
      <c r="E12046" s="190" t="s">
        <v>10438</v>
      </c>
      <c r="F12046" s="190">
        <v>600</v>
      </c>
      <c r="G12046" s="190"/>
    </row>
    <row r="12047" spans="1:7">
      <c r="A12047" s="190">
        <v>12043</v>
      </c>
      <c r="B12047" s="190" t="s">
        <v>32832</v>
      </c>
      <c r="C12047" s="207" t="s">
        <v>33989</v>
      </c>
      <c r="D12047" s="207" t="s">
        <v>33990</v>
      </c>
      <c r="E12047" s="190" t="s">
        <v>10441</v>
      </c>
      <c r="F12047" s="190">
        <v>600</v>
      </c>
      <c r="G12047" s="190"/>
    </row>
    <row r="12048" spans="1:7">
      <c r="A12048" s="190">
        <v>12044</v>
      </c>
      <c r="B12048" s="190" t="s">
        <v>32832</v>
      </c>
      <c r="C12048" s="207" t="s">
        <v>33991</v>
      </c>
      <c r="D12048" s="207" t="s">
        <v>33992</v>
      </c>
      <c r="E12048" s="190" t="s">
        <v>10444</v>
      </c>
      <c r="F12048" s="190">
        <v>600</v>
      </c>
      <c r="G12048" s="190"/>
    </row>
    <row r="12049" spans="1:7">
      <c r="A12049" s="190">
        <v>12045</v>
      </c>
      <c r="B12049" s="190" t="s">
        <v>32832</v>
      </c>
      <c r="C12049" s="207" t="s">
        <v>33993</v>
      </c>
      <c r="D12049" s="207" t="s">
        <v>33994</v>
      </c>
      <c r="E12049" s="190" t="s">
        <v>10447</v>
      </c>
      <c r="F12049" s="190">
        <v>600</v>
      </c>
      <c r="G12049" s="190"/>
    </row>
    <row r="12050" spans="1:7">
      <c r="A12050" s="190">
        <v>12046</v>
      </c>
      <c r="B12050" s="190" t="s">
        <v>32832</v>
      </c>
      <c r="C12050" s="207" t="s">
        <v>33995</v>
      </c>
      <c r="D12050" s="207" t="s">
        <v>33996</v>
      </c>
      <c r="E12050" s="190" t="s">
        <v>10450</v>
      </c>
      <c r="F12050" s="190">
        <v>600</v>
      </c>
      <c r="G12050" s="190"/>
    </row>
    <row r="12051" spans="1:7">
      <c r="A12051" s="190">
        <v>12047</v>
      </c>
      <c r="B12051" s="190" t="s">
        <v>32832</v>
      </c>
      <c r="C12051" s="207" t="s">
        <v>33997</v>
      </c>
      <c r="D12051" s="207" t="s">
        <v>33998</v>
      </c>
      <c r="E12051" s="190" t="s">
        <v>10453</v>
      </c>
      <c r="F12051" s="190">
        <v>600</v>
      </c>
      <c r="G12051" s="190"/>
    </row>
    <row r="12052" spans="1:7">
      <c r="A12052" s="190">
        <v>12048</v>
      </c>
      <c r="B12052" s="190" t="s">
        <v>32832</v>
      </c>
      <c r="C12052" s="207" t="s">
        <v>33999</v>
      </c>
      <c r="D12052" s="207" t="s">
        <v>34000</v>
      </c>
      <c r="E12052" s="190" t="s">
        <v>10456</v>
      </c>
      <c r="F12052" s="190">
        <v>600</v>
      </c>
      <c r="G12052" s="190"/>
    </row>
    <row r="12053" spans="1:7">
      <c r="A12053" s="190">
        <v>12049</v>
      </c>
      <c r="B12053" s="190" t="s">
        <v>32832</v>
      </c>
      <c r="C12053" s="207" t="s">
        <v>34001</v>
      </c>
      <c r="D12053" s="213" t="s">
        <v>27100</v>
      </c>
      <c r="E12053" s="190" t="s">
        <v>10459</v>
      </c>
      <c r="F12053" s="190">
        <v>600</v>
      </c>
      <c r="G12053" s="190"/>
    </row>
    <row r="12054" spans="1:7">
      <c r="A12054" s="190">
        <v>12050</v>
      </c>
      <c r="B12054" s="190" t="s">
        <v>32832</v>
      </c>
      <c r="C12054" s="207" t="s">
        <v>34002</v>
      </c>
      <c r="D12054" s="207" t="s">
        <v>34003</v>
      </c>
      <c r="E12054" s="190" t="s">
        <v>10462</v>
      </c>
      <c r="F12054" s="190">
        <v>600</v>
      </c>
      <c r="G12054" s="190"/>
    </row>
    <row r="12055" spans="1:7">
      <c r="A12055" s="190">
        <v>12051</v>
      </c>
      <c r="B12055" s="190" t="s">
        <v>32832</v>
      </c>
      <c r="C12055" s="207" t="s">
        <v>34004</v>
      </c>
      <c r="D12055" s="207" t="s">
        <v>34005</v>
      </c>
      <c r="E12055" s="190" t="s">
        <v>10465</v>
      </c>
      <c r="F12055" s="190">
        <v>600</v>
      </c>
      <c r="G12055" s="190"/>
    </row>
    <row r="12056" spans="1:7">
      <c r="A12056" s="190">
        <v>12052</v>
      </c>
      <c r="B12056" s="190" t="s">
        <v>32832</v>
      </c>
      <c r="C12056" s="207" t="s">
        <v>34006</v>
      </c>
      <c r="D12056" s="213" t="s">
        <v>18312</v>
      </c>
      <c r="E12056" s="190" t="s">
        <v>10468</v>
      </c>
      <c r="F12056" s="190">
        <v>600</v>
      </c>
      <c r="G12056" s="190"/>
    </row>
    <row r="12057" spans="1:7">
      <c r="A12057" s="190">
        <v>12053</v>
      </c>
      <c r="B12057" s="190" t="s">
        <v>32832</v>
      </c>
      <c r="C12057" s="207" t="s">
        <v>34007</v>
      </c>
      <c r="D12057" s="207" t="s">
        <v>34008</v>
      </c>
      <c r="E12057" s="190" t="s">
        <v>10471</v>
      </c>
      <c r="F12057" s="190">
        <v>600</v>
      </c>
      <c r="G12057" s="190"/>
    </row>
    <row r="12058" spans="1:7">
      <c r="A12058" s="190">
        <v>12054</v>
      </c>
      <c r="B12058" s="190" t="s">
        <v>32832</v>
      </c>
      <c r="C12058" s="207" t="s">
        <v>34009</v>
      </c>
      <c r="D12058" s="207" t="s">
        <v>34010</v>
      </c>
      <c r="E12058" s="190" t="s">
        <v>10474</v>
      </c>
      <c r="F12058" s="190">
        <v>600</v>
      </c>
      <c r="G12058" s="190"/>
    </row>
    <row r="12059" spans="1:7">
      <c r="A12059" s="190">
        <v>12055</v>
      </c>
      <c r="B12059" s="190" t="s">
        <v>32832</v>
      </c>
      <c r="C12059" s="207" t="s">
        <v>34011</v>
      </c>
      <c r="D12059" s="207" t="s">
        <v>34012</v>
      </c>
      <c r="E12059" s="190" t="s">
        <v>10477</v>
      </c>
      <c r="F12059" s="190">
        <v>600</v>
      </c>
      <c r="G12059" s="190"/>
    </row>
    <row r="12060" spans="1:7">
      <c r="A12060" s="190">
        <v>12056</v>
      </c>
      <c r="B12060" s="190" t="s">
        <v>32832</v>
      </c>
      <c r="C12060" s="207" t="s">
        <v>34013</v>
      </c>
      <c r="D12060" s="207" t="s">
        <v>34014</v>
      </c>
      <c r="E12060" s="190" t="s">
        <v>10480</v>
      </c>
      <c r="F12060" s="190">
        <v>600</v>
      </c>
      <c r="G12060" s="190"/>
    </row>
    <row r="12061" spans="1:7">
      <c r="A12061" s="190">
        <v>12057</v>
      </c>
      <c r="B12061" s="190" t="s">
        <v>32832</v>
      </c>
      <c r="C12061" s="207" t="s">
        <v>34015</v>
      </c>
      <c r="D12061" s="213" t="s">
        <v>34016</v>
      </c>
      <c r="E12061" s="190" t="s">
        <v>10483</v>
      </c>
      <c r="F12061" s="190">
        <v>600</v>
      </c>
      <c r="G12061" s="190"/>
    </row>
    <row r="12062" spans="1:7">
      <c r="A12062" s="190">
        <v>12058</v>
      </c>
      <c r="B12062" s="190" t="s">
        <v>32832</v>
      </c>
      <c r="C12062" s="207" t="s">
        <v>34017</v>
      </c>
      <c r="D12062" s="207" t="s">
        <v>34018</v>
      </c>
      <c r="E12062" s="190" t="s">
        <v>34019</v>
      </c>
      <c r="F12062" s="190">
        <v>600</v>
      </c>
      <c r="G12062" s="190"/>
    </row>
    <row r="12063" spans="1:7">
      <c r="A12063" s="190">
        <v>12059</v>
      </c>
      <c r="B12063" s="190" t="s">
        <v>32832</v>
      </c>
      <c r="C12063" s="207" t="s">
        <v>34020</v>
      </c>
      <c r="D12063" s="207" t="s">
        <v>34021</v>
      </c>
      <c r="E12063" s="190" t="s">
        <v>10486</v>
      </c>
      <c r="F12063" s="190">
        <v>600</v>
      </c>
      <c r="G12063" s="190"/>
    </row>
    <row r="12064" spans="1:7">
      <c r="A12064" s="190">
        <v>12060</v>
      </c>
      <c r="B12064" s="190" t="s">
        <v>32832</v>
      </c>
      <c r="C12064" s="207" t="s">
        <v>34022</v>
      </c>
      <c r="D12064" s="213" t="s">
        <v>15514</v>
      </c>
      <c r="E12064" s="190" t="s">
        <v>10489</v>
      </c>
      <c r="F12064" s="190">
        <v>600</v>
      </c>
      <c r="G12064" s="190"/>
    </row>
    <row r="12065" spans="1:7">
      <c r="A12065" s="190">
        <v>12061</v>
      </c>
      <c r="B12065" s="190" t="s">
        <v>32832</v>
      </c>
      <c r="C12065" s="207" t="s">
        <v>34023</v>
      </c>
      <c r="D12065" s="207" t="s">
        <v>34024</v>
      </c>
      <c r="E12065" s="190" t="s">
        <v>10494</v>
      </c>
      <c r="F12065" s="190">
        <v>600</v>
      </c>
      <c r="G12065" s="190"/>
    </row>
    <row r="12066" spans="1:7">
      <c r="A12066" s="190">
        <v>12062</v>
      </c>
      <c r="B12066" s="190" t="s">
        <v>32832</v>
      </c>
      <c r="C12066" s="207" t="s">
        <v>34025</v>
      </c>
      <c r="D12066" s="213" t="s">
        <v>16327</v>
      </c>
      <c r="E12066" s="190" t="s">
        <v>34026</v>
      </c>
      <c r="F12066" s="190">
        <v>600</v>
      </c>
      <c r="G12066" s="190"/>
    </row>
    <row r="12067" spans="1:7">
      <c r="A12067" s="190">
        <v>12063</v>
      </c>
      <c r="B12067" s="190" t="s">
        <v>32832</v>
      </c>
      <c r="C12067" s="207" t="s">
        <v>34027</v>
      </c>
      <c r="D12067" s="225" t="s">
        <v>34028</v>
      </c>
      <c r="E12067" s="190" t="s">
        <v>10500</v>
      </c>
      <c r="F12067" s="190">
        <v>600</v>
      </c>
      <c r="G12067" s="190"/>
    </row>
    <row r="12068" spans="1:7">
      <c r="A12068" s="190">
        <v>12064</v>
      </c>
      <c r="B12068" s="190" t="s">
        <v>32832</v>
      </c>
      <c r="C12068" s="207" t="s">
        <v>34029</v>
      </c>
      <c r="D12068" s="225" t="s">
        <v>34030</v>
      </c>
      <c r="E12068" s="190" t="s">
        <v>10503</v>
      </c>
      <c r="F12068" s="190">
        <v>600</v>
      </c>
      <c r="G12068" s="190"/>
    </row>
    <row r="12069" spans="1:7">
      <c r="A12069" s="190">
        <v>12065</v>
      </c>
      <c r="B12069" s="190" t="s">
        <v>32832</v>
      </c>
      <c r="C12069" s="207" t="s">
        <v>34031</v>
      </c>
      <c r="D12069" s="207" t="s">
        <v>34032</v>
      </c>
      <c r="E12069" s="190" t="s">
        <v>10506</v>
      </c>
      <c r="F12069" s="190">
        <v>600</v>
      </c>
      <c r="G12069" s="190"/>
    </row>
    <row r="12070" spans="1:7">
      <c r="A12070" s="190">
        <v>12066</v>
      </c>
      <c r="B12070" s="190" t="s">
        <v>32832</v>
      </c>
      <c r="C12070" s="207" t="s">
        <v>34033</v>
      </c>
      <c r="D12070" s="207" t="s">
        <v>34034</v>
      </c>
      <c r="E12070" s="190" t="s">
        <v>34035</v>
      </c>
      <c r="F12070" s="190">
        <v>600</v>
      </c>
      <c r="G12070" s="190"/>
    </row>
    <row r="12071" spans="1:7">
      <c r="A12071" s="190">
        <v>12067</v>
      </c>
      <c r="B12071" s="190" t="s">
        <v>32832</v>
      </c>
      <c r="C12071" s="207" t="s">
        <v>34036</v>
      </c>
      <c r="D12071" s="213" t="s">
        <v>21356</v>
      </c>
      <c r="E12071" s="190" t="s">
        <v>10509</v>
      </c>
      <c r="F12071" s="190">
        <v>600</v>
      </c>
      <c r="G12071" s="190"/>
    </row>
    <row r="12072" spans="1:7">
      <c r="A12072" s="190">
        <v>12068</v>
      </c>
      <c r="B12072" s="190" t="s">
        <v>32832</v>
      </c>
      <c r="C12072" s="207" t="s">
        <v>34037</v>
      </c>
      <c r="D12072" s="207" t="s">
        <v>34038</v>
      </c>
      <c r="E12072" s="190" t="s">
        <v>10512</v>
      </c>
      <c r="F12072" s="190">
        <v>600</v>
      </c>
      <c r="G12072" s="190"/>
    </row>
    <row r="12073" spans="1:7">
      <c r="A12073" s="190">
        <v>12069</v>
      </c>
      <c r="B12073" s="190" t="s">
        <v>32832</v>
      </c>
      <c r="C12073" s="207" t="s">
        <v>34039</v>
      </c>
      <c r="D12073" s="207" t="s">
        <v>34040</v>
      </c>
      <c r="E12073" s="190" t="s">
        <v>10515</v>
      </c>
      <c r="F12073" s="190">
        <v>600</v>
      </c>
      <c r="G12073" s="190"/>
    </row>
    <row r="12074" spans="1:7">
      <c r="A12074" s="190">
        <v>12070</v>
      </c>
      <c r="B12074" s="190" t="s">
        <v>32832</v>
      </c>
      <c r="C12074" s="207" t="s">
        <v>34041</v>
      </c>
      <c r="D12074" s="207" t="s">
        <v>34042</v>
      </c>
      <c r="E12074" s="190" t="s">
        <v>10518</v>
      </c>
      <c r="F12074" s="190">
        <v>600</v>
      </c>
      <c r="G12074" s="190"/>
    </row>
    <row r="12075" spans="1:7">
      <c r="A12075" s="190">
        <v>12071</v>
      </c>
      <c r="B12075" s="190" t="s">
        <v>32832</v>
      </c>
      <c r="C12075" s="207" t="s">
        <v>34043</v>
      </c>
      <c r="D12075" s="207" t="s">
        <v>34044</v>
      </c>
      <c r="E12075" s="190" t="s">
        <v>10521</v>
      </c>
      <c r="F12075" s="190">
        <v>600</v>
      </c>
      <c r="G12075" s="190"/>
    </row>
    <row r="12076" spans="1:7">
      <c r="A12076" s="190">
        <v>12072</v>
      </c>
      <c r="B12076" s="190" t="s">
        <v>32832</v>
      </c>
      <c r="C12076" s="207" t="s">
        <v>34045</v>
      </c>
      <c r="D12076" s="213" t="s">
        <v>11517</v>
      </c>
      <c r="E12076" s="190" t="s">
        <v>10524</v>
      </c>
      <c r="F12076" s="190">
        <v>600</v>
      </c>
      <c r="G12076" s="190"/>
    </row>
    <row r="12077" spans="1:7">
      <c r="A12077" s="190">
        <v>12073</v>
      </c>
      <c r="B12077" s="190" t="s">
        <v>32832</v>
      </c>
      <c r="C12077" s="207" t="s">
        <v>34046</v>
      </c>
      <c r="D12077" s="213" t="s">
        <v>14883</v>
      </c>
      <c r="E12077" s="190" t="s">
        <v>10527</v>
      </c>
      <c r="F12077" s="190">
        <v>600</v>
      </c>
      <c r="G12077" s="190"/>
    </row>
    <row r="12078" spans="1:7">
      <c r="A12078" s="190">
        <v>12074</v>
      </c>
      <c r="B12078" s="190" t="s">
        <v>32832</v>
      </c>
      <c r="C12078" s="207" t="s">
        <v>34047</v>
      </c>
      <c r="D12078" s="213" t="s">
        <v>13172</v>
      </c>
      <c r="E12078" s="190" t="s">
        <v>34048</v>
      </c>
      <c r="F12078" s="190">
        <v>600</v>
      </c>
      <c r="G12078" s="190"/>
    </row>
    <row r="12079" spans="1:7">
      <c r="A12079" s="190">
        <v>12075</v>
      </c>
      <c r="B12079" s="190" t="s">
        <v>32832</v>
      </c>
      <c r="C12079" s="207" t="s">
        <v>34049</v>
      </c>
      <c r="D12079" s="207" t="s">
        <v>34050</v>
      </c>
      <c r="E12079" s="190" t="s">
        <v>10530</v>
      </c>
      <c r="F12079" s="190">
        <v>600</v>
      </c>
      <c r="G12079" s="190"/>
    </row>
    <row r="12080" spans="1:7">
      <c r="A12080" s="190">
        <v>12076</v>
      </c>
      <c r="B12080" s="190" t="s">
        <v>32832</v>
      </c>
      <c r="C12080" s="207" t="s">
        <v>34051</v>
      </c>
      <c r="D12080" s="207" t="s">
        <v>34052</v>
      </c>
      <c r="E12080" s="190" t="s">
        <v>10533</v>
      </c>
      <c r="F12080" s="190">
        <v>600</v>
      </c>
      <c r="G12080" s="190"/>
    </row>
    <row r="12081" spans="1:7">
      <c r="A12081" s="190">
        <v>12077</v>
      </c>
      <c r="B12081" s="190" t="s">
        <v>32832</v>
      </c>
      <c r="C12081" s="207" t="s">
        <v>27323</v>
      </c>
      <c r="D12081" s="207" t="s">
        <v>34053</v>
      </c>
      <c r="E12081" s="190" t="s">
        <v>10536</v>
      </c>
      <c r="F12081" s="190">
        <v>600</v>
      </c>
      <c r="G12081" s="190"/>
    </row>
    <row r="12082" spans="1:7">
      <c r="A12082" s="190">
        <v>12078</v>
      </c>
      <c r="B12082" s="190" t="s">
        <v>32832</v>
      </c>
      <c r="C12082" s="207" t="s">
        <v>34054</v>
      </c>
      <c r="D12082" s="213" t="s">
        <v>12111</v>
      </c>
      <c r="E12082" s="190" t="s">
        <v>10539</v>
      </c>
      <c r="F12082" s="190">
        <v>600</v>
      </c>
      <c r="G12082" s="190"/>
    </row>
    <row r="12083" spans="1:7">
      <c r="A12083" s="190">
        <v>12079</v>
      </c>
      <c r="B12083" s="190" t="s">
        <v>32832</v>
      </c>
      <c r="C12083" s="207" t="s">
        <v>34055</v>
      </c>
      <c r="D12083" s="207" t="s">
        <v>34056</v>
      </c>
      <c r="E12083" s="190" t="s">
        <v>34057</v>
      </c>
      <c r="F12083" s="190">
        <v>600</v>
      </c>
      <c r="G12083" s="190"/>
    </row>
    <row r="12084" spans="1:7">
      <c r="A12084" s="190">
        <v>12080</v>
      </c>
      <c r="B12084" s="190" t="s">
        <v>32832</v>
      </c>
      <c r="C12084" s="207" t="s">
        <v>34058</v>
      </c>
      <c r="D12084" s="207" t="s">
        <v>34059</v>
      </c>
      <c r="E12084" s="190" t="s">
        <v>10542</v>
      </c>
      <c r="F12084" s="190">
        <v>600</v>
      </c>
      <c r="G12084" s="190"/>
    </row>
    <row r="12085" spans="1:7">
      <c r="A12085" s="190">
        <v>12081</v>
      </c>
      <c r="B12085" s="190" t="s">
        <v>32832</v>
      </c>
      <c r="C12085" s="207" t="s">
        <v>10609</v>
      </c>
      <c r="D12085" s="207" t="s">
        <v>34060</v>
      </c>
      <c r="E12085" s="190" t="s">
        <v>10548</v>
      </c>
      <c r="F12085" s="190">
        <v>600</v>
      </c>
      <c r="G12085" s="190"/>
    </row>
    <row r="12086" spans="1:7">
      <c r="A12086" s="190">
        <v>12082</v>
      </c>
      <c r="B12086" s="190" t="s">
        <v>32832</v>
      </c>
      <c r="C12086" s="207" t="s">
        <v>34061</v>
      </c>
      <c r="D12086" s="207" t="s">
        <v>34062</v>
      </c>
      <c r="E12086" s="190" t="s">
        <v>10551</v>
      </c>
      <c r="F12086" s="190">
        <v>600</v>
      </c>
      <c r="G12086" s="190"/>
    </row>
    <row r="12087" spans="1:7">
      <c r="A12087" s="190">
        <v>12083</v>
      </c>
      <c r="B12087" s="190" t="s">
        <v>32832</v>
      </c>
      <c r="C12087" s="207" t="s">
        <v>34063</v>
      </c>
      <c r="D12087" s="207" t="s">
        <v>34064</v>
      </c>
      <c r="E12087" s="190" t="s">
        <v>10554</v>
      </c>
      <c r="F12087" s="190">
        <v>600</v>
      </c>
      <c r="G12087" s="190"/>
    </row>
    <row r="12088" spans="1:7">
      <c r="A12088" s="190">
        <v>12084</v>
      </c>
      <c r="B12088" s="190" t="s">
        <v>32832</v>
      </c>
      <c r="C12088" s="207" t="s">
        <v>34065</v>
      </c>
      <c r="D12088" s="207" t="s">
        <v>34066</v>
      </c>
      <c r="E12088" s="190" t="s">
        <v>10557</v>
      </c>
      <c r="F12088" s="190">
        <v>600</v>
      </c>
      <c r="G12088" s="190"/>
    </row>
    <row r="12089" spans="1:7">
      <c r="A12089" s="190">
        <v>12085</v>
      </c>
      <c r="B12089" s="190" t="s">
        <v>32832</v>
      </c>
      <c r="C12089" s="207" t="s">
        <v>34067</v>
      </c>
      <c r="D12089" s="207" t="s">
        <v>34068</v>
      </c>
      <c r="E12089" s="190" t="s">
        <v>10560</v>
      </c>
      <c r="F12089" s="190">
        <v>600</v>
      </c>
      <c r="G12089" s="190"/>
    </row>
    <row r="12090" spans="1:7">
      <c r="A12090" s="190">
        <v>12086</v>
      </c>
      <c r="B12090" s="190" t="s">
        <v>32832</v>
      </c>
      <c r="C12090" s="207" t="s">
        <v>34069</v>
      </c>
      <c r="D12090" s="207" t="s">
        <v>34070</v>
      </c>
      <c r="E12090" s="190" t="s">
        <v>34071</v>
      </c>
      <c r="F12090" s="190">
        <v>600</v>
      </c>
      <c r="G12090" s="190"/>
    </row>
    <row r="12091" spans="1:7">
      <c r="A12091" s="190">
        <v>12087</v>
      </c>
      <c r="B12091" s="190" t="s">
        <v>32832</v>
      </c>
      <c r="C12091" s="207" t="s">
        <v>34072</v>
      </c>
      <c r="D12091" s="213" t="s">
        <v>33919</v>
      </c>
      <c r="E12091" s="190" t="s">
        <v>10563</v>
      </c>
      <c r="F12091" s="190">
        <v>600</v>
      </c>
      <c r="G12091" s="190"/>
    </row>
    <row r="12092" spans="1:7">
      <c r="A12092" s="190">
        <v>12088</v>
      </c>
      <c r="B12092" s="190" t="s">
        <v>32832</v>
      </c>
      <c r="C12092" s="207" t="s">
        <v>34073</v>
      </c>
      <c r="D12092" s="207" t="s">
        <v>34074</v>
      </c>
      <c r="E12092" s="190" t="s">
        <v>10566</v>
      </c>
      <c r="F12092" s="190">
        <v>600</v>
      </c>
      <c r="G12092" s="190"/>
    </row>
    <row r="12093" spans="1:7">
      <c r="A12093" s="190">
        <v>12089</v>
      </c>
      <c r="B12093" s="190" t="s">
        <v>32832</v>
      </c>
      <c r="C12093" s="207" t="s">
        <v>34075</v>
      </c>
      <c r="D12093" s="207" t="s">
        <v>34076</v>
      </c>
      <c r="E12093" s="190" t="s">
        <v>10569</v>
      </c>
      <c r="F12093" s="190">
        <v>600</v>
      </c>
      <c r="G12093" s="190"/>
    </row>
    <row r="12094" spans="1:7">
      <c r="A12094" s="190">
        <v>12090</v>
      </c>
      <c r="B12094" s="190" t="s">
        <v>32832</v>
      </c>
      <c r="C12094" s="207" t="s">
        <v>34077</v>
      </c>
      <c r="D12094" s="213" t="s">
        <v>34078</v>
      </c>
      <c r="E12094" s="190" t="s">
        <v>10575</v>
      </c>
      <c r="F12094" s="190">
        <v>600</v>
      </c>
      <c r="G12094" s="190"/>
    </row>
    <row r="12095" spans="1:7">
      <c r="A12095" s="190">
        <v>12091</v>
      </c>
      <c r="B12095" s="190" t="s">
        <v>32832</v>
      </c>
      <c r="C12095" s="207" t="s">
        <v>34079</v>
      </c>
      <c r="D12095" s="213" t="s">
        <v>22654</v>
      </c>
      <c r="E12095" s="190" t="s">
        <v>10578</v>
      </c>
      <c r="F12095" s="190">
        <v>600</v>
      </c>
      <c r="G12095" s="190"/>
    </row>
    <row r="12096" spans="1:7">
      <c r="A12096" s="190">
        <v>12092</v>
      </c>
      <c r="B12096" s="190" t="s">
        <v>32832</v>
      </c>
      <c r="C12096" s="207" t="s">
        <v>34080</v>
      </c>
      <c r="D12096" s="213" t="s">
        <v>13742</v>
      </c>
      <c r="E12096" s="190" t="s">
        <v>34081</v>
      </c>
      <c r="F12096" s="190">
        <v>600</v>
      </c>
      <c r="G12096" s="190"/>
    </row>
    <row r="12097" spans="1:7">
      <c r="A12097" s="190">
        <v>12093</v>
      </c>
      <c r="B12097" s="190" t="s">
        <v>32832</v>
      </c>
      <c r="C12097" s="207" t="s">
        <v>34082</v>
      </c>
      <c r="D12097" s="207" t="s">
        <v>34083</v>
      </c>
      <c r="E12097" s="190" t="s">
        <v>10581</v>
      </c>
      <c r="F12097" s="190">
        <v>600</v>
      </c>
      <c r="G12097" s="190"/>
    </row>
    <row r="12098" spans="1:7">
      <c r="A12098" s="190">
        <v>12094</v>
      </c>
      <c r="B12098" s="190" t="s">
        <v>32832</v>
      </c>
      <c r="C12098" s="207" t="s">
        <v>16732</v>
      </c>
      <c r="D12098" s="207" t="s">
        <v>34084</v>
      </c>
      <c r="E12098" s="190" t="s">
        <v>10584</v>
      </c>
      <c r="F12098" s="190">
        <v>600</v>
      </c>
      <c r="G12098" s="190"/>
    </row>
    <row r="12099" spans="1:7">
      <c r="A12099" s="190">
        <v>12095</v>
      </c>
      <c r="B12099" s="190" t="s">
        <v>32832</v>
      </c>
      <c r="C12099" s="207" t="s">
        <v>34085</v>
      </c>
      <c r="D12099" s="207" t="s">
        <v>34086</v>
      </c>
      <c r="E12099" s="190" t="s">
        <v>10587</v>
      </c>
      <c r="F12099" s="190">
        <v>600</v>
      </c>
      <c r="G12099" s="190"/>
    </row>
    <row r="12100" spans="1:7">
      <c r="A12100" s="190">
        <v>12096</v>
      </c>
      <c r="B12100" s="190" t="s">
        <v>32832</v>
      </c>
      <c r="C12100" s="207" t="s">
        <v>34087</v>
      </c>
      <c r="D12100" s="207" t="s">
        <v>34088</v>
      </c>
      <c r="E12100" s="190" t="s">
        <v>10590</v>
      </c>
      <c r="F12100" s="190">
        <v>600</v>
      </c>
      <c r="G12100" s="190"/>
    </row>
    <row r="12101" spans="1:7">
      <c r="A12101" s="190">
        <v>12097</v>
      </c>
      <c r="B12101" s="190" t="s">
        <v>32832</v>
      </c>
      <c r="C12101" s="207" t="s">
        <v>34089</v>
      </c>
      <c r="D12101" s="207" t="s">
        <v>34090</v>
      </c>
      <c r="E12101" s="190" t="s">
        <v>10593</v>
      </c>
      <c r="F12101" s="190">
        <v>600</v>
      </c>
      <c r="G12101" s="190"/>
    </row>
    <row r="12102" spans="1:7">
      <c r="A12102" s="190">
        <v>12098</v>
      </c>
      <c r="B12102" s="190" t="s">
        <v>32832</v>
      </c>
      <c r="C12102" s="207" t="s">
        <v>34091</v>
      </c>
      <c r="D12102" s="213" t="s">
        <v>27604</v>
      </c>
      <c r="E12102" s="190" t="s">
        <v>10596</v>
      </c>
      <c r="F12102" s="190">
        <v>600</v>
      </c>
      <c r="G12102" s="190"/>
    </row>
    <row r="12103" spans="1:7">
      <c r="A12103" s="190">
        <v>12099</v>
      </c>
      <c r="B12103" s="190" t="s">
        <v>32832</v>
      </c>
      <c r="C12103" s="207" t="s">
        <v>34092</v>
      </c>
      <c r="D12103" s="207" t="s">
        <v>34093</v>
      </c>
      <c r="E12103" s="190" t="s">
        <v>10599</v>
      </c>
      <c r="F12103" s="190">
        <v>600</v>
      </c>
      <c r="G12103" s="190"/>
    </row>
    <row r="12104" spans="1:7">
      <c r="A12104" s="190">
        <v>12100</v>
      </c>
      <c r="B12104" s="190" t="s">
        <v>32832</v>
      </c>
      <c r="C12104" s="207" t="s">
        <v>34094</v>
      </c>
      <c r="D12104" s="207" t="s">
        <v>34095</v>
      </c>
      <c r="E12104" s="190" t="s">
        <v>10602</v>
      </c>
      <c r="F12104" s="190">
        <v>600</v>
      </c>
      <c r="G12104" s="190"/>
    </row>
    <row r="12105" spans="1:7">
      <c r="A12105" s="190">
        <v>12101</v>
      </c>
      <c r="B12105" s="190" t="s">
        <v>32832</v>
      </c>
      <c r="C12105" s="207" t="s">
        <v>34096</v>
      </c>
      <c r="D12105" s="207" t="s">
        <v>34097</v>
      </c>
      <c r="E12105" s="190" t="s">
        <v>10605</v>
      </c>
      <c r="F12105" s="190">
        <v>600</v>
      </c>
      <c r="G12105" s="190"/>
    </row>
    <row r="12106" spans="1:7">
      <c r="A12106" s="190">
        <v>12102</v>
      </c>
      <c r="B12106" s="190" t="s">
        <v>32832</v>
      </c>
      <c r="C12106" s="207" t="s">
        <v>34098</v>
      </c>
      <c r="D12106" s="207" t="s">
        <v>34099</v>
      </c>
      <c r="E12106" s="190" t="s">
        <v>10614</v>
      </c>
      <c r="F12106" s="190">
        <v>600</v>
      </c>
      <c r="G12106" s="190"/>
    </row>
    <row r="12107" spans="1:7">
      <c r="A12107" s="190">
        <v>12103</v>
      </c>
      <c r="B12107" s="190" t="s">
        <v>32832</v>
      </c>
      <c r="C12107" s="207" t="s">
        <v>34100</v>
      </c>
      <c r="D12107" s="207" t="s">
        <v>34101</v>
      </c>
      <c r="E12107" s="190" t="s">
        <v>10616</v>
      </c>
      <c r="F12107" s="190">
        <v>600</v>
      </c>
      <c r="G12107" s="190"/>
    </row>
    <row r="12108" spans="1:7">
      <c r="A12108" s="190">
        <v>12104</v>
      </c>
      <c r="B12108" s="190" t="s">
        <v>32832</v>
      </c>
      <c r="C12108" s="207" t="s">
        <v>34102</v>
      </c>
      <c r="D12108" s="213" t="s">
        <v>21369</v>
      </c>
      <c r="E12108" s="190" t="s">
        <v>34103</v>
      </c>
      <c r="F12108" s="190">
        <v>600</v>
      </c>
      <c r="G12108" s="190"/>
    </row>
    <row r="12109" spans="1:7">
      <c r="A12109" s="190">
        <v>12105</v>
      </c>
      <c r="B12109" s="190" t="s">
        <v>32832</v>
      </c>
      <c r="C12109" s="207" t="s">
        <v>11033</v>
      </c>
      <c r="D12109" s="213" t="s">
        <v>34104</v>
      </c>
      <c r="E12109" s="190" t="s">
        <v>10619</v>
      </c>
      <c r="F12109" s="190">
        <v>600</v>
      </c>
      <c r="G12109" s="190"/>
    </row>
    <row r="12110" spans="1:7">
      <c r="A12110" s="190">
        <v>12106</v>
      </c>
      <c r="B12110" s="190" t="s">
        <v>32832</v>
      </c>
      <c r="C12110" s="207" t="s">
        <v>1437</v>
      </c>
      <c r="D12110" s="213" t="s">
        <v>34105</v>
      </c>
      <c r="E12110" s="190" t="s">
        <v>10622</v>
      </c>
      <c r="F12110" s="190">
        <v>600</v>
      </c>
      <c r="G12110" s="190"/>
    </row>
    <row r="12111" spans="1:7">
      <c r="A12111" s="190">
        <v>12107</v>
      </c>
      <c r="B12111" s="190" t="s">
        <v>32832</v>
      </c>
      <c r="C12111" s="207" t="s">
        <v>34106</v>
      </c>
      <c r="D12111" s="207" t="s">
        <v>34107</v>
      </c>
      <c r="E12111" s="190" t="s">
        <v>34108</v>
      </c>
      <c r="F12111" s="190">
        <v>600</v>
      </c>
      <c r="G12111" s="190"/>
    </row>
    <row r="12112" spans="1:7">
      <c r="A12112" s="190">
        <v>12108</v>
      </c>
      <c r="B12112" s="190" t="s">
        <v>32832</v>
      </c>
      <c r="C12112" s="207" t="s">
        <v>34109</v>
      </c>
      <c r="D12112" s="207" t="s">
        <v>34110</v>
      </c>
      <c r="E12112" s="190" t="s">
        <v>10625</v>
      </c>
      <c r="F12112" s="190">
        <v>600</v>
      </c>
      <c r="G12112" s="190"/>
    </row>
    <row r="12113" spans="1:7">
      <c r="A12113" s="190">
        <v>12109</v>
      </c>
      <c r="B12113" s="190" t="s">
        <v>32832</v>
      </c>
      <c r="C12113" s="207" t="s">
        <v>34111</v>
      </c>
      <c r="D12113" s="207" t="s">
        <v>34112</v>
      </c>
      <c r="E12113" s="190" t="s">
        <v>10628</v>
      </c>
      <c r="F12113" s="190">
        <v>600</v>
      </c>
      <c r="G12113" s="190"/>
    </row>
    <row r="12114" spans="1:7">
      <c r="A12114" s="190">
        <v>12110</v>
      </c>
      <c r="B12114" s="190" t="s">
        <v>32832</v>
      </c>
      <c r="C12114" s="207" t="s">
        <v>18</v>
      </c>
      <c r="D12114" s="207" t="s">
        <v>34113</v>
      </c>
      <c r="E12114" s="190" t="s">
        <v>10631</v>
      </c>
      <c r="F12114" s="190">
        <v>600</v>
      </c>
      <c r="G12114" s="190"/>
    </row>
    <row r="12115" spans="1:7">
      <c r="A12115" s="190">
        <v>12111</v>
      </c>
      <c r="B12115" s="190" t="s">
        <v>32832</v>
      </c>
      <c r="C12115" s="207" t="s">
        <v>34114</v>
      </c>
      <c r="D12115" s="207" t="s">
        <v>34115</v>
      </c>
      <c r="E12115" s="190" t="s">
        <v>10634</v>
      </c>
      <c r="F12115" s="190">
        <v>600</v>
      </c>
      <c r="G12115" s="190"/>
    </row>
    <row r="12116" spans="1:7">
      <c r="A12116" s="190">
        <v>12112</v>
      </c>
      <c r="B12116" s="190" t="s">
        <v>32832</v>
      </c>
      <c r="C12116" s="207" t="s">
        <v>34116</v>
      </c>
      <c r="D12116" s="207" t="s">
        <v>34117</v>
      </c>
      <c r="E12116" s="190" t="s">
        <v>34118</v>
      </c>
      <c r="F12116" s="190">
        <v>600</v>
      </c>
      <c r="G12116" s="190"/>
    </row>
    <row r="12117" spans="1:7">
      <c r="A12117" s="190">
        <v>12113</v>
      </c>
      <c r="B12117" s="190" t="s">
        <v>32832</v>
      </c>
      <c r="C12117" s="207" t="s">
        <v>34119</v>
      </c>
      <c r="D12117" s="207" t="s">
        <v>34120</v>
      </c>
      <c r="E12117" s="190" t="s">
        <v>10637</v>
      </c>
      <c r="F12117" s="190">
        <v>600</v>
      </c>
      <c r="G12117" s="190"/>
    </row>
    <row r="12118" spans="1:7">
      <c r="A12118" s="190">
        <v>12114</v>
      </c>
      <c r="B12118" s="190" t="s">
        <v>32832</v>
      </c>
      <c r="C12118" s="207" t="s">
        <v>34121</v>
      </c>
      <c r="D12118" s="207" t="s">
        <v>34122</v>
      </c>
      <c r="E12118" s="190" t="s">
        <v>10643</v>
      </c>
      <c r="F12118" s="190">
        <v>600</v>
      </c>
      <c r="G12118" s="190"/>
    </row>
    <row r="12119" spans="1:7">
      <c r="A12119" s="190">
        <v>12115</v>
      </c>
      <c r="B12119" s="190" t="s">
        <v>32832</v>
      </c>
      <c r="C12119" s="207" t="s">
        <v>34123</v>
      </c>
      <c r="D12119" s="207" t="s">
        <v>34124</v>
      </c>
      <c r="E12119" s="190" t="s">
        <v>10646</v>
      </c>
      <c r="F12119" s="190">
        <v>600</v>
      </c>
      <c r="G12119" s="190"/>
    </row>
    <row r="12120" spans="1:7">
      <c r="A12120" s="190">
        <v>12116</v>
      </c>
      <c r="B12120" s="190" t="s">
        <v>32832</v>
      </c>
      <c r="C12120" s="207" t="s">
        <v>34125</v>
      </c>
      <c r="D12120" s="207" t="s">
        <v>34126</v>
      </c>
      <c r="E12120" s="190" t="s">
        <v>10649</v>
      </c>
      <c r="F12120" s="190">
        <v>600</v>
      </c>
      <c r="G12120" s="190"/>
    </row>
    <row r="12121" spans="1:7">
      <c r="A12121" s="190">
        <v>12117</v>
      </c>
      <c r="B12121" s="190" t="s">
        <v>32832</v>
      </c>
      <c r="C12121" s="207" t="s">
        <v>34127</v>
      </c>
      <c r="D12121" s="207" t="s">
        <v>34128</v>
      </c>
      <c r="E12121" s="190" t="s">
        <v>10652</v>
      </c>
      <c r="F12121" s="190">
        <v>600</v>
      </c>
      <c r="G12121" s="190"/>
    </row>
    <row r="12122" spans="1:7">
      <c r="A12122" s="190">
        <v>12118</v>
      </c>
      <c r="B12122" s="190" t="s">
        <v>32832</v>
      </c>
      <c r="C12122" s="207" t="s">
        <v>34129</v>
      </c>
      <c r="D12122" s="207" t="s">
        <v>34130</v>
      </c>
      <c r="E12122" s="190" t="s">
        <v>10658</v>
      </c>
      <c r="F12122" s="190">
        <v>600</v>
      </c>
      <c r="G12122" s="190"/>
    </row>
    <row r="12123" spans="1:7">
      <c r="A12123" s="190">
        <v>12119</v>
      </c>
      <c r="B12123" s="190" t="s">
        <v>32832</v>
      </c>
      <c r="C12123" s="207" t="s">
        <v>34131</v>
      </c>
      <c r="D12123" s="207" t="s">
        <v>34132</v>
      </c>
      <c r="E12123" s="190" t="s">
        <v>10661</v>
      </c>
      <c r="F12123" s="190">
        <v>600</v>
      </c>
      <c r="G12123" s="190"/>
    </row>
    <row r="12124" spans="1:7">
      <c r="A12124" s="190">
        <v>12120</v>
      </c>
      <c r="B12124" s="190" t="s">
        <v>32832</v>
      </c>
      <c r="C12124" s="207" t="s">
        <v>29320</v>
      </c>
      <c r="D12124" s="207" t="s">
        <v>34133</v>
      </c>
      <c r="E12124" s="190" t="s">
        <v>10664</v>
      </c>
      <c r="F12124" s="190">
        <v>600</v>
      </c>
      <c r="G12124" s="190"/>
    </row>
    <row r="12125" spans="1:7">
      <c r="A12125" s="190">
        <v>12121</v>
      </c>
      <c r="B12125" s="190" t="s">
        <v>32832</v>
      </c>
      <c r="C12125" s="207" t="s">
        <v>34134</v>
      </c>
      <c r="D12125" s="207" t="s">
        <v>34135</v>
      </c>
      <c r="E12125" s="190" t="s">
        <v>10667</v>
      </c>
      <c r="F12125" s="190">
        <v>600</v>
      </c>
      <c r="G12125" s="190"/>
    </row>
    <row r="12126" spans="1:7">
      <c r="A12126" s="190">
        <v>12122</v>
      </c>
      <c r="B12126" s="190" t="s">
        <v>32832</v>
      </c>
      <c r="C12126" s="207" t="s">
        <v>28495</v>
      </c>
      <c r="D12126" s="207" t="s">
        <v>34136</v>
      </c>
      <c r="E12126" s="190" t="s">
        <v>10673</v>
      </c>
      <c r="F12126" s="190">
        <v>600</v>
      </c>
      <c r="G12126" s="190"/>
    </row>
    <row r="12127" spans="1:7">
      <c r="A12127" s="190">
        <v>12123</v>
      </c>
      <c r="B12127" s="190" t="s">
        <v>32832</v>
      </c>
      <c r="C12127" s="207" t="s">
        <v>34137</v>
      </c>
      <c r="D12127" s="207" t="s">
        <v>34138</v>
      </c>
      <c r="E12127" s="190" t="s">
        <v>10676</v>
      </c>
      <c r="F12127" s="190">
        <v>600</v>
      </c>
      <c r="G12127" s="190"/>
    </row>
    <row r="12128" spans="1:7">
      <c r="A12128" s="190">
        <v>12124</v>
      </c>
      <c r="B12128" s="190" t="s">
        <v>32832</v>
      </c>
      <c r="C12128" s="207" t="s">
        <v>34139</v>
      </c>
      <c r="D12128" s="207" t="s">
        <v>34140</v>
      </c>
      <c r="E12128" s="190" t="s">
        <v>10679</v>
      </c>
      <c r="F12128" s="190">
        <v>600</v>
      </c>
      <c r="G12128" s="190"/>
    </row>
    <row r="12129" spans="1:7">
      <c r="A12129" s="190">
        <v>12125</v>
      </c>
      <c r="B12129" s="190" t="s">
        <v>32832</v>
      </c>
      <c r="C12129" s="207" t="s">
        <v>34141</v>
      </c>
      <c r="D12129" s="207" t="s">
        <v>34142</v>
      </c>
      <c r="E12129" s="190" t="s">
        <v>10682</v>
      </c>
      <c r="F12129" s="190">
        <v>600</v>
      </c>
      <c r="G12129" s="190"/>
    </row>
    <row r="12130" spans="1:7">
      <c r="A12130" s="190">
        <v>12126</v>
      </c>
      <c r="B12130" s="190" t="s">
        <v>32832</v>
      </c>
      <c r="C12130" s="207" t="s">
        <v>34143</v>
      </c>
      <c r="D12130" s="207" t="s">
        <v>34144</v>
      </c>
      <c r="E12130" s="190" t="s">
        <v>10685</v>
      </c>
      <c r="F12130" s="190">
        <v>600</v>
      </c>
      <c r="G12130" s="190"/>
    </row>
    <row r="12131" spans="1:7">
      <c r="A12131" s="190">
        <v>12127</v>
      </c>
      <c r="B12131" s="190" t="s">
        <v>32832</v>
      </c>
      <c r="C12131" s="207" t="s">
        <v>34145</v>
      </c>
      <c r="D12131" s="213" t="s">
        <v>34146</v>
      </c>
      <c r="E12131" s="190" t="s">
        <v>10688</v>
      </c>
      <c r="F12131" s="190">
        <v>600</v>
      </c>
      <c r="G12131" s="190"/>
    </row>
    <row r="12132" spans="1:7">
      <c r="A12132" s="190">
        <v>12128</v>
      </c>
      <c r="B12132" s="190" t="s">
        <v>32832</v>
      </c>
      <c r="C12132" s="207" t="s">
        <v>34147</v>
      </c>
      <c r="D12132" s="213" t="s">
        <v>34146</v>
      </c>
      <c r="E12132" s="190" t="s">
        <v>10691</v>
      </c>
      <c r="F12132" s="190">
        <v>600</v>
      </c>
      <c r="G12132" s="190"/>
    </row>
    <row r="12133" spans="1:7">
      <c r="A12133" s="190">
        <v>12129</v>
      </c>
      <c r="B12133" s="190" t="s">
        <v>32832</v>
      </c>
      <c r="C12133" s="207" t="s">
        <v>34148</v>
      </c>
      <c r="D12133" s="207" t="s">
        <v>34149</v>
      </c>
      <c r="E12133" s="190" t="s">
        <v>10693</v>
      </c>
      <c r="F12133" s="190">
        <v>600</v>
      </c>
      <c r="G12133" s="190"/>
    </row>
    <row r="12134" spans="1:7">
      <c r="A12134" s="190">
        <v>12130</v>
      </c>
      <c r="B12134" s="190" t="s">
        <v>32832</v>
      </c>
      <c r="C12134" s="207" t="s">
        <v>33621</v>
      </c>
      <c r="D12134" s="207" t="s">
        <v>34150</v>
      </c>
      <c r="E12134" s="190" t="s">
        <v>34151</v>
      </c>
      <c r="F12134" s="190">
        <v>600</v>
      </c>
      <c r="G12134" s="190"/>
    </row>
    <row r="12135" spans="1:7">
      <c r="A12135" s="190">
        <v>12131</v>
      </c>
      <c r="B12135" s="190" t="s">
        <v>32832</v>
      </c>
      <c r="C12135" s="207" t="s">
        <v>34152</v>
      </c>
      <c r="D12135" s="207" t="s">
        <v>34153</v>
      </c>
      <c r="E12135" s="190" t="s">
        <v>34154</v>
      </c>
      <c r="F12135" s="190">
        <v>600</v>
      </c>
      <c r="G12135" s="190"/>
    </row>
    <row r="12136" spans="1:7">
      <c r="A12136" s="190">
        <v>12132</v>
      </c>
      <c r="B12136" s="190" t="s">
        <v>32832</v>
      </c>
      <c r="C12136" s="207" t="s">
        <v>34155</v>
      </c>
      <c r="D12136" s="207" t="s">
        <v>34156</v>
      </c>
      <c r="E12136" s="190" t="s">
        <v>34157</v>
      </c>
      <c r="F12136" s="190">
        <v>600</v>
      </c>
      <c r="G12136" s="190"/>
    </row>
    <row r="12137" spans="1:7">
      <c r="A12137" s="190">
        <v>12133</v>
      </c>
      <c r="B12137" s="190" t="s">
        <v>32832</v>
      </c>
      <c r="C12137" s="207" t="s">
        <v>34158</v>
      </c>
      <c r="D12137" s="207" t="s">
        <v>34159</v>
      </c>
      <c r="E12137" s="190" t="s">
        <v>10696</v>
      </c>
      <c r="F12137" s="190">
        <v>600</v>
      </c>
      <c r="G12137" s="190"/>
    </row>
    <row r="12138" spans="1:7">
      <c r="A12138" s="190">
        <v>12134</v>
      </c>
      <c r="B12138" s="190" t="s">
        <v>32832</v>
      </c>
      <c r="C12138" s="207" t="s">
        <v>34160</v>
      </c>
      <c r="D12138" s="207" t="s">
        <v>34161</v>
      </c>
      <c r="E12138" s="190" t="s">
        <v>10699</v>
      </c>
      <c r="F12138" s="190">
        <v>600</v>
      </c>
      <c r="G12138" s="190"/>
    </row>
    <row r="12139" spans="1:7">
      <c r="A12139" s="190">
        <v>12135</v>
      </c>
      <c r="B12139" s="190" t="s">
        <v>32832</v>
      </c>
      <c r="C12139" s="207" t="s">
        <v>3106</v>
      </c>
      <c r="D12139" s="207" t="s">
        <v>34162</v>
      </c>
      <c r="E12139" s="190" t="s">
        <v>10702</v>
      </c>
      <c r="F12139" s="190">
        <v>600</v>
      </c>
      <c r="G12139" s="190"/>
    </row>
    <row r="12140" spans="1:7">
      <c r="A12140" s="190">
        <v>12136</v>
      </c>
      <c r="B12140" s="190" t="s">
        <v>32832</v>
      </c>
      <c r="C12140" s="207" t="s">
        <v>26239</v>
      </c>
      <c r="D12140" s="213" t="s">
        <v>26465</v>
      </c>
      <c r="E12140" s="190" t="s">
        <v>10705</v>
      </c>
      <c r="F12140" s="190">
        <v>600</v>
      </c>
      <c r="G12140" s="190"/>
    </row>
    <row r="12141" spans="1:7">
      <c r="A12141" s="190">
        <v>12137</v>
      </c>
      <c r="B12141" s="190" t="s">
        <v>32832</v>
      </c>
      <c r="C12141" s="207" t="s">
        <v>34163</v>
      </c>
      <c r="D12141" s="207" t="s">
        <v>34164</v>
      </c>
      <c r="E12141" s="190" t="s">
        <v>10708</v>
      </c>
      <c r="F12141" s="190">
        <v>600</v>
      </c>
      <c r="G12141" s="190"/>
    </row>
    <row r="12142" spans="1:7">
      <c r="A12142" s="190">
        <v>12138</v>
      </c>
      <c r="B12142" s="190" t="s">
        <v>32832</v>
      </c>
      <c r="C12142" s="207" t="s">
        <v>34165</v>
      </c>
      <c r="D12142" s="207" t="s">
        <v>34166</v>
      </c>
      <c r="E12142" s="190" t="s">
        <v>10711</v>
      </c>
      <c r="F12142" s="190">
        <v>600</v>
      </c>
      <c r="G12142" s="190"/>
    </row>
    <row r="12143" spans="1:7">
      <c r="A12143" s="190">
        <v>12139</v>
      </c>
      <c r="B12143" s="190" t="s">
        <v>32832</v>
      </c>
      <c r="C12143" s="207" t="s">
        <v>27111</v>
      </c>
      <c r="D12143" s="207" t="s">
        <v>34167</v>
      </c>
      <c r="E12143" s="190" t="s">
        <v>10714</v>
      </c>
      <c r="F12143" s="190">
        <v>600</v>
      </c>
      <c r="G12143" s="190"/>
    </row>
    <row r="12144" spans="1:7">
      <c r="A12144" s="190">
        <v>12140</v>
      </c>
      <c r="B12144" s="190" t="s">
        <v>32832</v>
      </c>
      <c r="C12144" s="207" t="s">
        <v>34168</v>
      </c>
      <c r="D12144" s="207" t="s">
        <v>34169</v>
      </c>
      <c r="E12144" s="190" t="s">
        <v>34170</v>
      </c>
      <c r="F12144" s="190">
        <v>600</v>
      </c>
      <c r="G12144" s="190"/>
    </row>
    <row r="12145" spans="1:7">
      <c r="A12145" s="190">
        <v>12141</v>
      </c>
      <c r="B12145" s="190" t="s">
        <v>32832</v>
      </c>
      <c r="C12145" s="207" t="s">
        <v>34171</v>
      </c>
      <c r="D12145" s="207" t="s">
        <v>34172</v>
      </c>
      <c r="E12145" s="190" t="s">
        <v>10716</v>
      </c>
      <c r="F12145" s="190">
        <v>600</v>
      </c>
      <c r="G12145" s="190"/>
    </row>
    <row r="12146" spans="1:7">
      <c r="A12146" s="190">
        <v>12142</v>
      </c>
      <c r="B12146" s="190" t="s">
        <v>32832</v>
      </c>
      <c r="C12146" s="207" t="s">
        <v>18424</v>
      </c>
      <c r="D12146" s="207" t="s">
        <v>34173</v>
      </c>
      <c r="E12146" s="190" t="s">
        <v>10719</v>
      </c>
      <c r="F12146" s="190">
        <v>600</v>
      </c>
      <c r="G12146" s="190"/>
    </row>
    <row r="12147" spans="1:7">
      <c r="A12147" s="190">
        <v>12143</v>
      </c>
      <c r="B12147" s="190" t="s">
        <v>32832</v>
      </c>
      <c r="C12147" s="207" t="s">
        <v>33473</v>
      </c>
      <c r="D12147" s="207" t="s">
        <v>34174</v>
      </c>
      <c r="E12147" s="190" t="s">
        <v>10728</v>
      </c>
      <c r="F12147" s="190">
        <v>600</v>
      </c>
      <c r="G12147" s="190"/>
    </row>
    <row r="12148" spans="1:7">
      <c r="A12148" s="190">
        <v>12144</v>
      </c>
      <c r="B12148" s="190" t="s">
        <v>32832</v>
      </c>
      <c r="C12148" s="207" t="s">
        <v>34175</v>
      </c>
      <c r="D12148" s="207" t="s">
        <v>34176</v>
      </c>
      <c r="E12148" s="190" t="s">
        <v>10731</v>
      </c>
      <c r="F12148" s="190">
        <v>600</v>
      </c>
      <c r="G12148" s="190"/>
    </row>
    <row r="12149" spans="1:7">
      <c r="A12149" s="190">
        <v>12145</v>
      </c>
      <c r="B12149" s="190" t="s">
        <v>32832</v>
      </c>
      <c r="C12149" s="207" t="s">
        <v>2292</v>
      </c>
      <c r="D12149" s="213" t="s">
        <v>12226</v>
      </c>
      <c r="E12149" s="190" t="s">
        <v>10734</v>
      </c>
      <c r="F12149" s="190">
        <v>600</v>
      </c>
      <c r="G12149" s="190"/>
    </row>
    <row r="12150" spans="1:7">
      <c r="A12150" s="190">
        <v>12146</v>
      </c>
      <c r="B12150" s="190" t="s">
        <v>32832</v>
      </c>
      <c r="C12150" s="207" t="s">
        <v>34177</v>
      </c>
      <c r="D12150" s="207" t="s">
        <v>34178</v>
      </c>
      <c r="E12150" s="190" t="s">
        <v>10737</v>
      </c>
      <c r="F12150" s="190">
        <v>600</v>
      </c>
      <c r="G12150" s="190"/>
    </row>
    <row r="12151" spans="1:7">
      <c r="A12151" s="190">
        <v>12147</v>
      </c>
      <c r="B12151" s="190" t="s">
        <v>32832</v>
      </c>
      <c r="C12151" s="207" t="s">
        <v>34179</v>
      </c>
      <c r="D12151" s="213" t="s">
        <v>28825</v>
      </c>
      <c r="E12151" s="190" t="s">
        <v>10740</v>
      </c>
      <c r="F12151" s="190">
        <v>600</v>
      </c>
      <c r="G12151" s="190"/>
    </row>
    <row r="12152" spans="1:7">
      <c r="A12152" s="190">
        <v>12148</v>
      </c>
      <c r="B12152" s="190" t="s">
        <v>32832</v>
      </c>
      <c r="C12152" s="207" t="s">
        <v>10779</v>
      </c>
      <c r="D12152" s="207" t="s">
        <v>34180</v>
      </c>
      <c r="E12152" s="190" t="s">
        <v>10743</v>
      </c>
      <c r="F12152" s="190">
        <v>600</v>
      </c>
      <c r="G12152" s="190"/>
    </row>
    <row r="12153" spans="1:7">
      <c r="A12153" s="190">
        <v>12149</v>
      </c>
      <c r="B12153" s="190" t="s">
        <v>32832</v>
      </c>
      <c r="C12153" s="207" t="s">
        <v>34181</v>
      </c>
      <c r="D12153" s="207" t="s">
        <v>34182</v>
      </c>
      <c r="E12153" s="190" t="s">
        <v>10746</v>
      </c>
      <c r="F12153" s="190">
        <v>600</v>
      </c>
      <c r="G12153" s="190"/>
    </row>
    <row r="12154" spans="1:7">
      <c r="A12154" s="190">
        <v>12150</v>
      </c>
      <c r="B12154" s="190" t="s">
        <v>32832</v>
      </c>
      <c r="C12154" s="207" t="s">
        <v>34183</v>
      </c>
      <c r="D12154" s="207" t="s">
        <v>34184</v>
      </c>
      <c r="E12154" s="190" t="s">
        <v>10752</v>
      </c>
      <c r="F12154" s="190">
        <v>600</v>
      </c>
      <c r="G12154" s="190"/>
    </row>
    <row r="12155" spans="1:7">
      <c r="A12155" s="190">
        <v>12151</v>
      </c>
      <c r="B12155" s="190" t="s">
        <v>32832</v>
      </c>
      <c r="C12155" s="207" t="s">
        <v>34185</v>
      </c>
      <c r="D12155" s="207" t="s">
        <v>34186</v>
      </c>
      <c r="E12155" s="190" t="s">
        <v>10754</v>
      </c>
      <c r="F12155" s="190">
        <v>600</v>
      </c>
      <c r="G12155" s="190"/>
    </row>
    <row r="12156" spans="1:7">
      <c r="A12156" s="190">
        <v>12152</v>
      </c>
      <c r="B12156" s="190" t="s">
        <v>32832</v>
      </c>
      <c r="C12156" s="207" t="s">
        <v>34187</v>
      </c>
      <c r="D12156" s="207" t="s">
        <v>34188</v>
      </c>
      <c r="E12156" s="190" t="s">
        <v>10760</v>
      </c>
      <c r="F12156" s="190">
        <v>600</v>
      </c>
      <c r="G12156" s="190"/>
    </row>
    <row r="12157" spans="1:7">
      <c r="A12157" s="190">
        <v>12153</v>
      </c>
      <c r="B12157" s="190" t="s">
        <v>32832</v>
      </c>
      <c r="C12157" s="207" t="s">
        <v>34189</v>
      </c>
      <c r="D12157" s="207" t="s">
        <v>34190</v>
      </c>
      <c r="E12157" s="190" t="s">
        <v>10763</v>
      </c>
      <c r="F12157" s="190">
        <v>600</v>
      </c>
      <c r="G12157" s="190"/>
    </row>
    <row r="12158" spans="1:7">
      <c r="A12158" s="190">
        <v>12154</v>
      </c>
      <c r="B12158" s="190" t="s">
        <v>32832</v>
      </c>
      <c r="C12158" s="207" t="s">
        <v>34191</v>
      </c>
      <c r="D12158" s="207" t="s">
        <v>34192</v>
      </c>
      <c r="E12158" s="190" t="s">
        <v>10772</v>
      </c>
      <c r="F12158" s="190">
        <v>600</v>
      </c>
      <c r="G12158" s="190"/>
    </row>
    <row r="12159" spans="1:7">
      <c r="A12159" s="190">
        <v>12155</v>
      </c>
      <c r="B12159" s="190" t="s">
        <v>32832</v>
      </c>
      <c r="C12159" s="207" t="s">
        <v>34193</v>
      </c>
      <c r="D12159" s="207" t="s">
        <v>34194</v>
      </c>
      <c r="E12159" s="190" t="s">
        <v>10775</v>
      </c>
      <c r="F12159" s="190">
        <v>600</v>
      </c>
      <c r="G12159" s="190"/>
    </row>
    <row r="12160" spans="1:7">
      <c r="A12160" s="190">
        <v>12156</v>
      </c>
      <c r="B12160" s="190" t="s">
        <v>32832</v>
      </c>
      <c r="C12160" s="207" t="s">
        <v>34195</v>
      </c>
      <c r="D12160" s="213" t="s">
        <v>28536</v>
      </c>
      <c r="E12160" s="190" t="s">
        <v>10778</v>
      </c>
      <c r="F12160" s="190">
        <v>600</v>
      </c>
      <c r="G12160" s="190"/>
    </row>
    <row r="12161" spans="1:7">
      <c r="A12161" s="190">
        <v>12157</v>
      </c>
      <c r="B12161" s="190" t="s">
        <v>32832</v>
      </c>
      <c r="C12161" s="207" t="s">
        <v>34196</v>
      </c>
      <c r="D12161" s="207" t="s">
        <v>34197</v>
      </c>
      <c r="E12161" s="190" t="s">
        <v>10781</v>
      </c>
      <c r="F12161" s="190">
        <v>600</v>
      </c>
      <c r="G12161" s="190"/>
    </row>
    <row r="12162" spans="1:7">
      <c r="A12162" s="190">
        <v>12158</v>
      </c>
      <c r="B12162" s="190" t="s">
        <v>32832</v>
      </c>
      <c r="C12162" s="207" t="s">
        <v>34198</v>
      </c>
      <c r="D12162" s="207" t="s">
        <v>34199</v>
      </c>
      <c r="E12162" s="190" t="s">
        <v>10784</v>
      </c>
      <c r="F12162" s="190">
        <v>600</v>
      </c>
      <c r="G12162" s="190"/>
    </row>
    <row r="12163" spans="1:7">
      <c r="A12163" s="190">
        <v>12159</v>
      </c>
      <c r="B12163" s="190" t="s">
        <v>32832</v>
      </c>
      <c r="C12163" s="207" t="s">
        <v>34200</v>
      </c>
      <c r="D12163" s="207" t="s">
        <v>34201</v>
      </c>
      <c r="E12163" s="190" t="s">
        <v>10787</v>
      </c>
      <c r="F12163" s="190">
        <v>600</v>
      </c>
      <c r="G12163" s="190"/>
    </row>
    <row r="12164" spans="1:7">
      <c r="A12164" s="190">
        <v>12160</v>
      </c>
      <c r="B12164" s="190" t="s">
        <v>32832</v>
      </c>
      <c r="C12164" s="207" t="s">
        <v>34202</v>
      </c>
      <c r="D12164" s="207" t="s">
        <v>34203</v>
      </c>
      <c r="E12164" s="190" t="s">
        <v>10790</v>
      </c>
      <c r="F12164" s="190">
        <v>600</v>
      </c>
      <c r="G12164" s="190"/>
    </row>
    <row r="12165" spans="1:7">
      <c r="A12165" s="190">
        <v>12161</v>
      </c>
      <c r="B12165" s="190" t="s">
        <v>32832</v>
      </c>
      <c r="C12165" s="207" t="s">
        <v>34204</v>
      </c>
      <c r="D12165" s="207" t="s">
        <v>34205</v>
      </c>
      <c r="E12165" s="190" t="s">
        <v>10796</v>
      </c>
      <c r="F12165" s="190">
        <v>600</v>
      </c>
      <c r="G12165" s="190"/>
    </row>
    <row r="12166" spans="1:7">
      <c r="A12166" s="190">
        <v>12162</v>
      </c>
      <c r="B12166" s="190" t="s">
        <v>32832</v>
      </c>
      <c r="C12166" s="207" t="s">
        <v>34206</v>
      </c>
      <c r="D12166" s="207" t="s">
        <v>34207</v>
      </c>
      <c r="E12166" s="190" t="s">
        <v>34208</v>
      </c>
      <c r="F12166" s="190">
        <v>600</v>
      </c>
      <c r="G12166" s="190"/>
    </row>
    <row r="12167" spans="1:7">
      <c r="A12167" s="190">
        <v>12163</v>
      </c>
      <c r="B12167" s="190" t="s">
        <v>32832</v>
      </c>
      <c r="C12167" s="207" t="s">
        <v>34209</v>
      </c>
      <c r="D12167" s="207" t="s">
        <v>34210</v>
      </c>
      <c r="E12167" s="190" t="s">
        <v>10799</v>
      </c>
      <c r="F12167" s="190">
        <v>600</v>
      </c>
      <c r="G12167" s="190"/>
    </row>
    <row r="12168" spans="1:7">
      <c r="A12168" s="190">
        <v>12164</v>
      </c>
      <c r="B12168" s="190" t="s">
        <v>32832</v>
      </c>
      <c r="C12168" s="207" t="s">
        <v>34211</v>
      </c>
      <c r="D12168" s="207" t="s">
        <v>34212</v>
      </c>
      <c r="E12168" s="190" t="s">
        <v>10802</v>
      </c>
      <c r="F12168" s="190">
        <v>600</v>
      </c>
      <c r="G12168" s="190"/>
    </row>
    <row r="12169" spans="1:7">
      <c r="A12169" s="190">
        <v>12165</v>
      </c>
      <c r="B12169" s="190" t="s">
        <v>32832</v>
      </c>
      <c r="C12169" s="207" t="s">
        <v>34213</v>
      </c>
      <c r="D12169" s="213" t="s">
        <v>13029</v>
      </c>
      <c r="E12169" s="190" t="s">
        <v>10805</v>
      </c>
      <c r="F12169" s="190">
        <v>600</v>
      </c>
      <c r="G12169" s="190"/>
    </row>
    <row r="12170" spans="1:7">
      <c r="A12170" s="190">
        <v>12166</v>
      </c>
      <c r="B12170" s="190" t="s">
        <v>32832</v>
      </c>
      <c r="C12170" s="207" t="s">
        <v>34214</v>
      </c>
      <c r="D12170" s="207" t="s">
        <v>34215</v>
      </c>
      <c r="E12170" s="190" t="s">
        <v>10808</v>
      </c>
      <c r="F12170" s="190">
        <v>600</v>
      </c>
      <c r="G12170" s="190"/>
    </row>
    <row r="12171" spans="1:7">
      <c r="A12171" s="190">
        <v>12167</v>
      </c>
      <c r="B12171" s="190" t="s">
        <v>32832</v>
      </c>
      <c r="C12171" s="207" t="s">
        <v>34216</v>
      </c>
      <c r="D12171" s="213" t="s">
        <v>15527</v>
      </c>
      <c r="E12171" s="190" t="s">
        <v>10814</v>
      </c>
      <c r="F12171" s="190">
        <v>600</v>
      </c>
      <c r="G12171" s="190"/>
    </row>
    <row r="12172" spans="1:7">
      <c r="A12172" s="190">
        <v>12168</v>
      </c>
      <c r="B12172" s="190" t="s">
        <v>32832</v>
      </c>
      <c r="C12172" s="207" t="s">
        <v>34217</v>
      </c>
      <c r="D12172" s="207" t="s">
        <v>34218</v>
      </c>
      <c r="E12172" s="190" t="s">
        <v>10817</v>
      </c>
      <c r="F12172" s="190">
        <v>600</v>
      </c>
      <c r="G12172" s="190"/>
    </row>
    <row r="12173" spans="1:7">
      <c r="A12173" s="190">
        <v>12169</v>
      </c>
      <c r="B12173" s="190" t="s">
        <v>32832</v>
      </c>
      <c r="C12173" s="207" t="s">
        <v>34219</v>
      </c>
      <c r="D12173" s="207" t="s">
        <v>34220</v>
      </c>
      <c r="E12173" s="190" t="s">
        <v>10820</v>
      </c>
      <c r="F12173" s="190">
        <v>600</v>
      </c>
      <c r="G12173" s="190"/>
    </row>
    <row r="12174" spans="1:7">
      <c r="A12174" s="190">
        <v>12170</v>
      </c>
      <c r="B12174" s="190" t="s">
        <v>32832</v>
      </c>
      <c r="C12174" s="207" t="s">
        <v>34221</v>
      </c>
      <c r="D12174" s="207" t="s">
        <v>34222</v>
      </c>
      <c r="E12174" s="190" t="s">
        <v>34223</v>
      </c>
      <c r="F12174" s="190">
        <v>600</v>
      </c>
      <c r="G12174" s="190"/>
    </row>
    <row r="12175" spans="1:7">
      <c r="A12175" s="190">
        <v>12171</v>
      </c>
      <c r="B12175" s="190" t="s">
        <v>32832</v>
      </c>
      <c r="C12175" s="207" t="s">
        <v>34224</v>
      </c>
      <c r="D12175" s="213" t="s">
        <v>27003</v>
      </c>
      <c r="E12175" s="190" t="s">
        <v>10823</v>
      </c>
      <c r="F12175" s="190">
        <v>600</v>
      </c>
      <c r="G12175" s="190"/>
    </row>
    <row r="12176" spans="1:7">
      <c r="A12176" s="190">
        <v>12172</v>
      </c>
      <c r="B12176" s="190" t="s">
        <v>32832</v>
      </c>
      <c r="C12176" s="207" t="s">
        <v>34225</v>
      </c>
      <c r="D12176" s="213" t="s">
        <v>16989</v>
      </c>
      <c r="E12176" s="190" t="s">
        <v>10826</v>
      </c>
      <c r="F12176" s="190">
        <v>600</v>
      </c>
      <c r="G12176" s="190"/>
    </row>
    <row r="12177" spans="1:7">
      <c r="A12177" s="190">
        <v>12173</v>
      </c>
      <c r="B12177" s="190" t="s">
        <v>32832</v>
      </c>
      <c r="C12177" s="207" t="s">
        <v>34226</v>
      </c>
      <c r="D12177" s="207" t="s">
        <v>34227</v>
      </c>
      <c r="E12177" s="190" t="s">
        <v>10829</v>
      </c>
      <c r="F12177" s="190">
        <v>600</v>
      </c>
      <c r="G12177" s="190"/>
    </row>
    <row r="12178" spans="1:7">
      <c r="A12178" s="190">
        <v>12174</v>
      </c>
      <c r="B12178" s="190" t="s">
        <v>32832</v>
      </c>
      <c r="C12178" s="207" t="s">
        <v>34228</v>
      </c>
      <c r="D12178" s="213" t="s">
        <v>34229</v>
      </c>
      <c r="E12178" s="190" t="s">
        <v>10832</v>
      </c>
      <c r="F12178" s="190">
        <v>600</v>
      </c>
      <c r="G12178" s="190"/>
    </row>
    <row r="12179" spans="1:7">
      <c r="A12179" s="190">
        <v>12175</v>
      </c>
      <c r="B12179" s="190" t="s">
        <v>32832</v>
      </c>
      <c r="C12179" s="207" t="s">
        <v>34230</v>
      </c>
      <c r="D12179" s="207" t="s">
        <v>34231</v>
      </c>
      <c r="E12179" s="190" t="s">
        <v>10835</v>
      </c>
      <c r="F12179" s="190">
        <v>600</v>
      </c>
      <c r="G12179" s="190"/>
    </row>
    <row r="12180" spans="1:7">
      <c r="A12180" s="190">
        <v>12176</v>
      </c>
      <c r="B12180" s="190" t="s">
        <v>32832</v>
      </c>
      <c r="C12180" s="207" t="s">
        <v>34232</v>
      </c>
      <c r="D12180" s="213" t="s">
        <v>14802</v>
      </c>
      <c r="E12180" s="190" t="s">
        <v>10838</v>
      </c>
      <c r="F12180" s="190">
        <v>600</v>
      </c>
      <c r="G12180" s="190"/>
    </row>
    <row r="12181" spans="1:7">
      <c r="A12181" s="190">
        <v>12177</v>
      </c>
      <c r="B12181" s="190" t="s">
        <v>32832</v>
      </c>
      <c r="C12181" s="207" t="s">
        <v>34233</v>
      </c>
      <c r="D12181" s="207" t="s">
        <v>34234</v>
      </c>
      <c r="E12181" s="190" t="s">
        <v>10841</v>
      </c>
      <c r="F12181" s="190">
        <v>600</v>
      </c>
      <c r="G12181" s="190"/>
    </row>
    <row r="12182" spans="1:7">
      <c r="A12182" s="190">
        <v>12178</v>
      </c>
      <c r="B12182" s="190" t="s">
        <v>32832</v>
      </c>
      <c r="C12182" s="207" t="s">
        <v>34235</v>
      </c>
      <c r="D12182" s="207" t="s">
        <v>34236</v>
      </c>
      <c r="E12182" s="190" t="s">
        <v>10844</v>
      </c>
      <c r="F12182" s="190">
        <v>600</v>
      </c>
      <c r="G12182" s="190"/>
    </row>
    <row r="12183" spans="1:7">
      <c r="A12183" s="190">
        <v>12179</v>
      </c>
      <c r="B12183" s="190" t="s">
        <v>32832</v>
      </c>
      <c r="C12183" s="207" t="s">
        <v>34237</v>
      </c>
      <c r="D12183" s="207" t="s">
        <v>34238</v>
      </c>
      <c r="E12183" s="190" t="s">
        <v>10847</v>
      </c>
      <c r="F12183" s="190">
        <v>600</v>
      </c>
      <c r="G12183" s="190"/>
    </row>
    <row r="12184" spans="1:7">
      <c r="A12184" s="190">
        <v>12180</v>
      </c>
      <c r="B12184" s="190" t="s">
        <v>32832</v>
      </c>
      <c r="C12184" s="207" t="s">
        <v>34239</v>
      </c>
      <c r="D12184" s="213" t="s">
        <v>15522</v>
      </c>
      <c r="E12184" s="190" t="s">
        <v>10850</v>
      </c>
      <c r="F12184" s="190">
        <v>600</v>
      </c>
      <c r="G12184" s="190"/>
    </row>
    <row r="12185" spans="1:7">
      <c r="A12185" s="190">
        <v>12181</v>
      </c>
      <c r="B12185" s="190" t="s">
        <v>32832</v>
      </c>
      <c r="C12185" s="207" t="s">
        <v>34240</v>
      </c>
      <c r="D12185" s="213" t="s">
        <v>27887</v>
      </c>
      <c r="E12185" s="190" t="s">
        <v>10853</v>
      </c>
      <c r="F12185" s="190">
        <v>600</v>
      </c>
      <c r="G12185" s="190"/>
    </row>
    <row r="12186" spans="1:7">
      <c r="A12186" s="190">
        <v>12182</v>
      </c>
      <c r="B12186" s="190" t="s">
        <v>32832</v>
      </c>
      <c r="C12186" s="207" t="s">
        <v>18741</v>
      </c>
      <c r="D12186" s="207" t="s">
        <v>34241</v>
      </c>
      <c r="E12186" s="190" t="s">
        <v>10856</v>
      </c>
      <c r="F12186" s="190">
        <v>600</v>
      </c>
      <c r="G12186" s="190"/>
    </row>
    <row r="12187" spans="1:7">
      <c r="A12187" s="190">
        <v>12183</v>
      </c>
      <c r="B12187" s="190" t="s">
        <v>32832</v>
      </c>
      <c r="C12187" s="207" t="s">
        <v>34242</v>
      </c>
      <c r="D12187" s="207" t="s">
        <v>34243</v>
      </c>
      <c r="E12187" s="190" t="s">
        <v>10858</v>
      </c>
      <c r="F12187" s="190">
        <v>600</v>
      </c>
      <c r="G12187" s="190"/>
    </row>
    <row r="12188" spans="1:7">
      <c r="A12188" s="190">
        <v>12184</v>
      </c>
      <c r="B12188" s="190" t="s">
        <v>32832</v>
      </c>
      <c r="C12188" s="207" t="s">
        <v>34244</v>
      </c>
      <c r="D12188" s="207" t="s">
        <v>34245</v>
      </c>
      <c r="E12188" s="190" t="s">
        <v>10861</v>
      </c>
      <c r="F12188" s="190">
        <v>600</v>
      </c>
      <c r="G12188" s="190"/>
    </row>
    <row r="12189" spans="1:7">
      <c r="A12189" s="190">
        <v>12185</v>
      </c>
      <c r="B12189" s="190" t="s">
        <v>32832</v>
      </c>
      <c r="C12189" s="207" t="s">
        <v>34246</v>
      </c>
      <c r="D12189" s="207" t="s">
        <v>34247</v>
      </c>
      <c r="E12189" s="190" t="s">
        <v>10864</v>
      </c>
      <c r="F12189" s="190">
        <v>600</v>
      </c>
      <c r="G12189" s="190"/>
    </row>
    <row r="12190" spans="1:7">
      <c r="A12190" s="190">
        <v>12186</v>
      </c>
      <c r="B12190" s="190" t="s">
        <v>32832</v>
      </c>
      <c r="C12190" s="207" t="s">
        <v>34248</v>
      </c>
      <c r="D12190" s="207" t="s">
        <v>34249</v>
      </c>
      <c r="E12190" s="190" t="s">
        <v>10867</v>
      </c>
      <c r="F12190" s="190">
        <v>600</v>
      </c>
      <c r="G12190" s="190"/>
    </row>
    <row r="12191" spans="1:7">
      <c r="A12191" s="190">
        <v>12187</v>
      </c>
      <c r="B12191" s="190" t="s">
        <v>32832</v>
      </c>
      <c r="C12191" s="207" t="s">
        <v>34250</v>
      </c>
      <c r="D12191" s="207" t="s">
        <v>34251</v>
      </c>
      <c r="E12191" s="190" t="s">
        <v>10870</v>
      </c>
      <c r="F12191" s="190">
        <v>600</v>
      </c>
      <c r="G12191" s="190"/>
    </row>
    <row r="12192" spans="1:7">
      <c r="A12192" s="190">
        <v>12188</v>
      </c>
      <c r="B12192" s="190" t="s">
        <v>32832</v>
      </c>
      <c r="C12192" s="207" t="s">
        <v>34252</v>
      </c>
      <c r="D12192" s="213" t="s">
        <v>34253</v>
      </c>
      <c r="E12192" s="190" t="s">
        <v>10873</v>
      </c>
      <c r="F12192" s="190">
        <v>600</v>
      </c>
      <c r="G12192" s="190"/>
    </row>
    <row r="12193" spans="1:7">
      <c r="A12193" s="190">
        <v>12189</v>
      </c>
      <c r="B12193" s="190" t="s">
        <v>32832</v>
      </c>
      <c r="C12193" s="207" t="s">
        <v>17302</v>
      </c>
      <c r="D12193" s="207" t="s">
        <v>34254</v>
      </c>
      <c r="E12193" s="190" t="s">
        <v>10876</v>
      </c>
      <c r="F12193" s="190">
        <v>600</v>
      </c>
      <c r="G12193" s="190"/>
    </row>
    <row r="12194" spans="1:7">
      <c r="A12194" s="190">
        <v>12190</v>
      </c>
      <c r="B12194" s="190" t="s">
        <v>32832</v>
      </c>
      <c r="C12194" s="207" t="s">
        <v>34255</v>
      </c>
      <c r="D12194" s="213" t="s">
        <v>18800</v>
      </c>
      <c r="E12194" s="190" t="s">
        <v>10879</v>
      </c>
      <c r="F12194" s="190">
        <v>600</v>
      </c>
      <c r="G12194" s="190"/>
    </row>
    <row r="12195" spans="1:7">
      <c r="A12195" s="190">
        <v>12191</v>
      </c>
      <c r="B12195" s="190" t="s">
        <v>32832</v>
      </c>
      <c r="C12195" s="207" t="s">
        <v>34256</v>
      </c>
      <c r="D12195" s="207" t="s">
        <v>34257</v>
      </c>
      <c r="E12195" s="190" t="s">
        <v>10882</v>
      </c>
      <c r="F12195" s="190">
        <v>600</v>
      </c>
      <c r="G12195" s="190"/>
    </row>
    <row r="12196" spans="1:7">
      <c r="A12196" s="190">
        <v>12192</v>
      </c>
      <c r="B12196" s="190" t="s">
        <v>32832</v>
      </c>
      <c r="C12196" s="207" t="s">
        <v>34258</v>
      </c>
      <c r="D12196" s="207" t="s">
        <v>34259</v>
      </c>
      <c r="E12196" s="190" t="s">
        <v>10885</v>
      </c>
      <c r="F12196" s="190">
        <v>600</v>
      </c>
      <c r="G12196" s="190"/>
    </row>
    <row r="12197" spans="1:7">
      <c r="A12197" s="190">
        <v>12193</v>
      </c>
      <c r="B12197" s="190" t="s">
        <v>32832</v>
      </c>
      <c r="C12197" s="207" t="s">
        <v>34260</v>
      </c>
      <c r="D12197" s="207" t="s">
        <v>34261</v>
      </c>
      <c r="E12197" s="190" t="s">
        <v>10888</v>
      </c>
      <c r="F12197" s="190">
        <v>600</v>
      </c>
      <c r="G12197" s="190"/>
    </row>
    <row r="12198" spans="1:7">
      <c r="A12198" s="190">
        <v>12194</v>
      </c>
      <c r="B12198" s="190" t="s">
        <v>32832</v>
      </c>
      <c r="C12198" s="207" t="s">
        <v>34262</v>
      </c>
      <c r="D12198" s="207" t="s">
        <v>34263</v>
      </c>
      <c r="E12198" s="190" t="s">
        <v>34264</v>
      </c>
      <c r="F12198" s="190">
        <v>600</v>
      </c>
      <c r="G12198" s="190"/>
    </row>
    <row r="12199" spans="1:7">
      <c r="A12199" s="190">
        <v>12195</v>
      </c>
      <c r="B12199" s="190" t="s">
        <v>32832</v>
      </c>
      <c r="C12199" s="207" t="s">
        <v>34265</v>
      </c>
      <c r="D12199" s="207" t="s">
        <v>34266</v>
      </c>
      <c r="E12199" s="190" t="s">
        <v>10891</v>
      </c>
      <c r="F12199" s="190">
        <v>600</v>
      </c>
      <c r="G12199" s="190"/>
    </row>
    <row r="12200" spans="1:7">
      <c r="A12200" s="190">
        <v>12196</v>
      </c>
      <c r="B12200" s="190" t="s">
        <v>32832</v>
      </c>
      <c r="C12200" s="207" t="s">
        <v>34267</v>
      </c>
      <c r="D12200" s="207" t="s">
        <v>34268</v>
      </c>
      <c r="E12200" s="190" t="s">
        <v>34269</v>
      </c>
      <c r="F12200" s="190">
        <v>600</v>
      </c>
      <c r="G12200" s="190"/>
    </row>
    <row r="12201" spans="1:7">
      <c r="A12201" s="190">
        <v>12197</v>
      </c>
      <c r="B12201" s="190" t="s">
        <v>32832</v>
      </c>
      <c r="C12201" s="207" t="s">
        <v>34270</v>
      </c>
      <c r="D12201" s="207" t="s">
        <v>34271</v>
      </c>
      <c r="E12201" s="190" t="s">
        <v>10894</v>
      </c>
      <c r="F12201" s="190">
        <v>600</v>
      </c>
      <c r="G12201" s="190"/>
    </row>
    <row r="12202" spans="1:7">
      <c r="A12202" s="190">
        <v>12198</v>
      </c>
      <c r="B12202" s="190" t="s">
        <v>32832</v>
      </c>
      <c r="C12202" s="207" t="s">
        <v>24602</v>
      </c>
      <c r="D12202" s="207" t="s">
        <v>34272</v>
      </c>
      <c r="E12202" s="190" t="s">
        <v>10897</v>
      </c>
      <c r="F12202" s="190">
        <v>600</v>
      </c>
      <c r="G12202" s="190"/>
    </row>
    <row r="12203" spans="1:7">
      <c r="A12203" s="190">
        <v>12199</v>
      </c>
      <c r="B12203" s="190" t="s">
        <v>32832</v>
      </c>
      <c r="C12203" s="207" t="s">
        <v>34273</v>
      </c>
      <c r="D12203" s="213" t="s">
        <v>12585</v>
      </c>
      <c r="E12203" s="190" t="s">
        <v>34274</v>
      </c>
      <c r="F12203" s="190">
        <v>600</v>
      </c>
      <c r="G12203" s="190"/>
    </row>
    <row r="12204" spans="1:7">
      <c r="A12204" s="190">
        <v>12200</v>
      </c>
      <c r="B12204" s="190" t="s">
        <v>32832</v>
      </c>
      <c r="C12204" s="207" t="s">
        <v>12528</v>
      </c>
      <c r="D12204" s="207" t="s">
        <v>34275</v>
      </c>
      <c r="E12204" s="190" t="s">
        <v>10900</v>
      </c>
      <c r="F12204" s="190">
        <v>600</v>
      </c>
      <c r="G12204" s="190"/>
    </row>
    <row r="12205" spans="1:7">
      <c r="A12205" s="190">
        <v>12201</v>
      </c>
      <c r="B12205" s="190" t="s">
        <v>32832</v>
      </c>
      <c r="C12205" s="207" t="s">
        <v>34276</v>
      </c>
      <c r="D12205" s="207" t="s">
        <v>34277</v>
      </c>
      <c r="E12205" s="190" t="s">
        <v>10903</v>
      </c>
      <c r="F12205" s="190">
        <v>600</v>
      </c>
      <c r="G12205" s="190"/>
    </row>
    <row r="12206" spans="1:7">
      <c r="A12206" s="190">
        <v>12202</v>
      </c>
      <c r="B12206" s="190" t="s">
        <v>32832</v>
      </c>
      <c r="C12206" s="207" t="s">
        <v>34278</v>
      </c>
      <c r="D12206" s="207" t="s">
        <v>34279</v>
      </c>
      <c r="E12206" s="190" t="s">
        <v>10906</v>
      </c>
      <c r="F12206" s="190">
        <v>600</v>
      </c>
      <c r="G12206" s="190"/>
    </row>
    <row r="12207" spans="1:7">
      <c r="A12207" s="190">
        <v>12203</v>
      </c>
      <c r="B12207" s="190" t="s">
        <v>32832</v>
      </c>
      <c r="C12207" s="207" t="s">
        <v>34280</v>
      </c>
      <c r="D12207" s="207" t="s">
        <v>34281</v>
      </c>
      <c r="E12207" s="190" t="s">
        <v>10909</v>
      </c>
      <c r="F12207" s="190">
        <v>600</v>
      </c>
      <c r="G12207" s="190"/>
    </row>
    <row r="12208" spans="1:7">
      <c r="A12208" s="190">
        <v>12204</v>
      </c>
      <c r="B12208" s="190" t="s">
        <v>32832</v>
      </c>
      <c r="C12208" s="207" t="s">
        <v>10507</v>
      </c>
      <c r="D12208" s="207" t="s">
        <v>34282</v>
      </c>
      <c r="E12208" s="190" t="s">
        <v>10912</v>
      </c>
      <c r="F12208" s="190">
        <v>600</v>
      </c>
      <c r="G12208" s="190"/>
    </row>
    <row r="12209" spans="1:7">
      <c r="A12209" s="190">
        <v>12205</v>
      </c>
      <c r="B12209" s="190" t="s">
        <v>32832</v>
      </c>
      <c r="C12209" s="207" t="s">
        <v>34283</v>
      </c>
      <c r="D12209" s="207" t="s">
        <v>34284</v>
      </c>
      <c r="E12209" s="190" t="s">
        <v>10915</v>
      </c>
      <c r="F12209" s="190">
        <v>600</v>
      </c>
      <c r="G12209" s="190"/>
    </row>
    <row r="12210" spans="1:7">
      <c r="A12210" s="190">
        <v>12206</v>
      </c>
      <c r="B12210" s="190" t="s">
        <v>32832</v>
      </c>
      <c r="C12210" s="207" t="s">
        <v>34285</v>
      </c>
      <c r="D12210" s="207" t="s">
        <v>34286</v>
      </c>
      <c r="E12210" s="190" t="s">
        <v>10918</v>
      </c>
      <c r="F12210" s="190">
        <v>600</v>
      </c>
      <c r="G12210" s="190"/>
    </row>
    <row r="12211" spans="1:7">
      <c r="A12211" s="190">
        <v>12207</v>
      </c>
      <c r="B12211" s="190" t="s">
        <v>32832</v>
      </c>
      <c r="C12211" s="207" t="s">
        <v>34287</v>
      </c>
      <c r="D12211" s="207" t="s">
        <v>34288</v>
      </c>
      <c r="E12211" s="190" t="s">
        <v>10921</v>
      </c>
      <c r="F12211" s="190">
        <v>600</v>
      </c>
      <c r="G12211" s="190"/>
    </row>
    <row r="12212" spans="1:7">
      <c r="A12212" s="190">
        <v>12208</v>
      </c>
      <c r="B12212" s="190" t="s">
        <v>32832</v>
      </c>
      <c r="C12212" s="207" t="s">
        <v>34289</v>
      </c>
      <c r="D12212" s="207" t="s">
        <v>34290</v>
      </c>
      <c r="E12212" s="190" t="s">
        <v>10926</v>
      </c>
      <c r="F12212" s="190">
        <v>600</v>
      </c>
      <c r="G12212" s="190"/>
    </row>
    <row r="12213" spans="1:7">
      <c r="A12213" s="190">
        <v>12209</v>
      </c>
      <c r="B12213" s="190" t="s">
        <v>32832</v>
      </c>
      <c r="C12213" s="207" t="s">
        <v>34291</v>
      </c>
      <c r="D12213" s="207" t="s">
        <v>34292</v>
      </c>
      <c r="E12213" s="190" t="s">
        <v>10929</v>
      </c>
      <c r="F12213" s="190">
        <v>600</v>
      </c>
      <c r="G12213" s="190"/>
    </row>
    <row r="12214" spans="1:7">
      <c r="A12214" s="190">
        <v>12210</v>
      </c>
      <c r="B12214" s="190" t="s">
        <v>32832</v>
      </c>
      <c r="C12214" s="207" t="s">
        <v>16021</v>
      </c>
      <c r="D12214" s="207" t="s">
        <v>34293</v>
      </c>
      <c r="E12214" s="190" t="s">
        <v>34294</v>
      </c>
      <c r="F12214" s="190">
        <v>600</v>
      </c>
      <c r="G12214" s="190"/>
    </row>
    <row r="12215" spans="1:7">
      <c r="A12215" s="190">
        <v>12211</v>
      </c>
      <c r="B12215" s="190" t="s">
        <v>32832</v>
      </c>
      <c r="C12215" s="207" t="s">
        <v>34295</v>
      </c>
      <c r="D12215" s="207" t="s">
        <v>34296</v>
      </c>
      <c r="E12215" s="190" t="s">
        <v>10932</v>
      </c>
      <c r="F12215" s="190">
        <v>600</v>
      </c>
      <c r="G12215" s="190"/>
    </row>
    <row r="12216" spans="1:7">
      <c r="A12216" s="190">
        <v>12212</v>
      </c>
      <c r="B12216" s="190" t="s">
        <v>32832</v>
      </c>
      <c r="C12216" s="207" t="s">
        <v>34297</v>
      </c>
      <c r="D12216" s="213" t="s">
        <v>33012</v>
      </c>
      <c r="E12216" s="190" t="s">
        <v>10935</v>
      </c>
      <c r="F12216" s="190">
        <v>600</v>
      </c>
      <c r="G12216" s="190"/>
    </row>
    <row r="12217" spans="1:7">
      <c r="A12217" s="190">
        <v>12213</v>
      </c>
      <c r="B12217" s="190" t="s">
        <v>32832</v>
      </c>
      <c r="C12217" s="207" t="s">
        <v>34298</v>
      </c>
      <c r="D12217" s="207" t="s">
        <v>34299</v>
      </c>
      <c r="E12217" s="190" t="s">
        <v>10938</v>
      </c>
      <c r="F12217" s="190">
        <v>600</v>
      </c>
      <c r="G12217" s="190"/>
    </row>
    <row r="12218" spans="1:7">
      <c r="A12218" s="190">
        <v>12214</v>
      </c>
      <c r="B12218" s="190" t="s">
        <v>32832</v>
      </c>
      <c r="C12218" s="207" t="s">
        <v>34300</v>
      </c>
      <c r="D12218" s="213" t="s">
        <v>10305</v>
      </c>
      <c r="E12218" s="190" t="s">
        <v>10944</v>
      </c>
      <c r="F12218" s="190">
        <v>600</v>
      </c>
      <c r="G12218" s="190"/>
    </row>
    <row r="12219" spans="1:7">
      <c r="A12219" s="190">
        <v>12215</v>
      </c>
      <c r="B12219" s="190" t="s">
        <v>32832</v>
      </c>
      <c r="C12219" s="207" t="s">
        <v>34301</v>
      </c>
      <c r="D12219" s="213" t="s">
        <v>13280</v>
      </c>
      <c r="E12219" s="135" t="s">
        <v>34302</v>
      </c>
      <c r="F12219" s="190">
        <v>600</v>
      </c>
      <c r="G12219" s="190"/>
    </row>
    <row r="12220" spans="1:7">
      <c r="A12220" s="190">
        <v>12216</v>
      </c>
      <c r="B12220" s="190" t="s">
        <v>32832</v>
      </c>
      <c r="C12220" s="207" t="s">
        <v>34303</v>
      </c>
      <c r="D12220" s="207" t="s">
        <v>34304</v>
      </c>
      <c r="E12220" s="190" t="s">
        <v>10947</v>
      </c>
      <c r="F12220" s="190">
        <v>600</v>
      </c>
      <c r="G12220" s="190"/>
    </row>
    <row r="12221" spans="1:7">
      <c r="A12221" s="190">
        <v>12217</v>
      </c>
      <c r="B12221" s="190" t="s">
        <v>32832</v>
      </c>
      <c r="C12221" s="207" t="s">
        <v>34305</v>
      </c>
      <c r="D12221" s="207" t="s">
        <v>34306</v>
      </c>
      <c r="E12221" s="190" t="s">
        <v>10950</v>
      </c>
      <c r="F12221" s="190">
        <v>600</v>
      </c>
      <c r="G12221" s="190"/>
    </row>
    <row r="12222" spans="1:7">
      <c r="A12222" s="190">
        <v>12218</v>
      </c>
      <c r="B12222" s="190" t="s">
        <v>32832</v>
      </c>
      <c r="C12222" s="207" t="s">
        <v>34307</v>
      </c>
      <c r="D12222" s="207" t="s">
        <v>34308</v>
      </c>
      <c r="E12222" s="190" t="s">
        <v>10956</v>
      </c>
      <c r="F12222" s="190">
        <v>600</v>
      </c>
      <c r="G12222" s="190"/>
    </row>
    <row r="12223" spans="1:7">
      <c r="A12223" s="190">
        <v>12219</v>
      </c>
      <c r="B12223" s="190" t="s">
        <v>32832</v>
      </c>
      <c r="C12223" s="207" t="s">
        <v>34309</v>
      </c>
      <c r="D12223" s="213" t="s">
        <v>9960</v>
      </c>
      <c r="E12223" s="190" t="s">
        <v>10959</v>
      </c>
      <c r="F12223" s="190">
        <v>600</v>
      </c>
      <c r="G12223" s="190"/>
    </row>
    <row r="12224" spans="1:7">
      <c r="A12224" s="190">
        <v>12220</v>
      </c>
      <c r="B12224" s="190" t="s">
        <v>32832</v>
      </c>
      <c r="C12224" s="207" t="s">
        <v>34310</v>
      </c>
      <c r="D12224" s="207" t="s">
        <v>34311</v>
      </c>
      <c r="E12224" s="190" t="s">
        <v>10962</v>
      </c>
      <c r="F12224" s="190">
        <v>600</v>
      </c>
      <c r="G12224" s="190"/>
    </row>
    <row r="12225" spans="1:7">
      <c r="A12225" s="190">
        <v>12221</v>
      </c>
      <c r="B12225" s="190" t="s">
        <v>32832</v>
      </c>
      <c r="C12225" s="207" t="s">
        <v>34312</v>
      </c>
      <c r="D12225" s="213" t="s">
        <v>14328</v>
      </c>
      <c r="E12225" s="190" t="s">
        <v>10968</v>
      </c>
      <c r="F12225" s="190">
        <v>600</v>
      </c>
      <c r="G12225" s="190"/>
    </row>
    <row r="12226" spans="1:7">
      <c r="A12226" s="190">
        <v>12222</v>
      </c>
      <c r="B12226" s="190" t="s">
        <v>32832</v>
      </c>
      <c r="C12226" s="207" t="s">
        <v>34313</v>
      </c>
      <c r="D12226" s="207" t="s">
        <v>34314</v>
      </c>
      <c r="E12226" s="190" t="s">
        <v>10971</v>
      </c>
      <c r="F12226" s="190">
        <v>600</v>
      </c>
      <c r="G12226" s="190"/>
    </row>
    <row r="12227" spans="1:7">
      <c r="A12227" s="190">
        <v>12223</v>
      </c>
      <c r="B12227" s="190" t="s">
        <v>32832</v>
      </c>
      <c r="C12227" s="207" t="s">
        <v>34315</v>
      </c>
      <c r="D12227" s="207" t="s">
        <v>34316</v>
      </c>
      <c r="E12227" s="190" t="s">
        <v>10974</v>
      </c>
      <c r="F12227" s="190">
        <v>600</v>
      </c>
      <c r="G12227" s="190"/>
    </row>
    <row r="12228" spans="1:7">
      <c r="A12228" s="190">
        <v>12224</v>
      </c>
      <c r="B12228" s="190" t="s">
        <v>32832</v>
      </c>
      <c r="C12228" s="207" t="s">
        <v>16492</v>
      </c>
      <c r="D12228" s="207" t="s">
        <v>34317</v>
      </c>
      <c r="E12228" s="190" t="s">
        <v>10977</v>
      </c>
      <c r="F12228" s="190">
        <v>600</v>
      </c>
      <c r="G12228" s="190"/>
    </row>
    <row r="12229" spans="1:7">
      <c r="A12229" s="190">
        <v>12225</v>
      </c>
      <c r="B12229" s="190" t="s">
        <v>32832</v>
      </c>
      <c r="C12229" s="207" t="s">
        <v>34318</v>
      </c>
      <c r="D12229" s="207" t="s">
        <v>34319</v>
      </c>
      <c r="E12229" s="190" t="s">
        <v>10980</v>
      </c>
      <c r="F12229" s="190">
        <v>600</v>
      </c>
      <c r="G12229" s="190"/>
    </row>
    <row r="12230" spans="1:7">
      <c r="A12230" s="190">
        <v>12226</v>
      </c>
      <c r="B12230" s="190" t="s">
        <v>32832</v>
      </c>
      <c r="C12230" s="207" t="s">
        <v>34320</v>
      </c>
      <c r="D12230" s="213" t="s">
        <v>16499</v>
      </c>
      <c r="E12230" s="190" t="s">
        <v>34321</v>
      </c>
      <c r="F12230" s="190">
        <v>600</v>
      </c>
      <c r="G12230" s="190"/>
    </row>
    <row r="12231" spans="1:7">
      <c r="A12231" s="190">
        <v>12227</v>
      </c>
      <c r="B12231" s="190" t="s">
        <v>32832</v>
      </c>
      <c r="C12231" s="207" t="s">
        <v>21892</v>
      </c>
      <c r="D12231" s="207" t="s">
        <v>34322</v>
      </c>
      <c r="E12231" s="190" t="s">
        <v>10983</v>
      </c>
      <c r="F12231" s="190">
        <v>600</v>
      </c>
      <c r="G12231" s="190"/>
    </row>
    <row r="12232" spans="1:7">
      <c r="A12232" s="190">
        <v>12228</v>
      </c>
      <c r="B12232" s="190" t="s">
        <v>32832</v>
      </c>
      <c r="C12232" s="207" t="s">
        <v>34323</v>
      </c>
      <c r="D12232" s="207" t="s">
        <v>34324</v>
      </c>
      <c r="E12232" s="190" t="s">
        <v>34325</v>
      </c>
      <c r="F12232" s="190">
        <v>600</v>
      </c>
      <c r="G12232" s="190"/>
    </row>
    <row r="12233" spans="1:7">
      <c r="A12233" s="190">
        <v>12229</v>
      </c>
      <c r="B12233" s="190" t="s">
        <v>32832</v>
      </c>
      <c r="C12233" s="207" t="s">
        <v>34326</v>
      </c>
      <c r="D12233" s="207" t="s">
        <v>34327</v>
      </c>
      <c r="E12233" s="190" t="s">
        <v>10986</v>
      </c>
      <c r="F12233" s="190">
        <v>600</v>
      </c>
      <c r="G12233" s="190"/>
    </row>
    <row r="12234" spans="1:7">
      <c r="A12234" s="190">
        <v>12230</v>
      </c>
      <c r="B12234" s="190" t="s">
        <v>32832</v>
      </c>
      <c r="C12234" s="207" t="s">
        <v>34328</v>
      </c>
      <c r="D12234" s="207" t="s">
        <v>34329</v>
      </c>
      <c r="E12234" s="190" t="s">
        <v>10988</v>
      </c>
      <c r="F12234" s="190">
        <v>600</v>
      </c>
      <c r="G12234" s="190"/>
    </row>
    <row r="12235" spans="1:7">
      <c r="A12235" s="190">
        <v>12231</v>
      </c>
      <c r="B12235" s="190" t="s">
        <v>32832</v>
      </c>
      <c r="C12235" s="207" t="s">
        <v>34330</v>
      </c>
      <c r="D12235" s="207" t="s">
        <v>34331</v>
      </c>
      <c r="E12235" s="190" t="s">
        <v>10990</v>
      </c>
      <c r="F12235" s="190">
        <v>600</v>
      </c>
      <c r="G12235" s="190"/>
    </row>
    <row r="12236" spans="1:7">
      <c r="A12236" s="190">
        <v>12232</v>
      </c>
      <c r="B12236" s="190" t="s">
        <v>32832</v>
      </c>
      <c r="C12236" s="207" t="s">
        <v>28180</v>
      </c>
      <c r="D12236" s="207" t="s">
        <v>34332</v>
      </c>
      <c r="E12236" s="190" t="s">
        <v>34333</v>
      </c>
      <c r="F12236" s="190">
        <v>600</v>
      </c>
      <c r="G12236" s="190"/>
    </row>
    <row r="12237" spans="1:7">
      <c r="A12237" s="190">
        <v>12233</v>
      </c>
      <c r="B12237" s="190" t="s">
        <v>32832</v>
      </c>
      <c r="C12237" s="207" t="s">
        <v>34334</v>
      </c>
      <c r="D12237" s="207" t="s">
        <v>34335</v>
      </c>
      <c r="E12237" s="190" t="s">
        <v>10993</v>
      </c>
      <c r="F12237" s="190">
        <v>600</v>
      </c>
      <c r="G12237" s="190"/>
    </row>
    <row r="12238" spans="1:7">
      <c r="A12238" s="190">
        <v>12234</v>
      </c>
      <c r="B12238" s="190" t="s">
        <v>32832</v>
      </c>
      <c r="C12238" s="207" t="s">
        <v>34336</v>
      </c>
      <c r="D12238" s="207" t="s">
        <v>34337</v>
      </c>
      <c r="E12238" s="190" t="s">
        <v>34338</v>
      </c>
      <c r="F12238" s="190">
        <v>600</v>
      </c>
      <c r="G12238" s="190"/>
    </row>
    <row r="12239" spans="1:7">
      <c r="A12239" s="190">
        <v>12235</v>
      </c>
      <c r="B12239" s="190" t="s">
        <v>32832</v>
      </c>
      <c r="C12239" s="207" t="s">
        <v>34339</v>
      </c>
      <c r="D12239" s="207" t="s">
        <v>34340</v>
      </c>
      <c r="E12239" s="190" t="s">
        <v>10996</v>
      </c>
      <c r="F12239" s="190">
        <v>600</v>
      </c>
      <c r="G12239" s="190"/>
    </row>
    <row r="12240" spans="1:7">
      <c r="A12240" s="190">
        <v>12236</v>
      </c>
      <c r="B12240" s="190" t="s">
        <v>32832</v>
      </c>
      <c r="C12240" s="207" t="s">
        <v>34341</v>
      </c>
      <c r="D12240" s="207" t="s">
        <v>34342</v>
      </c>
      <c r="E12240" s="190" t="s">
        <v>10999</v>
      </c>
      <c r="F12240" s="190">
        <v>600</v>
      </c>
      <c r="G12240" s="190"/>
    </row>
    <row r="12241" spans="1:7">
      <c r="A12241" s="190">
        <v>12237</v>
      </c>
      <c r="B12241" s="190" t="s">
        <v>32832</v>
      </c>
      <c r="C12241" s="207" t="s">
        <v>34343</v>
      </c>
      <c r="D12241" s="213" t="s">
        <v>16201</v>
      </c>
      <c r="E12241" s="190" t="s">
        <v>11002</v>
      </c>
      <c r="F12241" s="190">
        <v>600</v>
      </c>
      <c r="G12241" s="190"/>
    </row>
    <row r="12242" spans="1:7">
      <c r="A12242" s="190">
        <v>12238</v>
      </c>
      <c r="B12242" s="190" t="s">
        <v>32832</v>
      </c>
      <c r="C12242" s="207" t="s">
        <v>3563</v>
      </c>
      <c r="D12242" s="207" t="s">
        <v>34344</v>
      </c>
      <c r="E12242" s="190" t="s">
        <v>11005</v>
      </c>
      <c r="F12242" s="190">
        <v>600</v>
      </c>
      <c r="G12242" s="190"/>
    </row>
    <row r="12243" spans="1:7">
      <c r="A12243" s="190">
        <v>12239</v>
      </c>
      <c r="B12243" s="190" t="s">
        <v>32832</v>
      </c>
      <c r="C12243" s="207" t="s">
        <v>34345</v>
      </c>
      <c r="D12243" s="213" t="s">
        <v>18832</v>
      </c>
      <c r="E12243" s="190" t="s">
        <v>34346</v>
      </c>
      <c r="F12243" s="190">
        <v>600</v>
      </c>
      <c r="G12243" s="190"/>
    </row>
    <row r="12244" spans="1:7">
      <c r="A12244" s="190">
        <v>12240</v>
      </c>
      <c r="B12244" s="190" t="s">
        <v>32832</v>
      </c>
      <c r="C12244" s="207" t="s">
        <v>34347</v>
      </c>
      <c r="D12244" s="207" t="s">
        <v>34348</v>
      </c>
      <c r="E12244" s="190" t="s">
        <v>11008</v>
      </c>
      <c r="F12244" s="190">
        <v>600</v>
      </c>
      <c r="G12244" s="190"/>
    </row>
    <row r="12245" spans="1:7">
      <c r="A12245" s="190">
        <v>12241</v>
      </c>
      <c r="B12245" s="190" t="s">
        <v>32832</v>
      </c>
      <c r="C12245" s="207" t="s">
        <v>34349</v>
      </c>
      <c r="D12245" s="207" t="s">
        <v>34350</v>
      </c>
      <c r="E12245" s="190" t="s">
        <v>11011</v>
      </c>
      <c r="F12245" s="190">
        <v>600</v>
      </c>
      <c r="G12245" s="190"/>
    </row>
    <row r="12246" spans="1:7">
      <c r="A12246" s="190">
        <v>12242</v>
      </c>
      <c r="B12246" s="190" t="s">
        <v>32832</v>
      </c>
      <c r="C12246" s="207" t="s">
        <v>34351</v>
      </c>
      <c r="D12246" s="213" t="s">
        <v>19053</v>
      </c>
      <c r="E12246" s="190" t="s">
        <v>11014</v>
      </c>
      <c r="F12246" s="190">
        <v>600</v>
      </c>
      <c r="G12246" s="190"/>
    </row>
    <row r="12247" spans="1:7">
      <c r="A12247" s="190">
        <v>12243</v>
      </c>
      <c r="B12247" s="190" t="s">
        <v>32832</v>
      </c>
      <c r="C12247" s="207" t="s">
        <v>34352</v>
      </c>
      <c r="D12247" s="213" t="s">
        <v>21975</v>
      </c>
      <c r="E12247" s="190" t="s">
        <v>11017</v>
      </c>
      <c r="F12247" s="190">
        <v>600</v>
      </c>
      <c r="G12247" s="190"/>
    </row>
    <row r="12248" spans="1:7">
      <c r="A12248" s="190">
        <v>12244</v>
      </c>
      <c r="B12248" s="190" t="s">
        <v>32832</v>
      </c>
      <c r="C12248" s="207" t="s">
        <v>34353</v>
      </c>
      <c r="D12248" s="213" t="s">
        <v>27547</v>
      </c>
      <c r="E12248" s="190" t="s">
        <v>11020</v>
      </c>
      <c r="F12248" s="190">
        <v>600</v>
      </c>
      <c r="G12248" s="190"/>
    </row>
    <row r="12249" spans="1:7">
      <c r="A12249" s="190">
        <v>12245</v>
      </c>
      <c r="B12249" s="190" t="s">
        <v>32832</v>
      </c>
      <c r="C12249" s="207" t="s">
        <v>34354</v>
      </c>
      <c r="D12249" s="207" t="s">
        <v>34355</v>
      </c>
      <c r="E12249" s="190" t="s">
        <v>11023</v>
      </c>
      <c r="F12249" s="190">
        <v>600</v>
      </c>
      <c r="G12249" s="190"/>
    </row>
    <row r="12250" spans="1:7">
      <c r="A12250" s="190">
        <v>12246</v>
      </c>
      <c r="B12250" s="190" t="s">
        <v>32832</v>
      </c>
      <c r="C12250" s="207" t="s">
        <v>34356</v>
      </c>
      <c r="D12250" s="207" t="s">
        <v>34357</v>
      </c>
      <c r="E12250" s="190" t="s">
        <v>11026</v>
      </c>
      <c r="F12250" s="190">
        <v>600</v>
      </c>
      <c r="G12250" s="190"/>
    </row>
    <row r="12251" spans="1:7">
      <c r="A12251" s="190">
        <v>12247</v>
      </c>
      <c r="B12251" s="190" t="s">
        <v>32832</v>
      </c>
      <c r="C12251" s="207" t="s">
        <v>34358</v>
      </c>
      <c r="D12251" s="207" t="s">
        <v>34359</v>
      </c>
      <c r="E12251" s="190" t="s">
        <v>11029</v>
      </c>
      <c r="F12251" s="190">
        <v>600</v>
      </c>
      <c r="G12251" s="190"/>
    </row>
    <row r="12252" spans="1:7">
      <c r="A12252" s="190">
        <v>12248</v>
      </c>
      <c r="B12252" s="190" t="s">
        <v>32832</v>
      </c>
      <c r="C12252" s="207" t="s">
        <v>34360</v>
      </c>
      <c r="D12252" s="207" t="s">
        <v>34361</v>
      </c>
      <c r="E12252" s="190" t="s">
        <v>11032</v>
      </c>
      <c r="F12252" s="190">
        <v>600</v>
      </c>
      <c r="G12252" s="190"/>
    </row>
    <row r="12253" spans="1:7">
      <c r="A12253" s="190">
        <v>12249</v>
      </c>
      <c r="B12253" s="190" t="s">
        <v>32832</v>
      </c>
      <c r="C12253" s="207" t="s">
        <v>34362</v>
      </c>
      <c r="D12253" s="207" t="s">
        <v>34363</v>
      </c>
      <c r="E12253" s="190" t="s">
        <v>11035</v>
      </c>
      <c r="F12253" s="190">
        <v>600</v>
      </c>
      <c r="G12253" s="190"/>
    </row>
    <row r="12254" spans="1:7">
      <c r="A12254" s="190">
        <v>12250</v>
      </c>
      <c r="B12254" s="190" t="s">
        <v>32832</v>
      </c>
      <c r="C12254" s="207" t="s">
        <v>34364</v>
      </c>
      <c r="D12254" s="213" t="s">
        <v>34365</v>
      </c>
      <c r="E12254" s="190" t="s">
        <v>11038</v>
      </c>
      <c r="F12254" s="190">
        <v>600</v>
      </c>
      <c r="G12254" s="190"/>
    </row>
    <row r="12255" spans="1:7">
      <c r="A12255" s="190">
        <v>12251</v>
      </c>
      <c r="B12255" s="190" t="s">
        <v>32832</v>
      </c>
      <c r="C12255" s="207" t="s">
        <v>34366</v>
      </c>
      <c r="D12255" s="213" t="s">
        <v>20492</v>
      </c>
      <c r="E12255" s="190" t="s">
        <v>11041</v>
      </c>
      <c r="F12255" s="190">
        <v>600</v>
      </c>
      <c r="G12255" s="190"/>
    </row>
    <row r="12256" spans="1:7">
      <c r="A12256" s="190">
        <v>12252</v>
      </c>
      <c r="B12256" s="190" t="s">
        <v>32832</v>
      </c>
      <c r="C12256" s="207" t="s">
        <v>34367</v>
      </c>
      <c r="D12256" s="213" t="s">
        <v>15572</v>
      </c>
      <c r="E12256" s="190" t="s">
        <v>11044</v>
      </c>
      <c r="F12256" s="190">
        <v>600</v>
      </c>
      <c r="G12256" s="190"/>
    </row>
    <row r="12257" spans="1:7">
      <c r="A12257" s="190">
        <v>12253</v>
      </c>
      <c r="B12257" s="190" t="s">
        <v>32832</v>
      </c>
      <c r="C12257" s="207" t="s">
        <v>34368</v>
      </c>
      <c r="D12257" s="207" t="s">
        <v>34369</v>
      </c>
      <c r="E12257" s="190" t="s">
        <v>11047</v>
      </c>
      <c r="F12257" s="190">
        <v>600</v>
      </c>
      <c r="G12257" s="190"/>
    </row>
    <row r="12258" spans="1:7">
      <c r="A12258" s="190">
        <v>12254</v>
      </c>
      <c r="B12258" s="190" t="s">
        <v>32832</v>
      </c>
      <c r="C12258" s="207" t="s">
        <v>34370</v>
      </c>
      <c r="D12258" s="207" t="s">
        <v>34371</v>
      </c>
      <c r="E12258" s="190" t="s">
        <v>11050</v>
      </c>
      <c r="F12258" s="190">
        <v>600</v>
      </c>
      <c r="G12258" s="190"/>
    </row>
    <row r="12259" spans="1:7">
      <c r="A12259" s="190">
        <v>12255</v>
      </c>
      <c r="B12259" s="190" t="s">
        <v>32832</v>
      </c>
      <c r="C12259" s="207" t="s">
        <v>34372</v>
      </c>
      <c r="D12259" s="207" t="s">
        <v>34373</v>
      </c>
      <c r="E12259" s="190" t="s">
        <v>11053</v>
      </c>
      <c r="F12259" s="190">
        <v>600</v>
      </c>
      <c r="G12259" s="190"/>
    </row>
    <row r="12260" spans="1:7">
      <c r="A12260" s="190">
        <v>12256</v>
      </c>
      <c r="B12260" s="190" t="s">
        <v>32832</v>
      </c>
      <c r="C12260" s="207" t="s">
        <v>34374</v>
      </c>
      <c r="D12260" s="207" t="s">
        <v>34375</v>
      </c>
      <c r="E12260" s="190" t="s">
        <v>11056</v>
      </c>
      <c r="F12260" s="190">
        <v>600</v>
      </c>
      <c r="G12260" s="190"/>
    </row>
    <row r="12261" spans="1:7">
      <c r="A12261" s="190">
        <v>12257</v>
      </c>
      <c r="B12261" s="190" t="s">
        <v>32832</v>
      </c>
      <c r="C12261" s="207" t="s">
        <v>34376</v>
      </c>
      <c r="D12261" s="207" t="s">
        <v>34377</v>
      </c>
      <c r="E12261" s="190" t="s">
        <v>11059</v>
      </c>
      <c r="F12261" s="190">
        <v>600</v>
      </c>
      <c r="G12261" s="190"/>
    </row>
    <row r="12262" spans="1:7">
      <c r="A12262" s="190">
        <v>12258</v>
      </c>
      <c r="B12262" s="190" t="s">
        <v>32832</v>
      </c>
      <c r="C12262" s="207" t="s">
        <v>34378</v>
      </c>
      <c r="D12262" s="207" t="s">
        <v>34379</v>
      </c>
      <c r="E12262" s="190" t="s">
        <v>34380</v>
      </c>
      <c r="F12262" s="190">
        <v>600</v>
      </c>
      <c r="G12262" s="190"/>
    </row>
    <row r="12263" spans="1:7">
      <c r="A12263" s="190">
        <v>12259</v>
      </c>
      <c r="B12263" s="190" t="s">
        <v>32832</v>
      </c>
      <c r="C12263" s="207" t="s">
        <v>34381</v>
      </c>
      <c r="D12263" s="207" t="s">
        <v>34382</v>
      </c>
      <c r="E12263" s="190" t="s">
        <v>11062</v>
      </c>
      <c r="F12263" s="190">
        <v>600</v>
      </c>
      <c r="G12263" s="190"/>
    </row>
    <row r="12264" spans="1:7">
      <c r="A12264" s="190">
        <v>12260</v>
      </c>
      <c r="B12264" s="190" t="s">
        <v>32832</v>
      </c>
      <c r="C12264" s="207" t="s">
        <v>34383</v>
      </c>
      <c r="D12264" s="207" t="s">
        <v>34384</v>
      </c>
      <c r="E12264" s="190" t="s">
        <v>11065</v>
      </c>
      <c r="F12264" s="190">
        <v>600</v>
      </c>
      <c r="G12264" s="190"/>
    </row>
    <row r="12265" spans="1:7">
      <c r="A12265" s="190">
        <v>12261</v>
      </c>
      <c r="B12265" s="190" t="s">
        <v>32832</v>
      </c>
      <c r="C12265" s="207" t="s">
        <v>34385</v>
      </c>
      <c r="D12265" s="207" t="s">
        <v>34386</v>
      </c>
      <c r="E12265" s="190" t="s">
        <v>11068</v>
      </c>
      <c r="F12265" s="190">
        <v>600</v>
      </c>
      <c r="G12265" s="190"/>
    </row>
    <row r="12266" spans="1:7">
      <c r="A12266" s="190">
        <v>12262</v>
      </c>
      <c r="B12266" s="190" t="s">
        <v>32832</v>
      </c>
      <c r="C12266" s="207" t="s">
        <v>34387</v>
      </c>
      <c r="D12266" s="213" t="s">
        <v>34388</v>
      </c>
      <c r="E12266" s="190" t="s">
        <v>11071</v>
      </c>
      <c r="F12266" s="190">
        <v>600</v>
      </c>
      <c r="G12266" s="190"/>
    </row>
    <row r="12267" spans="1:7">
      <c r="A12267" s="190">
        <v>12263</v>
      </c>
      <c r="B12267" s="190" t="s">
        <v>32832</v>
      </c>
      <c r="C12267" s="207" t="s">
        <v>34389</v>
      </c>
      <c r="D12267" s="207" t="s">
        <v>27789</v>
      </c>
      <c r="E12267" s="190" t="s">
        <v>11074</v>
      </c>
      <c r="F12267" s="190">
        <v>600</v>
      </c>
      <c r="G12267" s="190"/>
    </row>
    <row r="12268" spans="1:7">
      <c r="A12268" s="190">
        <v>12264</v>
      </c>
      <c r="B12268" s="190" t="s">
        <v>32832</v>
      </c>
      <c r="C12268" s="207" t="s">
        <v>15896</v>
      </c>
      <c r="D12268" s="207" t="s">
        <v>34390</v>
      </c>
      <c r="E12268" s="190" t="s">
        <v>11077</v>
      </c>
      <c r="F12268" s="190">
        <v>600</v>
      </c>
      <c r="G12268" s="190"/>
    </row>
    <row r="12269" spans="1:7">
      <c r="A12269" s="190">
        <v>12265</v>
      </c>
      <c r="B12269" s="190" t="s">
        <v>32832</v>
      </c>
      <c r="C12269" s="207" t="s">
        <v>34391</v>
      </c>
      <c r="D12269" s="213" t="s">
        <v>10837</v>
      </c>
      <c r="E12269" s="190" t="s">
        <v>11080</v>
      </c>
      <c r="F12269" s="190">
        <v>600</v>
      </c>
      <c r="G12269" s="190"/>
    </row>
    <row r="12270" spans="1:7">
      <c r="A12270" s="190">
        <v>12266</v>
      </c>
      <c r="B12270" s="190" t="s">
        <v>32832</v>
      </c>
      <c r="C12270" s="207" t="s">
        <v>34392</v>
      </c>
      <c r="D12270" s="213" t="s">
        <v>34388</v>
      </c>
      <c r="E12270" s="190" t="s">
        <v>34393</v>
      </c>
      <c r="F12270" s="190">
        <v>600</v>
      </c>
      <c r="G12270" s="190"/>
    </row>
    <row r="12271" spans="1:7">
      <c r="A12271" s="190">
        <v>12267</v>
      </c>
      <c r="B12271" s="190" t="s">
        <v>32832</v>
      </c>
      <c r="C12271" s="207" t="s">
        <v>34394</v>
      </c>
      <c r="D12271" s="213" t="s">
        <v>26938</v>
      </c>
      <c r="E12271" s="190" t="s">
        <v>11083</v>
      </c>
      <c r="F12271" s="190">
        <v>600</v>
      </c>
      <c r="G12271" s="190"/>
    </row>
    <row r="12272" spans="1:7">
      <c r="A12272" s="190">
        <v>12268</v>
      </c>
      <c r="B12272" s="190" t="s">
        <v>32832</v>
      </c>
      <c r="C12272" s="207" t="s">
        <v>34395</v>
      </c>
      <c r="D12272" s="207" t="s">
        <v>34396</v>
      </c>
      <c r="E12272" s="190" t="s">
        <v>34397</v>
      </c>
      <c r="F12272" s="190">
        <v>600</v>
      </c>
      <c r="G12272" s="190"/>
    </row>
    <row r="12273" spans="1:7">
      <c r="A12273" s="190">
        <v>12269</v>
      </c>
      <c r="B12273" s="190" t="s">
        <v>32832</v>
      </c>
      <c r="C12273" s="207" t="s">
        <v>34398</v>
      </c>
      <c r="D12273" s="207" t="s">
        <v>34399</v>
      </c>
      <c r="E12273" s="190" t="s">
        <v>11086</v>
      </c>
      <c r="F12273" s="190">
        <v>600</v>
      </c>
      <c r="G12273" s="190"/>
    </row>
    <row r="12274" spans="1:7">
      <c r="A12274" s="190">
        <v>12270</v>
      </c>
      <c r="B12274" s="190" t="s">
        <v>32832</v>
      </c>
      <c r="C12274" s="207" t="s">
        <v>10391</v>
      </c>
      <c r="D12274" s="207" t="s">
        <v>34400</v>
      </c>
      <c r="E12274" s="190" t="s">
        <v>11089</v>
      </c>
      <c r="F12274" s="190">
        <v>600</v>
      </c>
      <c r="G12274" s="190"/>
    </row>
    <row r="12275" spans="1:7">
      <c r="A12275" s="190">
        <v>12271</v>
      </c>
      <c r="B12275" s="190" t="s">
        <v>32832</v>
      </c>
      <c r="C12275" s="207" t="s">
        <v>4344</v>
      </c>
      <c r="D12275" s="207" t="s">
        <v>34401</v>
      </c>
      <c r="E12275" s="190" t="s">
        <v>34402</v>
      </c>
      <c r="F12275" s="190">
        <v>600</v>
      </c>
      <c r="G12275" s="190"/>
    </row>
    <row r="12276" spans="1:7">
      <c r="A12276" s="190">
        <v>12272</v>
      </c>
      <c r="B12276" s="190" t="s">
        <v>32832</v>
      </c>
      <c r="C12276" s="207" t="s">
        <v>34403</v>
      </c>
      <c r="D12276" s="213" t="s">
        <v>33532</v>
      </c>
      <c r="E12276" s="190" t="s">
        <v>11092</v>
      </c>
      <c r="F12276" s="190">
        <v>600</v>
      </c>
      <c r="G12276" s="190"/>
    </row>
    <row r="12277" spans="1:7">
      <c r="A12277" s="190">
        <v>12273</v>
      </c>
      <c r="B12277" s="190" t="s">
        <v>32832</v>
      </c>
      <c r="C12277" s="207" t="s">
        <v>34404</v>
      </c>
      <c r="D12277" s="213" t="s">
        <v>10514</v>
      </c>
      <c r="E12277" s="190" t="s">
        <v>11095</v>
      </c>
      <c r="F12277" s="190">
        <v>600</v>
      </c>
      <c r="G12277" s="190"/>
    </row>
    <row r="12278" spans="1:7">
      <c r="A12278" s="190">
        <v>12274</v>
      </c>
      <c r="B12278" s="190" t="s">
        <v>32832</v>
      </c>
      <c r="C12278" s="207" t="s">
        <v>34405</v>
      </c>
      <c r="D12278" s="207" t="s">
        <v>34406</v>
      </c>
      <c r="E12278" s="190" t="s">
        <v>11098</v>
      </c>
      <c r="F12278" s="190">
        <v>600</v>
      </c>
      <c r="G12278" s="190"/>
    </row>
    <row r="12279" spans="1:7">
      <c r="A12279" s="190">
        <v>12275</v>
      </c>
      <c r="B12279" s="190" t="s">
        <v>32832</v>
      </c>
      <c r="C12279" s="207" t="s">
        <v>34407</v>
      </c>
      <c r="D12279" s="207" t="s">
        <v>34408</v>
      </c>
      <c r="E12279" s="190" t="s">
        <v>11101</v>
      </c>
      <c r="F12279" s="190">
        <v>600</v>
      </c>
      <c r="G12279" s="190"/>
    </row>
    <row r="12280" spans="1:7">
      <c r="A12280" s="190">
        <v>12276</v>
      </c>
      <c r="B12280" s="190" t="s">
        <v>32832</v>
      </c>
      <c r="C12280" s="207" t="s">
        <v>16615</v>
      </c>
      <c r="D12280" s="207" t="s">
        <v>34409</v>
      </c>
      <c r="E12280" s="190" t="s">
        <v>11104</v>
      </c>
      <c r="F12280" s="190">
        <v>600</v>
      </c>
      <c r="G12280" s="190"/>
    </row>
    <row r="12281" spans="1:7">
      <c r="A12281" s="190">
        <v>12277</v>
      </c>
      <c r="B12281" s="190" t="s">
        <v>32832</v>
      </c>
      <c r="C12281" s="207" t="s">
        <v>34410</v>
      </c>
      <c r="D12281" s="207" t="s">
        <v>34411</v>
      </c>
      <c r="E12281" s="190" t="s">
        <v>11106</v>
      </c>
      <c r="F12281" s="190">
        <v>600</v>
      </c>
      <c r="G12281" s="190"/>
    </row>
    <row r="12282" spans="1:7">
      <c r="A12282" s="190">
        <v>12278</v>
      </c>
      <c r="B12282" s="190" t="s">
        <v>32832</v>
      </c>
      <c r="C12282" s="207" t="s">
        <v>34412</v>
      </c>
      <c r="D12282" s="207" t="s">
        <v>34413</v>
      </c>
      <c r="E12282" s="190" t="s">
        <v>11109</v>
      </c>
      <c r="F12282" s="190">
        <v>600</v>
      </c>
      <c r="G12282" s="190"/>
    </row>
    <row r="12283" spans="1:7">
      <c r="A12283" s="190">
        <v>12279</v>
      </c>
      <c r="B12283" s="190" t="s">
        <v>32832</v>
      </c>
      <c r="C12283" s="207" t="s">
        <v>34414</v>
      </c>
      <c r="D12283" s="213" t="s">
        <v>18344</v>
      </c>
      <c r="E12283" s="190" t="s">
        <v>34415</v>
      </c>
      <c r="F12283" s="190">
        <v>600</v>
      </c>
      <c r="G12283" s="190"/>
    </row>
    <row r="12284" spans="1:7">
      <c r="A12284" s="190">
        <v>12280</v>
      </c>
      <c r="B12284" s="190" t="s">
        <v>32832</v>
      </c>
      <c r="C12284" s="207" t="s">
        <v>19082</v>
      </c>
      <c r="D12284" s="207" t="s">
        <v>34416</v>
      </c>
      <c r="E12284" s="190" t="s">
        <v>34417</v>
      </c>
      <c r="F12284" s="190">
        <v>600</v>
      </c>
      <c r="G12284" s="190"/>
    </row>
    <row r="12285" spans="1:7">
      <c r="A12285" s="190">
        <v>12281</v>
      </c>
      <c r="B12285" s="190" t="s">
        <v>32832</v>
      </c>
      <c r="C12285" s="207" t="s">
        <v>34418</v>
      </c>
      <c r="D12285" s="207" t="s">
        <v>34419</v>
      </c>
      <c r="E12285" s="190" t="s">
        <v>11112</v>
      </c>
      <c r="F12285" s="190">
        <v>600</v>
      </c>
      <c r="G12285" s="190"/>
    </row>
    <row r="12286" spans="1:7">
      <c r="A12286" s="190">
        <v>12282</v>
      </c>
      <c r="B12286" s="190" t="s">
        <v>32832</v>
      </c>
      <c r="C12286" s="207" t="s">
        <v>34420</v>
      </c>
      <c r="D12286" s="207" t="s">
        <v>34421</v>
      </c>
      <c r="E12286" s="190" t="s">
        <v>11115</v>
      </c>
      <c r="F12286" s="190">
        <v>600</v>
      </c>
      <c r="G12286" s="190"/>
    </row>
    <row r="12287" spans="1:7">
      <c r="A12287" s="190">
        <v>12283</v>
      </c>
      <c r="B12287" s="190" t="s">
        <v>32832</v>
      </c>
      <c r="C12287" s="207" t="s">
        <v>34422</v>
      </c>
      <c r="D12287" s="213" t="s">
        <v>33003</v>
      </c>
      <c r="E12287" s="190" t="s">
        <v>11117</v>
      </c>
      <c r="F12287" s="190">
        <v>600</v>
      </c>
      <c r="G12287" s="190"/>
    </row>
    <row r="12288" spans="1:7">
      <c r="A12288" s="190">
        <v>12284</v>
      </c>
      <c r="B12288" s="190" t="s">
        <v>32832</v>
      </c>
      <c r="C12288" s="207" t="s">
        <v>34423</v>
      </c>
      <c r="D12288" s="207" t="s">
        <v>34424</v>
      </c>
      <c r="E12288" s="190" t="s">
        <v>11120</v>
      </c>
      <c r="F12288" s="190">
        <v>600</v>
      </c>
      <c r="G12288" s="190"/>
    </row>
    <row r="12289" spans="1:7">
      <c r="A12289" s="190">
        <v>12285</v>
      </c>
      <c r="B12289" s="190" t="s">
        <v>32832</v>
      </c>
      <c r="C12289" s="207" t="s">
        <v>34425</v>
      </c>
      <c r="D12289" s="213" t="s">
        <v>34229</v>
      </c>
      <c r="E12289" s="190" t="s">
        <v>11122</v>
      </c>
      <c r="F12289" s="190">
        <v>600</v>
      </c>
      <c r="G12289" s="190"/>
    </row>
    <row r="12290" spans="1:7">
      <c r="A12290" s="190">
        <v>12286</v>
      </c>
      <c r="B12290" s="190" t="s">
        <v>32832</v>
      </c>
      <c r="C12290" s="207" t="s">
        <v>14778</v>
      </c>
      <c r="D12290" s="207" t="s">
        <v>34426</v>
      </c>
      <c r="E12290" s="190" t="s">
        <v>11131</v>
      </c>
      <c r="F12290" s="190">
        <v>600</v>
      </c>
      <c r="G12290" s="190"/>
    </row>
    <row r="12291" spans="1:7">
      <c r="A12291" s="190">
        <v>12287</v>
      </c>
      <c r="B12291" s="190" t="s">
        <v>32832</v>
      </c>
      <c r="C12291" s="207" t="s">
        <v>34427</v>
      </c>
      <c r="D12291" s="207" t="s">
        <v>34428</v>
      </c>
      <c r="E12291" s="190" t="s">
        <v>11134</v>
      </c>
      <c r="F12291" s="190">
        <v>600</v>
      </c>
      <c r="G12291" s="190"/>
    </row>
    <row r="12292" spans="1:7">
      <c r="A12292" s="190">
        <v>12288</v>
      </c>
      <c r="B12292" s="190" t="s">
        <v>32832</v>
      </c>
      <c r="C12292" s="207" t="s">
        <v>34429</v>
      </c>
      <c r="D12292" s="207" t="s">
        <v>34430</v>
      </c>
      <c r="E12292" s="190" t="s">
        <v>11137</v>
      </c>
      <c r="F12292" s="190">
        <v>600</v>
      </c>
      <c r="G12292" s="190"/>
    </row>
    <row r="12293" spans="1:7">
      <c r="A12293" s="190">
        <v>12289</v>
      </c>
      <c r="B12293" s="190" t="s">
        <v>32832</v>
      </c>
      <c r="C12293" s="229" t="s">
        <v>34431</v>
      </c>
      <c r="D12293" s="213" t="s">
        <v>26200</v>
      </c>
      <c r="E12293" s="190" t="s">
        <v>11140</v>
      </c>
      <c r="F12293" s="190">
        <v>600</v>
      </c>
      <c r="G12293" s="190"/>
    </row>
    <row r="12294" spans="1:7">
      <c r="A12294" s="190">
        <v>12290</v>
      </c>
      <c r="B12294" s="190" t="s">
        <v>32832</v>
      </c>
      <c r="C12294" s="229" t="s">
        <v>34432</v>
      </c>
      <c r="D12294" s="213" t="s">
        <v>34433</v>
      </c>
      <c r="E12294" s="190" t="s">
        <v>11143</v>
      </c>
      <c r="F12294" s="190">
        <v>600</v>
      </c>
      <c r="G12294" s="190"/>
    </row>
    <row r="12295" spans="1:7">
      <c r="A12295" s="190">
        <v>12291</v>
      </c>
      <c r="B12295" s="190" t="s">
        <v>32832</v>
      </c>
      <c r="C12295" s="229" t="s">
        <v>34434</v>
      </c>
      <c r="D12295" s="207" t="s">
        <v>34435</v>
      </c>
      <c r="E12295" s="190" t="s">
        <v>11149</v>
      </c>
      <c r="F12295" s="190">
        <v>600</v>
      </c>
      <c r="G12295" s="190"/>
    </row>
    <row r="12296" spans="1:7">
      <c r="A12296" s="190">
        <v>12292</v>
      </c>
      <c r="B12296" s="190" t="s">
        <v>32832</v>
      </c>
      <c r="C12296" s="229" t="s">
        <v>34436</v>
      </c>
      <c r="D12296" s="213" t="s">
        <v>34433</v>
      </c>
      <c r="E12296" s="190" t="s">
        <v>11152</v>
      </c>
      <c r="F12296" s="190">
        <v>600</v>
      </c>
      <c r="G12296" s="190"/>
    </row>
    <row r="12297" spans="1:7">
      <c r="A12297" s="190">
        <v>12293</v>
      </c>
      <c r="B12297" s="190" t="s">
        <v>32832</v>
      </c>
      <c r="C12297" s="207" t="s">
        <v>34437</v>
      </c>
      <c r="D12297" s="207" t="s">
        <v>34438</v>
      </c>
      <c r="E12297" s="190" t="s">
        <v>34439</v>
      </c>
      <c r="F12297" s="190">
        <v>600</v>
      </c>
      <c r="G12297" s="190"/>
    </row>
    <row r="12298" spans="1:7">
      <c r="A12298" s="190">
        <v>12294</v>
      </c>
      <c r="B12298" s="190" t="s">
        <v>32832</v>
      </c>
      <c r="C12298" s="207" t="s">
        <v>34440</v>
      </c>
      <c r="D12298" s="207" t="s">
        <v>34441</v>
      </c>
      <c r="E12298" s="190" t="s">
        <v>11155</v>
      </c>
      <c r="F12298" s="190">
        <v>600</v>
      </c>
      <c r="G12298" s="190"/>
    </row>
    <row r="12299" spans="1:7">
      <c r="A12299" s="190">
        <v>12295</v>
      </c>
      <c r="B12299" s="190" t="s">
        <v>32832</v>
      </c>
      <c r="C12299" s="207" t="s">
        <v>34442</v>
      </c>
      <c r="D12299" s="213" t="s">
        <v>13496</v>
      </c>
      <c r="E12299" s="190" t="s">
        <v>11158</v>
      </c>
      <c r="F12299" s="190">
        <v>600</v>
      </c>
      <c r="G12299" s="190"/>
    </row>
    <row r="12300" spans="1:7">
      <c r="A12300" s="190">
        <v>12296</v>
      </c>
      <c r="B12300" s="190" t="s">
        <v>32832</v>
      </c>
      <c r="C12300" s="207" t="s">
        <v>34443</v>
      </c>
      <c r="D12300" s="207" t="s">
        <v>34444</v>
      </c>
      <c r="E12300" s="190" t="s">
        <v>11161</v>
      </c>
      <c r="F12300" s="190">
        <v>600</v>
      </c>
      <c r="G12300" s="190"/>
    </row>
    <row r="12301" spans="1:7">
      <c r="A12301" s="190">
        <v>12297</v>
      </c>
      <c r="B12301" s="190" t="s">
        <v>32832</v>
      </c>
      <c r="C12301" s="207" t="s">
        <v>34445</v>
      </c>
      <c r="D12301" s="207" t="s">
        <v>34446</v>
      </c>
      <c r="E12301" s="190" t="s">
        <v>34447</v>
      </c>
      <c r="F12301" s="190">
        <v>600</v>
      </c>
      <c r="G12301" s="190"/>
    </row>
    <row r="12302" spans="1:7">
      <c r="A12302" s="190">
        <v>12298</v>
      </c>
      <c r="B12302" s="190" t="s">
        <v>32832</v>
      </c>
      <c r="C12302" s="207" t="s">
        <v>34448</v>
      </c>
      <c r="D12302" s="207" t="s">
        <v>34449</v>
      </c>
      <c r="E12302" s="190" t="s">
        <v>34450</v>
      </c>
      <c r="F12302" s="190">
        <v>600</v>
      </c>
      <c r="G12302" s="190"/>
    </row>
    <row r="12303" spans="1:7">
      <c r="A12303" s="190">
        <v>12299</v>
      </c>
      <c r="B12303" s="190" t="s">
        <v>32832</v>
      </c>
      <c r="C12303" s="207" t="s">
        <v>2747</v>
      </c>
      <c r="D12303" s="207" t="s">
        <v>34451</v>
      </c>
      <c r="E12303" s="190" t="s">
        <v>11163</v>
      </c>
      <c r="F12303" s="190">
        <v>600</v>
      </c>
      <c r="G12303" s="190"/>
    </row>
    <row r="12304" spans="1:7">
      <c r="A12304" s="190">
        <v>12300</v>
      </c>
      <c r="B12304" s="190" t="s">
        <v>32832</v>
      </c>
      <c r="C12304" s="207" t="s">
        <v>9851</v>
      </c>
      <c r="D12304" s="207" t="s">
        <v>34452</v>
      </c>
      <c r="E12304" s="190" t="s">
        <v>11166</v>
      </c>
      <c r="F12304" s="190">
        <v>600</v>
      </c>
      <c r="G12304" s="190"/>
    </row>
    <row r="12305" spans="1:7">
      <c r="A12305" s="190">
        <v>12301</v>
      </c>
      <c r="B12305" s="190" t="s">
        <v>32832</v>
      </c>
      <c r="C12305" s="207" t="s">
        <v>33646</v>
      </c>
      <c r="D12305" s="207" t="s">
        <v>34453</v>
      </c>
      <c r="E12305" s="190" t="s">
        <v>11169</v>
      </c>
      <c r="F12305" s="190">
        <v>600</v>
      </c>
      <c r="G12305" s="190"/>
    </row>
    <row r="12306" spans="1:7">
      <c r="A12306" s="190">
        <v>12302</v>
      </c>
      <c r="B12306" s="190" t="s">
        <v>32832</v>
      </c>
      <c r="C12306" s="207" t="s">
        <v>34454</v>
      </c>
      <c r="D12306" s="213" t="s">
        <v>18462</v>
      </c>
      <c r="E12306" s="190" t="s">
        <v>11172</v>
      </c>
      <c r="F12306" s="190">
        <v>600</v>
      </c>
      <c r="G12306" s="190"/>
    </row>
    <row r="12307" spans="1:7">
      <c r="A12307" s="190">
        <v>12303</v>
      </c>
      <c r="B12307" s="190" t="s">
        <v>32832</v>
      </c>
      <c r="C12307" s="207" t="s">
        <v>486</v>
      </c>
      <c r="D12307" s="207" t="s">
        <v>34455</v>
      </c>
      <c r="E12307" s="190" t="s">
        <v>11175</v>
      </c>
      <c r="F12307" s="190">
        <v>600</v>
      </c>
      <c r="G12307" s="190"/>
    </row>
    <row r="12308" spans="1:7">
      <c r="A12308" s="190">
        <v>12304</v>
      </c>
      <c r="B12308" s="190" t="s">
        <v>32832</v>
      </c>
      <c r="C12308" s="207" t="s">
        <v>34456</v>
      </c>
      <c r="D12308" s="207" t="s">
        <v>34457</v>
      </c>
      <c r="E12308" s="190" t="s">
        <v>11178</v>
      </c>
      <c r="F12308" s="190">
        <v>600</v>
      </c>
      <c r="G12308" s="190"/>
    </row>
    <row r="12309" spans="1:7">
      <c r="A12309" s="190">
        <v>12305</v>
      </c>
      <c r="B12309" s="190" t="s">
        <v>32832</v>
      </c>
      <c r="C12309" s="207" t="s">
        <v>34458</v>
      </c>
      <c r="D12309" s="207" t="s">
        <v>34459</v>
      </c>
      <c r="E12309" s="190" t="s">
        <v>11181</v>
      </c>
      <c r="F12309" s="190">
        <v>600</v>
      </c>
      <c r="G12309" s="190"/>
    </row>
    <row r="12310" spans="1:7">
      <c r="A12310" s="190">
        <v>12306</v>
      </c>
      <c r="B12310" s="190" t="s">
        <v>32832</v>
      </c>
      <c r="C12310" s="207" t="s">
        <v>8867</v>
      </c>
      <c r="D12310" s="213" t="s">
        <v>33218</v>
      </c>
      <c r="E12310" s="190" t="s">
        <v>11184</v>
      </c>
      <c r="F12310" s="190">
        <v>600</v>
      </c>
      <c r="G12310" s="190"/>
    </row>
    <row r="12311" spans="1:7">
      <c r="A12311" s="190">
        <v>12307</v>
      </c>
      <c r="B12311" s="190" t="s">
        <v>32832</v>
      </c>
      <c r="C12311" s="207" t="s">
        <v>34460</v>
      </c>
      <c r="D12311" s="207" t="s">
        <v>34461</v>
      </c>
      <c r="E12311" s="190" t="s">
        <v>11187</v>
      </c>
      <c r="F12311" s="190">
        <v>600</v>
      </c>
      <c r="G12311" s="190"/>
    </row>
    <row r="12312" spans="1:7">
      <c r="A12312" s="190">
        <v>12308</v>
      </c>
      <c r="B12312" s="190" t="s">
        <v>32832</v>
      </c>
      <c r="C12312" s="207" t="s">
        <v>34462</v>
      </c>
      <c r="D12312" s="207" t="s">
        <v>34463</v>
      </c>
      <c r="E12312" s="190" t="s">
        <v>11190</v>
      </c>
      <c r="F12312" s="190">
        <v>600</v>
      </c>
      <c r="G12312" s="190"/>
    </row>
    <row r="12313" spans="1:7">
      <c r="A12313" s="190">
        <v>12309</v>
      </c>
      <c r="B12313" s="190" t="s">
        <v>32832</v>
      </c>
      <c r="C12313" s="207" t="s">
        <v>11182</v>
      </c>
      <c r="D12313" s="207" t="s">
        <v>34464</v>
      </c>
      <c r="E12313" s="190" t="s">
        <v>11193</v>
      </c>
      <c r="F12313" s="190">
        <v>600</v>
      </c>
      <c r="G12313" s="190"/>
    </row>
    <row r="12314" spans="1:7">
      <c r="A12314" s="190">
        <v>12310</v>
      </c>
      <c r="B12314" s="190" t="s">
        <v>32832</v>
      </c>
      <c r="C12314" s="207" t="s">
        <v>34465</v>
      </c>
      <c r="D12314" s="213" t="s">
        <v>12859</v>
      </c>
      <c r="E12314" s="190" t="s">
        <v>11196</v>
      </c>
      <c r="F12314" s="190">
        <v>600</v>
      </c>
      <c r="G12314" s="190"/>
    </row>
    <row r="12315" spans="1:7">
      <c r="A12315" s="190">
        <v>12311</v>
      </c>
      <c r="B12315" s="190" t="s">
        <v>32832</v>
      </c>
      <c r="C12315" s="207" t="s">
        <v>34466</v>
      </c>
      <c r="D12315" s="225" t="s">
        <v>34467</v>
      </c>
      <c r="E12315" s="190" t="s">
        <v>11199</v>
      </c>
      <c r="F12315" s="190">
        <v>600</v>
      </c>
      <c r="G12315" s="190"/>
    </row>
    <row r="12316" spans="1:7">
      <c r="A12316" s="190">
        <v>12312</v>
      </c>
      <c r="B12316" s="190" t="s">
        <v>32832</v>
      </c>
      <c r="C12316" s="207" t="s">
        <v>34468</v>
      </c>
      <c r="D12316" s="207" t="s">
        <v>34469</v>
      </c>
      <c r="E12316" s="190" t="s">
        <v>11201</v>
      </c>
      <c r="F12316" s="190">
        <v>600</v>
      </c>
      <c r="G12316" s="190"/>
    </row>
    <row r="12317" spans="1:7">
      <c r="A12317" s="190">
        <v>12313</v>
      </c>
      <c r="B12317" s="190" t="s">
        <v>32832</v>
      </c>
      <c r="C12317" s="207" t="s">
        <v>34470</v>
      </c>
      <c r="D12317" s="213" t="s">
        <v>33386</v>
      </c>
      <c r="E12317" s="190" t="s">
        <v>11204</v>
      </c>
      <c r="F12317" s="190">
        <v>600</v>
      </c>
      <c r="G12317" s="190"/>
    </row>
    <row r="12318" spans="1:7">
      <c r="A12318" s="190">
        <v>12314</v>
      </c>
      <c r="B12318" s="190" t="s">
        <v>32832</v>
      </c>
      <c r="C12318" s="207" t="s">
        <v>34471</v>
      </c>
      <c r="D12318" s="225" t="s">
        <v>34472</v>
      </c>
      <c r="E12318" s="190" t="s">
        <v>11206</v>
      </c>
      <c r="F12318" s="190">
        <v>600</v>
      </c>
      <c r="G12318" s="190"/>
    </row>
    <row r="12319" spans="1:7">
      <c r="A12319" s="190">
        <v>12315</v>
      </c>
      <c r="B12319" s="190" t="s">
        <v>32832</v>
      </c>
      <c r="C12319" s="207" t="s">
        <v>34473</v>
      </c>
      <c r="D12319" s="207" t="s">
        <v>34474</v>
      </c>
      <c r="E12319" s="190" t="s">
        <v>11209</v>
      </c>
      <c r="F12319" s="190">
        <v>600</v>
      </c>
      <c r="G12319" s="190"/>
    </row>
    <row r="12320" spans="1:7">
      <c r="A12320" s="190">
        <v>12316</v>
      </c>
      <c r="B12320" s="190" t="s">
        <v>32832</v>
      </c>
      <c r="C12320" s="207" t="s">
        <v>34475</v>
      </c>
      <c r="D12320" s="213" t="s">
        <v>26876</v>
      </c>
      <c r="E12320" s="190" t="s">
        <v>11212</v>
      </c>
      <c r="F12320" s="190">
        <v>600</v>
      </c>
      <c r="G12320" s="190"/>
    </row>
    <row r="12321" spans="1:7">
      <c r="A12321" s="190">
        <v>12317</v>
      </c>
      <c r="B12321" s="190" t="s">
        <v>32832</v>
      </c>
      <c r="C12321" s="207" t="s">
        <v>34476</v>
      </c>
      <c r="D12321" s="207" t="s">
        <v>34477</v>
      </c>
      <c r="E12321" s="190" t="s">
        <v>11215</v>
      </c>
      <c r="F12321" s="190">
        <v>600</v>
      </c>
      <c r="G12321" s="190"/>
    </row>
    <row r="12322" spans="1:7">
      <c r="A12322" s="190">
        <v>12318</v>
      </c>
      <c r="B12322" s="190" t="s">
        <v>32832</v>
      </c>
      <c r="C12322" s="207" t="s">
        <v>34478</v>
      </c>
      <c r="D12322" s="207" t="s">
        <v>34479</v>
      </c>
      <c r="E12322" s="190" t="s">
        <v>11217</v>
      </c>
      <c r="F12322" s="190">
        <v>600</v>
      </c>
      <c r="G12322" s="190"/>
    </row>
    <row r="12323" spans="1:7">
      <c r="A12323" s="190">
        <v>12319</v>
      </c>
      <c r="B12323" s="190" t="s">
        <v>32832</v>
      </c>
      <c r="C12323" s="207" t="s">
        <v>34480</v>
      </c>
      <c r="D12323" s="213" t="s">
        <v>34481</v>
      </c>
      <c r="E12323" s="190" t="s">
        <v>11220</v>
      </c>
      <c r="F12323" s="190">
        <v>600</v>
      </c>
      <c r="G12323" s="190"/>
    </row>
    <row r="12324" spans="1:7">
      <c r="A12324" s="190">
        <v>12320</v>
      </c>
      <c r="B12324" s="190" t="s">
        <v>32832</v>
      </c>
      <c r="C12324" s="207" t="s">
        <v>4296</v>
      </c>
      <c r="D12324" s="207" t="s">
        <v>34482</v>
      </c>
      <c r="E12324" s="190" t="s">
        <v>11222</v>
      </c>
      <c r="F12324" s="190">
        <v>600</v>
      </c>
      <c r="G12324" s="190"/>
    </row>
    <row r="12325" spans="1:7">
      <c r="A12325" s="190">
        <v>12321</v>
      </c>
      <c r="B12325" s="190" t="s">
        <v>32832</v>
      </c>
      <c r="C12325" s="207" t="s">
        <v>34483</v>
      </c>
      <c r="D12325" s="213" t="s">
        <v>16073</v>
      </c>
      <c r="E12325" s="190" t="s">
        <v>34484</v>
      </c>
      <c r="F12325" s="190">
        <v>600</v>
      </c>
      <c r="G12325" s="190"/>
    </row>
    <row r="12326" spans="1:7">
      <c r="A12326" s="190">
        <v>12322</v>
      </c>
      <c r="B12326" s="190" t="s">
        <v>32832</v>
      </c>
      <c r="C12326" s="207" t="s">
        <v>34485</v>
      </c>
      <c r="D12326" s="213" t="s">
        <v>10816</v>
      </c>
      <c r="E12326" s="190" t="s">
        <v>34486</v>
      </c>
      <c r="F12326" s="190">
        <v>600</v>
      </c>
      <c r="G12326" s="190"/>
    </row>
    <row r="12327" spans="1:7">
      <c r="A12327" s="190">
        <v>12323</v>
      </c>
      <c r="B12327" s="190" t="s">
        <v>32832</v>
      </c>
      <c r="C12327" s="207" t="s">
        <v>34487</v>
      </c>
      <c r="D12327" s="213" t="s">
        <v>21126</v>
      </c>
      <c r="E12327" s="190" t="s">
        <v>34488</v>
      </c>
      <c r="F12327" s="190">
        <v>600</v>
      </c>
      <c r="G12327" s="190"/>
    </row>
    <row r="12328" spans="1:7">
      <c r="A12328" s="190">
        <v>12324</v>
      </c>
      <c r="B12328" s="190" t="s">
        <v>32832</v>
      </c>
      <c r="C12328" s="207" t="s">
        <v>34489</v>
      </c>
      <c r="D12328" s="207" t="s">
        <v>34490</v>
      </c>
      <c r="E12328" s="190" t="s">
        <v>34491</v>
      </c>
      <c r="F12328" s="190">
        <v>600</v>
      </c>
      <c r="G12328" s="190"/>
    </row>
    <row r="12329" spans="1:7">
      <c r="A12329" s="190">
        <v>12325</v>
      </c>
      <c r="B12329" s="190" t="s">
        <v>32832</v>
      </c>
      <c r="C12329" s="207" t="s">
        <v>34492</v>
      </c>
      <c r="D12329" s="207" t="s">
        <v>34493</v>
      </c>
      <c r="E12329" s="190" t="s">
        <v>11225</v>
      </c>
      <c r="F12329" s="190">
        <v>600</v>
      </c>
      <c r="G12329" s="190"/>
    </row>
    <row r="12330" spans="1:7">
      <c r="A12330" s="190">
        <v>12326</v>
      </c>
      <c r="B12330" s="190" t="s">
        <v>32832</v>
      </c>
      <c r="C12330" s="207" t="s">
        <v>34494</v>
      </c>
      <c r="D12330" s="213" t="s">
        <v>20832</v>
      </c>
      <c r="E12330" s="190" t="s">
        <v>11228</v>
      </c>
      <c r="F12330" s="190">
        <v>600</v>
      </c>
      <c r="G12330" s="190"/>
    </row>
    <row r="12331" spans="1:7">
      <c r="A12331" s="190">
        <v>12327</v>
      </c>
      <c r="B12331" s="190" t="s">
        <v>32832</v>
      </c>
      <c r="C12331" s="207" t="s">
        <v>34495</v>
      </c>
      <c r="D12331" s="207" t="s">
        <v>34496</v>
      </c>
      <c r="E12331" s="190" t="s">
        <v>11231</v>
      </c>
      <c r="F12331" s="190">
        <v>600</v>
      </c>
      <c r="G12331" s="190"/>
    </row>
    <row r="12332" spans="1:7">
      <c r="A12332" s="190">
        <v>12328</v>
      </c>
      <c r="B12332" s="190" t="s">
        <v>32832</v>
      </c>
      <c r="C12332" s="207" t="s">
        <v>34497</v>
      </c>
      <c r="D12332" s="207" t="s">
        <v>34498</v>
      </c>
      <c r="E12332" s="190" t="s">
        <v>11234</v>
      </c>
      <c r="F12332" s="190">
        <v>600</v>
      </c>
      <c r="G12332" s="190"/>
    </row>
    <row r="12333" spans="1:7">
      <c r="A12333" s="190">
        <v>12329</v>
      </c>
      <c r="B12333" s="190" t="s">
        <v>32832</v>
      </c>
      <c r="C12333" s="207" t="s">
        <v>34499</v>
      </c>
      <c r="D12333" s="207" t="s">
        <v>34500</v>
      </c>
      <c r="E12333" s="190" t="s">
        <v>11237</v>
      </c>
      <c r="F12333" s="190">
        <v>600</v>
      </c>
      <c r="G12333" s="190"/>
    </row>
    <row r="12334" spans="1:7">
      <c r="A12334" s="190">
        <v>12330</v>
      </c>
      <c r="B12334" s="190" t="s">
        <v>32832</v>
      </c>
      <c r="C12334" s="207" t="s">
        <v>34501</v>
      </c>
      <c r="D12334" s="213" t="s">
        <v>19852</v>
      </c>
      <c r="E12334" s="190" t="s">
        <v>11240</v>
      </c>
      <c r="F12334" s="190">
        <v>600</v>
      </c>
      <c r="G12334" s="190"/>
    </row>
    <row r="12335" spans="1:7">
      <c r="A12335" s="190">
        <v>12331</v>
      </c>
      <c r="B12335" s="190" t="s">
        <v>32832</v>
      </c>
      <c r="C12335" s="207" t="s">
        <v>34502</v>
      </c>
      <c r="D12335" s="207" t="s">
        <v>34503</v>
      </c>
      <c r="E12335" s="190" t="s">
        <v>11243</v>
      </c>
      <c r="F12335" s="190">
        <v>600</v>
      </c>
      <c r="G12335" s="190"/>
    </row>
    <row r="12336" spans="1:7">
      <c r="A12336" s="190">
        <v>12332</v>
      </c>
      <c r="B12336" s="190" t="s">
        <v>32832</v>
      </c>
      <c r="C12336" s="207" t="s">
        <v>34504</v>
      </c>
      <c r="D12336" s="207" t="s">
        <v>34505</v>
      </c>
      <c r="E12336" s="190" t="s">
        <v>11246</v>
      </c>
      <c r="F12336" s="190">
        <v>600</v>
      </c>
      <c r="G12336" s="190"/>
    </row>
    <row r="12337" spans="1:7">
      <c r="A12337" s="190">
        <v>12333</v>
      </c>
      <c r="B12337" s="190" t="s">
        <v>32832</v>
      </c>
      <c r="C12337" s="207" t="s">
        <v>14652</v>
      </c>
      <c r="D12337" s="207" t="s">
        <v>34506</v>
      </c>
      <c r="E12337" s="190" t="s">
        <v>11249</v>
      </c>
      <c r="F12337" s="190">
        <v>600</v>
      </c>
      <c r="G12337" s="190"/>
    </row>
    <row r="12338" spans="1:7">
      <c r="A12338" s="190">
        <v>12334</v>
      </c>
      <c r="B12338" s="190" t="s">
        <v>32832</v>
      </c>
      <c r="C12338" s="207" t="s">
        <v>34507</v>
      </c>
      <c r="D12338" s="207" t="s">
        <v>34508</v>
      </c>
      <c r="E12338" s="190" t="s">
        <v>11252</v>
      </c>
      <c r="F12338" s="190">
        <v>600</v>
      </c>
      <c r="G12338" s="190"/>
    </row>
    <row r="12339" spans="1:7">
      <c r="A12339" s="190">
        <v>12335</v>
      </c>
      <c r="B12339" s="190" t="s">
        <v>32832</v>
      </c>
      <c r="C12339" s="207" t="s">
        <v>34509</v>
      </c>
      <c r="D12339" s="207" t="s">
        <v>34510</v>
      </c>
      <c r="E12339" s="190" t="s">
        <v>11255</v>
      </c>
      <c r="F12339" s="190">
        <v>600</v>
      </c>
      <c r="G12339" s="190"/>
    </row>
    <row r="12340" spans="1:7">
      <c r="A12340" s="190">
        <v>12336</v>
      </c>
      <c r="B12340" s="190" t="s">
        <v>32832</v>
      </c>
      <c r="C12340" s="207" t="s">
        <v>34511</v>
      </c>
      <c r="D12340" s="207" t="s">
        <v>34512</v>
      </c>
      <c r="E12340" s="190" t="s">
        <v>11258</v>
      </c>
      <c r="F12340" s="190">
        <v>600</v>
      </c>
      <c r="G12340" s="190"/>
    </row>
    <row r="12341" spans="1:7">
      <c r="A12341" s="190">
        <v>12337</v>
      </c>
      <c r="B12341" s="190" t="s">
        <v>32832</v>
      </c>
      <c r="C12341" s="207" t="s">
        <v>34513</v>
      </c>
      <c r="D12341" s="207" t="s">
        <v>34514</v>
      </c>
      <c r="E12341" s="190" t="s">
        <v>11261</v>
      </c>
      <c r="F12341" s="190">
        <v>600</v>
      </c>
      <c r="G12341" s="190"/>
    </row>
    <row r="12342" spans="1:7">
      <c r="A12342" s="190">
        <v>12338</v>
      </c>
      <c r="B12342" s="190" t="s">
        <v>32832</v>
      </c>
      <c r="C12342" s="207" t="s">
        <v>34515</v>
      </c>
      <c r="D12342" s="207" t="s">
        <v>34516</v>
      </c>
      <c r="E12342" s="190" t="s">
        <v>11264</v>
      </c>
      <c r="F12342" s="190">
        <v>600</v>
      </c>
      <c r="G12342" s="190"/>
    </row>
    <row r="12343" spans="1:7">
      <c r="A12343" s="190">
        <v>12339</v>
      </c>
      <c r="B12343" s="190" t="s">
        <v>32832</v>
      </c>
      <c r="C12343" s="207" t="s">
        <v>14378</v>
      </c>
      <c r="D12343" s="207" t="s">
        <v>34517</v>
      </c>
      <c r="E12343" s="190" t="s">
        <v>11267</v>
      </c>
      <c r="F12343" s="190">
        <v>600</v>
      </c>
      <c r="G12343" s="190"/>
    </row>
    <row r="12344" spans="1:7">
      <c r="A12344" s="190">
        <v>12340</v>
      </c>
      <c r="B12344" s="190" t="s">
        <v>32832</v>
      </c>
      <c r="C12344" s="207" t="s">
        <v>34518</v>
      </c>
      <c r="D12344" s="207" t="s">
        <v>34519</v>
      </c>
      <c r="E12344" s="190" t="s">
        <v>11270</v>
      </c>
      <c r="F12344" s="190">
        <v>600</v>
      </c>
      <c r="G12344" s="190"/>
    </row>
    <row r="12345" spans="1:7">
      <c r="A12345" s="190">
        <v>12341</v>
      </c>
      <c r="B12345" s="190" t="s">
        <v>32832</v>
      </c>
      <c r="C12345" s="207" t="s">
        <v>34520</v>
      </c>
      <c r="D12345" s="207" t="s">
        <v>34521</v>
      </c>
      <c r="E12345" s="190" t="s">
        <v>11273</v>
      </c>
      <c r="F12345" s="190">
        <v>600</v>
      </c>
      <c r="G12345" s="190"/>
    </row>
    <row r="12346" spans="1:7">
      <c r="A12346" s="190">
        <v>12342</v>
      </c>
      <c r="B12346" s="190" t="s">
        <v>32832</v>
      </c>
      <c r="C12346" s="207" t="s">
        <v>34522</v>
      </c>
      <c r="D12346" s="207" t="s">
        <v>34523</v>
      </c>
      <c r="E12346" s="190" t="s">
        <v>12594</v>
      </c>
      <c r="F12346" s="190">
        <v>600</v>
      </c>
      <c r="G12346" s="190"/>
    </row>
    <row r="12347" spans="1:7">
      <c r="A12347" s="190">
        <v>12343</v>
      </c>
      <c r="B12347" s="190" t="s">
        <v>32832</v>
      </c>
      <c r="C12347" s="207" t="s">
        <v>11259</v>
      </c>
      <c r="D12347" s="207" t="s">
        <v>34524</v>
      </c>
      <c r="E12347" s="190" t="s">
        <v>12597</v>
      </c>
      <c r="F12347" s="190">
        <v>600</v>
      </c>
      <c r="G12347" s="190"/>
    </row>
    <row r="12348" spans="1:7">
      <c r="A12348" s="190">
        <v>12344</v>
      </c>
      <c r="B12348" s="190" t="s">
        <v>32832</v>
      </c>
      <c r="C12348" s="207" t="s">
        <v>34525</v>
      </c>
      <c r="D12348" s="213" t="s">
        <v>34526</v>
      </c>
      <c r="E12348" s="190" t="s">
        <v>12600</v>
      </c>
      <c r="F12348" s="190">
        <v>600</v>
      </c>
      <c r="G12348" s="190"/>
    </row>
    <row r="12349" spans="1:7">
      <c r="A12349" s="190">
        <v>12345</v>
      </c>
      <c r="B12349" s="190" t="s">
        <v>32832</v>
      </c>
      <c r="C12349" s="207" t="s">
        <v>34527</v>
      </c>
      <c r="D12349" s="207" t="s">
        <v>34528</v>
      </c>
      <c r="E12349" s="190" t="s">
        <v>12603</v>
      </c>
      <c r="F12349" s="190">
        <v>600</v>
      </c>
      <c r="G12349" s="190"/>
    </row>
    <row r="12350" spans="1:7">
      <c r="A12350" s="190">
        <v>12346</v>
      </c>
      <c r="B12350" s="190" t="s">
        <v>32832</v>
      </c>
      <c r="C12350" s="207" t="s">
        <v>34529</v>
      </c>
      <c r="D12350" s="207" t="s">
        <v>34530</v>
      </c>
      <c r="E12350" s="190" t="s">
        <v>12606</v>
      </c>
      <c r="F12350" s="190">
        <v>600</v>
      </c>
      <c r="G12350" s="190"/>
    </row>
    <row r="12351" spans="1:7">
      <c r="A12351" s="190">
        <v>12347</v>
      </c>
      <c r="B12351" s="190" t="s">
        <v>32832</v>
      </c>
      <c r="C12351" s="207" t="s">
        <v>34531</v>
      </c>
      <c r="D12351" s="213" t="s">
        <v>28793</v>
      </c>
      <c r="E12351" s="190" t="s">
        <v>12612</v>
      </c>
      <c r="F12351" s="190">
        <v>600</v>
      </c>
      <c r="G12351" s="190"/>
    </row>
    <row r="12352" spans="1:7">
      <c r="A12352" s="190">
        <v>12348</v>
      </c>
      <c r="B12352" s="190" t="s">
        <v>32832</v>
      </c>
      <c r="C12352" s="207" t="s">
        <v>34532</v>
      </c>
      <c r="D12352" s="213" t="s">
        <v>11022</v>
      </c>
      <c r="E12352" s="190" t="s">
        <v>12615</v>
      </c>
      <c r="F12352" s="190">
        <v>600</v>
      </c>
      <c r="G12352" s="190"/>
    </row>
    <row r="12353" spans="1:7">
      <c r="A12353" s="190">
        <v>12349</v>
      </c>
      <c r="B12353" s="190" t="s">
        <v>32832</v>
      </c>
      <c r="C12353" s="207" t="s">
        <v>34533</v>
      </c>
      <c r="D12353" s="207" t="s">
        <v>34534</v>
      </c>
      <c r="E12353" s="190" t="s">
        <v>12618</v>
      </c>
      <c r="F12353" s="190">
        <v>600</v>
      </c>
      <c r="G12353" s="190"/>
    </row>
    <row r="12354" spans="1:7">
      <c r="A12354" s="190">
        <v>12350</v>
      </c>
      <c r="B12354" s="190" t="s">
        <v>32832</v>
      </c>
      <c r="C12354" s="207" t="s">
        <v>34535</v>
      </c>
      <c r="D12354" s="207" t="s">
        <v>34536</v>
      </c>
      <c r="E12354" s="190" t="s">
        <v>12620</v>
      </c>
      <c r="F12354" s="190">
        <v>600</v>
      </c>
      <c r="G12354" s="190"/>
    </row>
    <row r="12355" spans="1:7">
      <c r="A12355" s="190">
        <v>12351</v>
      </c>
      <c r="B12355" s="190" t="s">
        <v>32832</v>
      </c>
      <c r="C12355" s="207" t="s">
        <v>34537</v>
      </c>
      <c r="D12355" s="213" t="s">
        <v>20846</v>
      </c>
      <c r="E12355" s="190" t="s">
        <v>12629</v>
      </c>
      <c r="F12355" s="190">
        <v>600</v>
      </c>
      <c r="G12355" s="190"/>
    </row>
    <row r="12356" spans="1:7">
      <c r="A12356" s="190">
        <v>12352</v>
      </c>
      <c r="B12356" s="190" t="s">
        <v>32832</v>
      </c>
      <c r="C12356" s="207" t="s">
        <v>34538</v>
      </c>
      <c r="D12356" s="207" t="s">
        <v>34539</v>
      </c>
      <c r="E12356" s="190" t="s">
        <v>12632</v>
      </c>
      <c r="F12356" s="190">
        <v>600</v>
      </c>
      <c r="G12356" s="190"/>
    </row>
    <row r="12357" spans="1:7">
      <c r="A12357" s="190">
        <v>12353</v>
      </c>
      <c r="B12357" s="190" t="s">
        <v>32832</v>
      </c>
      <c r="C12357" s="207" t="s">
        <v>34540</v>
      </c>
      <c r="D12357" s="213" t="s">
        <v>14629</v>
      </c>
      <c r="E12357" s="190" t="s">
        <v>12638</v>
      </c>
      <c r="F12357" s="190">
        <v>600</v>
      </c>
      <c r="G12357" s="190"/>
    </row>
    <row r="12358" spans="1:7">
      <c r="A12358" s="190">
        <v>12354</v>
      </c>
      <c r="B12358" s="190" t="s">
        <v>32832</v>
      </c>
      <c r="C12358" s="207" t="s">
        <v>34541</v>
      </c>
      <c r="D12358" s="207" t="s">
        <v>34542</v>
      </c>
      <c r="E12358" s="190" t="s">
        <v>12641</v>
      </c>
      <c r="F12358" s="190">
        <v>600</v>
      </c>
      <c r="G12358" s="190"/>
    </row>
    <row r="12359" spans="1:7">
      <c r="A12359" s="190">
        <v>12355</v>
      </c>
      <c r="B12359" s="190" t="s">
        <v>32832</v>
      </c>
      <c r="C12359" s="207" t="s">
        <v>34543</v>
      </c>
      <c r="D12359" s="207" t="s">
        <v>34544</v>
      </c>
      <c r="E12359" s="190" t="s">
        <v>12644</v>
      </c>
      <c r="F12359" s="190">
        <v>600</v>
      </c>
      <c r="G12359" s="190"/>
    </row>
    <row r="12360" spans="1:7">
      <c r="A12360" s="190">
        <v>12356</v>
      </c>
      <c r="B12360" s="190" t="s">
        <v>32832</v>
      </c>
      <c r="C12360" s="207" t="s">
        <v>34545</v>
      </c>
      <c r="D12360" s="207" t="s">
        <v>34546</v>
      </c>
      <c r="E12360" s="190" t="s">
        <v>12647</v>
      </c>
      <c r="F12360" s="190">
        <v>600</v>
      </c>
      <c r="G12360" s="190"/>
    </row>
    <row r="12361" spans="1:7">
      <c r="A12361" s="190">
        <v>12357</v>
      </c>
      <c r="B12361" s="190" t="s">
        <v>32832</v>
      </c>
      <c r="C12361" s="207" t="s">
        <v>34547</v>
      </c>
      <c r="D12361" s="213" t="s">
        <v>27587</v>
      </c>
      <c r="E12361" s="190" t="s">
        <v>12653</v>
      </c>
      <c r="F12361" s="190">
        <v>600</v>
      </c>
      <c r="G12361" s="190"/>
    </row>
    <row r="12362" spans="1:7">
      <c r="A12362" s="190">
        <v>12358</v>
      </c>
      <c r="B12362" s="190" t="s">
        <v>32832</v>
      </c>
      <c r="C12362" s="207" t="s">
        <v>34548</v>
      </c>
      <c r="D12362" s="207" t="s">
        <v>34549</v>
      </c>
      <c r="E12362" s="190" t="s">
        <v>34550</v>
      </c>
      <c r="F12362" s="190">
        <v>600</v>
      </c>
      <c r="G12362" s="190"/>
    </row>
    <row r="12363" spans="1:7">
      <c r="A12363" s="190">
        <v>12359</v>
      </c>
      <c r="B12363" s="190" t="s">
        <v>32832</v>
      </c>
      <c r="C12363" s="207" t="s">
        <v>34551</v>
      </c>
      <c r="D12363" s="213" t="s">
        <v>17440</v>
      </c>
      <c r="E12363" s="190" t="s">
        <v>12656</v>
      </c>
      <c r="F12363" s="190">
        <v>600</v>
      </c>
      <c r="G12363" s="190"/>
    </row>
    <row r="12364" spans="1:7">
      <c r="A12364" s="190">
        <v>12360</v>
      </c>
      <c r="B12364" s="190" t="s">
        <v>32832</v>
      </c>
      <c r="C12364" s="207" t="s">
        <v>34552</v>
      </c>
      <c r="D12364" s="207" t="s">
        <v>34553</v>
      </c>
      <c r="E12364" s="190" t="s">
        <v>12659</v>
      </c>
      <c r="F12364" s="190">
        <v>600</v>
      </c>
      <c r="G12364" s="190"/>
    </row>
    <row r="12365" spans="1:7">
      <c r="A12365" s="190">
        <v>12361</v>
      </c>
      <c r="B12365" s="190" t="s">
        <v>32832</v>
      </c>
      <c r="C12365" s="207" t="s">
        <v>34554</v>
      </c>
      <c r="D12365" s="213" t="s">
        <v>14269</v>
      </c>
      <c r="E12365" s="190" t="s">
        <v>12662</v>
      </c>
      <c r="F12365" s="190">
        <v>600</v>
      </c>
      <c r="G12365" s="190"/>
    </row>
    <row r="12366" spans="1:7">
      <c r="A12366" s="190">
        <v>12362</v>
      </c>
      <c r="B12366" s="190" t="s">
        <v>32832</v>
      </c>
      <c r="C12366" s="207" t="s">
        <v>34555</v>
      </c>
      <c r="D12366" s="207" t="s">
        <v>34556</v>
      </c>
      <c r="E12366" s="190" t="s">
        <v>12668</v>
      </c>
      <c r="F12366" s="190">
        <v>600</v>
      </c>
      <c r="G12366" s="190"/>
    </row>
    <row r="12367" spans="1:7">
      <c r="A12367" s="190">
        <v>12363</v>
      </c>
      <c r="B12367" s="190" t="s">
        <v>32832</v>
      </c>
      <c r="C12367" s="207" t="s">
        <v>34557</v>
      </c>
      <c r="D12367" s="213" t="s">
        <v>34078</v>
      </c>
      <c r="E12367" s="190" t="s">
        <v>12671</v>
      </c>
      <c r="F12367" s="190">
        <v>600</v>
      </c>
      <c r="G12367" s="190"/>
    </row>
    <row r="12368" spans="1:7">
      <c r="A12368" s="190">
        <v>12364</v>
      </c>
      <c r="B12368" s="190" t="s">
        <v>32832</v>
      </c>
      <c r="C12368" s="207" t="s">
        <v>34558</v>
      </c>
      <c r="D12368" s="207" t="s">
        <v>34559</v>
      </c>
      <c r="E12368" s="190" t="s">
        <v>12674</v>
      </c>
      <c r="F12368" s="190">
        <v>600</v>
      </c>
      <c r="G12368" s="190"/>
    </row>
    <row r="12369" spans="1:7">
      <c r="A12369" s="190">
        <v>12365</v>
      </c>
      <c r="B12369" s="190" t="s">
        <v>32832</v>
      </c>
      <c r="C12369" s="207" t="s">
        <v>34560</v>
      </c>
      <c r="D12369" s="207" t="s">
        <v>34561</v>
      </c>
      <c r="E12369" s="190" t="s">
        <v>12680</v>
      </c>
      <c r="F12369" s="190">
        <v>600</v>
      </c>
      <c r="G12369" s="190"/>
    </row>
    <row r="12370" spans="1:7">
      <c r="A12370" s="190">
        <v>12366</v>
      </c>
      <c r="B12370" s="190" t="s">
        <v>32832</v>
      </c>
      <c r="C12370" s="207" t="s">
        <v>34562</v>
      </c>
      <c r="D12370" s="213" t="s">
        <v>21969</v>
      </c>
      <c r="E12370" s="190" t="s">
        <v>12683</v>
      </c>
      <c r="F12370" s="190">
        <v>600</v>
      </c>
      <c r="G12370" s="190"/>
    </row>
    <row r="12371" spans="1:7">
      <c r="A12371" s="190">
        <v>12367</v>
      </c>
      <c r="B12371" s="190" t="s">
        <v>32832</v>
      </c>
      <c r="C12371" s="207" t="s">
        <v>11069</v>
      </c>
      <c r="D12371" s="207" t="s">
        <v>34563</v>
      </c>
      <c r="E12371" s="190" t="s">
        <v>12686</v>
      </c>
      <c r="F12371" s="190">
        <v>600</v>
      </c>
      <c r="G12371" s="190"/>
    </row>
    <row r="12372" spans="1:7">
      <c r="A12372" s="190">
        <v>12368</v>
      </c>
      <c r="B12372" s="190" t="s">
        <v>32832</v>
      </c>
      <c r="C12372" s="207" t="s">
        <v>34564</v>
      </c>
      <c r="D12372" s="207" t="s">
        <v>34565</v>
      </c>
      <c r="E12372" s="190" t="s">
        <v>12689</v>
      </c>
      <c r="F12372" s="190">
        <v>600</v>
      </c>
      <c r="G12372" s="190"/>
    </row>
    <row r="12373" spans="1:7">
      <c r="A12373" s="190">
        <v>12369</v>
      </c>
      <c r="B12373" s="190" t="s">
        <v>32832</v>
      </c>
      <c r="C12373" s="207" t="s">
        <v>34566</v>
      </c>
      <c r="D12373" s="207" t="s">
        <v>34567</v>
      </c>
      <c r="E12373" s="190" t="s">
        <v>12692</v>
      </c>
      <c r="F12373" s="190">
        <v>600</v>
      </c>
      <c r="G12373" s="190"/>
    </row>
    <row r="12374" spans="1:7">
      <c r="A12374" s="190">
        <v>12370</v>
      </c>
      <c r="B12374" s="190" t="s">
        <v>32832</v>
      </c>
      <c r="C12374" s="207" t="s">
        <v>34568</v>
      </c>
      <c r="D12374" s="207" t="s">
        <v>34569</v>
      </c>
      <c r="E12374" s="190" t="s">
        <v>12695</v>
      </c>
      <c r="F12374" s="190">
        <v>600</v>
      </c>
      <c r="G12374" s="190"/>
    </row>
    <row r="12375" spans="1:7">
      <c r="A12375" s="190">
        <v>12371</v>
      </c>
      <c r="B12375" s="190" t="s">
        <v>32832</v>
      </c>
      <c r="C12375" s="207" t="s">
        <v>34570</v>
      </c>
      <c r="D12375" s="207" t="s">
        <v>34571</v>
      </c>
      <c r="E12375" s="190" t="s">
        <v>12698</v>
      </c>
      <c r="F12375" s="190">
        <v>600</v>
      </c>
      <c r="G12375" s="190"/>
    </row>
    <row r="12376" spans="1:7">
      <c r="A12376" s="190">
        <v>12372</v>
      </c>
      <c r="B12376" s="190" t="s">
        <v>32832</v>
      </c>
      <c r="C12376" s="207" t="s">
        <v>34572</v>
      </c>
      <c r="D12376" s="207" t="s">
        <v>34573</v>
      </c>
      <c r="E12376" s="190" t="s">
        <v>12701</v>
      </c>
      <c r="F12376" s="190">
        <v>600</v>
      </c>
      <c r="G12376" s="190"/>
    </row>
    <row r="12377" spans="1:7">
      <c r="A12377" s="190">
        <v>12373</v>
      </c>
      <c r="B12377" s="190" t="s">
        <v>32832</v>
      </c>
      <c r="C12377" s="207" t="s">
        <v>34574</v>
      </c>
      <c r="D12377" s="207" t="s">
        <v>34575</v>
      </c>
      <c r="E12377" s="190" t="s">
        <v>12704</v>
      </c>
      <c r="F12377" s="190">
        <v>600</v>
      </c>
      <c r="G12377" s="190"/>
    </row>
    <row r="12378" spans="1:7">
      <c r="A12378" s="190">
        <v>12374</v>
      </c>
      <c r="B12378" s="190" t="s">
        <v>32832</v>
      </c>
      <c r="C12378" s="207" t="s">
        <v>34576</v>
      </c>
      <c r="D12378" s="213" t="s">
        <v>18274</v>
      </c>
      <c r="E12378" s="190" t="s">
        <v>12710</v>
      </c>
      <c r="F12378" s="190">
        <v>600</v>
      </c>
      <c r="G12378" s="190"/>
    </row>
    <row r="12379" spans="1:7">
      <c r="A12379" s="190">
        <v>12375</v>
      </c>
      <c r="B12379" s="190" t="s">
        <v>32832</v>
      </c>
      <c r="C12379" s="207" t="s">
        <v>34577</v>
      </c>
      <c r="D12379" s="207" t="s">
        <v>34578</v>
      </c>
      <c r="E12379" s="190" t="s">
        <v>12713</v>
      </c>
      <c r="F12379" s="190">
        <v>600</v>
      </c>
      <c r="G12379" s="190"/>
    </row>
    <row r="12380" spans="1:7">
      <c r="A12380" s="190">
        <v>12376</v>
      </c>
      <c r="B12380" s="190" t="s">
        <v>32832</v>
      </c>
      <c r="C12380" s="207" t="s">
        <v>34579</v>
      </c>
      <c r="D12380" s="213" t="s">
        <v>10598</v>
      </c>
      <c r="E12380" s="190" t="s">
        <v>12716</v>
      </c>
      <c r="F12380" s="190">
        <v>600</v>
      </c>
      <c r="G12380" s="190"/>
    </row>
    <row r="12381" spans="1:7">
      <c r="A12381" s="190">
        <v>12377</v>
      </c>
      <c r="B12381" s="190" t="s">
        <v>32832</v>
      </c>
      <c r="C12381" s="207" t="s">
        <v>34580</v>
      </c>
      <c r="D12381" s="207" t="s">
        <v>34581</v>
      </c>
      <c r="E12381" s="190" t="s">
        <v>12719</v>
      </c>
      <c r="F12381" s="190">
        <v>600</v>
      </c>
      <c r="G12381" s="190"/>
    </row>
    <row r="12382" spans="1:7">
      <c r="A12382" s="190">
        <v>12378</v>
      </c>
      <c r="B12382" s="190" t="s">
        <v>32832</v>
      </c>
      <c r="C12382" s="207" t="s">
        <v>34582</v>
      </c>
      <c r="D12382" s="207" t="s">
        <v>34583</v>
      </c>
      <c r="E12382" s="190" t="s">
        <v>12722</v>
      </c>
      <c r="F12382" s="190">
        <v>600</v>
      </c>
      <c r="G12382" s="190"/>
    </row>
    <row r="12383" spans="1:7">
      <c r="A12383" s="190">
        <v>12379</v>
      </c>
      <c r="B12383" s="190" t="s">
        <v>32832</v>
      </c>
      <c r="C12383" s="207" t="s">
        <v>10951</v>
      </c>
      <c r="D12383" s="207" t="s">
        <v>34584</v>
      </c>
      <c r="E12383" s="190" t="s">
        <v>12725</v>
      </c>
      <c r="F12383" s="190">
        <v>600</v>
      </c>
      <c r="G12383" s="190"/>
    </row>
    <row r="12384" spans="1:7">
      <c r="A12384" s="190">
        <v>12380</v>
      </c>
      <c r="B12384" s="190" t="s">
        <v>32832</v>
      </c>
      <c r="C12384" s="207" t="s">
        <v>34585</v>
      </c>
      <c r="D12384" s="207" t="s">
        <v>34586</v>
      </c>
      <c r="E12384" s="190" t="s">
        <v>12731</v>
      </c>
      <c r="F12384" s="190">
        <v>600</v>
      </c>
      <c r="G12384" s="190"/>
    </row>
    <row r="12385" spans="1:7">
      <c r="A12385" s="190">
        <v>12381</v>
      </c>
      <c r="B12385" s="190" t="s">
        <v>32832</v>
      </c>
      <c r="C12385" s="207" t="s">
        <v>34587</v>
      </c>
      <c r="D12385" s="207" t="s">
        <v>34588</v>
      </c>
      <c r="E12385" s="190" t="s">
        <v>12734</v>
      </c>
      <c r="F12385" s="190">
        <v>600</v>
      </c>
      <c r="G12385" s="190"/>
    </row>
    <row r="12386" spans="1:7">
      <c r="A12386" s="190">
        <v>12382</v>
      </c>
      <c r="B12386" s="190" t="s">
        <v>32832</v>
      </c>
      <c r="C12386" s="207" t="s">
        <v>34589</v>
      </c>
      <c r="D12386" s="207" t="s">
        <v>34590</v>
      </c>
      <c r="E12386" s="190" t="s">
        <v>12737</v>
      </c>
      <c r="F12386" s="190">
        <v>600</v>
      </c>
      <c r="G12386" s="190"/>
    </row>
    <row r="12387" spans="1:7">
      <c r="A12387" s="190">
        <v>12383</v>
      </c>
      <c r="B12387" s="190" t="s">
        <v>32832</v>
      </c>
      <c r="C12387" s="207" t="s">
        <v>18954</v>
      </c>
      <c r="D12387" s="207" t="s">
        <v>34591</v>
      </c>
      <c r="E12387" s="190" t="s">
        <v>12742</v>
      </c>
      <c r="F12387" s="190">
        <v>600</v>
      </c>
      <c r="G12387" s="190"/>
    </row>
    <row r="12388" spans="1:7">
      <c r="A12388" s="190">
        <v>12384</v>
      </c>
      <c r="B12388" s="190" t="s">
        <v>32832</v>
      </c>
      <c r="C12388" s="207" t="s">
        <v>34592</v>
      </c>
      <c r="D12388" s="207" t="s">
        <v>34593</v>
      </c>
      <c r="E12388" s="190" t="s">
        <v>12745</v>
      </c>
      <c r="F12388" s="190">
        <v>600</v>
      </c>
      <c r="G12388" s="190"/>
    </row>
    <row r="12389" spans="1:7">
      <c r="A12389" s="190">
        <v>12385</v>
      </c>
      <c r="B12389" s="190" t="s">
        <v>32832</v>
      </c>
      <c r="C12389" s="207" t="s">
        <v>34594</v>
      </c>
      <c r="D12389" s="207" t="s">
        <v>34595</v>
      </c>
      <c r="E12389" s="190" t="s">
        <v>12747</v>
      </c>
      <c r="F12389" s="190">
        <v>600</v>
      </c>
      <c r="G12389" s="190"/>
    </row>
    <row r="12390" spans="1:7">
      <c r="A12390" s="190">
        <v>12386</v>
      </c>
      <c r="B12390" s="190" t="s">
        <v>32832</v>
      </c>
      <c r="C12390" s="207" t="s">
        <v>34596</v>
      </c>
      <c r="D12390" s="213" t="s">
        <v>19225</v>
      </c>
      <c r="E12390" s="190" t="s">
        <v>34597</v>
      </c>
      <c r="F12390" s="190">
        <v>600</v>
      </c>
      <c r="G12390" s="190"/>
    </row>
    <row r="12391" spans="1:7">
      <c r="A12391" s="190">
        <v>12387</v>
      </c>
      <c r="B12391" s="190" t="s">
        <v>32832</v>
      </c>
      <c r="C12391" s="207" t="s">
        <v>34598</v>
      </c>
      <c r="D12391" s="213" t="s">
        <v>12005</v>
      </c>
      <c r="E12391" s="190" t="s">
        <v>12750</v>
      </c>
      <c r="F12391" s="190">
        <v>600</v>
      </c>
      <c r="G12391" s="190"/>
    </row>
    <row r="12392" spans="1:7">
      <c r="A12392" s="190">
        <v>12388</v>
      </c>
      <c r="B12392" s="190" t="s">
        <v>32832</v>
      </c>
      <c r="C12392" s="207" t="s">
        <v>34599</v>
      </c>
      <c r="D12392" s="207" t="s">
        <v>34600</v>
      </c>
      <c r="E12392" s="190" t="s">
        <v>12752</v>
      </c>
      <c r="F12392" s="190">
        <v>600</v>
      </c>
      <c r="G12392" s="190"/>
    </row>
    <row r="12393" spans="1:7">
      <c r="A12393" s="190">
        <v>12389</v>
      </c>
      <c r="B12393" s="190" t="s">
        <v>32832</v>
      </c>
      <c r="C12393" s="207" t="s">
        <v>34601</v>
      </c>
      <c r="D12393" s="207" t="s">
        <v>34602</v>
      </c>
      <c r="E12393" s="190" t="s">
        <v>12754</v>
      </c>
      <c r="F12393" s="190">
        <v>600</v>
      </c>
      <c r="G12393" s="190"/>
    </row>
    <row r="12394" spans="1:7">
      <c r="A12394" s="190">
        <v>12390</v>
      </c>
      <c r="B12394" s="190" t="s">
        <v>32832</v>
      </c>
      <c r="C12394" s="207" t="s">
        <v>34603</v>
      </c>
      <c r="D12394" s="207" t="s">
        <v>34604</v>
      </c>
      <c r="E12394" s="190" t="s">
        <v>34605</v>
      </c>
      <c r="F12394" s="190">
        <v>600</v>
      </c>
      <c r="G12394" s="190"/>
    </row>
    <row r="12395" spans="1:7">
      <c r="A12395" s="190">
        <v>12391</v>
      </c>
      <c r="B12395" s="190" t="s">
        <v>32832</v>
      </c>
      <c r="C12395" s="207" t="s">
        <v>34606</v>
      </c>
      <c r="D12395" s="207" t="s">
        <v>34607</v>
      </c>
      <c r="E12395" s="190" t="s">
        <v>12759</v>
      </c>
      <c r="F12395" s="190">
        <v>600</v>
      </c>
      <c r="G12395" s="190"/>
    </row>
    <row r="12396" spans="1:7">
      <c r="A12396" s="190">
        <v>12392</v>
      </c>
      <c r="B12396" s="190" t="s">
        <v>32832</v>
      </c>
      <c r="C12396" s="207" t="s">
        <v>34608</v>
      </c>
      <c r="D12396" s="207" t="s">
        <v>34609</v>
      </c>
      <c r="E12396" s="190" t="s">
        <v>12771</v>
      </c>
      <c r="F12396" s="190">
        <v>600</v>
      </c>
      <c r="G12396" s="190"/>
    </row>
    <row r="12397" spans="1:7">
      <c r="A12397" s="190">
        <v>12393</v>
      </c>
      <c r="B12397" s="190" t="s">
        <v>32832</v>
      </c>
      <c r="C12397" s="207" t="s">
        <v>34610</v>
      </c>
      <c r="D12397" s="207" t="s">
        <v>34611</v>
      </c>
      <c r="E12397" s="190" t="s">
        <v>34612</v>
      </c>
      <c r="F12397" s="190">
        <v>600</v>
      </c>
      <c r="G12397" s="190"/>
    </row>
    <row r="12398" spans="1:7">
      <c r="A12398" s="190">
        <v>12394</v>
      </c>
      <c r="B12398" s="190" t="s">
        <v>32832</v>
      </c>
      <c r="C12398" s="207" t="s">
        <v>34613</v>
      </c>
      <c r="D12398" s="207" t="s">
        <v>34614</v>
      </c>
      <c r="E12398" s="190" t="s">
        <v>12774</v>
      </c>
      <c r="F12398" s="190">
        <v>600</v>
      </c>
      <c r="G12398" s="190"/>
    </row>
    <row r="12399" spans="1:7">
      <c r="A12399" s="190">
        <v>12395</v>
      </c>
      <c r="B12399" s="190" t="s">
        <v>32832</v>
      </c>
      <c r="C12399" s="207" t="s">
        <v>34615</v>
      </c>
      <c r="D12399" s="207" t="s">
        <v>34616</v>
      </c>
      <c r="E12399" s="190" t="s">
        <v>12777</v>
      </c>
      <c r="F12399" s="190">
        <v>600</v>
      </c>
      <c r="G12399" s="190"/>
    </row>
    <row r="12400" spans="1:7">
      <c r="A12400" s="190">
        <v>12396</v>
      </c>
      <c r="B12400" s="190" t="s">
        <v>32832</v>
      </c>
      <c r="C12400" s="207" t="s">
        <v>34617</v>
      </c>
      <c r="D12400" s="213" t="s">
        <v>28722</v>
      </c>
      <c r="E12400" s="190" t="s">
        <v>12780</v>
      </c>
      <c r="F12400" s="190">
        <v>600</v>
      </c>
      <c r="G12400" s="190"/>
    </row>
    <row r="12401" spans="1:7">
      <c r="A12401" s="190">
        <v>12397</v>
      </c>
      <c r="B12401" s="190" t="s">
        <v>32832</v>
      </c>
      <c r="C12401" s="207" t="s">
        <v>34618</v>
      </c>
      <c r="D12401" s="207" t="s">
        <v>34619</v>
      </c>
      <c r="E12401" s="190" t="s">
        <v>12783</v>
      </c>
      <c r="F12401" s="190">
        <v>600</v>
      </c>
      <c r="G12401" s="190"/>
    </row>
    <row r="12402" spans="1:7">
      <c r="A12402" s="190">
        <v>12398</v>
      </c>
      <c r="B12402" s="190" t="s">
        <v>32832</v>
      </c>
      <c r="C12402" s="207" t="s">
        <v>34620</v>
      </c>
      <c r="D12402" s="213" t="s">
        <v>34621</v>
      </c>
      <c r="E12402" s="190" t="s">
        <v>12786</v>
      </c>
      <c r="F12402" s="190">
        <v>600</v>
      </c>
      <c r="G12402" s="190"/>
    </row>
    <row r="12403" spans="1:7">
      <c r="A12403" s="190">
        <v>12399</v>
      </c>
      <c r="B12403" s="190" t="s">
        <v>32832</v>
      </c>
      <c r="C12403" s="207" t="s">
        <v>7053</v>
      </c>
      <c r="D12403" s="207" t="s">
        <v>34622</v>
      </c>
      <c r="E12403" s="190" t="s">
        <v>34623</v>
      </c>
      <c r="F12403" s="190">
        <v>600</v>
      </c>
      <c r="G12403" s="190"/>
    </row>
    <row r="12404" spans="1:7">
      <c r="A12404" s="190">
        <v>12400</v>
      </c>
      <c r="B12404" s="190" t="s">
        <v>32832</v>
      </c>
      <c r="C12404" s="207" t="s">
        <v>34624</v>
      </c>
      <c r="D12404" s="213" t="s">
        <v>14793</v>
      </c>
      <c r="E12404" s="190" t="s">
        <v>12789</v>
      </c>
      <c r="F12404" s="190">
        <v>600</v>
      </c>
      <c r="G12404" s="190"/>
    </row>
    <row r="12405" spans="1:7">
      <c r="A12405" s="190">
        <v>12401</v>
      </c>
      <c r="B12405" s="190" t="s">
        <v>32832</v>
      </c>
      <c r="C12405" s="207" t="s">
        <v>34625</v>
      </c>
      <c r="D12405" s="207" t="s">
        <v>34626</v>
      </c>
      <c r="E12405" s="190" t="s">
        <v>12792</v>
      </c>
      <c r="F12405" s="190">
        <v>600</v>
      </c>
      <c r="G12405" s="190"/>
    </row>
    <row r="12406" spans="1:7">
      <c r="A12406" s="190">
        <v>12402</v>
      </c>
      <c r="B12406" s="190" t="s">
        <v>32832</v>
      </c>
      <c r="C12406" s="207" t="s">
        <v>18741</v>
      </c>
      <c r="D12406" s="213" t="s">
        <v>19215</v>
      </c>
      <c r="E12406" s="190" t="s">
        <v>12795</v>
      </c>
      <c r="F12406" s="190">
        <v>600</v>
      </c>
      <c r="G12406" s="190"/>
    </row>
    <row r="12407" spans="1:7">
      <c r="A12407" s="190">
        <v>12403</v>
      </c>
      <c r="B12407" s="190" t="s">
        <v>32832</v>
      </c>
      <c r="C12407" s="207" t="s">
        <v>34627</v>
      </c>
      <c r="D12407" s="213" t="s">
        <v>12085</v>
      </c>
      <c r="E12407" s="190" t="s">
        <v>12798</v>
      </c>
      <c r="F12407" s="190">
        <v>600</v>
      </c>
      <c r="G12407" s="190"/>
    </row>
    <row r="12408" spans="1:7">
      <c r="A12408" s="190">
        <v>12404</v>
      </c>
      <c r="B12408" s="190" t="s">
        <v>32832</v>
      </c>
      <c r="C12408" s="207" t="s">
        <v>34628</v>
      </c>
      <c r="D12408" s="213" t="s">
        <v>11711</v>
      </c>
      <c r="E12408" s="190" t="s">
        <v>12801</v>
      </c>
      <c r="F12408" s="190">
        <v>600</v>
      </c>
      <c r="G12408" s="190"/>
    </row>
    <row r="12409" spans="1:7">
      <c r="A12409" s="190">
        <v>12405</v>
      </c>
      <c r="B12409" s="190" t="s">
        <v>32832</v>
      </c>
      <c r="C12409" s="207" t="s">
        <v>34629</v>
      </c>
      <c r="D12409" s="207" t="s">
        <v>34630</v>
      </c>
      <c r="E12409" s="190" t="s">
        <v>12804</v>
      </c>
      <c r="F12409" s="190">
        <v>600</v>
      </c>
      <c r="G12409" s="190"/>
    </row>
    <row r="12410" spans="1:7">
      <c r="A12410" s="190">
        <v>12406</v>
      </c>
      <c r="B12410" s="190" t="s">
        <v>32832</v>
      </c>
      <c r="C12410" s="207" t="s">
        <v>34631</v>
      </c>
      <c r="D12410" s="207" t="s">
        <v>34632</v>
      </c>
      <c r="E12410" s="190" t="s">
        <v>12807</v>
      </c>
      <c r="F12410" s="190">
        <v>600</v>
      </c>
      <c r="G12410" s="190"/>
    </row>
    <row r="12411" spans="1:7">
      <c r="A12411" s="190">
        <v>12407</v>
      </c>
      <c r="B12411" s="190" t="s">
        <v>32832</v>
      </c>
      <c r="C12411" s="207" t="s">
        <v>34633</v>
      </c>
      <c r="D12411" s="207" t="s">
        <v>34634</v>
      </c>
      <c r="E12411" s="190" t="s">
        <v>12810</v>
      </c>
      <c r="F12411" s="190">
        <v>600</v>
      </c>
      <c r="G12411" s="190"/>
    </row>
    <row r="12412" spans="1:7">
      <c r="A12412" s="190">
        <v>12408</v>
      </c>
      <c r="B12412" s="190" t="s">
        <v>32832</v>
      </c>
      <c r="C12412" s="207" t="s">
        <v>34635</v>
      </c>
      <c r="D12412" s="207" t="s">
        <v>34636</v>
      </c>
      <c r="E12412" s="190" t="s">
        <v>12813</v>
      </c>
      <c r="F12412" s="190">
        <v>600</v>
      </c>
      <c r="G12412" s="190"/>
    </row>
    <row r="12413" spans="1:7">
      <c r="A12413" s="190">
        <v>12409</v>
      </c>
      <c r="B12413" s="190" t="s">
        <v>32832</v>
      </c>
      <c r="C12413" s="207" t="s">
        <v>34637</v>
      </c>
      <c r="D12413" s="207" t="s">
        <v>34638</v>
      </c>
      <c r="E12413" s="190" t="s">
        <v>12816</v>
      </c>
      <c r="F12413" s="190">
        <v>600</v>
      </c>
      <c r="G12413" s="190"/>
    </row>
    <row r="12414" spans="1:7">
      <c r="A12414" s="190">
        <v>12410</v>
      </c>
      <c r="B12414" s="190" t="s">
        <v>32832</v>
      </c>
      <c r="C12414" s="207" t="s">
        <v>34639</v>
      </c>
      <c r="D12414" s="213" t="s">
        <v>12628</v>
      </c>
      <c r="E12414" s="190" t="s">
        <v>12819</v>
      </c>
      <c r="F12414" s="190">
        <v>600</v>
      </c>
      <c r="G12414" s="190"/>
    </row>
    <row r="12415" spans="1:7">
      <c r="A12415" s="190">
        <v>12411</v>
      </c>
      <c r="B12415" s="190" t="s">
        <v>32832</v>
      </c>
      <c r="C12415" s="207" t="s">
        <v>34640</v>
      </c>
      <c r="D12415" s="225" t="s">
        <v>34641</v>
      </c>
      <c r="E12415" s="190" t="s">
        <v>34642</v>
      </c>
      <c r="F12415" s="190">
        <v>600</v>
      </c>
      <c r="G12415" s="190"/>
    </row>
    <row r="12416" spans="1:7">
      <c r="A12416" s="190">
        <v>12412</v>
      </c>
      <c r="B12416" s="190" t="s">
        <v>32832</v>
      </c>
      <c r="C12416" s="207" t="s">
        <v>34643</v>
      </c>
      <c r="D12416" s="207" t="s">
        <v>34644</v>
      </c>
      <c r="E12416" s="190" t="s">
        <v>12828</v>
      </c>
      <c r="F12416" s="190">
        <v>600</v>
      </c>
      <c r="G12416" s="190"/>
    </row>
    <row r="12417" spans="1:7">
      <c r="A12417" s="190">
        <v>12413</v>
      </c>
      <c r="B12417" s="190" t="s">
        <v>32832</v>
      </c>
      <c r="C12417" s="207" t="s">
        <v>34645</v>
      </c>
      <c r="D12417" s="207" t="s">
        <v>34646</v>
      </c>
      <c r="E12417" s="190" t="s">
        <v>34647</v>
      </c>
      <c r="F12417" s="190">
        <v>600</v>
      </c>
      <c r="G12417" s="190"/>
    </row>
    <row r="12418" spans="1:7">
      <c r="A12418" s="190">
        <v>12414</v>
      </c>
      <c r="B12418" s="190" t="s">
        <v>32832</v>
      </c>
      <c r="C12418" s="207" t="s">
        <v>10963</v>
      </c>
      <c r="D12418" s="207" t="s">
        <v>34648</v>
      </c>
      <c r="E12418" s="190" t="s">
        <v>12831</v>
      </c>
      <c r="F12418" s="190">
        <v>600</v>
      </c>
      <c r="G12418" s="190"/>
    </row>
    <row r="12419" spans="1:7">
      <c r="A12419" s="190">
        <v>12415</v>
      </c>
      <c r="B12419" s="190" t="s">
        <v>32832</v>
      </c>
      <c r="C12419" s="207" t="s">
        <v>34649</v>
      </c>
      <c r="D12419" s="213" t="s">
        <v>20079</v>
      </c>
      <c r="E12419" s="190" t="s">
        <v>12834</v>
      </c>
      <c r="F12419" s="190">
        <v>600</v>
      </c>
      <c r="G12419" s="190"/>
    </row>
    <row r="12420" spans="1:7">
      <c r="A12420" s="190">
        <v>12416</v>
      </c>
      <c r="B12420" s="190" t="s">
        <v>32832</v>
      </c>
      <c r="C12420" s="207" t="s">
        <v>34650</v>
      </c>
      <c r="D12420" s="207" t="s">
        <v>34651</v>
      </c>
      <c r="E12420" s="190" t="s">
        <v>34652</v>
      </c>
      <c r="F12420" s="190">
        <v>600</v>
      </c>
      <c r="G12420" s="190"/>
    </row>
    <row r="12421" spans="1:7">
      <c r="A12421" s="190">
        <v>12417</v>
      </c>
      <c r="B12421" s="190" t="s">
        <v>32832</v>
      </c>
      <c r="C12421" s="207" t="s">
        <v>34653</v>
      </c>
      <c r="D12421" s="207" t="s">
        <v>34654</v>
      </c>
      <c r="E12421" s="190" t="s">
        <v>12836</v>
      </c>
      <c r="F12421" s="190">
        <v>600</v>
      </c>
      <c r="G12421" s="190"/>
    </row>
    <row r="12422" spans="1:7">
      <c r="A12422" s="190">
        <v>12418</v>
      </c>
      <c r="B12422" s="190" t="s">
        <v>32832</v>
      </c>
      <c r="C12422" s="207" t="s">
        <v>34655</v>
      </c>
      <c r="D12422" s="207" t="s">
        <v>34656</v>
      </c>
      <c r="E12422" s="190" t="s">
        <v>12839</v>
      </c>
      <c r="F12422" s="190">
        <v>600</v>
      </c>
      <c r="G12422" s="190"/>
    </row>
    <row r="12423" spans="1:7">
      <c r="A12423" s="190">
        <v>12419</v>
      </c>
      <c r="B12423" s="190" t="s">
        <v>32832</v>
      </c>
      <c r="C12423" s="207" t="s">
        <v>34657</v>
      </c>
      <c r="D12423" s="207" t="s">
        <v>34658</v>
      </c>
      <c r="E12423" s="190" t="s">
        <v>12842</v>
      </c>
      <c r="F12423" s="190">
        <v>600</v>
      </c>
      <c r="G12423" s="190"/>
    </row>
    <row r="12424" spans="1:7">
      <c r="A12424" s="190">
        <v>12420</v>
      </c>
      <c r="B12424" s="190" t="s">
        <v>32832</v>
      </c>
      <c r="C12424" s="207" t="s">
        <v>34659</v>
      </c>
      <c r="D12424" s="213" t="s">
        <v>20214</v>
      </c>
      <c r="E12424" s="190" t="s">
        <v>12845</v>
      </c>
      <c r="F12424" s="190">
        <v>600</v>
      </c>
      <c r="G12424" s="190"/>
    </row>
    <row r="12425" spans="1:7">
      <c r="A12425" s="190">
        <v>12421</v>
      </c>
      <c r="B12425" s="190" t="s">
        <v>32832</v>
      </c>
      <c r="C12425" s="207" t="s">
        <v>34660</v>
      </c>
      <c r="D12425" s="207" t="s">
        <v>34661</v>
      </c>
      <c r="E12425" s="190" t="s">
        <v>12848</v>
      </c>
      <c r="F12425" s="190">
        <v>600</v>
      </c>
      <c r="G12425" s="190"/>
    </row>
    <row r="12426" spans="1:7">
      <c r="A12426" s="190">
        <v>12422</v>
      </c>
      <c r="B12426" s="190" t="s">
        <v>32832</v>
      </c>
      <c r="C12426" s="207" t="s">
        <v>34662</v>
      </c>
      <c r="D12426" s="207" t="s">
        <v>34663</v>
      </c>
      <c r="E12426" s="190" t="s">
        <v>34664</v>
      </c>
      <c r="F12426" s="190">
        <v>600</v>
      </c>
      <c r="G12426" s="190"/>
    </row>
    <row r="12427" spans="1:7">
      <c r="A12427" s="190">
        <v>12423</v>
      </c>
      <c r="B12427" s="190" t="s">
        <v>32832</v>
      </c>
      <c r="C12427" s="207" t="s">
        <v>34665</v>
      </c>
      <c r="D12427" s="213" t="s">
        <v>15050</v>
      </c>
      <c r="E12427" s="190" t="s">
        <v>12851</v>
      </c>
      <c r="F12427" s="190">
        <v>600</v>
      </c>
      <c r="G12427" s="190"/>
    </row>
    <row r="12428" spans="1:7">
      <c r="A12428" s="190">
        <v>12424</v>
      </c>
      <c r="B12428" s="190" t="s">
        <v>32832</v>
      </c>
      <c r="C12428" s="207" t="s">
        <v>34666</v>
      </c>
      <c r="D12428" s="207" t="s">
        <v>34667</v>
      </c>
      <c r="E12428" s="190" t="s">
        <v>12854</v>
      </c>
      <c r="F12428" s="190">
        <v>600</v>
      </c>
      <c r="G12428" s="190"/>
    </row>
    <row r="12429" spans="1:7">
      <c r="A12429" s="190">
        <v>12425</v>
      </c>
      <c r="B12429" s="190" t="s">
        <v>32832</v>
      </c>
      <c r="C12429" s="207" t="s">
        <v>34668</v>
      </c>
      <c r="D12429" s="207" t="s">
        <v>34669</v>
      </c>
      <c r="E12429" s="190" t="s">
        <v>12857</v>
      </c>
      <c r="F12429" s="190">
        <v>600</v>
      </c>
      <c r="G12429" s="190"/>
    </row>
    <row r="12430" spans="1:7">
      <c r="A12430" s="190">
        <v>12426</v>
      </c>
      <c r="B12430" s="190" t="s">
        <v>32832</v>
      </c>
      <c r="C12430" s="207" t="s">
        <v>34670</v>
      </c>
      <c r="D12430" s="207" t="s">
        <v>34671</v>
      </c>
      <c r="E12430" s="190" t="s">
        <v>12860</v>
      </c>
      <c r="F12430" s="190">
        <v>600</v>
      </c>
      <c r="G12430" s="190"/>
    </row>
    <row r="12431" spans="1:7">
      <c r="A12431" s="190">
        <v>12427</v>
      </c>
      <c r="B12431" s="190" t="s">
        <v>32832</v>
      </c>
      <c r="C12431" s="207" t="s">
        <v>34672</v>
      </c>
      <c r="D12431" s="207" t="s">
        <v>34673</v>
      </c>
      <c r="E12431" s="190" t="s">
        <v>12863</v>
      </c>
      <c r="F12431" s="190">
        <v>600</v>
      </c>
      <c r="G12431" s="190"/>
    </row>
    <row r="12432" spans="1:7">
      <c r="A12432" s="190">
        <v>12428</v>
      </c>
      <c r="B12432" s="190" t="s">
        <v>32832</v>
      </c>
      <c r="C12432" s="207" t="s">
        <v>34674</v>
      </c>
      <c r="D12432" s="207" t="s">
        <v>34675</v>
      </c>
      <c r="E12432" s="190" t="s">
        <v>12866</v>
      </c>
      <c r="F12432" s="190">
        <v>600</v>
      </c>
      <c r="G12432" s="190"/>
    </row>
    <row r="12433" spans="1:7">
      <c r="A12433" s="190">
        <v>12429</v>
      </c>
      <c r="B12433" s="190" t="s">
        <v>32832</v>
      </c>
      <c r="C12433" s="207" t="s">
        <v>34676</v>
      </c>
      <c r="D12433" s="207" t="s">
        <v>34677</v>
      </c>
      <c r="E12433" s="190" t="s">
        <v>12869</v>
      </c>
      <c r="F12433" s="190">
        <v>600</v>
      </c>
      <c r="G12433" s="190"/>
    </row>
    <row r="12434" spans="1:7">
      <c r="A12434" s="190">
        <v>12430</v>
      </c>
      <c r="B12434" s="190" t="s">
        <v>32832</v>
      </c>
      <c r="C12434" s="207" t="s">
        <v>34678</v>
      </c>
      <c r="D12434" s="207" t="s">
        <v>34679</v>
      </c>
      <c r="E12434" s="190" t="s">
        <v>12872</v>
      </c>
      <c r="F12434" s="190">
        <v>600</v>
      </c>
      <c r="G12434" s="190"/>
    </row>
    <row r="12435" spans="1:7">
      <c r="A12435" s="190">
        <v>12431</v>
      </c>
      <c r="B12435" s="190" t="s">
        <v>32832</v>
      </c>
      <c r="C12435" s="207" t="s">
        <v>9548</v>
      </c>
      <c r="D12435" s="207" t="s">
        <v>34680</v>
      </c>
      <c r="E12435" s="190" t="s">
        <v>12875</v>
      </c>
      <c r="F12435" s="190">
        <v>600</v>
      </c>
      <c r="G12435" s="190"/>
    </row>
    <row r="12436" spans="1:7">
      <c r="A12436" s="190">
        <v>12432</v>
      </c>
      <c r="B12436" s="190" t="s">
        <v>32832</v>
      </c>
      <c r="C12436" s="207" t="s">
        <v>34681</v>
      </c>
      <c r="D12436" s="207" t="s">
        <v>34682</v>
      </c>
      <c r="E12436" s="190" t="s">
        <v>34683</v>
      </c>
      <c r="F12436" s="190">
        <v>600</v>
      </c>
      <c r="G12436" s="190"/>
    </row>
    <row r="12437" spans="1:7">
      <c r="A12437" s="190">
        <v>12433</v>
      </c>
      <c r="B12437" s="190" t="s">
        <v>32832</v>
      </c>
      <c r="C12437" s="207" t="s">
        <v>30366</v>
      </c>
      <c r="D12437" s="207" t="s">
        <v>34684</v>
      </c>
      <c r="E12437" s="135" t="s">
        <v>34685</v>
      </c>
      <c r="F12437" s="190">
        <v>600</v>
      </c>
      <c r="G12437" s="190"/>
    </row>
    <row r="12438" spans="1:7">
      <c r="A12438" s="190">
        <v>12434</v>
      </c>
      <c r="B12438" s="190" t="s">
        <v>32832</v>
      </c>
      <c r="C12438" s="207" t="s">
        <v>15389</v>
      </c>
      <c r="D12438" s="207" t="s">
        <v>34686</v>
      </c>
      <c r="E12438" s="190" t="s">
        <v>12880</v>
      </c>
      <c r="F12438" s="190">
        <v>600</v>
      </c>
      <c r="G12438" s="190"/>
    </row>
    <row r="12439" spans="1:7">
      <c r="A12439" s="190">
        <v>12435</v>
      </c>
      <c r="B12439" s="190" t="s">
        <v>32832</v>
      </c>
      <c r="C12439" s="207" t="s">
        <v>18281</v>
      </c>
      <c r="D12439" s="207" t="s">
        <v>34687</v>
      </c>
      <c r="E12439" s="190" t="s">
        <v>12883</v>
      </c>
      <c r="F12439" s="190">
        <v>600</v>
      </c>
      <c r="G12439" s="190"/>
    </row>
    <row r="12440" spans="1:7">
      <c r="A12440" s="190">
        <v>12436</v>
      </c>
      <c r="B12440" s="190" t="s">
        <v>32832</v>
      </c>
      <c r="C12440" s="207" t="s">
        <v>27634</v>
      </c>
      <c r="D12440" s="207" t="s">
        <v>34688</v>
      </c>
      <c r="E12440" s="190" t="s">
        <v>12886</v>
      </c>
      <c r="F12440" s="190">
        <v>600</v>
      </c>
      <c r="G12440" s="190"/>
    </row>
    <row r="12441" spans="1:7">
      <c r="A12441" s="190">
        <v>12437</v>
      </c>
      <c r="B12441" s="190" t="s">
        <v>32832</v>
      </c>
      <c r="C12441" s="207" t="s">
        <v>34689</v>
      </c>
      <c r="D12441" s="207" t="s">
        <v>34690</v>
      </c>
      <c r="E12441" s="190" t="s">
        <v>12889</v>
      </c>
      <c r="F12441" s="190">
        <v>600</v>
      </c>
      <c r="G12441" s="190"/>
    </row>
    <row r="12442" spans="1:7">
      <c r="A12442" s="190">
        <v>12438</v>
      </c>
      <c r="B12442" s="190" t="s">
        <v>32832</v>
      </c>
      <c r="C12442" s="207" t="s">
        <v>34691</v>
      </c>
      <c r="D12442" s="207" t="s">
        <v>34692</v>
      </c>
      <c r="E12442" s="190" t="s">
        <v>12892</v>
      </c>
      <c r="F12442" s="190">
        <v>600</v>
      </c>
      <c r="G12442" s="190"/>
    </row>
    <row r="12443" spans="1:7">
      <c r="A12443" s="190">
        <v>12439</v>
      </c>
      <c r="B12443" s="190" t="s">
        <v>32832</v>
      </c>
      <c r="C12443" s="207" t="s">
        <v>34693</v>
      </c>
      <c r="D12443" s="207" t="s">
        <v>34694</v>
      </c>
      <c r="E12443" s="190" t="s">
        <v>12895</v>
      </c>
      <c r="F12443" s="190">
        <v>600</v>
      </c>
      <c r="G12443" s="190"/>
    </row>
    <row r="12444" spans="1:7">
      <c r="A12444" s="190">
        <v>12440</v>
      </c>
      <c r="B12444" s="190" t="s">
        <v>32832</v>
      </c>
      <c r="C12444" s="207" t="s">
        <v>34695</v>
      </c>
      <c r="D12444" s="207" t="s">
        <v>34696</v>
      </c>
      <c r="E12444" s="190" t="s">
        <v>12897</v>
      </c>
      <c r="F12444" s="190">
        <v>600</v>
      </c>
      <c r="G12444" s="190"/>
    </row>
    <row r="12445" spans="1:7">
      <c r="A12445" s="190">
        <v>12441</v>
      </c>
      <c r="B12445" s="190" t="s">
        <v>32832</v>
      </c>
      <c r="C12445" s="207" t="s">
        <v>18</v>
      </c>
      <c r="D12445" s="207" t="s">
        <v>34697</v>
      </c>
      <c r="E12445" s="190" t="s">
        <v>12900</v>
      </c>
      <c r="F12445" s="190">
        <v>600</v>
      </c>
      <c r="G12445" s="190"/>
    </row>
    <row r="12446" spans="1:7">
      <c r="A12446" s="190">
        <v>12442</v>
      </c>
      <c r="B12446" s="190" t="s">
        <v>32832</v>
      </c>
      <c r="C12446" s="207" t="s">
        <v>11221</v>
      </c>
      <c r="D12446" s="207" t="s">
        <v>34698</v>
      </c>
      <c r="E12446" s="190" t="s">
        <v>12902</v>
      </c>
      <c r="F12446" s="190">
        <v>600</v>
      </c>
      <c r="G12446" s="190"/>
    </row>
    <row r="12447" spans="1:7">
      <c r="A12447" s="190">
        <v>12443</v>
      </c>
      <c r="B12447" s="190" t="s">
        <v>32832</v>
      </c>
      <c r="C12447" s="207" t="s">
        <v>34699</v>
      </c>
      <c r="D12447" s="213" t="s">
        <v>14103</v>
      </c>
      <c r="E12447" s="190" t="s">
        <v>12905</v>
      </c>
      <c r="F12447" s="190">
        <v>600</v>
      </c>
      <c r="G12447" s="190"/>
    </row>
    <row r="12448" spans="1:7">
      <c r="A12448" s="190">
        <v>12444</v>
      </c>
      <c r="B12448" s="190" t="s">
        <v>32832</v>
      </c>
      <c r="C12448" s="207" t="s">
        <v>12921</v>
      </c>
      <c r="D12448" s="207" t="s">
        <v>34700</v>
      </c>
      <c r="E12448" s="190" t="s">
        <v>12908</v>
      </c>
      <c r="F12448" s="190">
        <v>600</v>
      </c>
      <c r="G12448" s="190"/>
    </row>
    <row r="12449" spans="1:7">
      <c r="A12449" s="190">
        <v>12445</v>
      </c>
      <c r="B12449" s="190" t="s">
        <v>32832</v>
      </c>
      <c r="C12449" s="207" t="s">
        <v>34701</v>
      </c>
      <c r="D12449" s="207" t="s">
        <v>34702</v>
      </c>
      <c r="E12449" s="190" t="s">
        <v>12911</v>
      </c>
      <c r="F12449" s="190">
        <v>600</v>
      </c>
      <c r="G12449" s="190"/>
    </row>
    <row r="12450" spans="1:7">
      <c r="A12450" s="190">
        <v>12446</v>
      </c>
      <c r="B12450" s="190" t="s">
        <v>32832</v>
      </c>
      <c r="C12450" s="207" t="s">
        <v>34703</v>
      </c>
      <c r="D12450" s="207" t="s">
        <v>34704</v>
      </c>
      <c r="E12450" s="190" t="s">
        <v>12914</v>
      </c>
      <c r="F12450" s="190">
        <v>600</v>
      </c>
      <c r="G12450" s="190"/>
    </row>
    <row r="12451" spans="1:7">
      <c r="A12451" s="190">
        <v>12447</v>
      </c>
      <c r="B12451" s="190" t="s">
        <v>32832</v>
      </c>
      <c r="C12451" s="207" t="s">
        <v>10427</v>
      </c>
      <c r="D12451" s="213" t="s">
        <v>17945</v>
      </c>
      <c r="E12451" s="190" t="s">
        <v>12917</v>
      </c>
      <c r="F12451" s="190">
        <v>600</v>
      </c>
      <c r="G12451" s="190"/>
    </row>
    <row r="12452" spans="1:7">
      <c r="A12452" s="190">
        <v>12448</v>
      </c>
      <c r="B12452" s="190" t="s">
        <v>32832</v>
      </c>
      <c r="C12452" s="207" t="s">
        <v>7440</v>
      </c>
      <c r="D12452" s="213" t="s">
        <v>17728</v>
      </c>
      <c r="E12452" s="190" t="s">
        <v>12920</v>
      </c>
      <c r="F12452" s="190">
        <v>600</v>
      </c>
      <c r="G12452" s="190"/>
    </row>
    <row r="12453" spans="1:7">
      <c r="A12453" s="190">
        <v>12449</v>
      </c>
      <c r="B12453" s="190" t="s">
        <v>32832</v>
      </c>
      <c r="C12453" s="207" t="s">
        <v>34705</v>
      </c>
      <c r="D12453" s="207" t="s">
        <v>34706</v>
      </c>
      <c r="E12453" s="190" t="s">
        <v>12923</v>
      </c>
      <c r="F12453" s="190">
        <v>600</v>
      </c>
      <c r="G12453" s="190"/>
    </row>
    <row r="12454" spans="1:7">
      <c r="A12454" s="190">
        <v>12450</v>
      </c>
      <c r="B12454" s="190" t="s">
        <v>32832</v>
      </c>
      <c r="C12454" s="207" t="s">
        <v>34707</v>
      </c>
      <c r="D12454" s="207" t="s">
        <v>34708</v>
      </c>
      <c r="E12454" s="190" t="s">
        <v>12926</v>
      </c>
      <c r="F12454" s="190">
        <v>600</v>
      </c>
      <c r="G12454" s="190"/>
    </row>
    <row r="12455" spans="1:7">
      <c r="A12455" s="190">
        <v>12451</v>
      </c>
      <c r="B12455" s="190" t="s">
        <v>32832</v>
      </c>
      <c r="C12455" s="207" t="s">
        <v>34709</v>
      </c>
      <c r="D12455" s="207" t="s">
        <v>34710</v>
      </c>
      <c r="E12455" s="190" t="s">
        <v>34711</v>
      </c>
      <c r="F12455" s="190">
        <v>600</v>
      </c>
      <c r="G12455" s="190"/>
    </row>
    <row r="12456" spans="1:7">
      <c r="A12456" s="190">
        <v>12452</v>
      </c>
      <c r="B12456" s="190" t="s">
        <v>32832</v>
      </c>
      <c r="C12456" s="207" t="s">
        <v>34712</v>
      </c>
      <c r="D12456" s="207" t="s">
        <v>34713</v>
      </c>
      <c r="E12456" s="190" t="s">
        <v>12929</v>
      </c>
      <c r="F12456" s="190">
        <v>600</v>
      </c>
      <c r="G12456" s="190"/>
    </row>
    <row r="12457" spans="1:7">
      <c r="A12457" s="190">
        <v>12453</v>
      </c>
      <c r="B12457" s="190" t="s">
        <v>32832</v>
      </c>
      <c r="C12457" s="207" t="s">
        <v>34714</v>
      </c>
      <c r="D12457" s="213" t="s">
        <v>9969</v>
      </c>
      <c r="E12457" s="190" t="s">
        <v>12932</v>
      </c>
      <c r="F12457" s="190">
        <v>600</v>
      </c>
      <c r="G12457" s="190"/>
    </row>
    <row r="12458" spans="1:7">
      <c r="A12458" s="190">
        <v>12454</v>
      </c>
      <c r="B12458" s="190" t="s">
        <v>32832</v>
      </c>
      <c r="C12458" s="207" t="s">
        <v>34715</v>
      </c>
      <c r="D12458" s="207" t="s">
        <v>34716</v>
      </c>
      <c r="E12458" s="190" t="s">
        <v>12935</v>
      </c>
      <c r="F12458" s="190">
        <v>600</v>
      </c>
      <c r="G12458" s="190"/>
    </row>
    <row r="12459" spans="1:7">
      <c r="A12459" s="190">
        <v>12455</v>
      </c>
      <c r="B12459" s="190" t="s">
        <v>32832</v>
      </c>
      <c r="C12459" s="207" t="s">
        <v>34717</v>
      </c>
      <c r="D12459" s="207" t="s">
        <v>34718</v>
      </c>
      <c r="E12459" s="190" t="s">
        <v>12938</v>
      </c>
      <c r="F12459" s="190">
        <v>600</v>
      </c>
      <c r="G12459" s="190"/>
    </row>
    <row r="12460" spans="1:7">
      <c r="A12460" s="190">
        <v>12456</v>
      </c>
      <c r="B12460" s="190" t="s">
        <v>32832</v>
      </c>
      <c r="C12460" s="207" t="s">
        <v>34719</v>
      </c>
      <c r="D12460" s="207" t="s">
        <v>34720</v>
      </c>
      <c r="E12460" s="190" t="s">
        <v>12940</v>
      </c>
      <c r="F12460" s="190">
        <v>600</v>
      </c>
      <c r="G12460" s="190"/>
    </row>
    <row r="12461" spans="1:7">
      <c r="A12461" s="190">
        <v>12457</v>
      </c>
      <c r="B12461" s="190" t="s">
        <v>32832</v>
      </c>
      <c r="C12461" s="207" t="s">
        <v>34721</v>
      </c>
      <c r="D12461" s="207" t="s">
        <v>34722</v>
      </c>
      <c r="E12461" s="190" t="s">
        <v>12943</v>
      </c>
      <c r="F12461" s="190">
        <v>600</v>
      </c>
      <c r="G12461" s="190"/>
    </row>
    <row r="12462" spans="1:7">
      <c r="A12462" s="190">
        <v>12458</v>
      </c>
      <c r="B12462" s="190" t="s">
        <v>32832</v>
      </c>
      <c r="C12462" s="207" t="s">
        <v>34723</v>
      </c>
      <c r="D12462" s="207" t="s">
        <v>34724</v>
      </c>
      <c r="E12462" s="190" t="s">
        <v>34725</v>
      </c>
      <c r="F12462" s="190">
        <v>600</v>
      </c>
      <c r="G12462" s="190"/>
    </row>
    <row r="12463" spans="1:7">
      <c r="A12463" s="190">
        <v>12459</v>
      </c>
      <c r="B12463" s="190" t="s">
        <v>32832</v>
      </c>
      <c r="C12463" s="207" t="s">
        <v>10400</v>
      </c>
      <c r="D12463" s="207" t="s">
        <v>34726</v>
      </c>
      <c r="E12463" s="190" t="s">
        <v>12949</v>
      </c>
      <c r="F12463" s="190">
        <v>600</v>
      </c>
      <c r="G12463" s="190"/>
    </row>
    <row r="12464" spans="1:7">
      <c r="A12464" s="190">
        <v>12460</v>
      </c>
      <c r="B12464" s="190" t="s">
        <v>32832</v>
      </c>
      <c r="C12464" s="207" t="s">
        <v>34727</v>
      </c>
      <c r="D12464" s="213" t="s">
        <v>10476</v>
      </c>
      <c r="E12464" s="190" t="s">
        <v>12952</v>
      </c>
      <c r="F12464" s="190">
        <v>600</v>
      </c>
      <c r="G12464" s="190"/>
    </row>
    <row r="12465" spans="1:7">
      <c r="A12465" s="190">
        <v>12461</v>
      </c>
      <c r="B12465" s="190" t="s">
        <v>32832</v>
      </c>
      <c r="C12465" s="207" t="s">
        <v>34728</v>
      </c>
      <c r="D12465" s="225" t="s">
        <v>34729</v>
      </c>
      <c r="E12465" s="190" t="s">
        <v>12955</v>
      </c>
      <c r="F12465" s="190">
        <v>600</v>
      </c>
      <c r="G12465" s="190"/>
    </row>
    <row r="12466" spans="1:7">
      <c r="A12466" s="190">
        <v>12462</v>
      </c>
      <c r="B12466" s="190" t="s">
        <v>32832</v>
      </c>
      <c r="C12466" s="207" t="s">
        <v>34730</v>
      </c>
      <c r="D12466" s="207" t="s">
        <v>34731</v>
      </c>
      <c r="E12466" s="190" t="s">
        <v>12957</v>
      </c>
      <c r="F12466" s="190">
        <v>600</v>
      </c>
      <c r="G12466" s="190"/>
    </row>
    <row r="12467" spans="1:7">
      <c r="A12467" s="190">
        <v>12463</v>
      </c>
      <c r="B12467" s="190" t="s">
        <v>32832</v>
      </c>
      <c r="C12467" s="207" t="s">
        <v>34732</v>
      </c>
      <c r="D12467" s="213" t="s">
        <v>27697</v>
      </c>
      <c r="E12467" s="190" t="s">
        <v>12960</v>
      </c>
      <c r="F12467" s="190">
        <v>600</v>
      </c>
      <c r="G12467" s="190"/>
    </row>
    <row r="12468" spans="1:7">
      <c r="A12468" s="190">
        <v>12464</v>
      </c>
      <c r="B12468" s="190" t="s">
        <v>32832</v>
      </c>
      <c r="C12468" s="207" t="s">
        <v>34733</v>
      </c>
      <c r="D12468" s="207" t="s">
        <v>34734</v>
      </c>
      <c r="E12468" s="190" t="s">
        <v>12963</v>
      </c>
      <c r="F12468" s="190">
        <v>600</v>
      </c>
      <c r="G12468" s="190"/>
    </row>
    <row r="12469" spans="1:7">
      <c r="A12469" s="190">
        <v>12465</v>
      </c>
      <c r="B12469" s="190" t="s">
        <v>32832</v>
      </c>
      <c r="C12469" s="229" t="s">
        <v>34735</v>
      </c>
      <c r="D12469" s="229" t="s">
        <v>34736</v>
      </c>
      <c r="E12469" s="190" t="s">
        <v>34737</v>
      </c>
      <c r="F12469" s="190">
        <v>600</v>
      </c>
      <c r="G12469" s="190"/>
    </row>
    <row r="12470" spans="1:7">
      <c r="A12470" s="190">
        <v>12466</v>
      </c>
      <c r="B12470" s="190" t="s">
        <v>32832</v>
      </c>
      <c r="C12470" s="229" t="s">
        <v>34738</v>
      </c>
      <c r="D12470" s="229" t="s">
        <v>34739</v>
      </c>
      <c r="E12470" s="190" t="s">
        <v>12965</v>
      </c>
      <c r="F12470" s="190">
        <v>600</v>
      </c>
      <c r="G12470" s="190"/>
    </row>
    <row r="12471" spans="1:7">
      <c r="A12471" s="190">
        <v>12467</v>
      </c>
      <c r="B12471" s="190" t="s">
        <v>32832</v>
      </c>
      <c r="C12471" s="229" t="s">
        <v>11210</v>
      </c>
      <c r="D12471" s="229" t="s">
        <v>34740</v>
      </c>
      <c r="E12471" s="190" t="s">
        <v>34741</v>
      </c>
      <c r="F12471" s="190">
        <v>600</v>
      </c>
      <c r="G12471" s="190"/>
    </row>
    <row r="12472" spans="1:7">
      <c r="A12472" s="190">
        <v>12468</v>
      </c>
      <c r="B12472" s="190" t="s">
        <v>32832</v>
      </c>
      <c r="C12472" s="229" t="s">
        <v>34742</v>
      </c>
      <c r="D12472" s="229" t="s">
        <v>34743</v>
      </c>
      <c r="E12472" s="190" t="s">
        <v>12968</v>
      </c>
      <c r="F12472" s="190">
        <v>600</v>
      </c>
      <c r="G12472" s="190"/>
    </row>
    <row r="12473" spans="1:7">
      <c r="A12473" s="190">
        <v>12469</v>
      </c>
      <c r="B12473" s="190" t="s">
        <v>32832</v>
      </c>
      <c r="C12473" s="229" t="s">
        <v>34744</v>
      </c>
      <c r="D12473" s="229" t="s">
        <v>34745</v>
      </c>
      <c r="E12473" s="190" t="s">
        <v>12973</v>
      </c>
      <c r="F12473" s="190">
        <v>600</v>
      </c>
      <c r="G12473" s="190"/>
    </row>
    <row r="12474" spans="1:7">
      <c r="A12474" s="190">
        <v>12470</v>
      </c>
      <c r="B12474" s="190" t="s">
        <v>32832</v>
      </c>
      <c r="C12474" s="229" t="s">
        <v>34746</v>
      </c>
      <c r="D12474" s="213" t="s">
        <v>33309</v>
      </c>
      <c r="E12474" s="190" t="s">
        <v>12975</v>
      </c>
      <c r="F12474" s="190">
        <v>600</v>
      </c>
      <c r="G12474" s="190"/>
    </row>
    <row r="12475" spans="1:7">
      <c r="A12475" s="190">
        <v>12471</v>
      </c>
      <c r="B12475" s="190" t="s">
        <v>32832</v>
      </c>
      <c r="C12475" s="229" t="s">
        <v>34747</v>
      </c>
      <c r="D12475" s="229" t="s">
        <v>34748</v>
      </c>
      <c r="E12475" s="190" t="s">
        <v>12978</v>
      </c>
      <c r="F12475" s="190">
        <v>600</v>
      </c>
      <c r="G12475" s="190"/>
    </row>
    <row r="12476" spans="1:7">
      <c r="A12476" s="190">
        <v>12472</v>
      </c>
      <c r="B12476" s="190" t="s">
        <v>32832</v>
      </c>
      <c r="C12476" s="229" t="s">
        <v>34749</v>
      </c>
      <c r="D12476" s="229" t="s">
        <v>34750</v>
      </c>
      <c r="E12476" s="190" t="s">
        <v>34751</v>
      </c>
      <c r="F12476" s="190">
        <v>600</v>
      </c>
      <c r="G12476" s="190"/>
    </row>
    <row r="12477" spans="1:7">
      <c r="A12477" s="190">
        <v>12473</v>
      </c>
      <c r="B12477" s="190" t="s">
        <v>32832</v>
      </c>
      <c r="C12477" s="229" t="s">
        <v>34752</v>
      </c>
      <c r="D12477" s="213" t="s">
        <v>10645</v>
      </c>
      <c r="E12477" s="190" t="s">
        <v>34753</v>
      </c>
      <c r="F12477" s="190">
        <v>600</v>
      </c>
      <c r="G12477" s="190"/>
    </row>
    <row r="12478" spans="1:7">
      <c r="A12478" s="190">
        <v>12474</v>
      </c>
      <c r="B12478" s="190" t="s">
        <v>32832</v>
      </c>
      <c r="C12478" s="229" t="s">
        <v>34754</v>
      </c>
      <c r="D12478" s="229" t="s">
        <v>34755</v>
      </c>
      <c r="E12478" s="190" t="s">
        <v>12981</v>
      </c>
      <c r="F12478" s="190">
        <v>600</v>
      </c>
      <c r="G12478" s="190"/>
    </row>
    <row r="12479" spans="1:7">
      <c r="A12479" s="190">
        <v>12475</v>
      </c>
      <c r="B12479" s="190" t="s">
        <v>32832</v>
      </c>
      <c r="C12479" s="229" t="s">
        <v>34756</v>
      </c>
      <c r="D12479" s="229" t="s">
        <v>34757</v>
      </c>
      <c r="E12479" s="190" t="s">
        <v>12984</v>
      </c>
      <c r="F12479" s="190">
        <v>600</v>
      </c>
      <c r="G12479" s="190"/>
    </row>
    <row r="12480" spans="1:7">
      <c r="A12480" s="190">
        <v>12476</v>
      </c>
      <c r="B12480" s="190" t="s">
        <v>32832</v>
      </c>
      <c r="C12480" s="229" t="s">
        <v>34758</v>
      </c>
      <c r="D12480" s="229" t="s">
        <v>34759</v>
      </c>
      <c r="E12480" s="190" t="s">
        <v>12987</v>
      </c>
      <c r="F12480" s="190">
        <v>600</v>
      </c>
      <c r="G12480" s="190"/>
    </row>
    <row r="12481" spans="1:7">
      <c r="A12481" s="190">
        <v>12477</v>
      </c>
      <c r="B12481" s="190" t="s">
        <v>32832</v>
      </c>
      <c r="C12481" s="229" t="s">
        <v>34760</v>
      </c>
      <c r="D12481" s="229" t="s">
        <v>34761</v>
      </c>
      <c r="E12481" s="190" t="s">
        <v>12990</v>
      </c>
      <c r="F12481" s="190">
        <v>600</v>
      </c>
      <c r="G12481" s="190"/>
    </row>
    <row r="12482" spans="1:7">
      <c r="A12482" s="190">
        <v>12478</v>
      </c>
      <c r="B12482" s="190" t="s">
        <v>32832</v>
      </c>
      <c r="C12482" s="229" t="s">
        <v>34762</v>
      </c>
      <c r="D12482" s="213" t="s">
        <v>10642</v>
      </c>
      <c r="E12482" s="190" t="s">
        <v>12993</v>
      </c>
      <c r="F12482" s="190">
        <v>600</v>
      </c>
      <c r="G12482" s="190"/>
    </row>
    <row r="12483" spans="1:7">
      <c r="A12483" s="190">
        <v>12479</v>
      </c>
      <c r="B12483" s="190" t="s">
        <v>32832</v>
      </c>
      <c r="C12483" s="229" t="s">
        <v>34763</v>
      </c>
      <c r="D12483" s="229" t="s">
        <v>34764</v>
      </c>
      <c r="E12483" s="190" t="s">
        <v>12996</v>
      </c>
      <c r="F12483" s="190">
        <v>600</v>
      </c>
      <c r="G12483" s="190"/>
    </row>
    <row r="12484" spans="1:7">
      <c r="A12484" s="190">
        <v>12480</v>
      </c>
      <c r="B12484" s="190" t="s">
        <v>32832</v>
      </c>
      <c r="C12484" s="229" t="s">
        <v>34765</v>
      </c>
      <c r="D12484" s="229" t="s">
        <v>34766</v>
      </c>
      <c r="E12484" s="190" t="s">
        <v>12997</v>
      </c>
      <c r="F12484" s="190">
        <v>600</v>
      </c>
      <c r="G12484" s="190"/>
    </row>
    <row r="12485" spans="1:7">
      <c r="A12485" s="190">
        <v>12481</v>
      </c>
      <c r="B12485" s="190" t="s">
        <v>32832</v>
      </c>
      <c r="C12485" s="229" t="s">
        <v>34767</v>
      </c>
      <c r="D12485" s="213" t="s">
        <v>16166</v>
      </c>
      <c r="E12485" s="190" t="s">
        <v>13000</v>
      </c>
      <c r="F12485" s="190">
        <v>600</v>
      </c>
      <c r="G12485" s="190"/>
    </row>
    <row r="12486" spans="1:7">
      <c r="A12486" s="190">
        <v>12482</v>
      </c>
      <c r="B12486" s="190" t="s">
        <v>32832</v>
      </c>
      <c r="C12486" s="229" t="s">
        <v>34768</v>
      </c>
      <c r="D12486" s="229" t="s">
        <v>34769</v>
      </c>
      <c r="E12486" s="190" t="s">
        <v>13006</v>
      </c>
      <c r="F12486" s="190">
        <v>600</v>
      </c>
      <c r="G12486" s="190"/>
    </row>
    <row r="12487" spans="1:7">
      <c r="A12487" s="190">
        <v>12483</v>
      </c>
      <c r="B12487" s="190" t="s">
        <v>32832</v>
      </c>
      <c r="C12487" s="229" t="s">
        <v>34635</v>
      </c>
      <c r="D12487" s="229" t="s">
        <v>34770</v>
      </c>
      <c r="E12487" s="190" t="s">
        <v>13009</v>
      </c>
      <c r="F12487" s="190">
        <v>600</v>
      </c>
      <c r="G12487" s="190"/>
    </row>
    <row r="12488" spans="1:7">
      <c r="A12488" s="190">
        <v>12484</v>
      </c>
      <c r="B12488" s="190" t="s">
        <v>32832</v>
      </c>
      <c r="C12488" s="229" t="s">
        <v>10683</v>
      </c>
      <c r="D12488" s="229" t="s">
        <v>34771</v>
      </c>
      <c r="E12488" s="190" t="s">
        <v>34772</v>
      </c>
      <c r="F12488" s="190">
        <v>600</v>
      </c>
      <c r="G12488" s="190"/>
    </row>
    <row r="12489" spans="1:7">
      <c r="A12489" s="190">
        <v>12485</v>
      </c>
      <c r="B12489" s="190" t="s">
        <v>32832</v>
      </c>
      <c r="C12489" s="229" t="s">
        <v>34773</v>
      </c>
      <c r="D12489" s="229" t="s">
        <v>34774</v>
      </c>
      <c r="E12489" s="190" t="s">
        <v>13012</v>
      </c>
      <c r="F12489" s="190">
        <v>600</v>
      </c>
      <c r="G12489" s="190"/>
    </row>
    <row r="12490" spans="1:7">
      <c r="A12490" s="190">
        <v>12486</v>
      </c>
      <c r="B12490" s="190" t="s">
        <v>32832</v>
      </c>
      <c r="C12490" s="229" t="s">
        <v>34775</v>
      </c>
      <c r="D12490" s="229" t="s">
        <v>34776</v>
      </c>
      <c r="E12490" s="190" t="s">
        <v>13015</v>
      </c>
      <c r="F12490" s="190">
        <v>600</v>
      </c>
      <c r="G12490" s="190"/>
    </row>
    <row r="12491" spans="1:7">
      <c r="A12491" s="190">
        <v>12487</v>
      </c>
      <c r="B12491" s="190" t="s">
        <v>32832</v>
      </c>
      <c r="C12491" s="229" t="s">
        <v>14569</v>
      </c>
      <c r="D12491" s="229" t="s">
        <v>34777</v>
      </c>
      <c r="E12491" s="190" t="s">
        <v>13018</v>
      </c>
      <c r="F12491" s="190">
        <v>600</v>
      </c>
      <c r="G12491" s="190"/>
    </row>
    <row r="12492" spans="1:7">
      <c r="A12492" s="190">
        <v>12488</v>
      </c>
      <c r="B12492" s="190" t="s">
        <v>32832</v>
      </c>
      <c r="C12492" s="229" t="s">
        <v>34778</v>
      </c>
      <c r="D12492" s="229" t="s">
        <v>34779</v>
      </c>
      <c r="E12492" s="190" t="s">
        <v>13021</v>
      </c>
      <c r="F12492" s="190">
        <v>600</v>
      </c>
      <c r="G12492" s="190"/>
    </row>
    <row r="12493" spans="1:7">
      <c r="A12493" s="190">
        <v>12489</v>
      </c>
      <c r="B12493" s="190" t="s">
        <v>32832</v>
      </c>
      <c r="C12493" s="229" t="s">
        <v>34780</v>
      </c>
      <c r="D12493" s="229" t="s">
        <v>34781</v>
      </c>
      <c r="E12493" s="190" t="s">
        <v>13024</v>
      </c>
      <c r="F12493" s="190">
        <v>600</v>
      </c>
      <c r="G12493" s="190"/>
    </row>
    <row r="12494" spans="1:7">
      <c r="A12494" s="190">
        <v>12490</v>
      </c>
      <c r="B12494" s="190" t="s">
        <v>32832</v>
      </c>
      <c r="C12494" s="229" t="s">
        <v>34782</v>
      </c>
      <c r="D12494" s="213" t="s">
        <v>20411</v>
      </c>
      <c r="E12494" s="190" t="s">
        <v>13027</v>
      </c>
      <c r="F12494" s="190">
        <v>600</v>
      </c>
      <c r="G12494" s="190"/>
    </row>
    <row r="12495" spans="1:7">
      <c r="A12495" s="190">
        <v>12491</v>
      </c>
      <c r="B12495" s="190" t="s">
        <v>32832</v>
      </c>
      <c r="C12495" s="229" t="s">
        <v>34783</v>
      </c>
      <c r="D12495" s="229" t="s">
        <v>34784</v>
      </c>
      <c r="E12495" s="190" t="s">
        <v>13030</v>
      </c>
      <c r="F12495" s="190">
        <v>600</v>
      </c>
      <c r="G12495" s="190"/>
    </row>
    <row r="12496" spans="1:7">
      <c r="A12496" s="190">
        <v>12492</v>
      </c>
      <c r="B12496" s="190" t="s">
        <v>32832</v>
      </c>
      <c r="C12496" s="229" t="s">
        <v>34785</v>
      </c>
      <c r="D12496" s="213" t="s">
        <v>20796</v>
      </c>
      <c r="E12496" s="190" t="s">
        <v>13033</v>
      </c>
      <c r="F12496" s="190">
        <v>600</v>
      </c>
      <c r="G12496" s="190"/>
    </row>
    <row r="12497" spans="1:7">
      <c r="A12497" s="190">
        <v>12493</v>
      </c>
      <c r="B12497" s="190" t="s">
        <v>32832</v>
      </c>
      <c r="C12497" s="229" t="s">
        <v>34786</v>
      </c>
      <c r="D12497" s="229" t="s">
        <v>34787</v>
      </c>
      <c r="E12497" s="190" t="s">
        <v>13035</v>
      </c>
      <c r="F12497" s="190">
        <v>600</v>
      </c>
      <c r="G12497" s="190"/>
    </row>
    <row r="12498" spans="1:7">
      <c r="A12498" s="190">
        <v>12494</v>
      </c>
      <c r="B12498" s="190" t="s">
        <v>32832</v>
      </c>
      <c r="C12498" s="229" t="s">
        <v>34788</v>
      </c>
      <c r="D12498" s="229" t="s">
        <v>34789</v>
      </c>
      <c r="E12498" s="190" t="s">
        <v>34790</v>
      </c>
      <c r="F12498" s="190">
        <v>600</v>
      </c>
      <c r="G12498" s="190"/>
    </row>
    <row r="12499" spans="1:7">
      <c r="A12499" s="190">
        <v>12495</v>
      </c>
      <c r="B12499" s="190" t="s">
        <v>32832</v>
      </c>
      <c r="C12499" s="229" t="s">
        <v>34791</v>
      </c>
      <c r="D12499" s="213" t="s">
        <v>13810</v>
      </c>
      <c r="E12499" s="190" t="s">
        <v>13038</v>
      </c>
      <c r="F12499" s="190">
        <v>600</v>
      </c>
      <c r="G12499" s="190"/>
    </row>
    <row r="12500" spans="1:7">
      <c r="A12500" s="190">
        <v>12496</v>
      </c>
      <c r="B12500" s="190" t="s">
        <v>32832</v>
      </c>
      <c r="C12500" s="229" t="s">
        <v>34792</v>
      </c>
      <c r="D12500" s="229" t="s">
        <v>34793</v>
      </c>
      <c r="E12500" s="190" t="s">
        <v>13041</v>
      </c>
      <c r="F12500" s="190">
        <v>600</v>
      </c>
      <c r="G12500" s="190"/>
    </row>
    <row r="12501" spans="1:7">
      <c r="A12501" s="190">
        <v>12497</v>
      </c>
      <c r="B12501" s="190" t="s">
        <v>32832</v>
      </c>
      <c r="C12501" s="229" t="s">
        <v>10963</v>
      </c>
      <c r="D12501" s="229" t="s">
        <v>34794</v>
      </c>
      <c r="E12501" s="190" t="s">
        <v>13044</v>
      </c>
      <c r="F12501" s="190">
        <v>600</v>
      </c>
      <c r="G12501" s="190"/>
    </row>
    <row r="12502" spans="1:7">
      <c r="A12502" s="190">
        <v>12498</v>
      </c>
      <c r="B12502" s="190" t="s">
        <v>32832</v>
      </c>
      <c r="C12502" s="229" t="s">
        <v>34795</v>
      </c>
      <c r="D12502" s="229" t="s">
        <v>34796</v>
      </c>
      <c r="E12502" s="190" t="s">
        <v>13047</v>
      </c>
      <c r="F12502" s="190">
        <v>600</v>
      </c>
      <c r="G12502" s="190"/>
    </row>
    <row r="12503" spans="1:7">
      <c r="A12503" s="190">
        <v>12499</v>
      </c>
      <c r="B12503" s="190" t="s">
        <v>32832</v>
      </c>
      <c r="C12503" s="229" t="s">
        <v>34797</v>
      </c>
      <c r="D12503" s="229" t="s">
        <v>34798</v>
      </c>
      <c r="E12503" s="190" t="s">
        <v>13050</v>
      </c>
      <c r="F12503" s="190">
        <v>600</v>
      </c>
      <c r="G12503" s="190"/>
    </row>
    <row r="12504" spans="1:7">
      <c r="A12504" s="190">
        <v>12500</v>
      </c>
      <c r="B12504" s="190" t="s">
        <v>32832</v>
      </c>
      <c r="C12504" s="229" t="s">
        <v>34799</v>
      </c>
      <c r="D12504" s="213" t="s">
        <v>17145</v>
      </c>
      <c r="E12504" s="190" t="s">
        <v>13053</v>
      </c>
      <c r="F12504" s="190">
        <v>600</v>
      </c>
      <c r="G12504" s="190"/>
    </row>
    <row r="12505" spans="1:7">
      <c r="A12505" s="190">
        <v>12501</v>
      </c>
      <c r="B12505" s="190" t="s">
        <v>32832</v>
      </c>
      <c r="C12505" s="229" t="s">
        <v>21551</v>
      </c>
      <c r="D12505" s="229" t="s">
        <v>34800</v>
      </c>
      <c r="E12505" s="190" t="s">
        <v>13056</v>
      </c>
      <c r="F12505" s="190">
        <v>600</v>
      </c>
      <c r="G12505" s="190"/>
    </row>
    <row r="12506" spans="1:7">
      <c r="A12506" s="190">
        <v>12502</v>
      </c>
      <c r="B12506" s="190" t="s">
        <v>32832</v>
      </c>
      <c r="C12506" s="229" t="s">
        <v>34801</v>
      </c>
      <c r="D12506" s="229" t="s">
        <v>34802</v>
      </c>
      <c r="E12506" s="190" t="s">
        <v>13062</v>
      </c>
      <c r="F12506" s="190">
        <v>600</v>
      </c>
      <c r="G12506" s="190"/>
    </row>
    <row r="12507" spans="1:7">
      <c r="A12507" s="190">
        <v>12503</v>
      </c>
      <c r="B12507" s="190" t="s">
        <v>32832</v>
      </c>
      <c r="C12507" s="229" t="s">
        <v>34803</v>
      </c>
      <c r="D12507" s="213" t="s">
        <v>18521</v>
      </c>
      <c r="E12507" s="190" t="s">
        <v>13065</v>
      </c>
      <c r="F12507" s="190">
        <v>600</v>
      </c>
      <c r="G12507" s="190"/>
    </row>
    <row r="12508" spans="1:7">
      <c r="A12508" s="190">
        <v>12504</v>
      </c>
      <c r="B12508" s="190" t="s">
        <v>32832</v>
      </c>
      <c r="C12508" s="229" t="s">
        <v>34804</v>
      </c>
      <c r="D12508" s="229" t="s">
        <v>34805</v>
      </c>
      <c r="E12508" s="190" t="s">
        <v>13068</v>
      </c>
      <c r="F12508" s="190">
        <v>600</v>
      </c>
      <c r="G12508" s="190"/>
    </row>
    <row r="12509" spans="1:7">
      <c r="A12509" s="190">
        <v>12505</v>
      </c>
      <c r="B12509" s="190" t="s">
        <v>32832</v>
      </c>
      <c r="C12509" s="229" t="s">
        <v>34806</v>
      </c>
      <c r="D12509" s="229" t="s">
        <v>34807</v>
      </c>
      <c r="E12509" s="190" t="s">
        <v>13071</v>
      </c>
      <c r="F12509" s="190">
        <v>600</v>
      </c>
      <c r="G12509" s="190"/>
    </row>
    <row r="12510" spans="1:7">
      <c r="A12510" s="190">
        <v>12506</v>
      </c>
      <c r="B12510" s="190" t="s">
        <v>32832</v>
      </c>
      <c r="C12510" s="229" t="s">
        <v>34808</v>
      </c>
      <c r="D12510" s="229" t="s">
        <v>34809</v>
      </c>
      <c r="E12510" s="190" t="s">
        <v>13074</v>
      </c>
      <c r="F12510" s="190">
        <v>600</v>
      </c>
      <c r="G12510" s="190"/>
    </row>
    <row r="12511" spans="1:7">
      <c r="A12511" s="190">
        <v>12507</v>
      </c>
      <c r="B12511" s="190" t="s">
        <v>32832</v>
      </c>
      <c r="C12511" s="229" t="s">
        <v>34810</v>
      </c>
      <c r="D12511" s="229" t="s">
        <v>34811</v>
      </c>
      <c r="E12511" s="190" t="s">
        <v>13076</v>
      </c>
      <c r="F12511" s="190">
        <v>600</v>
      </c>
      <c r="G12511" s="190"/>
    </row>
    <row r="12512" spans="1:7">
      <c r="A12512" s="190">
        <v>12508</v>
      </c>
      <c r="B12512" s="190" t="s">
        <v>32832</v>
      </c>
      <c r="C12512" s="229" t="s">
        <v>34812</v>
      </c>
      <c r="D12512" s="229" t="s">
        <v>34813</v>
      </c>
      <c r="E12512" s="190" t="s">
        <v>34814</v>
      </c>
      <c r="F12512" s="190">
        <v>600</v>
      </c>
      <c r="G12512" s="190"/>
    </row>
    <row r="12513" spans="1:7">
      <c r="A12513" s="190">
        <v>12509</v>
      </c>
      <c r="B12513" s="190" t="s">
        <v>32832</v>
      </c>
      <c r="C12513" s="229" t="s">
        <v>34445</v>
      </c>
      <c r="D12513" s="229" t="s">
        <v>34815</v>
      </c>
      <c r="E12513" s="190" t="s">
        <v>13078</v>
      </c>
      <c r="F12513" s="190">
        <v>600</v>
      </c>
      <c r="G12513" s="190"/>
    </row>
    <row r="12514" spans="1:7">
      <c r="A12514" s="190">
        <v>12510</v>
      </c>
      <c r="B12514" s="190" t="s">
        <v>32832</v>
      </c>
      <c r="C12514" s="229" t="s">
        <v>10612</v>
      </c>
      <c r="D12514" s="229" t="s">
        <v>34816</v>
      </c>
      <c r="E12514" s="190" t="s">
        <v>13081</v>
      </c>
      <c r="F12514" s="190">
        <v>600</v>
      </c>
      <c r="G12514" s="190"/>
    </row>
    <row r="12515" spans="1:7">
      <c r="A12515" s="190">
        <v>12511</v>
      </c>
      <c r="B12515" s="190" t="s">
        <v>32832</v>
      </c>
      <c r="C12515" s="229" t="s">
        <v>34817</v>
      </c>
      <c r="D12515" s="229" t="s">
        <v>34818</v>
      </c>
      <c r="E12515" s="190" t="s">
        <v>13084</v>
      </c>
      <c r="F12515" s="190">
        <v>600</v>
      </c>
      <c r="G12515" s="190"/>
    </row>
    <row r="12516" spans="1:7">
      <c r="A12516" s="190">
        <v>12512</v>
      </c>
      <c r="B12516" s="190" t="s">
        <v>32832</v>
      </c>
      <c r="C12516" s="229" t="s">
        <v>33943</v>
      </c>
      <c r="D12516" s="229" t="s">
        <v>34819</v>
      </c>
      <c r="E12516" s="190" t="s">
        <v>13087</v>
      </c>
      <c r="F12516" s="190">
        <v>600</v>
      </c>
      <c r="G12516" s="190"/>
    </row>
    <row r="12517" spans="1:7">
      <c r="A12517" s="190">
        <v>12513</v>
      </c>
      <c r="B12517" s="190" t="s">
        <v>32832</v>
      </c>
      <c r="C12517" s="229" t="s">
        <v>34820</v>
      </c>
      <c r="D12517" s="213" t="s">
        <v>34821</v>
      </c>
      <c r="E12517" s="190" t="s">
        <v>13090</v>
      </c>
      <c r="F12517" s="190">
        <v>600</v>
      </c>
      <c r="G12517" s="190"/>
    </row>
    <row r="12518" spans="1:7">
      <c r="A12518" s="190">
        <v>12514</v>
      </c>
      <c r="B12518" s="190" t="s">
        <v>32832</v>
      </c>
      <c r="C12518" s="229" t="s">
        <v>34822</v>
      </c>
      <c r="D12518" s="229" t="s">
        <v>34823</v>
      </c>
      <c r="E12518" s="190" t="s">
        <v>13093</v>
      </c>
      <c r="F12518" s="190">
        <v>600</v>
      </c>
      <c r="G12518" s="190"/>
    </row>
    <row r="12519" spans="1:7">
      <c r="A12519" s="190">
        <v>12515</v>
      </c>
      <c r="B12519" s="190" t="s">
        <v>32832</v>
      </c>
      <c r="C12519" s="229" t="s">
        <v>34824</v>
      </c>
      <c r="D12519" s="229" t="s">
        <v>34825</v>
      </c>
      <c r="E12519" s="190" t="s">
        <v>13096</v>
      </c>
      <c r="F12519" s="190">
        <v>600</v>
      </c>
      <c r="G12519" s="190"/>
    </row>
    <row r="12520" spans="1:7">
      <c r="A12520" s="190">
        <v>12516</v>
      </c>
      <c r="B12520" s="190" t="s">
        <v>32832</v>
      </c>
      <c r="C12520" s="229" t="s">
        <v>34625</v>
      </c>
      <c r="D12520" s="229" t="s">
        <v>34826</v>
      </c>
      <c r="E12520" s="190" t="s">
        <v>13099</v>
      </c>
      <c r="F12520" s="190">
        <v>600</v>
      </c>
      <c r="G12520" s="190"/>
    </row>
    <row r="12521" spans="1:7">
      <c r="A12521" s="190">
        <v>12517</v>
      </c>
      <c r="B12521" s="190" t="s">
        <v>32832</v>
      </c>
      <c r="C12521" s="229" t="s">
        <v>34827</v>
      </c>
      <c r="D12521" s="229" t="s">
        <v>34828</v>
      </c>
      <c r="E12521" s="190" t="s">
        <v>13102</v>
      </c>
      <c r="F12521" s="190">
        <v>600</v>
      </c>
      <c r="G12521" s="190"/>
    </row>
    <row r="12522" spans="1:7">
      <c r="A12522" s="190">
        <v>12518</v>
      </c>
      <c r="B12522" s="190" t="s">
        <v>32832</v>
      </c>
      <c r="C12522" s="229" t="s">
        <v>34829</v>
      </c>
      <c r="D12522" s="213" t="s">
        <v>17393</v>
      </c>
      <c r="E12522" s="190" t="s">
        <v>13104</v>
      </c>
      <c r="F12522" s="190">
        <v>600</v>
      </c>
      <c r="G12522" s="190"/>
    </row>
    <row r="12523" spans="1:7">
      <c r="A12523" s="190">
        <v>12519</v>
      </c>
      <c r="B12523" s="190" t="s">
        <v>32832</v>
      </c>
      <c r="C12523" s="229" t="s">
        <v>34728</v>
      </c>
      <c r="D12523" s="229" t="s">
        <v>34830</v>
      </c>
      <c r="E12523" s="190" t="s">
        <v>13113</v>
      </c>
      <c r="F12523" s="190">
        <v>600</v>
      </c>
      <c r="G12523" s="190"/>
    </row>
    <row r="12524" spans="1:7">
      <c r="A12524" s="190">
        <v>12520</v>
      </c>
      <c r="B12524" s="190" t="s">
        <v>32832</v>
      </c>
      <c r="C12524" s="229" t="s">
        <v>34831</v>
      </c>
      <c r="D12524" s="213" t="s">
        <v>26538</v>
      </c>
      <c r="E12524" s="190" t="s">
        <v>13116</v>
      </c>
      <c r="F12524" s="190">
        <v>600</v>
      </c>
      <c r="G12524" s="190"/>
    </row>
    <row r="12525" spans="1:7">
      <c r="A12525" s="190">
        <v>12521</v>
      </c>
      <c r="B12525" s="190" t="s">
        <v>32832</v>
      </c>
      <c r="C12525" s="229" t="s">
        <v>34832</v>
      </c>
      <c r="D12525" s="213" t="s">
        <v>11055</v>
      </c>
      <c r="E12525" s="190" t="s">
        <v>13119</v>
      </c>
      <c r="F12525" s="190">
        <v>600</v>
      </c>
      <c r="G12525" s="190"/>
    </row>
    <row r="12526" spans="1:7">
      <c r="A12526" s="190">
        <v>12522</v>
      </c>
      <c r="B12526" s="190" t="s">
        <v>32832</v>
      </c>
      <c r="C12526" s="229" t="s">
        <v>34833</v>
      </c>
      <c r="D12526" s="213" t="s">
        <v>34365</v>
      </c>
      <c r="E12526" s="190" t="s">
        <v>13122</v>
      </c>
      <c r="F12526" s="190">
        <v>600</v>
      </c>
      <c r="G12526" s="190"/>
    </row>
    <row r="12527" spans="1:7">
      <c r="A12527" s="190">
        <v>12523</v>
      </c>
      <c r="B12527" s="190" t="s">
        <v>32832</v>
      </c>
      <c r="C12527" s="229" t="s">
        <v>34834</v>
      </c>
      <c r="D12527" s="213" t="s">
        <v>28655</v>
      </c>
      <c r="E12527" s="190" t="s">
        <v>13125</v>
      </c>
      <c r="F12527" s="190">
        <v>600</v>
      </c>
      <c r="G12527" s="190"/>
    </row>
    <row r="12528" spans="1:7">
      <c r="A12528" s="190">
        <v>12524</v>
      </c>
      <c r="B12528" s="190" t="s">
        <v>32832</v>
      </c>
      <c r="C12528" s="229" t="s">
        <v>34835</v>
      </c>
      <c r="D12528" s="229" t="s">
        <v>34836</v>
      </c>
      <c r="E12528" s="190" t="s">
        <v>13128</v>
      </c>
      <c r="F12528" s="190">
        <v>600</v>
      </c>
      <c r="G12528" s="190"/>
    </row>
    <row r="12529" spans="1:7">
      <c r="A12529" s="190">
        <v>12525</v>
      </c>
      <c r="B12529" s="190" t="s">
        <v>32832</v>
      </c>
      <c r="C12529" s="229" t="s">
        <v>34837</v>
      </c>
      <c r="D12529" s="213" t="s">
        <v>26828</v>
      </c>
      <c r="E12529" s="190" t="s">
        <v>13131</v>
      </c>
      <c r="F12529" s="190">
        <v>600</v>
      </c>
      <c r="G12529" s="190"/>
    </row>
    <row r="12530" spans="1:7">
      <c r="A12530" s="190">
        <v>12526</v>
      </c>
      <c r="B12530" s="190" t="s">
        <v>32832</v>
      </c>
      <c r="C12530" s="229" t="s">
        <v>30815</v>
      </c>
      <c r="D12530" s="229" t="s">
        <v>34838</v>
      </c>
      <c r="E12530" s="190" t="s">
        <v>13143</v>
      </c>
      <c r="F12530" s="190">
        <v>600</v>
      </c>
      <c r="G12530" s="190"/>
    </row>
    <row r="12531" spans="1:7">
      <c r="A12531" s="190">
        <v>12527</v>
      </c>
      <c r="B12531" s="190" t="s">
        <v>32832</v>
      </c>
      <c r="C12531" s="229" t="s">
        <v>34839</v>
      </c>
      <c r="D12531" s="213" t="s">
        <v>13537</v>
      </c>
      <c r="E12531" s="190" t="s">
        <v>13146</v>
      </c>
      <c r="F12531" s="190">
        <v>600</v>
      </c>
      <c r="G12531" s="190"/>
    </row>
    <row r="12532" spans="1:7">
      <c r="A12532" s="190">
        <v>12528</v>
      </c>
      <c r="B12532" s="190" t="s">
        <v>32832</v>
      </c>
      <c r="C12532" s="229" t="s">
        <v>34840</v>
      </c>
      <c r="D12532" s="213" t="s">
        <v>21434</v>
      </c>
      <c r="E12532" s="190" t="s">
        <v>13148</v>
      </c>
      <c r="F12532" s="190">
        <v>600</v>
      </c>
      <c r="G12532" s="190"/>
    </row>
    <row r="12533" spans="1:7">
      <c r="A12533" s="190">
        <v>12529</v>
      </c>
      <c r="B12533" s="190" t="s">
        <v>32832</v>
      </c>
      <c r="C12533" s="229" t="s">
        <v>11107</v>
      </c>
      <c r="D12533" s="213" t="s">
        <v>26781</v>
      </c>
      <c r="E12533" s="190" t="s">
        <v>13151</v>
      </c>
      <c r="F12533" s="190">
        <v>600</v>
      </c>
      <c r="G12533" s="190"/>
    </row>
    <row r="12534" spans="1:7">
      <c r="A12534" s="190">
        <v>12530</v>
      </c>
      <c r="B12534" s="190" t="s">
        <v>32832</v>
      </c>
      <c r="C12534" s="229" t="s">
        <v>34531</v>
      </c>
      <c r="D12534" s="213" t="s">
        <v>18532</v>
      </c>
      <c r="E12534" s="190" t="s">
        <v>13153</v>
      </c>
      <c r="F12534" s="190">
        <v>600</v>
      </c>
      <c r="G12534" s="190"/>
    </row>
    <row r="12535" spans="1:7">
      <c r="A12535" s="190">
        <v>12531</v>
      </c>
      <c r="B12535" s="190" t="s">
        <v>32832</v>
      </c>
      <c r="C12535" s="229" t="s">
        <v>34841</v>
      </c>
      <c r="D12535" s="229" t="s">
        <v>34842</v>
      </c>
      <c r="E12535" s="190" t="s">
        <v>13156</v>
      </c>
      <c r="F12535" s="190">
        <v>600</v>
      </c>
      <c r="G12535" s="190"/>
    </row>
    <row r="12536" spans="1:7">
      <c r="A12536" s="190">
        <v>12532</v>
      </c>
      <c r="B12536" s="190" t="s">
        <v>32832</v>
      </c>
      <c r="C12536" s="229" t="s">
        <v>34843</v>
      </c>
      <c r="D12536" s="229" t="s">
        <v>34844</v>
      </c>
      <c r="E12536" s="190" t="s">
        <v>34845</v>
      </c>
      <c r="F12536" s="190">
        <v>600</v>
      </c>
      <c r="G12536" s="190"/>
    </row>
    <row r="12537" spans="1:7">
      <c r="A12537" s="190">
        <v>12533</v>
      </c>
      <c r="B12537" s="190" t="s">
        <v>32832</v>
      </c>
      <c r="C12537" s="229" t="s">
        <v>34846</v>
      </c>
      <c r="D12537" s="229" t="s">
        <v>34847</v>
      </c>
      <c r="E12537" s="190" t="s">
        <v>34848</v>
      </c>
      <c r="F12537" s="190">
        <v>600</v>
      </c>
      <c r="G12537" s="190"/>
    </row>
    <row r="12538" spans="1:7">
      <c r="A12538" s="190">
        <v>12534</v>
      </c>
      <c r="B12538" s="190" t="s">
        <v>32832</v>
      </c>
      <c r="C12538" s="229" t="s">
        <v>34849</v>
      </c>
      <c r="D12538" s="213" t="s">
        <v>27708</v>
      </c>
      <c r="E12538" s="190" t="s">
        <v>13161</v>
      </c>
      <c r="F12538" s="190">
        <v>600</v>
      </c>
      <c r="G12538" s="190"/>
    </row>
    <row r="12539" spans="1:7">
      <c r="A12539" s="190">
        <v>12535</v>
      </c>
      <c r="B12539" s="190" t="s">
        <v>32832</v>
      </c>
      <c r="C12539" s="229" t="s">
        <v>34850</v>
      </c>
      <c r="D12539" s="229" t="s">
        <v>34851</v>
      </c>
      <c r="E12539" s="190" t="s">
        <v>13164</v>
      </c>
      <c r="F12539" s="190">
        <v>600</v>
      </c>
      <c r="G12539" s="190"/>
    </row>
    <row r="12540" spans="1:7">
      <c r="A12540" s="190">
        <v>12536</v>
      </c>
      <c r="B12540" s="190" t="s">
        <v>32832</v>
      </c>
      <c r="C12540" s="229" t="s">
        <v>34852</v>
      </c>
      <c r="D12540" s="229" t="s">
        <v>34853</v>
      </c>
      <c r="E12540" s="190" t="s">
        <v>13167</v>
      </c>
      <c r="F12540" s="190">
        <v>600</v>
      </c>
      <c r="G12540" s="190"/>
    </row>
    <row r="12541" spans="1:7">
      <c r="A12541" s="190">
        <v>12537</v>
      </c>
      <c r="B12541" s="190" t="s">
        <v>32832</v>
      </c>
      <c r="C12541" s="229" t="s">
        <v>34854</v>
      </c>
      <c r="D12541" s="229" t="s">
        <v>34855</v>
      </c>
      <c r="E12541" s="190" t="s">
        <v>13170</v>
      </c>
      <c r="F12541" s="190">
        <v>600</v>
      </c>
      <c r="G12541" s="190"/>
    </row>
    <row r="12542" spans="1:7">
      <c r="A12542" s="190">
        <v>12538</v>
      </c>
      <c r="B12542" s="190" t="s">
        <v>32832</v>
      </c>
      <c r="C12542" s="229" t="s">
        <v>28575</v>
      </c>
      <c r="D12542" s="229" t="s">
        <v>34856</v>
      </c>
      <c r="E12542" s="190" t="s">
        <v>13176</v>
      </c>
      <c r="F12542" s="190">
        <v>600</v>
      </c>
      <c r="G12542" s="190"/>
    </row>
    <row r="12543" spans="1:7">
      <c r="A12543" s="190">
        <v>12539</v>
      </c>
      <c r="B12543" s="190" t="s">
        <v>32832</v>
      </c>
      <c r="C12543" s="229" t="s">
        <v>34857</v>
      </c>
      <c r="D12543" s="229" t="s">
        <v>34858</v>
      </c>
      <c r="E12543" s="190" t="s">
        <v>13179</v>
      </c>
      <c r="F12543" s="190">
        <v>600</v>
      </c>
      <c r="G12543" s="190"/>
    </row>
    <row r="12544" spans="1:7">
      <c r="A12544" s="190">
        <v>12540</v>
      </c>
      <c r="B12544" s="190" t="s">
        <v>32832</v>
      </c>
      <c r="C12544" s="229" t="s">
        <v>12470</v>
      </c>
      <c r="D12544" s="229" t="s">
        <v>34859</v>
      </c>
      <c r="E12544" s="190" t="s">
        <v>13182</v>
      </c>
      <c r="F12544" s="190">
        <v>600</v>
      </c>
      <c r="G12544" s="190"/>
    </row>
    <row r="12545" spans="1:7">
      <c r="A12545" s="190">
        <v>12541</v>
      </c>
      <c r="B12545" s="190" t="s">
        <v>32832</v>
      </c>
      <c r="C12545" s="229" t="s">
        <v>34860</v>
      </c>
      <c r="D12545" s="229" t="s">
        <v>34861</v>
      </c>
      <c r="E12545" s="190" t="s">
        <v>13185</v>
      </c>
      <c r="F12545" s="190">
        <v>600</v>
      </c>
      <c r="G12545" s="190"/>
    </row>
    <row r="12546" spans="1:7">
      <c r="A12546" s="190">
        <v>12542</v>
      </c>
      <c r="B12546" s="190" t="s">
        <v>32832</v>
      </c>
      <c r="C12546" s="229" t="s">
        <v>34862</v>
      </c>
      <c r="D12546" s="213" t="s">
        <v>17832</v>
      </c>
      <c r="E12546" s="190" t="s">
        <v>13188</v>
      </c>
      <c r="F12546" s="190">
        <v>600</v>
      </c>
      <c r="G12546" s="190"/>
    </row>
    <row r="12547" spans="1:7">
      <c r="A12547" s="190">
        <v>12543</v>
      </c>
      <c r="B12547" s="190" t="s">
        <v>32832</v>
      </c>
      <c r="C12547" s="229" t="s">
        <v>34863</v>
      </c>
      <c r="D12547" s="229" t="s">
        <v>34864</v>
      </c>
      <c r="E12547" s="190" t="s">
        <v>13190</v>
      </c>
      <c r="F12547" s="190">
        <v>600</v>
      </c>
      <c r="G12547" s="190"/>
    </row>
    <row r="12548" spans="1:7">
      <c r="A12548" s="190">
        <v>12544</v>
      </c>
      <c r="B12548" s="190" t="s">
        <v>32832</v>
      </c>
      <c r="C12548" s="229" t="s">
        <v>2747</v>
      </c>
      <c r="D12548" s="229" t="s">
        <v>34865</v>
      </c>
      <c r="E12548" s="190" t="s">
        <v>13196</v>
      </c>
      <c r="F12548" s="190">
        <v>600</v>
      </c>
      <c r="G12548" s="190"/>
    </row>
    <row r="12549" spans="1:7">
      <c r="A12549" s="190">
        <v>12545</v>
      </c>
      <c r="B12549" s="190" t="s">
        <v>32832</v>
      </c>
      <c r="C12549" s="229" t="s">
        <v>34866</v>
      </c>
      <c r="D12549" s="213" t="s">
        <v>26899</v>
      </c>
      <c r="E12549" s="190" t="s">
        <v>13199</v>
      </c>
      <c r="F12549" s="190">
        <v>600</v>
      </c>
      <c r="G12549" s="190"/>
    </row>
    <row r="12550" spans="1:7">
      <c r="A12550" s="190">
        <v>12546</v>
      </c>
      <c r="B12550" s="190" t="s">
        <v>32832</v>
      </c>
      <c r="C12550" s="229" t="s">
        <v>34867</v>
      </c>
      <c r="D12550" s="229" t="s">
        <v>34868</v>
      </c>
      <c r="E12550" s="190" t="s">
        <v>13202</v>
      </c>
      <c r="F12550" s="190">
        <v>600</v>
      </c>
      <c r="G12550" s="190"/>
    </row>
    <row r="12551" spans="1:7">
      <c r="A12551" s="190">
        <v>12547</v>
      </c>
      <c r="B12551" s="190" t="s">
        <v>32832</v>
      </c>
      <c r="C12551" s="229" t="s">
        <v>34869</v>
      </c>
      <c r="D12551" s="229" t="s">
        <v>34870</v>
      </c>
      <c r="E12551" s="190" t="s">
        <v>13205</v>
      </c>
      <c r="F12551" s="190">
        <v>600</v>
      </c>
      <c r="G12551" s="190"/>
    </row>
    <row r="12552" spans="1:7">
      <c r="A12552" s="190">
        <v>12548</v>
      </c>
      <c r="B12552" s="190" t="s">
        <v>32832</v>
      </c>
      <c r="C12552" s="229" t="s">
        <v>34871</v>
      </c>
      <c r="D12552" s="229" t="s">
        <v>34872</v>
      </c>
      <c r="E12552" s="190" t="s">
        <v>13208</v>
      </c>
      <c r="F12552" s="190">
        <v>600</v>
      </c>
      <c r="G12552" s="190"/>
    </row>
    <row r="12553" spans="1:7">
      <c r="A12553" s="190">
        <v>12549</v>
      </c>
      <c r="B12553" s="190" t="s">
        <v>32832</v>
      </c>
      <c r="C12553" s="229" t="s">
        <v>34873</v>
      </c>
      <c r="D12553" s="229" t="s">
        <v>34874</v>
      </c>
      <c r="E12553" s="190" t="s">
        <v>13211</v>
      </c>
      <c r="F12553" s="190">
        <v>600</v>
      </c>
      <c r="G12553" s="190"/>
    </row>
    <row r="12554" spans="1:7">
      <c r="A12554" s="190">
        <v>12550</v>
      </c>
      <c r="B12554" s="190" t="s">
        <v>32832</v>
      </c>
      <c r="C12554" s="229" t="s">
        <v>34875</v>
      </c>
      <c r="D12554" s="229" t="s">
        <v>34876</v>
      </c>
      <c r="E12554" s="190" t="s">
        <v>13214</v>
      </c>
      <c r="F12554" s="190">
        <v>600</v>
      </c>
      <c r="G12554" s="190"/>
    </row>
    <row r="12555" spans="1:7">
      <c r="A12555" s="190">
        <v>12551</v>
      </c>
      <c r="B12555" s="190" t="s">
        <v>32832</v>
      </c>
      <c r="C12555" s="229" t="s">
        <v>34877</v>
      </c>
      <c r="D12555" s="229" t="s">
        <v>34878</v>
      </c>
      <c r="E12555" s="190" t="s">
        <v>34879</v>
      </c>
      <c r="F12555" s="190">
        <v>600</v>
      </c>
      <c r="G12555" s="190"/>
    </row>
    <row r="12556" spans="1:7">
      <c r="A12556" s="190">
        <v>12552</v>
      </c>
      <c r="B12556" s="190" t="s">
        <v>32832</v>
      </c>
      <c r="C12556" s="229" t="s">
        <v>492</v>
      </c>
      <c r="D12556" s="213" t="s">
        <v>22848</v>
      </c>
      <c r="E12556" s="190" t="s">
        <v>13217</v>
      </c>
      <c r="F12556" s="190">
        <v>600</v>
      </c>
      <c r="G12556" s="190"/>
    </row>
    <row r="12557" spans="1:7">
      <c r="A12557" s="190">
        <v>12553</v>
      </c>
      <c r="B12557" s="190" t="s">
        <v>32832</v>
      </c>
      <c r="C12557" s="229" t="s">
        <v>34880</v>
      </c>
      <c r="D12557" s="229" t="s">
        <v>34881</v>
      </c>
      <c r="E12557" s="190" t="s">
        <v>34882</v>
      </c>
      <c r="F12557" s="190">
        <v>600</v>
      </c>
      <c r="G12557" s="190"/>
    </row>
    <row r="12558" spans="1:7">
      <c r="A12558" s="190">
        <v>12554</v>
      </c>
      <c r="B12558" s="190" t="s">
        <v>32832</v>
      </c>
      <c r="C12558" s="229" t="s">
        <v>34628</v>
      </c>
      <c r="D12558" s="229" t="s">
        <v>34883</v>
      </c>
      <c r="E12558" s="190" t="s">
        <v>13220</v>
      </c>
      <c r="F12558" s="190">
        <v>600</v>
      </c>
      <c r="G12558" s="190"/>
    </row>
    <row r="12559" spans="1:7">
      <c r="A12559" s="190">
        <v>12555</v>
      </c>
      <c r="B12559" s="190" t="s">
        <v>32832</v>
      </c>
      <c r="C12559" s="229" t="s">
        <v>18401</v>
      </c>
      <c r="D12559" s="229" t="s">
        <v>34884</v>
      </c>
      <c r="E12559" s="190" t="s">
        <v>13222</v>
      </c>
      <c r="F12559" s="190">
        <v>600</v>
      </c>
      <c r="G12559" s="190"/>
    </row>
    <row r="12560" spans="1:7">
      <c r="A12560" s="190">
        <v>12556</v>
      </c>
      <c r="B12560" s="190" t="s">
        <v>32832</v>
      </c>
      <c r="C12560" s="229" t="s">
        <v>34885</v>
      </c>
      <c r="D12560" s="213" t="s">
        <v>10759</v>
      </c>
      <c r="E12560" s="190" t="s">
        <v>13225</v>
      </c>
      <c r="F12560" s="190">
        <v>600</v>
      </c>
      <c r="G12560" s="190"/>
    </row>
    <row r="12561" spans="1:7">
      <c r="A12561" s="190">
        <v>12557</v>
      </c>
      <c r="B12561" s="190" t="s">
        <v>32832</v>
      </c>
      <c r="C12561" s="229" t="s">
        <v>477</v>
      </c>
      <c r="D12561" s="213" t="s">
        <v>28703</v>
      </c>
      <c r="E12561" s="190" t="s">
        <v>13227</v>
      </c>
      <c r="F12561" s="190">
        <v>600</v>
      </c>
      <c r="G12561" s="190"/>
    </row>
    <row r="12562" spans="1:7">
      <c r="A12562" s="190">
        <v>12558</v>
      </c>
      <c r="B12562" s="190" t="s">
        <v>32832</v>
      </c>
      <c r="C12562" s="229" t="s">
        <v>34886</v>
      </c>
      <c r="D12562" s="229" t="s">
        <v>34887</v>
      </c>
      <c r="E12562" s="190" t="s">
        <v>13230</v>
      </c>
      <c r="F12562" s="190">
        <v>600</v>
      </c>
      <c r="G12562" s="190"/>
    </row>
    <row r="12563" spans="1:7">
      <c r="A12563" s="190">
        <v>12559</v>
      </c>
      <c r="B12563" s="190" t="s">
        <v>32832</v>
      </c>
      <c r="C12563" s="229" t="s">
        <v>26055</v>
      </c>
      <c r="D12563" s="229" t="s">
        <v>34888</v>
      </c>
      <c r="E12563" s="190" t="s">
        <v>34889</v>
      </c>
      <c r="F12563" s="190">
        <v>600</v>
      </c>
      <c r="G12563" s="190"/>
    </row>
    <row r="12564" spans="1:7">
      <c r="A12564" s="190">
        <v>12560</v>
      </c>
      <c r="B12564" s="190" t="s">
        <v>32832</v>
      </c>
      <c r="C12564" s="229" t="s">
        <v>34890</v>
      </c>
      <c r="D12564" s="229" t="s">
        <v>34891</v>
      </c>
      <c r="E12564" s="190" t="s">
        <v>13233</v>
      </c>
      <c r="F12564" s="190">
        <v>600</v>
      </c>
      <c r="G12564" s="190"/>
    </row>
    <row r="12565" spans="1:7">
      <c r="A12565" s="190">
        <v>12561</v>
      </c>
      <c r="B12565" s="190" t="s">
        <v>32832</v>
      </c>
      <c r="C12565" s="229" t="s">
        <v>11352</v>
      </c>
      <c r="D12565" s="213" t="s">
        <v>19155</v>
      </c>
      <c r="E12565" s="190" t="s">
        <v>13236</v>
      </c>
      <c r="F12565" s="190">
        <v>600</v>
      </c>
      <c r="G12565" s="190"/>
    </row>
    <row r="12566" spans="1:7">
      <c r="A12566" s="190">
        <v>12562</v>
      </c>
      <c r="B12566" s="190" t="s">
        <v>32832</v>
      </c>
      <c r="C12566" s="229" t="s">
        <v>12482</v>
      </c>
      <c r="D12566" s="229" t="s">
        <v>34892</v>
      </c>
      <c r="E12566" s="190" t="s">
        <v>13239</v>
      </c>
      <c r="F12566" s="190">
        <v>600</v>
      </c>
      <c r="G12566" s="190"/>
    </row>
    <row r="12567" spans="1:7">
      <c r="A12567" s="190">
        <v>12563</v>
      </c>
      <c r="B12567" s="190" t="s">
        <v>32832</v>
      </c>
      <c r="C12567" s="229" t="s">
        <v>34893</v>
      </c>
      <c r="D12567" s="229" t="s">
        <v>34894</v>
      </c>
      <c r="E12567" s="190" t="s">
        <v>13242</v>
      </c>
      <c r="F12567" s="190">
        <v>600</v>
      </c>
      <c r="G12567" s="190"/>
    </row>
    <row r="12568" spans="1:7">
      <c r="A12568" s="190">
        <v>12564</v>
      </c>
      <c r="B12568" s="190" t="s">
        <v>32832</v>
      </c>
      <c r="C12568" s="229" t="s">
        <v>34895</v>
      </c>
      <c r="D12568" s="213" t="s">
        <v>34896</v>
      </c>
      <c r="E12568" s="190" t="s">
        <v>13245</v>
      </c>
      <c r="F12568" s="190">
        <v>600</v>
      </c>
      <c r="G12568" s="190"/>
    </row>
    <row r="12569" spans="1:7">
      <c r="A12569" s="190">
        <v>12565</v>
      </c>
      <c r="B12569" s="190" t="s">
        <v>32832</v>
      </c>
      <c r="C12569" s="229" t="s">
        <v>34897</v>
      </c>
      <c r="D12569" s="213" t="s">
        <v>26787</v>
      </c>
      <c r="E12569" s="190" t="s">
        <v>34898</v>
      </c>
      <c r="F12569" s="190">
        <v>600</v>
      </c>
      <c r="G12569" s="190"/>
    </row>
    <row r="12570" spans="1:7">
      <c r="A12570" s="190">
        <v>12566</v>
      </c>
      <c r="B12570" s="190" t="s">
        <v>32832</v>
      </c>
      <c r="C12570" s="229" t="s">
        <v>34899</v>
      </c>
      <c r="D12570" s="229" t="s">
        <v>34900</v>
      </c>
      <c r="E12570" s="190" t="s">
        <v>13248</v>
      </c>
      <c r="F12570" s="190">
        <v>600</v>
      </c>
      <c r="G12570" s="190"/>
    </row>
    <row r="12571" spans="1:7">
      <c r="A12571" s="190">
        <v>12567</v>
      </c>
      <c r="B12571" s="190" t="s">
        <v>32832</v>
      </c>
      <c r="C12571" s="229" t="s">
        <v>34901</v>
      </c>
      <c r="D12571" s="229" t="s">
        <v>34902</v>
      </c>
      <c r="E12571" s="190" t="s">
        <v>13251</v>
      </c>
      <c r="F12571" s="190">
        <v>600</v>
      </c>
      <c r="G12571" s="190"/>
    </row>
    <row r="12572" spans="1:7">
      <c r="A12572" s="190">
        <v>12568</v>
      </c>
      <c r="B12572" s="190" t="s">
        <v>32832</v>
      </c>
      <c r="C12572" s="229" t="s">
        <v>34903</v>
      </c>
      <c r="D12572" s="229" t="s">
        <v>34904</v>
      </c>
      <c r="E12572" s="190" t="s">
        <v>13254</v>
      </c>
      <c r="F12572" s="190">
        <v>600</v>
      </c>
      <c r="G12572" s="190"/>
    </row>
    <row r="12573" spans="1:7">
      <c r="A12573" s="190">
        <v>12569</v>
      </c>
      <c r="B12573" s="190" t="s">
        <v>32832</v>
      </c>
      <c r="C12573" s="229" t="s">
        <v>34905</v>
      </c>
      <c r="D12573" s="229" t="s">
        <v>34906</v>
      </c>
      <c r="E12573" s="190" t="s">
        <v>13256</v>
      </c>
      <c r="F12573" s="190">
        <v>600</v>
      </c>
      <c r="G12573" s="190"/>
    </row>
    <row r="12574" spans="1:7">
      <c r="A12574" s="190">
        <v>12570</v>
      </c>
      <c r="B12574" s="190" t="s">
        <v>32832</v>
      </c>
      <c r="C12574" s="229" t="s">
        <v>34907</v>
      </c>
      <c r="D12574" s="229" t="s">
        <v>34908</v>
      </c>
      <c r="E12574" s="190" t="s">
        <v>13258</v>
      </c>
      <c r="F12574" s="190">
        <v>600</v>
      </c>
      <c r="G12574" s="190"/>
    </row>
    <row r="12575" spans="1:7">
      <c r="A12575" s="190">
        <v>12571</v>
      </c>
      <c r="B12575" s="190" t="s">
        <v>32832</v>
      </c>
      <c r="C12575" s="229" t="s">
        <v>9037</v>
      </c>
      <c r="D12575" s="229" t="s">
        <v>34909</v>
      </c>
      <c r="E12575" s="190" t="s">
        <v>13261</v>
      </c>
      <c r="F12575" s="190">
        <v>600</v>
      </c>
      <c r="G12575" s="190"/>
    </row>
    <row r="12576" spans="1:7">
      <c r="A12576" s="190">
        <v>12572</v>
      </c>
      <c r="B12576" s="190" t="s">
        <v>32832</v>
      </c>
      <c r="C12576" s="229" t="s">
        <v>34910</v>
      </c>
      <c r="D12576" s="213" t="s">
        <v>21093</v>
      </c>
      <c r="E12576" s="190" t="s">
        <v>13264</v>
      </c>
      <c r="F12576" s="190">
        <v>600</v>
      </c>
      <c r="G12576" s="190"/>
    </row>
    <row r="12577" spans="1:7">
      <c r="A12577" s="190">
        <v>12573</v>
      </c>
      <c r="B12577" s="190" t="s">
        <v>32832</v>
      </c>
      <c r="C12577" s="229" t="s">
        <v>34911</v>
      </c>
      <c r="D12577" s="229" t="s">
        <v>34912</v>
      </c>
      <c r="E12577" s="190" t="s">
        <v>13266</v>
      </c>
      <c r="F12577" s="190">
        <v>600</v>
      </c>
      <c r="G12577" s="190"/>
    </row>
    <row r="12578" spans="1:7">
      <c r="A12578" s="190">
        <v>12574</v>
      </c>
      <c r="B12578" s="190" t="s">
        <v>32832</v>
      </c>
      <c r="C12578" s="229" t="s">
        <v>34913</v>
      </c>
      <c r="D12578" s="229" t="s">
        <v>34914</v>
      </c>
      <c r="E12578" s="190" t="s">
        <v>13269</v>
      </c>
      <c r="F12578" s="190">
        <v>600</v>
      </c>
      <c r="G12578" s="190"/>
    </row>
    <row r="12579" spans="1:7">
      <c r="A12579" s="190">
        <v>12575</v>
      </c>
      <c r="B12579" s="190" t="s">
        <v>32832</v>
      </c>
      <c r="C12579" s="229" t="s">
        <v>10641</v>
      </c>
      <c r="D12579" s="213" t="s">
        <v>15838</v>
      </c>
      <c r="E12579" s="190" t="s">
        <v>13272</v>
      </c>
      <c r="F12579" s="190">
        <v>600</v>
      </c>
      <c r="G12579" s="190"/>
    </row>
    <row r="12580" spans="1:7">
      <c r="A12580" s="190">
        <v>12576</v>
      </c>
      <c r="B12580" s="190" t="s">
        <v>32832</v>
      </c>
      <c r="C12580" s="229" t="s">
        <v>34915</v>
      </c>
      <c r="D12580" s="213" t="s">
        <v>21343</v>
      </c>
      <c r="E12580" s="190" t="s">
        <v>13275</v>
      </c>
      <c r="F12580" s="190">
        <v>600</v>
      </c>
      <c r="G12580" s="190"/>
    </row>
    <row r="12581" spans="1:7">
      <c r="A12581" s="190">
        <v>12577</v>
      </c>
      <c r="B12581" s="190" t="s">
        <v>32832</v>
      </c>
      <c r="C12581" s="229" t="s">
        <v>34916</v>
      </c>
      <c r="D12581" s="229" t="s">
        <v>34917</v>
      </c>
      <c r="E12581" s="190" t="s">
        <v>13278</v>
      </c>
      <c r="F12581" s="190">
        <v>600</v>
      </c>
      <c r="G12581" s="190"/>
    </row>
    <row r="12582" spans="1:7">
      <c r="A12582" s="190">
        <v>12578</v>
      </c>
      <c r="B12582" s="190" t="s">
        <v>32832</v>
      </c>
      <c r="C12582" s="229" t="s">
        <v>34918</v>
      </c>
      <c r="D12582" s="229" t="s">
        <v>34919</v>
      </c>
      <c r="E12582" s="190" t="s">
        <v>13281</v>
      </c>
      <c r="F12582" s="190">
        <v>600</v>
      </c>
      <c r="G12582" s="190"/>
    </row>
    <row r="12583" spans="1:7">
      <c r="A12583" s="190">
        <v>12579</v>
      </c>
      <c r="B12583" s="190" t="s">
        <v>32832</v>
      </c>
      <c r="C12583" s="229" t="s">
        <v>34920</v>
      </c>
      <c r="D12583" s="213" t="s">
        <v>19631</v>
      </c>
      <c r="E12583" s="190" t="s">
        <v>13283</v>
      </c>
      <c r="F12583" s="190">
        <v>600</v>
      </c>
      <c r="G12583" s="190"/>
    </row>
    <row r="12584" spans="1:7">
      <c r="A12584" s="190">
        <v>12580</v>
      </c>
      <c r="B12584" s="190" t="s">
        <v>32832</v>
      </c>
      <c r="C12584" s="229" t="s">
        <v>34921</v>
      </c>
      <c r="D12584" s="229" t="s">
        <v>34922</v>
      </c>
      <c r="E12584" s="190" t="s">
        <v>13286</v>
      </c>
      <c r="F12584" s="190">
        <v>600</v>
      </c>
      <c r="G12584" s="190"/>
    </row>
    <row r="12585" spans="1:7">
      <c r="A12585" s="190">
        <v>12581</v>
      </c>
      <c r="B12585" s="190" t="s">
        <v>32832</v>
      </c>
      <c r="C12585" s="229" t="s">
        <v>34923</v>
      </c>
      <c r="D12585" s="213" t="s">
        <v>19516</v>
      </c>
      <c r="E12585" s="190" t="s">
        <v>13289</v>
      </c>
      <c r="F12585" s="190">
        <v>600</v>
      </c>
      <c r="G12585" s="190"/>
    </row>
    <row r="12586" spans="1:7">
      <c r="A12586" s="190">
        <v>12582</v>
      </c>
      <c r="B12586" s="190" t="s">
        <v>32832</v>
      </c>
      <c r="C12586" s="229" t="s">
        <v>34924</v>
      </c>
      <c r="D12586" s="213" t="s">
        <v>12185</v>
      </c>
      <c r="E12586" s="190" t="s">
        <v>13292</v>
      </c>
      <c r="F12586" s="190">
        <v>600</v>
      </c>
      <c r="G12586" s="190"/>
    </row>
    <row r="12587" spans="1:7">
      <c r="A12587" s="190">
        <v>12583</v>
      </c>
      <c r="B12587" s="190" t="s">
        <v>32832</v>
      </c>
      <c r="C12587" s="229" t="s">
        <v>34925</v>
      </c>
      <c r="D12587" s="213" t="s">
        <v>34926</v>
      </c>
      <c r="E12587" s="190" t="s">
        <v>34927</v>
      </c>
      <c r="F12587" s="190">
        <v>600</v>
      </c>
      <c r="G12587" s="190"/>
    </row>
    <row r="12588" spans="1:7">
      <c r="A12588" s="190">
        <v>12584</v>
      </c>
      <c r="B12588" s="190" t="s">
        <v>32832</v>
      </c>
      <c r="C12588" s="229" t="s">
        <v>34928</v>
      </c>
      <c r="D12588" s="229" t="s">
        <v>34929</v>
      </c>
      <c r="E12588" s="190" t="s">
        <v>13294</v>
      </c>
      <c r="F12588" s="190">
        <v>600</v>
      </c>
      <c r="G12588" s="190"/>
    </row>
    <row r="12589" spans="1:7">
      <c r="A12589" s="190">
        <v>12585</v>
      </c>
      <c r="B12589" s="190" t="s">
        <v>32832</v>
      </c>
      <c r="C12589" s="229" t="s">
        <v>34930</v>
      </c>
      <c r="D12589" s="229" t="s">
        <v>34931</v>
      </c>
      <c r="E12589" s="190" t="s">
        <v>13302</v>
      </c>
      <c r="F12589" s="190">
        <v>600</v>
      </c>
      <c r="G12589" s="190"/>
    </row>
    <row r="12590" spans="1:7">
      <c r="A12590" s="190">
        <v>12586</v>
      </c>
      <c r="B12590" s="190" t="s">
        <v>32832</v>
      </c>
      <c r="C12590" s="229" t="s">
        <v>34932</v>
      </c>
      <c r="D12590" s="213" t="s">
        <v>19650</v>
      </c>
      <c r="E12590" s="190" t="s">
        <v>34933</v>
      </c>
      <c r="F12590" s="190">
        <v>600</v>
      </c>
      <c r="G12590" s="190"/>
    </row>
    <row r="12591" spans="1:7">
      <c r="A12591" s="190">
        <v>12587</v>
      </c>
      <c r="B12591" s="190" t="s">
        <v>32832</v>
      </c>
      <c r="C12591" s="229" t="s">
        <v>34934</v>
      </c>
      <c r="D12591" s="229" t="s">
        <v>34935</v>
      </c>
      <c r="E12591" s="190" t="s">
        <v>13310</v>
      </c>
      <c r="F12591" s="190">
        <v>600</v>
      </c>
      <c r="G12591" s="190"/>
    </row>
    <row r="12592" spans="1:7">
      <c r="A12592" s="190">
        <v>12588</v>
      </c>
      <c r="B12592" s="190" t="s">
        <v>32832</v>
      </c>
      <c r="C12592" s="190" t="s">
        <v>34936</v>
      </c>
      <c r="D12592" s="190" t="s">
        <v>34937</v>
      </c>
      <c r="E12592" s="190" t="s">
        <v>13312</v>
      </c>
      <c r="F12592" s="190">
        <v>600</v>
      </c>
      <c r="G12592" s="190"/>
    </row>
    <row r="12593" spans="1:7">
      <c r="A12593" s="190">
        <v>12589</v>
      </c>
      <c r="B12593" s="190" t="s">
        <v>32832</v>
      </c>
      <c r="C12593" s="190" t="s">
        <v>34938</v>
      </c>
      <c r="D12593" s="190" t="s">
        <v>34939</v>
      </c>
      <c r="E12593" s="190" t="s">
        <v>13315</v>
      </c>
      <c r="F12593" s="190">
        <v>600</v>
      </c>
      <c r="G12593" s="190"/>
    </row>
    <row r="12594" spans="1:7">
      <c r="A12594" s="190">
        <v>12590</v>
      </c>
      <c r="B12594" s="190" t="s">
        <v>32832</v>
      </c>
      <c r="C12594" s="190" t="s">
        <v>34940</v>
      </c>
      <c r="D12594" s="213" t="s">
        <v>34105</v>
      </c>
      <c r="E12594" s="190" t="s">
        <v>13318</v>
      </c>
      <c r="F12594" s="190">
        <v>600</v>
      </c>
      <c r="G12594" s="190"/>
    </row>
    <row r="12595" spans="1:7">
      <c r="A12595" s="190">
        <v>12591</v>
      </c>
      <c r="B12595" s="190" t="s">
        <v>32832</v>
      </c>
      <c r="C12595" s="190" t="s">
        <v>34941</v>
      </c>
      <c r="D12595" s="213" t="s">
        <v>18124</v>
      </c>
      <c r="E12595" s="190" t="s">
        <v>13321</v>
      </c>
      <c r="F12595" s="190">
        <v>600</v>
      </c>
      <c r="G12595" s="190"/>
    </row>
    <row r="12596" spans="1:7">
      <c r="A12596" s="190">
        <v>12592</v>
      </c>
      <c r="B12596" s="190" t="s">
        <v>32832</v>
      </c>
      <c r="C12596" s="229" t="s">
        <v>8826</v>
      </c>
      <c r="D12596" s="229" t="s">
        <v>34942</v>
      </c>
      <c r="E12596" s="190" t="s">
        <v>34943</v>
      </c>
      <c r="F12596" s="190">
        <v>600</v>
      </c>
      <c r="G12596" s="190"/>
    </row>
    <row r="12597" spans="1:7">
      <c r="A12597" s="190">
        <v>12593</v>
      </c>
      <c r="B12597" s="190" t="s">
        <v>32832</v>
      </c>
      <c r="C12597" s="229" t="s">
        <v>947</v>
      </c>
      <c r="D12597" s="229" t="s">
        <v>34944</v>
      </c>
      <c r="E12597" s="190" t="s">
        <v>13324</v>
      </c>
      <c r="F12597" s="190">
        <v>600</v>
      </c>
      <c r="G12597" s="190"/>
    </row>
    <row r="12598" spans="1:7">
      <c r="A12598" s="190">
        <v>12594</v>
      </c>
      <c r="B12598" s="190" t="s">
        <v>32832</v>
      </c>
      <c r="C12598" s="229" t="s">
        <v>34945</v>
      </c>
      <c r="D12598" s="229" t="s">
        <v>34946</v>
      </c>
      <c r="E12598" s="190" t="s">
        <v>13327</v>
      </c>
      <c r="F12598" s="190">
        <v>600</v>
      </c>
      <c r="G12598" s="190"/>
    </row>
    <row r="12599" spans="1:7">
      <c r="A12599" s="190">
        <v>12595</v>
      </c>
      <c r="B12599" s="190" t="s">
        <v>32832</v>
      </c>
      <c r="C12599" s="229" t="s">
        <v>34947</v>
      </c>
      <c r="D12599" s="229" t="s">
        <v>34948</v>
      </c>
      <c r="E12599" s="190" t="s">
        <v>13330</v>
      </c>
      <c r="F12599" s="190">
        <v>600</v>
      </c>
      <c r="G12599" s="190"/>
    </row>
    <row r="12600" spans="1:7">
      <c r="A12600" s="190">
        <v>12596</v>
      </c>
      <c r="B12600" s="190" t="s">
        <v>32832</v>
      </c>
      <c r="C12600" s="229" t="s">
        <v>34949</v>
      </c>
      <c r="D12600" s="229" t="s">
        <v>34950</v>
      </c>
      <c r="E12600" s="190" t="s">
        <v>13333</v>
      </c>
      <c r="F12600" s="190">
        <v>600</v>
      </c>
      <c r="G12600" s="190"/>
    </row>
    <row r="12601" spans="1:7">
      <c r="A12601" s="190">
        <v>12597</v>
      </c>
      <c r="B12601" s="190" t="s">
        <v>32832</v>
      </c>
      <c r="C12601" s="229" t="s">
        <v>561</v>
      </c>
      <c r="D12601" s="213" t="s">
        <v>32200</v>
      </c>
      <c r="E12601" s="190" t="s">
        <v>13336</v>
      </c>
      <c r="F12601" s="190">
        <v>600</v>
      </c>
      <c r="G12601" s="190"/>
    </row>
    <row r="12602" spans="1:7">
      <c r="A12602" s="190">
        <v>12598</v>
      </c>
      <c r="B12602" s="190" t="s">
        <v>32832</v>
      </c>
      <c r="C12602" s="229" t="s">
        <v>10313</v>
      </c>
      <c r="D12602" s="229" t="s">
        <v>34951</v>
      </c>
      <c r="E12602" s="190" t="s">
        <v>13339</v>
      </c>
      <c r="F12602" s="190">
        <v>600</v>
      </c>
      <c r="G12602" s="190"/>
    </row>
    <row r="12603" spans="1:7">
      <c r="A12603" s="190">
        <v>12599</v>
      </c>
      <c r="B12603" s="190" t="s">
        <v>32832</v>
      </c>
      <c r="C12603" s="229" t="s">
        <v>34952</v>
      </c>
      <c r="D12603" s="229" t="s">
        <v>34953</v>
      </c>
      <c r="E12603" s="190" t="s">
        <v>13342</v>
      </c>
      <c r="F12603" s="190">
        <v>600</v>
      </c>
      <c r="G12603" s="190"/>
    </row>
    <row r="12604" spans="1:7">
      <c r="A12604" s="190">
        <v>12600</v>
      </c>
      <c r="B12604" s="190" t="s">
        <v>32832</v>
      </c>
      <c r="C12604" s="229" t="s">
        <v>29337</v>
      </c>
      <c r="D12604" s="213" t="s">
        <v>15416</v>
      </c>
      <c r="E12604" s="190" t="s">
        <v>13345</v>
      </c>
      <c r="F12604" s="190">
        <v>600</v>
      </c>
      <c r="G12604" s="190"/>
    </row>
    <row r="12605" spans="1:7">
      <c r="A12605" s="190">
        <v>12601</v>
      </c>
      <c r="B12605" s="190" t="s">
        <v>32832</v>
      </c>
      <c r="C12605" s="229" t="s">
        <v>34954</v>
      </c>
      <c r="D12605" s="229" t="s">
        <v>34955</v>
      </c>
      <c r="E12605" s="190" t="s">
        <v>13347</v>
      </c>
      <c r="F12605" s="190">
        <v>600</v>
      </c>
      <c r="G12605" s="190"/>
    </row>
    <row r="12606" spans="1:7">
      <c r="A12606" s="190">
        <v>12602</v>
      </c>
      <c r="B12606" s="190" t="s">
        <v>32832</v>
      </c>
      <c r="C12606" s="229" t="s">
        <v>34956</v>
      </c>
      <c r="D12606" s="229" t="s">
        <v>34957</v>
      </c>
      <c r="E12606" s="190" t="s">
        <v>34958</v>
      </c>
      <c r="F12606" s="190">
        <v>600</v>
      </c>
      <c r="G12606" s="190"/>
    </row>
    <row r="12607" spans="1:7">
      <c r="A12607" s="190">
        <v>12603</v>
      </c>
      <c r="B12607" s="190" t="s">
        <v>32832</v>
      </c>
      <c r="C12607" s="229" t="s">
        <v>34959</v>
      </c>
      <c r="D12607" s="213" t="s">
        <v>34960</v>
      </c>
      <c r="E12607" s="190" t="s">
        <v>34961</v>
      </c>
      <c r="F12607" s="190">
        <v>600</v>
      </c>
      <c r="G12607" s="190"/>
    </row>
    <row r="12608" spans="1:7">
      <c r="A12608" s="190">
        <v>12604</v>
      </c>
      <c r="B12608" s="190" t="s">
        <v>32832</v>
      </c>
      <c r="C12608" s="229" t="s">
        <v>34962</v>
      </c>
      <c r="D12608" s="229" t="s">
        <v>34963</v>
      </c>
      <c r="E12608" s="190" t="s">
        <v>13350</v>
      </c>
      <c r="F12608" s="190">
        <v>600</v>
      </c>
      <c r="G12608" s="190"/>
    </row>
    <row r="12609" spans="1:7">
      <c r="A12609" s="190">
        <v>12605</v>
      </c>
      <c r="B12609" s="190" t="s">
        <v>32832</v>
      </c>
      <c r="C12609" s="229" t="s">
        <v>34964</v>
      </c>
      <c r="D12609" s="229" t="s">
        <v>34965</v>
      </c>
      <c r="E12609" s="190" t="s">
        <v>13353</v>
      </c>
      <c r="F12609" s="190">
        <v>600</v>
      </c>
      <c r="G12609" s="190"/>
    </row>
    <row r="12610" spans="1:7">
      <c r="A12610" s="190">
        <v>12606</v>
      </c>
      <c r="B12610" s="190" t="s">
        <v>32832</v>
      </c>
      <c r="C12610" s="229" t="s">
        <v>34966</v>
      </c>
      <c r="D12610" s="213" t="s">
        <v>32839</v>
      </c>
      <c r="E12610" s="190" t="s">
        <v>13356</v>
      </c>
      <c r="F12610" s="190">
        <v>600</v>
      </c>
      <c r="G12610" s="190"/>
    </row>
    <row r="12611" spans="1:7">
      <c r="A12611" s="190">
        <v>12607</v>
      </c>
      <c r="B12611" s="190" t="s">
        <v>32832</v>
      </c>
      <c r="C12611" s="229" t="s">
        <v>34967</v>
      </c>
      <c r="D12611" s="213" t="s">
        <v>28875</v>
      </c>
      <c r="E12611" s="190" t="s">
        <v>13358</v>
      </c>
      <c r="F12611" s="190">
        <v>600</v>
      </c>
      <c r="G12611" s="190"/>
    </row>
    <row r="12612" spans="1:7">
      <c r="A12612" s="190">
        <v>12608</v>
      </c>
      <c r="B12612" s="190" t="s">
        <v>32832</v>
      </c>
      <c r="C12612" s="229" t="s">
        <v>34968</v>
      </c>
      <c r="D12612" s="229" t="s">
        <v>34969</v>
      </c>
      <c r="E12612" s="190" t="s">
        <v>13361</v>
      </c>
      <c r="F12612" s="190">
        <v>600</v>
      </c>
      <c r="G12612" s="190"/>
    </row>
    <row r="12613" spans="1:7">
      <c r="A12613" s="190">
        <v>12609</v>
      </c>
      <c r="B12613" s="190" t="s">
        <v>32832</v>
      </c>
      <c r="C12613" s="229" t="s">
        <v>3674</v>
      </c>
      <c r="D12613" s="229" t="s">
        <v>34970</v>
      </c>
      <c r="E12613" s="190" t="s">
        <v>13364</v>
      </c>
      <c r="F12613" s="190">
        <v>600</v>
      </c>
      <c r="G12613" s="190"/>
    </row>
    <row r="12614" spans="1:7">
      <c r="A12614" s="190">
        <v>12610</v>
      </c>
      <c r="B12614" s="190" t="s">
        <v>32832</v>
      </c>
      <c r="C12614" s="229" t="s">
        <v>34971</v>
      </c>
      <c r="D12614" s="213" t="s">
        <v>15467</v>
      </c>
      <c r="E12614" s="190" t="s">
        <v>13367</v>
      </c>
      <c r="F12614" s="190">
        <v>600</v>
      </c>
      <c r="G12614" s="190"/>
    </row>
    <row r="12615" spans="1:7">
      <c r="A12615" s="190">
        <v>12611</v>
      </c>
      <c r="B12615" s="190" t="s">
        <v>32832</v>
      </c>
      <c r="C12615" s="229" t="s">
        <v>34972</v>
      </c>
      <c r="D12615" s="229" t="s">
        <v>34973</v>
      </c>
      <c r="E12615" s="190" t="s">
        <v>13370</v>
      </c>
      <c r="F12615" s="190">
        <v>600</v>
      </c>
      <c r="G12615" s="190"/>
    </row>
    <row r="12616" spans="1:7">
      <c r="A12616" s="190">
        <v>12612</v>
      </c>
      <c r="B12616" s="190" t="s">
        <v>32832</v>
      </c>
      <c r="C12616" s="229" t="s">
        <v>34974</v>
      </c>
      <c r="D12616" s="229" t="s">
        <v>34975</v>
      </c>
      <c r="E12616" s="190" t="s">
        <v>34976</v>
      </c>
      <c r="F12616" s="190">
        <v>600</v>
      </c>
      <c r="G12616" s="190"/>
    </row>
    <row r="12617" spans="1:7">
      <c r="A12617" s="190">
        <v>12613</v>
      </c>
      <c r="B12617" s="190" t="s">
        <v>32832</v>
      </c>
      <c r="C12617" s="229" t="s">
        <v>8852</v>
      </c>
      <c r="D12617" s="229" t="s">
        <v>34977</v>
      </c>
      <c r="E12617" s="190" t="s">
        <v>13373</v>
      </c>
      <c r="F12617" s="190">
        <v>600</v>
      </c>
      <c r="G12617" s="190"/>
    </row>
    <row r="12618" spans="1:7">
      <c r="A12618" s="190">
        <v>12614</v>
      </c>
      <c r="B12618" s="190" t="s">
        <v>32832</v>
      </c>
      <c r="C12618" s="229" t="s">
        <v>34978</v>
      </c>
      <c r="D12618" s="229" t="s">
        <v>34979</v>
      </c>
      <c r="E12618" s="190" t="s">
        <v>13375</v>
      </c>
      <c r="F12618" s="190">
        <v>600</v>
      </c>
      <c r="G12618" s="190"/>
    </row>
    <row r="12619" spans="1:7">
      <c r="A12619" s="190">
        <v>12615</v>
      </c>
      <c r="B12619" s="190" t="s">
        <v>32832</v>
      </c>
      <c r="C12619" s="229" t="s">
        <v>34980</v>
      </c>
      <c r="D12619" s="229" t="s">
        <v>34981</v>
      </c>
      <c r="E12619" s="190" t="s">
        <v>13381</v>
      </c>
      <c r="F12619" s="190">
        <v>600</v>
      </c>
      <c r="G12619" s="190"/>
    </row>
    <row r="12620" spans="1:7">
      <c r="A12620" s="190">
        <v>12616</v>
      </c>
      <c r="B12620" s="190" t="s">
        <v>32832</v>
      </c>
      <c r="C12620" s="190" t="s">
        <v>34982</v>
      </c>
      <c r="D12620" s="229" t="s">
        <v>34983</v>
      </c>
      <c r="E12620" s="190" t="s">
        <v>34984</v>
      </c>
      <c r="F12620" s="190">
        <v>600</v>
      </c>
      <c r="G12620" s="190"/>
    </row>
    <row r="12621" spans="1:7">
      <c r="A12621" s="190">
        <v>12617</v>
      </c>
      <c r="B12621" s="190" t="s">
        <v>32832</v>
      </c>
      <c r="C12621" s="229" t="s">
        <v>34985</v>
      </c>
      <c r="D12621" s="229" t="s">
        <v>34986</v>
      </c>
      <c r="E12621" s="190" t="s">
        <v>13384</v>
      </c>
      <c r="F12621" s="190">
        <v>600</v>
      </c>
      <c r="G12621" s="190"/>
    </row>
    <row r="12622" spans="1:7">
      <c r="A12622" s="190">
        <v>12618</v>
      </c>
      <c r="B12622" s="190" t="s">
        <v>32832</v>
      </c>
      <c r="C12622" s="229" t="s">
        <v>34987</v>
      </c>
      <c r="D12622" s="229" t="s">
        <v>34988</v>
      </c>
      <c r="E12622" s="190" t="s">
        <v>13386</v>
      </c>
      <c r="F12622" s="190">
        <v>600</v>
      </c>
      <c r="G12622" s="190"/>
    </row>
    <row r="12623" spans="1:7">
      <c r="A12623" s="190">
        <v>12619</v>
      </c>
      <c r="B12623" s="190" t="s">
        <v>32832</v>
      </c>
      <c r="C12623" s="229" t="s">
        <v>34989</v>
      </c>
      <c r="D12623" s="229" t="s">
        <v>34990</v>
      </c>
      <c r="E12623" s="190" t="s">
        <v>13388</v>
      </c>
      <c r="F12623" s="190">
        <v>600</v>
      </c>
      <c r="G12623" s="190"/>
    </row>
    <row r="12624" spans="1:7">
      <c r="A12624" s="190">
        <v>12620</v>
      </c>
      <c r="B12624" s="190" t="s">
        <v>32832</v>
      </c>
      <c r="C12624" s="229" t="s">
        <v>34991</v>
      </c>
      <c r="D12624" s="229" t="s">
        <v>34992</v>
      </c>
      <c r="E12624" s="190" t="s">
        <v>13391</v>
      </c>
      <c r="F12624" s="190">
        <v>600</v>
      </c>
      <c r="G12624" s="190"/>
    </row>
    <row r="12625" spans="1:7">
      <c r="A12625" s="190">
        <v>12621</v>
      </c>
      <c r="B12625" s="190" t="s">
        <v>32832</v>
      </c>
      <c r="C12625" s="229" t="s">
        <v>34993</v>
      </c>
      <c r="D12625" s="229" t="s">
        <v>34994</v>
      </c>
      <c r="E12625" s="190" t="s">
        <v>34995</v>
      </c>
      <c r="F12625" s="190">
        <v>600</v>
      </c>
      <c r="G12625" s="190"/>
    </row>
    <row r="12626" spans="1:7">
      <c r="A12626" s="190">
        <v>12622</v>
      </c>
      <c r="B12626" s="190" t="s">
        <v>32832</v>
      </c>
      <c r="C12626" s="229" t="s">
        <v>34996</v>
      </c>
      <c r="D12626" s="213" t="s">
        <v>28010</v>
      </c>
      <c r="E12626" s="190" t="s">
        <v>13394</v>
      </c>
      <c r="F12626" s="190">
        <v>600</v>
      </c>
      <c r="G12626" s="190"/>
    </row>
    <row r="12627" spans="1:7">
      <c r="A12627" s="190">
        <v>12623</v>
      </c>
      <c r="B12627" s="190" t="s">
        <v>32832</v>
      </c>
      <c r="C12627" s="229" t="s">
        <v>34997</v>
      </c>
      <c r="D12627" s="229" t="s">
        <v>34998</v>
      </c>
      <c r="E12627" s="190" t="s">
        <v>13397</v>
      </c>
      <c r="F12627" s="190">
        <v>600</v>
      </c>
      <c r="G12627" s="190"/>
    </row>
    <row r="12628" spans="1:7">
      <c r="A12628" s="190">
        <v>12624</v>
      </c>
      <c r="B12628" s="190" t="s">
        <v>32832</v>
      </c>
      <c r="C12628" s="229" t="s">
        <v>34999</v>
      </c>
      <c r="D12628" s="213" t="s">
        <v>33414</v>
      </c>
      <c r="E12628" s="190" t="s">
        <v>13400</v>
      </c>
      <c r="F12628" s="190">
        <v>600</v>
      </c>
      <c r="G12628" s="190"/>
    </row>
    <row r="12629" spans="1:7">
      <c r="A12629" s="190">
        <v>12625</v>
      </c>
      <c r="B12629" s="190" t="s">
        <v>32832</v>
      </c>
      <c r="C12629" s="229" t="s">
        <v>35000</v>
      </c>
      <c r="D12629" s="213" t="s">
        <v>13779</v>
      </c>
      <c r="E12629" s="190" t="s">
        <v>13403</v>
      </c>
      <c r="F12629" s="190">
        <v>600</v>
      </c>
      <c r="G12629" s="190"/>
    </row>
    <row r="12630" spans="1:7">
      <c r="A12630" s="190">
        <v>12626</v>
      </c>
      <c r="B12630" s="190" t="s">
        <v>32832</v>
      </c>
      <c r="C12630" s="229" t="s">
        <v>35001</v>
      </c>
      <c r="D12630" s="213" t="s">
        <v>13444</v>
      </c>
      <c r="E12630" s="190" t="s">
        <v>13406</v>
      </c>
      <c r="F12630" s="190">
        <v>600</v>
      </c>
      <c r="G12630" s="190"/>
    </row>
    <row r="12631" spans="1:7">
      <c r="A12631" s="190">
        <v>12627</v>
      </c>
      <c r="B12631" s="190" t="s">
        <v>32832</v>
      </c>
      <c r="C12631" s="229" t="s">
        <v>35002</v>
      </c>
      <c r="D12631" s="213" t="s">
        <v>20127</v>
      </c>
      <c r="E12631" s="190" t="s">
        <v>13409</v>
      </c>
      <c r="F12631" s="190">
        <v>600</v>
      </c>
      <c r="G12631" s="190"/>
    </row>
    <row r="12632" spans="1:7">
      <c r="A12632" s="190">
        <v>12628</v>
      </c>
      <c r="B12632" s="190" t="s">
        <v>32832</v>
      </c>
      <c r="C12632" s="229" t="s">
        <v>35003</v>
      </c>
      <c r="D12632" s="213" t="s">
        <v>13070</v>
      </c>
      <c r="E12632" s="190" t="s">
        <v>13412</v>
      </c>
      <c r="F12632" s="190">
        <v>600</v>
      </c>
      <c r="G12632" s="190"/>
    </row>
    <row r="12633" spans="1:7">
      <c r="A12633" s="190">
        <v>12629</v>
      </c>
      <c r="B12633" s="190" t="s">
        <v>32832</v>
      </c>
      <c r="C12633" s="229" t="s">
        <v>34615</v>
      </c>
      <c r="D12633" s="229" t="s">
        <v>35004</v>
      </c>
      <c r="E12633" s="190" t="s">
        <v>13421</v>
      </c>
      <c r="F12633" s="190">
        <v>600</v>
      </c>
      <c r="G12633" s="190"/>
    </row>
    <row r="12634" spans="1:7">
      <c r="A12634" s="190">
        <v>12630</v>
      </c>
      <c r="B12634" s="190" t="s">
        <v>32832</v>
      </c>
      <c r="C12634" s="229" t="s">
        <v>35005</v>
      </c>
      <c r="D12634" s="229" t="s">
        <v>35006</v>
      </c>
      <c r="E12634" s="190" t="s">
        <v>13424</v>
      </c>
      <c r="F12634" s="190">
        <v>600</v>
      </c>
      <c r="G12634" s="190"/>
    </row>
    <row r="12635" spans="1:7">
      <c r="A12635" s="190">
        <v>12631</v>
      </c>
      <c r="B12635" s="190" t="s">
        <v>32832</v>
      </c>
      <c r="C12635" s="229" t="s">
        <v>35007</v>
      </c>
      <c r="D12635" s="229" t="s">
        <v>35008</v>
      </c>
      <c r="E12635" s="190" t="s">
        <v>13427</v>
      </c>
      <c r="F12635" s="190">
        <v>600</v>
      </c>
      <c r="G12635" s="190"/>
    </row>
    <row r="12636" spans="1:7">
      <c r="A12636" s="190">
        <v>12632</v>
      </c>
      <c r="B12636" s="190" t="s">
        <v>32832</v>
      </c>
      <c r="C12636" s="229" t="s">
        <v>35009</v>
      </c>
      <c r="D12636" s="229" t="s">
        <v>35010</v>
      </c>
      <c r="E12636" s="190" t="s">
        <v>35011</v>
      </c>
      <c r="F12636" s="190">
        <v>600</v>
      </c>
      <c r="G12636" s="190"/>
    </row>
    <row r="12637" spans="1:7">
      <c r="A12637" s="190">
        <v>12633</v>
      </c>
      <c r="B12637" s="190" t="s">
        <v>32832</v>
      </c>
      <c r="C12637" s="229" t="s">
        <v>35012</v>
      </c>
      <c r="D12637" s="229" t="s">
        <v>35013</v>
      </c>
      <c r="E12637" s="190" t="s">
        <v>13430</v>
      </c>
      <c r="F12637" s="190">
        <v>600</v>
      </c>
      <c r="G12637" s="190"/>
    </row>
    <row r="12638" spans="1:7">
      <c r="A12638" s="190">
        <v>12634</v>
      </c>
      <c r="B12638" s="190" t="s">
        <v>32832</v>
      </c>
      <c r="C12638" s="229" t="s">
        <v>24</v>
      </c>
      <c r="D12638" s="213" t="s">
        <v>15829</v>
      </c>
      <c r="E12638" s="190" t="s">
        <v>13433</v>
      </c>
      <c r="F12638" s="190">
        <v>600</v>
      </c>
      <c r="G12638" s="190"/>
    </row>
    <row r="12639" spans="1:7">
      <c r="A12639" s="190">
        <v>12635</v>
      </c>
      <c r="B12639" s="190" t="s">
        <v>32832</v>
      </c>
      <c r="C12639" s="229" t="s">
        <v>35014</v>
      </c>
      <c r="D12639" s="229" t="s">
        <v>35015</v>
      </c>
      <c r="E12639" s="190" t="s">
        <v>13436</v>
      </c>
      <c r="F12639" s="190">
        <v>600</v>
      </c>
      <c r="G12639" s="190"/>
    </row>
    <row r="12640" spans="1:7">
      <c r="A12640" s="190">
        <v>12636</v>
      </c>
      <c r="B12640" s="190" t="s">
        <v>32832</v>
      </c>
      <c r="C12640" s="229" t="s">
        <v>35016</v>
      </c>
      <c r="D12640" s="229" t="s">
        <v>35017</v>
      </c>
      <c r="E12640" s="190" t="s">
        <v>13439</v>
      </c>
      <c r="F12640" s="190">
        <v>600</v>
      </c>
      <c r="G12640" s="190"/>
    </row>
    <row r="12641" spans="1:7">
      <c r="A12641" s="190">
        <v>12637</v>
      </c>
      <c r="B12641" s="190" t="s">
        <v>32832</v>
      </c>
      <c r="C12641" s="229" t="s">
        <v>8477</v>
      </c>
      <c r="D12641" s="229" t="s">
        <v>35018</v>
      </c>
      <c r="E12641" s="190" t="s">
        <v>13442</v>
      </c>
      <c r="F12641" s="190">
        <v>600</v>
      </c>
      <c r="G12641" s="190"/>
    </row>
    <row r="12642" spans="1:7">
      <c r="A12642" s="190">
        <v>12638</v>
      </c>
      <c r="B12642" s="190" t="s">
        <v>32832</v>
      </c>
      <c r="C12642" s="229" t="s">
        <v>12104</v>
      </c>
      <c r="D12642" s="229" t="s">
        <v>35019</v>
      </c>
      <c r="E12642" s="190" t="s">
        <v>13445</v>
      </c>
      <c r="F12642" s="190">
        <v>600</v>
      </c>
      <c r="G12642" s="190"/>
    </row>
    <row r="12643" spans="1:7">
      <c r="A12643" s="190">
        <v>12639</v>
      </c>
      <c r="B12643" s="190" t="s">
        <v>32832</v>
      </c>
      <c r="C12643" s="229" t="s">
        <v>35020</v>
      </c>
      <c r="D12643" s="229" t="s">
        <v>35021</v>
      </c>
      <c r="E12643" s="190" t="s">
        <v>13448</v>
      </c>
      <c r="F12643" s="190">
        <v>600</v>
      </c>
      <c r="G12643" s="190"/>
    </row>
    <row r="12644" spans="1:7">
      <c r="A12644" s="190">
        <v>12640</v>
      </c>
      <c r="B12644" s="190" t="s">
        <v>32832</v>
      </c>
      <c r="C12644" s="229" t="s">
        <v>35022</v>
      </c>
      <c r="D12644" s="229" t="s">
        <v>35023</v>
      </c>
      <c r="E12644" s="190" t="s">
        <v>13450</v>
      </c>
      <c r="F12644" s="190">
        <v>600</v>
      </c>
      <c r="G12644" s="190"/>
    </row>
    <row r="12645" spans="1:7">
      <c r="A12645" s="190">
        <v>12641</v>
      </c>
      <c r="B12645" s="190" t="s">
        <v>32832</v>
      </c>
      <c r="C12645" s="229" t="s">
        <v>35024</v>
      </c>
      <c r="D12645" s="229" t="s">
        <v>35025</v>
      </c>
      <c r="E12645" s="190" t="s">
        <v>13453</v>
      </c>
      <c r="F12645" s="190">
        <v>600</v>
      </c>
      <c r="G12645" s="190"/>
    </row>
    <row r="12646" spans="1:7">
      <c r="A12646" s="190">
        <v>12642</v>
      </c>
      <c r="B12646" s="190" t="s">
        <v>32832</v>
      </c>
      <c r="C12646" s="229" t="s">
        <v>35026</v>
      </c>
      <c r="D12646" s="229" t="s">
        <v>35027</v>
      </c>
      <c r="E12646" s="190" t="s">
        <v>13456</v>
      </c>
      <c r="F12646" s="190">
        <v>600</v>
      </c>
      <c r="G12646" s="190"/>
    </row>
    <row r="12647" spans="1:7">
      <c r="A12647" s="190">
        <v>12643</v>
      </c>
      <c r="B12647" s="190" t="s">
        <v>32832</v>
      </c>
      <c r="C12647" s="229" t="s">
        <v>33646</v>
      </c>
      <c r="D12647" s="229" t="s">
        <v>35028</v>
      </c>
      <c r="E12647" s="190" t="s">
        <v>13459</v>
      </c>
      <c r="F12647" s="190">
        <v>600</v>
      </c>
      <c r="G12647" s="190"/>
    </row>
    <row r="12648" spans="1:7">
      <c r="A12648" s="190">
        <v>12644</v>
      </c>
      <c r="B12648" s="190" t="s">
        <v>32832</v>
      </c>
      <c r="C12648" s="229" t="s">
        <v>28981</v>
      </c>
      <c r="D12648" s="229" t="s">
        <v>35029</v>
      </c>
      <c r="E12648" s="190" t="s">
        <v>13462</v>
      </c>
      <c r="F12648" s="190">
        <v>600</v>
      </c>
      <c r="G12648" s="190"/>
    </row>
    <row r="12649" spans="1:7">
      <c r="A12649" s="190">
        <v>12645</v>
      </c>
      <c r="B12649" s="190" t="s">
        <v>32832</v>
      </c>
      <c r="C12649" s="229" t="s">
        <v>35030</v>
      </c>
      <c r="D12649" s="229" t="s">
        <v>35031</v>
      </c>
      <c r="E12649" s="190" t="s">
        <v>13465</v>
      </c>
      <c r="F12649" s="190">
        <v>600</v>
      </c>
      <c r="G12649" s="190"/>
    </row>
    <row r="12650" spans="1:7">
      <c r="A12650" s="190">
        <v>12646</v>
      </c>
      <c r="B12650" s="190" t="s">
        <v>32832</v>
      </c>
      <c r="C12650" s="229" t="s">
        <v>23851</v>
      </c>
      <c r="D12650" s="229" t="s">
        <v>35032</v>
      </c>
      <c r="E12650" s="190" t="s">
        <v>13468</v>
      </c>
      <c r="F12650" s="190">
        <v>600</v>
      </c>
      <c r="G12650" s="190"/>
    </row>
    <row r="12651" spans="1:7">
      <c r="A12651" s="190">
        <v>12647</v>
      </c>
      <c r="B12651" s="190" t="s">
        <v>32832</v>
      </c>
      <c r="C12651" s="229" t="s">
        <v>35033</v>
      </c>
      <c r="D12651" s="229" t="s">
        <v>35034</v>
      </c>
      <c r="E12651" s="190" t="s">
        <v>13471</v>
      </c>
      <c r="F12651" s="190">
        <v>600</v>
      </c>
      <c r="G12651" s="190"/>
    </row>
    <row r="12652" spans="1:7">
      <c r="A12652" s="190">
        <v>12648</v>
      </c>
      <c r="B12652" s="190" t="s">
        <v>32832</v>
      </c>
      <c r="C12652" s="229" t="s">
        <v>35035</v>
      </c>
      <c r="D12652" s="229" t="s">
        <v>35036</v>
      </c>
      <c r="E12652" s="190" t="s">
        <v>13474</v>
      </c>
      <c r="F12652" s="190">
        <v>600</v>
      </c>
      <c r="G12652" s="190"/>
    </row>
    <row r="12653" spans="1:7">
      <c r="A12653" s="190">
        <v>12649</v>
      </c>
      <c r="B12653" s="190" t="s">
        <v>32832</v>
      </c>
      <c r="C12653" s="229" t="s">
        <v>35037</v>
      </c>
      <c r="D12653" s="229" t="s">
        <v>35038</v>
      </c>
      <c r="E12653" s="190" t="s">
        <v>35039</v>
      </c>
      <c r="F12653" s="190">
        <v>600</v>
      </c>
      <c r="G12653" s="190"/>
    </row>
    <row r="12654" spans="1:7">
      <c r="A12654" s="190">
        <v>12650</v>
      </c>
      <c r="B12654" s="190" t="s">
        <v>32832</v>
      </c>
      <c r="C12654" s="229" t="s">
        <v>23799</v>
      </c>
      <c r="D12654" s="229" t="s">
        <v>35040</v>
      </c>
      <c r="E12654" s="190" t="s">
        <v>13477</v>
      </c>
      <c r="F12654" s="190">
        <v>600</v>
      </c>
      <c r="G12654" s="190"/>
    </row>
    <row r="12655" spans="1:7">
      <c r="A12655" s="190">
        <v>12651</v>
      </c>
      <c r="B12655" s="190" t="s">
        <v>32832</v>
      </c>
      <c r="C12655" s="229" t="s">
        <v>11410</v>
      </c>
      <c r="D12655" s="229" t="s">
        <v>35041</v>
      </c>
      <c r="E12655" s="190" t="s">
        <v>13480</v>
      </c>
      <c r="F12655" s="190">
        <v>600</v>
      </c>
      <c r="G12655" s="190"/>
    </row>
    <row r="12656" spans="1:7">
      <c r="A12656" s="190">
        <v>12652</v>
      </c>
      <c r="B12656" s="190" t="s">
        <v>32832</v>
      </c>
      <c r="C12656" s="229" t="s">
        <v>35042</v>
      </c>
      <c r="D12656" s="213" t="s">
        <v>34896</v>
      </c>
      <c r="E12656" s="190" t="s">
        <v>13483</v>
      </c>
      <c r="F12656" s="190">
        <v>600</v>
      </c>
      <c r="G12656" s="190"/>
    </row>
    <row r="12657" spans="1:7">
      <c r="A12657" s="190">
        <v>12653</v>
      </c>
      <c r="B12657" s="190" t="s">
        <v>32832</v>
      </c>
      <c r="C12657" s="229" t="s">
        <v>35043</v>
      </c>
      <c r="D12657" s="229" t="s">
        <v>35044</v>
      </c>
      <c r="E12657" s="190" t="s">
        <v>13486</v>
      </c>
      <c r="F12657" s="190">
        <v>600</v>
      </c>
      <c r="G12657" s="190"/>
    </row>
    <row r="12658" spans="1:7">
      <c r="A12658" s="190">
        <v>12654</v>
      </c>
      <c r="B12658" s="190" t="s">
        <v>32832</v>
      </c>
      <c r="C12658" s="229" t="s">
        <v>11292</v>
      </c>
      <c r="D12658" s="229" t="s">
        <v>35045</v>
      </c>
      <c r="E12658" s="190" t="s">
        <v>13488</v>
      </c>
      <c r="F12658" s="190">
        <v>600</v>
      </c>
      <c r="G12658" s="190"/>
    </row>
    <row r="12659" spans="1:7">
      <c r="A12659" s="190">
        <v>12655</v>
      </c>
      <c r="B12659" s="190" t="s">
        <v>32832</v>
      </c>
      <c r="C12659" s="229" t="s">
        <v>35046</v>
      </c>
      <c r="D12659" s="213" t="s">
        <v>16025</v>
      </c>
      <c r="E12659" s="190" t="s">
        <v>13491</v>
      </c>
      <c r="F12659" s="190">
        <v>600</v>
      </c>
      <c r="G12659" s="190"/>
    </row>
    <row r="12660" spans="1:7">
      <c r="A12660" s="190">
        <v>12656</v>
      </c>
      <c r="B12660" s="190" t="s">
        <v>32832</v>
      </c>
      <c r="C12660" s="229" t="s">
        <v>35047</v>
      </c>
      <c r="D12660" s="229" t="s">
        <v>35048</v>
      </c>
      <c r="E12660" s="190" t="s">
        <v>13497</v>
      </c>
      <c r="F12660" s="190">
        <v>600</v>
      </c>
      <c r="G12660" s="190"/>
    </row>
    <row r="12661" spans="1:7">
      <c r="A12661" s="190">
        <v>12657</v>
      </c>
      <c r="B12661" s="190" t="s">
        <v>32832</v>
      </c>
      <c r="C12661" s="229" t="s">
        <v>35049</v>
      </c>
      <c r="D12661" s="229" t="s">
        <v>35050</v>
      </c>
      <c r="E12661" s="190" t="s">
        <v>13500</v>
      </c>
      <c r="F12661" s="190">
        <v>600</v>
      </c>
      <c r="G12661" s="190"/>
    </row>
    <row r="12662" spans="1:7">
      <c r="A12662" s="190">
        <v>12658</v>
      </c>
      <c r="B12662" s="190" t="s">
        <v>32832</v>
      </c>
      <c r="C12662" s="207" t="s">
        <v>35051</v>
      </c>
      <c r="D12662" s="207" t="s">
        <v>35052</v>
      </c>
      <c r="E12662" s="190" t="s">
        <v>13511</v>
      </c>
      <c r="F12662" s="190">
        <v>600</v>
      </c>
      <c r="G12662" s="190"/>
    </row>
    <row r="12663" spans="1:7">
      <c r="A12663" s="190">
        <v>12659</v>
      </c>
      <c r="B12663" s="190" t="s">
        <v>32832</v>
      </c>
      <c r="C12663" s="207" t="s">
        <v>35053</v>
      </c>
      <c r="D12663" s="207" t="s">
        <v>35054</v>
      </c>
      <c r="E12663" s="190" t="s">
        <v>35055</v>
      </c>
      <c r="F12663" s="190">
        <v>600</v>
      </c>
      <c r="G12663" s="190"/>
    </row>
    <row r="12664" spans="1:7">
      <c r="A12664" s="190">
        <v>12660</v>
      </c>
      <c r="B12664" s="190" t="s">
        <v>32832</v>
      </c>
      <c r="C12664" s="207" t="s">
        <v>35056</v>
      </c>
      <c r="D12664" s="213" t="s">
        <v>35057</v>
      </c>
      <c r="E12664" s="190" t="s">
        <v>13514</v>
      </c>
      <c r="F12664" s="190">
        <v>600</v>
      </c>
      <c r="G12664" s="190"/>
    </row>
    <row r="12665" spans="1:7">
      <c r="A12665" s="190">
        <v>12661</v>
      </c>
      <c r="B12665" s="190" t="s">
        <v>32832</v>
      </c>
      <c r="C12665" s="207" t="s">
        <v>35058</v>
      </c>
      <c r="D12665" s="207" t="s">
        <v>35059</v>
      </c>
      <c r="E12665" s="190" t="s">
        <v>13517</v>
      </c>
      <c r="F12665" s="190">
        <v>600</v>
      </c>
      <c r="G12665" s="190"/>
    </row>
    <row r="12666" spans="1:7">
      <c r="A12666" s="190">
        <v>12662</v>
      </c>
      <c r="B12666" s="190" t="s">
        <v>32832</v>
      </c>
      <c r="C12666" s="207" t="s">
        <v>35060</v>
      </c>
      <c r="D12666" s="207" t="s">
        <v>35061</v>
      </c>
      <c r="E12666" s="190" t="s">
        <v>13520</v>
      </c>
      <c r="F12666" s="190">
        <v>600</v>
      </c>
      <c r="G12666" s="190"/>
    </row>
    <row r="12667" spans="1:7">
      <c r="A12667" s="190">
        <v>12663</v>
      </c>
      <c r="B12667" s="190" t="s">
        <v>32832</v>
      </c>
      <c r="C12667" s="207" t="s">
        <v>35062</v>
      </c>
      <c r="D12667" s="207" t="s">
        <v>35063</v>
      </c>
      <c r="E12667" s="190" t="s">
        <v>13523</v>
      </c>
      <c r="F12667" s="190">
        <v>600</v>
      </c>
      <c r="G12667" s="190"/>
    </row>
    <row r="12668" spans="1:7">
      <c r="A12668" s="190">
        <v>12664</v>
      </c>
      <c r="B12668" s="190" t="s">
        <v>32832</v>
      </c>
      <c r="C12668" s="207" t="s">
        <v>3563</v>
      </c>
      <c r="D12668" s="213" t="s">
        <v>34526</v>
      </c>
      <c r="E12668" s="190" t="s">
        <v>13526</v>
      </c>
      <c r="F12668" s="190">
        <v>600</v>
      </c>
      <c r="G12668" s="190"/>
    </row>
    <row r="12669" spans="1:7">
      <c r="A12669" s="190">
        <v>12665</v>
      </c>
      <c r="B12669" s="190" t="s">
        <v>32832</v>
      </c>
      <c r="C12669" s="207" t="s">
        <v>5902</v>
      </c>
      <c r="D12669" s="213" t="s">
        <v>17642</v>
      </c>
      <c r="E12669" s="190" t="s">
        <v>13529</v>
      </c>
      <c r="F12669" s="190">
        <v>600</v>
      </c>
      <c r="G12669" s="190"/>
    </row>
    <row r="12670" spans="1:7">
      <c r="A12670" s="190">
        <v>12666</v>
      </c>
      <c r="B12670" s="190" t="s">
        <v>32832</v>
      </c>
      <c r="C12670" s="207" t="s">
        <v>35064</v>
      </c>
      <c r="D12670" s="207" t="s">
        <v>35065</v>
      </c>
      <c r="E12670" s="190" t="s">
        <v>13535</v>
      </c>
      <c r="F12670" s="190">
        <v>600</v>
      </c>
      <c r="G12670" s="190"/>
    </row>
    <row r="12671" spans="1:7">
      <c r="A12671" s="190">
        <v>12667</v>
      </c>
      <c r="B12671" s="190" t="s">
        <v>32832</v>
      </c>
      <c r="C12671" s="207" t="s">
        <v>35066</v>
      </c>
      <c r="D12671" s="207" t="s">
        <v>35067</v>
      </c>
      <c r="E12671" s="190" t="s">
        <v>13538</v>
      </c>
      <c r="F12671" s="190">
        <v>600</v>
      </c>
      <c r="G12671" s="190"/>
    </row>
    <row r="12672" spans="1:7">
      <c r="A12672" s="190">
        <v>12668</v>
      </c>
      <c r="B12672" s="190" t="s">
        <v>32832</v>
      </c>
      <c r="C12672" s="207" t="s">
        <v>35068</v>
      </c>
      <c r="D12672" s="207" t="s">
        <v>35069</v>
      </c>
      <c r="E12672" s="190" t="s">
        <v>13540</v>
      </c>
      <c r="F12672" s="190">
        <v>600</v>
      </c>
      <c r="G12672" s="190"/>
    </row>
    <row r="12673" spans="1:7">
      <c r="A12673" s="190">
        <v>12669</v>
      </c>
      <c r="B12673" s="190" t="s">
        <v>32832</v>
      </c>
      <c r="C12673" s="207" t="s">
        <v>35070</v>
      </c>
      <c r="D12673" s="207" t="s">
        <v>35071</v>
      </c>
      <c r="E12673" s="190" t="s">
        <v>13543</v>
      </c>
      <c r="F12673" s="190">
        <v>600</v>
      </c>
      <c r="G12673" s="190"/>
    </row>
    <row r="12674" spans="1:7">
      <c r="A12674" s="190">
        <v>12670</v>
      </c>
      <c r="B12674" s="190" t="s">
        <v>32832</v>
      </c>
      <c r="C12674" s="207" t="s">
        <v>35072</v>
      </c>
      <c r="D12674" s="207" t="s">
        <v>35073</v>
      </c>
      <c r="E12674" s="190" t="s">
        <v>13545</v>
      </c>
      <c r="F12674" s="190">
        <v>600</v>
      </c>
      <c r="G12674" s="190"/>
    </row>
    <row r="12675" spans="1:7">
      <c r="A12675" s="190">
        <v>12671</v>
      </c>
      <c r="B12675" s="190" t="s">
        <v>32832</v>
      </c>
      <c r="C12675" s="207" t="s">
        <v>35074</v>
      </c>
      <c r="D12675" s="207" t="s">
        <v>35075</v>
      </c>
      <c r="E12675" s="190" t="s">
        <v>13550</v>
      </c>
      <c r="F12675" s="190">
        <v>600</v>
      </c>
      <c r="G12675" s="190"/>
    </row>
    <row r="12676" spans="1:7">
      <c r="A12676" s="190">
        <v>12672</v>
      </c>
      <c r="B12676" s="190" t="s">
        <v>32832</v>
      </c>
      <c r="C12676" s="207" t="s">
        <v>35076</v>
      </c>
      <c r="D12676" s="213" t="s">
        <v>27302</v>
      </c>
      <c r="E12676" s="190" t="s">
        <v>13553</v>
      </c>
      <c r="F12676" s="190">
        <v>600</v>
      </c>
      <c r="G12676" s="190"/>
    </row>
    <row r="12677" spans="1:7">
      <c r="A12677" s="190">
        <v>12673</v>
      </c>
      <c r="B12677" s="190" t="s">
        <v>32832</v>
      </c>
      <c r="C12677" s="207" t="s">
        <v>35077</v>
      </c>
      <c r="D12677" s="207" t="s">
        <v>35078</v>
      </c>
      <c r="E12677" s="190" t="s">
        <v>35079</v>
      </c>
      <c r="F12677" s="190">
        <v>600</v>
      </c>
      <c r="G12677" s="190"/>
    </row>
    <row r="12678" spans="1:7">
      <c r="A12678" s="190">
        <v>12674</v>
      </c>
      <c r="B12678" s="190" t="s">
        <v>32832</v>
      </c>
      <c r="C12678" s="207" t="s">
        <v>13981</v>
      </c>
      <c r="D12678" s="207" t="s">
        <v>35080</v>
      </c>
      <c r="E12678" s="190" t="s">
        <v>13556</v>
      </c>
      <c r="F12678" s="190">
        <v>600</v>
      </c>
      <c r="G12678" s="190"/>
    </row>
    <row r="12679" spans="1:7">
      <c r="A12679" s="190">
        <v>12675</v>
      </c>
      <c r="B12679" s="190" t="s">
        <v>32832</v>
      </c>
      <c r="C12679" s="207" t="s">
        <v>35081</v>
      </c>
      <c r="D12679" s="207" t="s">
        <v>35082</v>
      </c>
      <c r="E12679" s="190" t="s">
        <v>35083</v>
      </c>
      <c r="F12679" s="190">
        <v>600</v>
      </c>
      <c r="G12679" s="190"/>
    </row>
    <row r="12680" spans="1:7">
      <c r="A12680" s="190">
        <v>12676</v>
      </c>
      <c r="B12680" s="190" t="s">
        <v>32832</v>
      </c>
      <c r="C12680" s="207" t="s">
        <v>35084</v>
      </c>
      <c r="D12680" s="207" t="s">
        <v>35085</v>
      </c>
      <c r="E12680" s="190" t="s">
        <v>13559</v>
      </c>
      <c r="F12680" s="190">
        <v>600</v>
      </c>
      <c r="G12680" s="190"/>
    </row>
    <row r="12681" spans="1:7">
      <c r="A12681" s="190">
        <v>12677</v>
      </c>
      <c r="B12681" s="190" t="s">
        <v>32832</v>
      </c>
      <c r="C12681" s="207" t="s">
        <v>35086</v>
      </c>
      <c r="D12681" s="207" t="s">
        <v>35087</v>
      </c>
      <c r="E12681" s="190" t="s">
        <v>13561</v>
      </c>
      <c r="F12681" s="190">
        <v>600</v>
      </c>
      <c r="G12681" s="190"/>
    </row>
    <row r="12682" spans="1:7">
      <c r="A12682" s="190">
        <v>12678</v>
      </c>
      <c r="B12682" s="190" t="s">
        <v>32832</v>
      </c>
      <c r="C12682" s="207" t="s">
        <v>35088</v>
      </c>
      <c r="D12682" s="207" t="s">
        <v>35089</v>
      </c>
      <c r="E12682" s="190" t="s">
        <v>35090</v>
      </c>
      <c r="F12682" s="190">
        <v>600</v>
      </c>
      <c r="G12682" s="190"/>
    </row>
    <row r="12683" spans="1:7">
      <c r="A12683" s="190">
        <v>12679</v>
      </c>
      <c r="B12683" s="190" t="s">
        <v>32832</v>
      </c>
      <c r="C12683" s="207" t="s">
        <v>35091</v>
      </c>
      <c r="D12683" s="207" t="s">
        <v>35092</v>
      </c>
      <c r="E12683" s="190" t="s">
        <v>13564</v>
      </c>
      <c r="F12683" s="190">
        <v>600</v>
      </c>
      <c r="G12683" s="190"/>
    </row>
    <row r="12684" spans="1:7">
      <c r="A12684" s="190">
        <v>12680</v>
      </c>
      <c r="B12684" s="190" t="s">
        <v>32832</v>
      </c>
      <c r="C12684" s="207" t="s">
        <v>35093</v>
      </c>
      <c r="D12684" s="207" t="s">
        <v>35094</v>
      </c>
      <c r="E12684" s="190" t="s">
        <v>13567</v>
      </c>
      <c r="F12684" s="190">
        <v>600</v>
      </c>
      <c r="G12684" s="190"/>
    </row>
    <row r="12685" spans="1:7">
      <c r="A12685" s="190">
        <v>12681</v>
      </c>
      <c r="B12685" s="190" t="s">
        <v>32832</v>
      </c>
      <c r="C12685" s="207" t="s">
        <v>35095</v>
      </c>
      <c r="D12685" s="213" t="s">
        <v>15396</v>
      </c>
      <c r="E12685" s="190" t="s">
        <v>13572</v>
      </c>
      <c r="F12685" s="190">
        <v>600</v>
      </c>
      <c r="G12685" s="190"/>
    </row>
    <row r="12686" spans="1:7">
      <c r="A12686" s="190">
        <v>12682</v>
      </c>
      <c r="B12686" s="190" t="s">
        <v>32832</v>
      </c>
      <c r="C12686" s="207" t="s">
        <v>13273</v>
      </c>
      <c r="D12686" s="207" t="s">
        <v>35096</v>
      </c>
      <c r="E12686" s="190" t="s">
        <v>13575</v>
      </c>
      <c r="F12686" s="190">
        <v>600</v>
      </c>
      <c r="G12686" s="190"/>
    </row>
    <row r="12687" spans="1:7">
      <c r="A12687" s="190">
        <v>12683</v>
      </c>
      <c r="B12687" s="190" t="s">
        <v>32832</v>
      </c>
      <c r="C12687" s="207" t="s">
        <v>35097</v>
      </c>
      <c r="D12687" s="213" t="s">
        <v>19634</v>
      </c>
      <c r="E12687" s="190" t="s">
        <v>13578</v>
      </c>
      <c r="F12687" s="190">
        <v>600</v>
      </c>
      <c r="G12687" s="190"/>
    </row>
    <row r="12688" spans="1:7">
      <c r="A12688" s="190">
        <v>12684</v>
      </c>
      <c r="B12688" s="190" t="s">
        <v>32832</v>
      </c>
      <c r="C12688" s="207" t="s">
        <v>35098</v>
      </c>
      <c r="D12688" s="207" t="s">
        <v>35099</v>
      </c>
      <c r="E12688" s="190" t="s">
        <v>13580</v>
      </c>
      <c r="F12688" s="190">
        <v>600</v>
      </c>
      <c r="G12688" s="190"/>
    </row>
    <row r="12689" spans="1:7">
      <c r="A12689" s="190">
        <v>12685</v>
      </c>
      <c r="B12689" s="190" t="s">
        <v>32832</v>
      </c>
      <c r="C12689" s="207" t="s">
        <v>35100</v>
      </c>
      <c r="D12689" s="207" t="s">
        <v>35101</v>
      </c>
      <c r="E12689" s="190" t="s">
        <v>13583</v>
      </c>
      <c r="F12689" s="190">
        <v>600</v>
      </c>
      <c r="G12689" s="190"/>
    </row>
    <row r="12690" spans="1:7">
      <c r="A12690" s="190">
        <v>12686</v>
      </c>
      <c r="B12690" s="190" t="s">
        <v>32832</v>
      </c>
      <c r="C12690" s="207" t="s">
        <v>35102</v>
      </c>
      <c r="D12690" s="207" t="s">
        <v>35103</v>
      </c>
      <c r="E12690" s="190" t="s">
        <v>13586</v>
      </c>
      <c r="F12690" s="190">
        <v>600</v>
      </c>
      <c r="G12690" s="190"/>
    </row>
    <row r="12691" spans="1:7">
      <c r="A12691" s="190">
        <v>12687</v>
      </c>
      <c r="B12691" s="190" t="s">
        <v>32832</v>
      </c>
      <c r="C12691" s="207" t="s">
        <v>10388</v>
      </c>
      <c r="D12691" s="207" t="s">
        <v>35104</v>
      </c>
      <c r="E12691" s="190" t="s">
        <v>13592</v>
      </c>
      <c r="F12691" s="190">
        <v>600</v>
      </c>
      <c r="G12691" s="190"/>
    </row>
    <row r="12692" spans="1:7">
      <c r="A12692" s="190">
        <v>12688</v>
      </c>
      <c r="B12692" s="190" t="s">
        <v>32832</v>
      </c>
      <c r="C12692" s="207" t="s">
        <v>21339</v>
      </c>
      <c r="D12692" s="207" t="s">
        <v>35105</v>
      </c>
      <c r="E12692" s="190" t="s">
        <v>35106</v>
      </c>
      <c r="F12692" s="190">
        <v>600</v>
      </c>
      <c r="G12692" s="190"/>
    </row>
    <row r="12693" spans="1:7">
      <c r="A12693" s="190">
        <v>12689</v>
      </c>
      <c r="B12693" s="190" t="s">
        <v>32832</v>
      </c>
      <c r="C12693" s="207" t="s">
        <v>35107</v>
      </c>
      <c r="D12693" s="207" t="s">
        <v>35108</v>
      </c>
      <c r="E12693" s="190" t="s">
        <v>13595</v>
      </c>
      <c r="F12693" s="190">
        <v>600</v>
      </c>
      <c r="G12693" s="190"/>
    </row>
    <row r="12694" spans="1:7">
      <c r="A12694" s="190">
        <v>12690</v>
      </c>
      <c r="B12694" s="190" t="s">
        <v>32832</v>
      </c>
      <c r="C12694" s="207" t="s">
        <v>35109</v>
      </c>
      <c r="D12694" s="207" t="s">
        <v>35110</v>
      </c>
      <c r="E12694" s="190" t="s">
        <v>13598</v>
      </c>
      <c r="F12694" s="190">
        <v>600</v>
      </c>
      <c r="G12694" s="190"/>
    </row>
    <row r="12695" spans="1:7">
      <c r="A12695" s="190">
        <v>12691</v>
      </c>
      <c r="B12695" s="190" t="s">
        <v>32832</v>
      </c>
      <c r="C12695" s="207" t="s">
        <v>35111</v>
      </c>
      <c r="D12695" s="207" t="s">
        <v>35112</v>
      </c>
      <c r="E12695" s="190" t="s">
        <v>13601</v>
      </c>
      <c r="F12695" s="190">
        <v>600</v>
      </c>
      <c r="G12695" s="190"/>
    </row>
    <row r="12696" spans="1:7">
      <c r="A12696" s="190">
        <v>12692</v>
      </c>
      <c r="B12696" s="190" t="s">
        <v>32832</v>
      </c>
      <c r="C12696" s="207" t="s">
        <v>33986</v>
      </c>
      <c r="D12696" s="207" t="s">
        <v>35113</v>
      </c>
      <c r="E12696" s="190" t="s">
        <v>13604</v>
      </c>
      <c r="F12696" s="190">
        <v>600</v>
      </c>
      <c r="G12696" s="190"/>
    </row>
    <row r="12697" spans="1:7">
      <c r="A12697" s="190">
        <v>12693</v>
      </c>
      <c r="B12697" s="190" t="s">
        <v>32832</v>
      </c>
      <c r="C12697" s="207" t="s">
        <v>7440</v>
      </c>
      <c r="D12697" s="213" t="s">
        <v>33718</v>
      </c>
      <c r="E12697" s="190" t="s">
        <v>13607</v>
      </c>
      <c r="F12697" s="190">
        <v>600</v>
      </c>
      <c r="G12697" s="190"/>
    </row>
    <row r="12698" spans="1:7">
      <c r="A12698" s="190">
        <v>12694</v>
      </c>
      <c r="B12698" s="190" t="s">
        <v>32832</v>
      </c>
      <c r="C12698" s="207" t="s">
        <v>35114</v>
      </c>
      <c r="D12698" s="207" t="s">
        <v>35115</v>
      </c>
      <c r="E12698" s="190" t="s">
        <v>13610</v>
      </c>
      <c r="F12698" s="190">
        <v>600</v>
      </c>
      <c r="G12698" s="190"/>
    </row>
    <row r="12699" spans="1:7">
      <c r="A12699" s="190">
        <v>12695</v>
      </c>
      <c r="B12699" s="190" t="s">
        <v>32832</v>
      </c>
      <c r="C12699" s="207" t="s">
        <v>35116</v>
      </c>
      <c r="D12699" s="207" t="s">
        <v>35117</v>
      </c>
      <c r="E12699" s="190" t="s">
        <v>13613</v>
      </c>
      <c r="F12699" s="190">
        <v>600</v>
      </c>
      <c r="G12699" s="190"/>
    </row>
    <row r="12700" spans="1:7">
      <c r="A12700" s="190">
        <v>12696</v>
      </c>
      <c r="B12700" s="190" t="s">
        <v>32832</v>
      </c>
      <c r="C12700" s="207" t="s">
        <v>35118</v>
      </c>
      <c r="D12700" s="213" t="s">
        <v>35119</v>
      </c>
      <c r="E12700" s="190" t="s">
        <v>13616</v>
      </c>
      <c r="F12700" s="190">
        <v>600</v>
      </c>
      <c r="G12700" s="190"/>
    </row>
    <row r="12701" spans="1:7">
      <c r="A12701" s="190">
        <v>12697</v>
      </c>
      <c r="B12701" s="190" t="s">
        <v>32832</v>
      </c>
      <c r="C12701" s="207" t="s">
        <v>35120</v>
      </c>
      <c r="D12701" s="207" t="s">
        <v>35121</v>
      </c>
      <c r="E12701" s="190" t="s">
        <v>13619</v>
      </c>
      <c r="F12701" s="190">
        <v>600</v>
      </c>
      <c r="G12701" s="190"/>
    </row>
    <row r="12702" spans="1:7">
      <c r="A12702" s="190">
        <v>12698</v>
      </c>
      <c r="B12702" s="190" t="s">
        <v>32832</v>
      </c>
      <c r="C12702" s="207" t="s">
        <v>35122</v>
      </c>
      <c r="D12702" s="213" t="s">
        <v>15201</v>
      </c>
      <c r="E12702" s="190" t="s">
        <v>13622</v>
      </c>
      <c r="F12702" s="190">
        <v>600</v>
      </c>
      <c r="G12702" s="190"/>
    </row>
    <row r="12703" spans="1:7">
      <c r="A12703" s="190">
        <v>12699</v>
      </c>
      <c r="B12703" s="190" t="s">
        <v>32832</v>
      </c>
      <c r="C12703" s="207" t="s">
        <v>35123</v>
      </c>
      <c r="D12703" s="207" t="s">
        <v>35124</v>
      </c>
      <c r="E12703" s="190" t="s">
        <v>13624</v>
      </c>
      <c r="F12703" s="190">
        <v>600</v>
      </c>
      <c r="G12703" s="190"/>
    </row>
    <row r="12704" spans="1:7">
      <c r="A12704" s="190">
        <v>12700</v>
      </c>
      <c r="B12704" s="190" t="s">
        <v>32832</v>
      </c>
      <c r="C12704" s="207" t="s">
        <v>35125</v>
      </c>
      <c r="D12704" s="207" t="s">
        <v>35126</v>
      </c>
      <c r="E12704" s="190" t="s">
        <v>13627</v>
      </c>
      <c r="F12704" s="190">
        <v>600</v>
      </c>
      <c r="G12704" s="190"/>
    </row>
    <row r="12705" spans="1:7">
      <c r="A12705" s="190">
        <v>12701</v>
      </c>
      <c r="B12705" s="190" t="s">
        <v>32832</v>
      </c>
      <c r="C12705" s="207" t="s">
        <v>35127</v>
      </c>
      <c r="D12705" s="207" t="s">
        <v>35128</v>
      </c>
      <c r="E12705" s="190" t="s">
        <v>35129</v>
      </c>
      <c r="F12705" s="190">
        <v>600</v>
      </c>
      <c r="G12705" s="190"/>
    </row>
    <row r="12706" spans="1:7">
      <c r="A12706" s="190">
        <v>12702</v>
      </c>
      <c r="B12706" s="190" t="s">
        <v>32832</v>
      </c>
      <c r="C12706" s="207" t="s">
        <v>35130</v>
      </c>
      <c r="D12706" s="207" t="s">
        <v>35131</v>
      </c>
      <c r="E12706" s="190" t="s">
        <v>13628</v>
      </c>
      <c r="F12706" s="190">
        <v>600</v>
      </c>
      <c r="G12706" s="190"/>
    </row>
    <row r="12707" spans="1:7">
      <c r="A12707" s="190">
        <v>12703</v>
      </c>
      <c r="B12707" s="190" t="s">
        <v>32832</v>
      </c>
      <c r="C12707" s="207" t="s">
        <v>35132</v>
      </c>
      <c r="D12707" s="207" t="s">
        <v>35133</v>
      </c>
      <c r="E12707" s="190" t="s">
        <v>13630</v>
      </c>
      <c r="F12707" s="190">
        <v>600</v>
      </c>
      <c r="G12707" s="190"/>
    </row>
    <row r="12708" spans="1:7">
      <c r="A12708" s="190">
        <v>12704</v>
      </c>
      <c r="B12708" s="190" t="s">
        <v>32832</v>
      </c>
      <c r="C12708" s="207" t="s">
        <v>35134</v>
      </c>
      <c r="D12708" s="207" t="s">
        <v>35135</v>
      </c>
      <c r="E12708" s="190" t="s">
        <v>13636</v>
      </c>
      <c r="F12708" s="190">
        <v>600</v>
      </c>
      <c r="G12708" s="190"/>
    </row>
    <row r="12709" spans="1:7">
      <c r="A12709" s="190">
        <v>12705</v>
      </c>
      <c r="B12709" s="190" t="s">
        <v>32832</v>
      </c>
      <c r="C12709" s="207" t="s">
        <v>35136</v>
      </c>
      <c r="D12709" s="207" t="s">
        <v>35137</v>
      </c>
      <c r="E12709" s="190" t="s">
        <v>13638</v>
      </c>
      <c r="F12709" s="190">
        <v>600</v>
      </c>
      <c r="G12709" s="190"/>
    </row>
    <row r="12710" spans="1:7">
      <c r="A12710" s="190">
        <v>12706</v>
      </c>
      <c r="B12710" s="190" t="s">
        <v>32832</v>
      </c>
      <c r="C12710" s="207" t="s">
        <v>35138</v>
      </c>
      <c r="D12710" s="207" t="s">
        <v>35139</v>
      </c>
      <c r="E12710" s="190" t="s">
        <v>13641</v>
      </c>
      <c r="F12710" s="190">
        <v>600</v>
      </c>
      <c r="G12710" s="190"/>
    </row>
    <row r="12711" spans="1:7">
      <c r="A12711" s="190">
        <v>12707</v>
      </c>
      <c r="B12711" s="190" t="s">
        <v>32832</v>
      </c>
      <c r="C12711" s="207" t="s">
        <v>35140</v>
      </c>
      <c r="D12711" s="207" t="s">
        <v>35141</v>
      </c>
      <c r="E12711" s="190" t="s">
        <v>13644</v>
      </c>
      <c r="F12711" s="190">
        <v>600</v>
      </c>
      <c r="G12711" s="190"/>
    </row>
    <row r="12712" spans="1:7">
      <c r="A12712" s="190">
        <v>12708</v>
      </c>
      <c r="B12712" s="190" t="s">
        <v>32832</v>
      </c>
      <c r="C12712" s="207" t="s">
        <v>35142</v>
      </c>
      <c r="D12712" s="207" t="s">
        <v>35143</v>
      </c>
      <c r="E12712" s="190" t="s">
        <v>13647</v>
      </c>
      <c r="F12712" s="190">
        <v>600</v>
      </c>
      <c r="G12712" s="190"/>
    </row>
    <row r="12713" spans="1:7">
      <c r="A12713" s="190">
        <v>12709</v>
      </c>
      <c r="B12713" s="190" t="s">
        <v>32832</v>
      </c>
      <c r="C12713" s="207" t="s">
        <v>35144</v>
      </c>
      <c r="D12713" s="207" t="s">
        <v>35145</v>
      </c>
      <c r="E12713" s="190" t="s">
        <v>13650</v>
      </c>
      <c r="F12713" s="190">
        <v>600</v>
      </c>
      <c r="G12713" s="190"/>
    </row>
    <row r="12714" spans="1:7">
      <c r="A12714" s="190">
        <v>12710</v>
      </c>
      <c r="B12714" s="190" t="s">
        <v>32832</v>
      </c>
      <c r="C12714" s="207" t="s">
        <v>35146</v>
      </c>
      <c r="D12714" s="213" t="s">
        <v>20618</v>
      </c>
      <c r="E12714" s="190" t="s">
        <v>35147</v>
      </c>
      <c r="F12714" s="190">
        <v>600</v>
      </c>
      <c r="G12714" s="190"/>
    </row>
    <row r="12715" spans="1:7">
      <c r="A12715" s="190">
        <v>12711</v>
      </c>
      <c r="B12715" s="190" t="s">
        <v>32832</v>
      </c>
      <c r="C12715" s="207" t="s">
        <v>35148</v>
      </c>
      <c r="D12715" s="207" t="s">
        <v>35149</v>
      </c>
      <c r="E12715" s="190" t="s">
        <v>13656</v>
      </c>
      <c r="F12715" s="190">
        <v>600</v>
      </c>
      <c r="G12715" s="190"/>
    </row>
    <row r="12716" spans="1:7">
      <c r="A12716" s="190">
        <v>12712</v>
      </c>
      <c r="B12716" s="190" t="s">
        <v>32832</v>
      </c>
      <c r="C12716" s="207" t="s">
        <v>35150</v>
      </c>
      <c r="D12716" s="213" t="s">
        <v>33536</v>
      </c>
      <c r="E12716" s="190" t="s">
        <v>35151</v>
      </c>
      <c r="F12716" s="190">
        <v>600</v>
      </c>
      <c r="G12716" s="190"/>
    </row>
    <row r="12717" spans="1:7">
      <c r="A12717" s="190">
        <v>12713</v>
      </c>
      <c r="B12717" s="190" t="s">
        <v>32832</v>
      </c>
      <c r="C12717" s="207" t="s">
        <v>35152</v>
      </c>
      <c r="D12717" s="207" t="s">
        <v>35153</v>
      </c>
      <c r="E12717" s="190" t="s">
        <v>13664</v>
      </c>
      <c r="F12717" s="190">
        <v>600</v>
      </c>
      <c r="G12717" s="190"/>
    </row>
    <row r="12718" spans="1:7">
      <c r="A12718" s="190">
        <v>12714</v>
      </c>
      <c r="B12718" s="190" t="s">
        <v>32832</v>
      </c>
      <c r="C12718" s="207" t="s">
        <v>26901</v>
      </c>
      <c r="D12718" s="207" t="s">
        <v>35154</v>
      </c>
      <c r="E12718" s="190" t="s">
        <v>13667</v>
      </c>
      <c r="F12718" s="190">
        <v>600</v>
      </c>
      <c r="G12718" s="190"/>
    </row>
    <row r="12719" spans="1:7">
      <c r="A12719" s="190">
        <v>12715</v>
      </c>
      <c r="B12719" s="190" t="s">
        <v>32832</v>
      </c>
      <c r="C12719" s="207" t="s">
        <v>35155</v>
      </c>
      <c r="D12719" s="207" t="s">
        <v>35156</v>
      </c>
      <c r="E12719" s="190" t="s">
        <v>13670</v>
      </c>
      <c r="F12719" s="190">
        <v>600</v>
      </c>
      <c r="G12719" s="190"/>
    </row>
    <row r="12720" spans="1:7">
      <c r="A12720" s="190">
        <v>12716</v>
      </c>
      <c r="B12720" s="190" t="s">
        <v>32832</v>
      </c>
      <c r="C12720" s="207" t="s">
        <v>12431</v>
      </c>
      <c r="D12720" s="213" t="s">
        <v>33566</v>
      </c>
      <c r="E12720" s="190" t="s">
        <v>13673</v>
      </c>
      <c r="F12720" s="190">
        <v>600</v>
      </c>
      <c r="G12720" s="190"/>
    </row>
    <row r="12721" spans="1:7">
      <c r="A12721" s="190">
        <v>12717</v>
      </c>
      <c r="B12721" s="190" t="s">
        <v>32832</v>
      </c>
      <c r="C12721" s="207" t="s">
        <v>35157</v>
      </c>
      <c r="D12721" s="213" t="s">
        <v>35158</v>
      </c>
      <c r="E12721" s="190" t="s">
        <v>13676</v>
      </c>
      <c r="F12721" s="190">
        <v>600</v>
      </c>
      <c r="G12721" s="190"/>
    </row>
    <row r="12722" spans="1:7">
      <c r="A12722" s="190">
        <v>12718</v>
      </c>
      <c r="B12722" s="190" t="s">
        <v>32832</v>
      </c>
      <c r="C12722" s="207" t="s">
        <v>26488</v>
      </c>
      <c r="D12722" s="207" t="s">
        <v>35159</v>
      </c>
      <c r="E12722" s="190" t="s">
        <v>13678</v>
      </c>
      <c r="F12722" s="190">
        <v>600</v>
      </c>
      <c r="G12722" s="190"/>
    </row>
    <row r="12723" spans="1:7">
      <c r="A12723" s="190">
        <v>12719</v>
      </c>
      <c r="B12723" s="190" t="s">
        <v>32832</v>
      </c>
      <c r="C12723" s="207" t="s">
        <v>35160</v>
      </c>
      <c r="D12723" s="207" t="s">
        <v>35161</v>
      </c>
      <c r="E12723" s="190" t="s">
        <v>13681</v>
      </c>
      <c r="F12723" s="190">
        <v>600</v>
      </c>
      <c r="G12723" s="190"/>
    </row>
    <row r="12724" spans="1:7">
      <c r="A12724" s="190">
        <v>12720</v>
      </c>
      <c r="B12724" s="190" t="s">
        <v>32832</v>
      </c>
      <c r="C12724" s="207" t="s">
        <v>35162</v>
      </c>
      <c r="D12724" s="207" t="s">
        <v>35163</v>
      </c>
      <c r="E12724" s="190" t="s">
        <v>35164</v>
      </c>
      <c r="F12724" s="190">
        <v>600</v>
      </c>
      <c r="G12724" s="190"/>
    </row>
    <row r="12725" spans="1:7">
      <c r="A12725" s="190">
        <v>12721</v>
      </c>
      <c r="B12725" s="190" t="s">
        <v>32832</v>
      </c>
      <c r="C12725" s="207" t="s">
        <v>13117</v>
      </c>
      <c r="D12725" s="207" t="s">
        <v>35165</v>
      </c>
      <c r="E12725" s="190" t="s">
        <v>13684</v>
      </c>
      <c r="F12725" s="190">
        <v>600</v>
      </c>
      <c r="G12725" s="190"/>
    </row>
    <row r="12726" spans="1:7">
      <c r="A12726" s="190">
        <v>12722</v>
      </c>
      <c r="B12726" s="190" t="s">
        <v>32832</v>
      </c>
      <c r="C12726" s="207" t="s">
        <v>35166</v>
      </c>
      <c r="D12726" s="213" t="s">
        <v>12700</v>
      </c>
      <c r="E12726" s="190" t="s">
        <v>13687</v>
      </c>
      <c r="F12726" s="190">
        <v>600</v>
      </c>
      <c r="G12726" s="190"/>
    </row>
    <row r="12727" spans="1:7">
      <c r="A12727" s="190">
        <v>12723</v>
      </c>
      <c r="B12727" s="190" t="s">
        <v>32832</v>
      </c>
      <c r="C12727" s="207" t="s">
        <v>12708</v>
      </c>
      <c r="D12727" s="207" t="s">
        <v>35167</v>
      </c>
      <c r="E12727" s="190" t="s">
        <v>13690</v>
      </c>
      <c r="F12727" s="190">
        <v>600</v>
      </c>
      <c r="G12727" s="190"/>
    </row>
    <row r="12728" spans="1:7">
      <c r="A12728" s="190">
        <v>12724</v>
      </c>
      <c r="B12728" s="190" t="s">
        <v>32832</v>
      </c>
      <c r="C12728" s="207" t="s">
        <v>35168</v>
      </c>
      <c r="D12728" s="207" t="s">
        <v>35169</v>
      </c>
      <c r="E12728" s="190" t="s">
        <v>13693</v>
      </c>
      <c r="F12728" s="190">
        <v>600</v>
      </c>
      <c r="G12728" s="190"/>
    </row>
    <row r="12729" spans="1:7">
      <c r="A12729" s="190">
        <v>12725</v>
      </c>
      <c r="B12729" s="190" t="s">
        <v>32832</v>
      </c>
      <c r="C12729" s="207" t="s">
        <v>35170</v>
      </c>
      <c r="D12729" s="207" t="s">
        <v>35171</v>
      </c>
      <c r="E12729" s="190" t="s">
        <v>13696</v>
      </c>
      <c r="F12729" s="190">
        <v>600</v>
      </c>
      <c r="G12729" s="190"/>
    </row>
    <row r="12730" spans="1:7">
      <c r="A12730" s="190">
        <v>12726</v>
      </c>
      <c r="B12730" s="190" t="s">
        <v>32832</v>
      </c>
      <c r="C12730" s="207" t="s">
        <v>7228</v>
      </c>
      <c r="D12730" s="213" t="s">
        <v>21612</v>
      </c>
      <c r="E12730" s="190" t="s">
        <v>13699</v>
      </c>
      <c r="F12730" s="190">
        <v>600</v>
      </c>
      <c r="G12730" s="190"/>
    </row>
    <row r="12731" spans="1:7">
      <c r="A12731" s="190">
        <v>12727</v>
      </c>
      <c r="B12731" s="190" t="s">
        <v>32832</v>
      </c>
      <c r="C12731" s="207" t="s">
        <v>35172</v>
      </c>
      <c r="D12731" s="207" t="s">
        <v>35173</v>
      </c>
      <c r="E12731" s="190" t="s">
        <v>13702</v>
      </c>
      <c r="F12731" s="190">
        <v>600</v>
      </c>
      <c r="G12731" s="190"/>
    </row>
    <row r="12732" spans="1:7">
      <c r="A12732" s="190">
        <v>12728</v>
      </c>
      <c r="B12732" s="190" t="s">
        <v>32832</v>
      </c>
      <c r="C12732" s="207" t="s">
        <v>35174</v>
      </c>
      <c r="D12732" s="213" t="s">
        <v>35175</v>
      </c>
      <c r="E12732" s="190" t="s">
        <v>13705</v>
      </c>
      <c r="F12732" s="190">
        <v>600</v>
      </c>
      <c r="G12732" s="190"/>
    </row>
    <row r="12733" spans="1:7">
      <c r="A12733" s="190">
        <v>12729</v>
      </c>
      <c r="B12733" s="190" t="s">
        <v>32832</v>
      </c>
      <c r="C12733" s="207" t="s">
        <v>23960</v>
      </c>
      <c r="D12733" s="207" t="s">
        <v>35176</v>
      </c>
      <c r="E12733" s="190" t="s">
        <v>13708</v>
      </c>
      <c r="F12733" s="190">
        <v>600</v>
      </c>
      <c r="G12733" s="190"/>
    </row>
    <row r="12734" spans="1:7">
      <c r="A12734" s="190">
        <v>12730</v>
      </c>
      <c r="B12734" s="190" t="s">
        <v>32832</v>
      </c>
      <c r="C12734" s="207" t="s">
        <v>35177</v>
      </c>
      <c r="D12734" s="213" t="s">
        <v>10060</v>
      </c>
      <c r="E12734" s="190" t="s">
        <v>13714</v>
      </c>
      <c r="F12734" s="190">
        <v>600</v>
      </c>
      <c r="G12734" s="190"/>
    </row>
    <row r="12735" spans="1:7">
      <c r="A12735" s="190">
        <v>12731</v>
      </c>
      <c r="B12735" s="190" t="s">
        <v>32832</v>
      </c>
      <c r="C12735" s="207" t="s">
        <v>35178</v>
      </c>
      <c r="D12735" s="207" t="s">
        <v>35179</v>
      </c>
      <c r="E12735" s="190" t="s">
        <v>13717</v>
      </c>
      <c r="F12735" s="190">
        <v>600</v>
      </c>
      <c r="G12735" s="190"/>
    </row>
    <row r="12736" spans="1:7">
      <c r="A12736" s="190">
        <v>12732</v>
      </c>
      <c r="B12736" s="190" t="s">
        <v>32832</v>
      </c>
      <c r="C12736" s="207" t="s">
        <v>35180</v>
      </c>
      <c r="D12736" s="213" t="s">
        <v>14820</v>
      </c>
      <c r="E12736" s="190" t="s">
        <v>13720</v>
      </c>
      <c r="F12736" s="190">
        <v>600</v>
      </c>
      <c r="G12736" s="190"/>
    </row>
    <row r="12737" spans="1:7">
      <c r="A12737" s="190">
        <v>12733</v>
      </c>
      <c r="B12737" s="190" t="s">
        <v>32832</v>
      </c>
      <c r="C12737" s="207" t="s">
        <v>35181</v>
      </c>
      <c r="D12737" s="207" t="s">
        <v>35182</v>
      </c>
      <c r="E12737" s="190" t="s">
        <v>13723</v>
      </c>
      <c r="F12737" s="190">
        <v>600</v>
      </c>
      <c r="G12737" s="190"/>
    </row>
    <row r="12738" spans="1:7">
      <c r="A12738" s="190">
        <v>12734</v>
      </c>
      <c r="B12738" s="190" t="s">
        <v>32832</v>
      </c>
      <c r="C12738" s="207" t="s">
        <v>35183</v>
      </c>
      <c r="D12738" s="207" t="s">
        <v>35184</v>
      </c>
      <c r="E12738" s="190" t="s">
        <v>13726</v>
      </c>
      <c r="F12738" s="190">
        <v>600</v>
      </c>
      <c r="G12738" s="190"/>
    </row>
    <row r="12739" spans="1:7">
      <c r="A12739" s="190">
        <v>12735</v>
      </c>
      <c r="B12739" s="190" t="s">
        <v>32832</v>
      </c>
      <c r="C12739" s="207" t="s">
        <v>2591</v>
      </c>
      <c r="D12739" s="207" t="s">
        <v>35185</v>
      </c>
      <c r="E12739" s="190" t="s">
        <v>13728</v>
      </c>
      <c r="F12739" s="190">
        <v>600</v>
      </c>
      <c r="G12739" s="190"/>
    </row>
    <row r="12740" spans="1:7">
      <c r="A12740" s="190">
        <v>12736</v>
      </c>
      <c r="B12740" s="190" t="s">
        <v>32832</v>
      </c>
      <c r="C12740" s="207" t="s">
        <v>35186</v>
      </c>
      <c r="D12740" s="213" t="s">
        <v>27773</v>
      </c>
      <c r="E12740" s="190" t="s">
        <v>13731</v>
      </c>
      <c r="F12740" s="190">
        <v>600</v>
      </c>
      <c r="G12740" s="190"/>
    </row>
    <row r="12741" spans="1:7">
      <c r="A12741" s="190">
        <v>12737</v>
      </c>
      <c r="B12741" s="190" t="s">
        <v>32832</v>
      </c>
      <c r="C12741" s="207" t="s">
        <v>35187</v>
      </c>
      <c r="D12741" s="213" t="s">
        <v>35188</v>
      </c>
      <c r="E12741" s="190" t="s">
        <v>13732</v>
      </c>
      <c r="F12741" s="190">
        <v>600</v>
      </c>
      <c r="G12741" s="190"/>
    </row>
    <row r="12742" spans="1:7">
      <c r="A12742" s="190">
        <v>12738</v>
      </c>
      <c r="B12742" s="190" t="s">
        <v>32832</v>
      </c>
      <c r="C12742" s="207" t="s">
        <v>35189</v>
      </c>
      <c r="D12742" s="207" t="s">
        <v>35190</v>
      </c>
      <c r="E12742" s="190" t="s">
        <v>13735</v>
      </c>
      <c r="F12742" s="190">
        <v>600</v>
      </c>
      <c r="G12742" s="190"/>
    </row>
    <row r="12743" spans="1:7">
      <c r="A12743" s="190">
        <v>12739</v>
      </c>
      <c r="B12743" s="190" t="s">
        <v>32832</v>
      </c>
      <c r="C12743" s="207" t="s">
        <v>35191</v>
      </c>
      <c r="D12743" s="207" t="s">
        <v>35192</v>
      </c>
      <c r="E12743" s="190" t="s">
        <v>13738</v>
      </c>
      <c r="F12743" s="190">
        <v>600</v>
      </c>
      <c r="G12743" s="190"/>
    </row>
    <row r="12744" spans="1:7">
      <c r="A12744" s="190">
        <v>12740</v>
      </c>
      <c r="B12744" s="190" t="s">
        <v>32832</v>
      </c>
      <c r="C12744" s="207" t="s">
        <v>29720</v>
      </c>
      <c r="D12744" s="207" t="s">
        <v>35193</v>
      </c>
      <c r="E12744" s="190" t="s">
        <v>13740</v>
      </c>
      <c r="F12744" s="190">
        <v>600</v>
      </c>
      <c r="G12744" s="190"/>
    </row>
    <row r="12745" spans="1:7">
      <c r="A12745" s="190">
        <v>12741</v>
      </c>
      <c r="B12745" s="190" t="s">
        <v>32832</v>
      </c>
      <c r="C12745" s="207" t="s">
        <v>35194</v>
      </c>
      <c r="D12745" s="207" t="s">
        <v>35195</v>
      </c>
      <c r="E12745" s="190" t="s">
        <v>13743</v>
      </c>
      <c r="F12745" s="190">
        <v>600</v>
      </c>
      <c r="G12745" s="190"/>
    </row>
    <row r="12746" spans="1:7">
      <c r="A12746" s="190">
        <v>12742</v>
      </c>
      <c r="B12746" s="190" t="s">
        <v>32832</v>
      </c>
      <c r="C12746" s="207" t="s">
        <v>16151</v>
      </c>
      <c r="D12746" s="207" t="s">
        <v>35196</v>
      </c>
      <c r="E12746" s="190" t="s">
        <v>13746</v>
      </c>
      <c r="F12746" s="190">
        <v>600</v>
      </c>
      <c r="G12746" s="190"/>
    </row>
    <row r="12747" spans="1:7">
      <c r="A12747" s="190">
        <v>12743</v>
      </c>
      <c r="B12747" s="190" t="s">
        <v>32832</v>
      </c>
      <c r="C12747" s="207" t="s">
        <v>35197</v>
      </c>
      <c r="D12747" s="207" t="s">
        <v>35198</v>
      </c>
      <c r="E12747" s="190" t="s">
        <v>13749</v>
      </c>
      <c r="F12747" s="190">
        <v>600</v>
      </c>
      <c r="G12747" s="190"/>
    </row>
    <row r="12748" spans="1:7">
      <c r="A12748" s="190">
        <v>12744</v>
      </c>
      <c r="B12748" s="190" t="s">
        <v>32832</v>
      </c>
      <c r="C12748" s="207" t="s">
        <v>35199</v>
      </c>
      <c r="D12748" s="207" t="s">
        <v>35200</v>
      </c>
      <c r="E12748" s="190" t="s">
        <v>13751</v>
      </c>
      <c r="F12748" s="190">
        <v>600</v>
      </c>
      <c r="G12748" s="190"/>
    </row>
    <row r="12749" spans="1:7">
      <c r="A12749" s="190">
        <v>12745</v>
      </c>
      <c r="B12749" s="190" t="s">
        <v>32832</v>
      </c>
      <c r="C12749" s="207" t="s">
        <v>4406</v>
      </c>
      <c r="D12749" s="213" t="s">
        <v>16242</v>
      </c>
      <c r="E12749" s="190" t="s">
        <v>13753</v>
      </c>
      <c r="F12749" s="190">
        <v>600</v>
      </c>
      <c r="G12749" s="190"/>
    </row>
    <row r="12750" spans="1:7">
      <c r="A12750" s="190">
        <v>12746</v>
      </c>
      <c r="B12750" s="190" t="s">
        <v>32832</v>
      </c>
      <c r="C12750" s="207" t="s">
        <v>35201</v>
      </c>
      <c r="D12750" s="213" t="s">
        <v>18713</v>
      </c>
      <c r="E12750" s="190" t="s">
        <v>13755</v>
      </c>
      <c r="F12750" s="190">
        <v>600</v>
      </c>
      <c r="G12750" s="190"/>
    </row>
    <row r="12751" spans="1:7">
      <c r="A12751" s="190">
        <v>12747</v>
      </c>
      <c r="B12751" s="190" t="s">
        <v>32832</v>
      </c>
      <c r="C12751" s="207" t="s">
        <v>22333</v>
      </c>
      <c r="D12751" s="213" t="s">
        <v>33718</v>
      </c>
      <c r="E12751" s="190" t="s">
        <v>35202</v>
      </c>
      <c r="F12751" s="190">
        <v>600</v>
      </c>
      <c r="G12751" s="190"/>
    </row>
    <row r="12752" spans="1:7">
      <c r="A12752" s="190">
        <v>12748</v>
      </c>
      <c r="B12752" s="190" t="s">
        <v>32832</v>
      </c>
      <c r="C12752" s="207" t="s">
        <v>35203</v>
      </c>
      <c r="D12752" s="207" t="s">
        <v>35204</v>
      </c>
      <c r="E12752" s="190" t="s">
        <v>13758</v>
      </c>
      <c r="F12752" s="190">
        <v>600</v>
      </c>
      <c r="G12752" s="190"/>
    </row>
    <row r="12753" spans="1:7">
      <c r="A12753" s="190">
        <v>12749</v>
      </c>
      <c r="B12753" s="190" t="s">
        <v>32832</v>
      </c>
      <c r="C12753" s="207" t="s">
        <v>35205</v>
      </c>
      <c r="D12753" s="207" t="s">
        <v>35206</v>
      </c>
      <c r="E12753" s="190" t="s">
        <v>13760</v>
      </c>
      <c r="F12753" s="190">
        <v>600</v>
      </c>
      <c r="G12753" s="190"/>
    </row>
    <row r="12754" spans="1:7">
      <c r="A12754" s="190">
        <v>12750</v>
      </c>
      <c r="B12754" s="190" t="s">
        <v>32832</v>
      </c>
      <c r="C12754" s="207" t="s">
        <v>35207</v>
      </c>
      <c r="D12754" s="207" t="s">
        <v>35208</v>
      </c>
      <c r="E12754" s="190" t="s">
        <v>13766</v>
      </c>
      <c r="F12754" s="190">
        <v>600</v>
      </c>
      <c r="G12754" s="190"/>
    </row>
    <row r="12755" spans="1:7">
      <c r="A12755" s="190">
        <v>12751</v>
      </c>
      <c r="B12755" s="190" t="s">
        <v>32832</v>
      </c>
      <c r="C12755" s="207" t="s">
        <v>34971</v>
      </c>
      <c r="D12755" s="213" t="s">
        <v>20888</v>
      </c>
      <c r="E12755" s="190" t="s">
        <v>13769</v>
      </c>
      <c r="F12755" s="190">
        <v>600</v>
      </c>
      <c r="G12755" s="190"/>
    </row>
    <row r="12756" spans="1:7">
      <c r="A12756" s="190">
        <v>12752</v>
      </c>
      <c r="B12756" s="190" t="s">
        <v>32832</v>
      </c>
      <c r="C12756" s="207" t="s">
        <v>35209</v>
      </c>
      <c r="D12756" s="207" t="s">
        <v>35210</v>
      </c>
      <c r="E12756" s="190" t="s">
        <v>35211</v>
      </c>
      <c r="F12756" s="190">
        <v>600</v>
      </c>
      <c r="G12756" s="190"/>
    </row>
    <row r="12757" spans="1:7">
      <c r="A12757" s="190">
        <v>12753</v>
      </c>
      <c r="B12757" s="190" t="s">
        <v>32832</v>
      </c>
      <c r="C12757" s="207" t="s">
        <v>35212</v>
      </c>
      <c r="D12757" s="213" t="s">
        <v>14721</v>
      </c>
      <c r="E12757" s="190" t="s">
        <v>13772</v>
      </c>
      <c r="F12757" s="190">
        <v>600</v>
      </c>
      <c r="G12757" s="190"/>
    </row>
    <row r="12758" spans="1:7">
      <c r="A12758" s="190">
        <v>12754</v>
      </c>
      <c r="B12758" s="190" t="s">
        <v>32832</v>
      </c>
      <c r="C12758" s="207" t="s">
        <v>19827</v>
      </c>
      <c r="D12758" s="207" t="s">
        <v>35213</v>
      </c>
      <c r="E12758" s="190" t="s">
        <v>13775</v>
      </c>
      <c r="F12758" s="190">
        <v>600</v>
      </c>
      <c r="G12758" s="190"/>
    </row>
    <row r="12759" spans="1:7">
      <c r="A12759" s="190">
        <v>12755</v>
      </c>
      <c r="B12759" s="190" t="s">
        <v>32832</v>
      </c>
      <c r="C12759" s="207" t="s">
        <v>14174</v>
      </c>
      <c r="D12759" s="207" t="s">
        <v>35214</v>
      </c>
      <c r="E12759" s="190" t="s">
        <v>13777</v>
      </c>
      <c r="F12759" s="190">
        <v>600</v>
      </c>
      <c r="G12759" s="190"/>
    </row>
    <row r="12760" spans="1:7">
      <c r="A12760" s="190">
        <v>12756</v>
      </c>
      <c r="B12760" s="190" t="s">
        <v>32832</v>
      </c>
      <c r="C12760" s="207" t="s">
        <v>35215</v>
      </c>
      <c r="D12760" s="213" t="s">
        <v>19026</v>
      </c>
      <c r="E12760" s="190" t="s">
        <v>13780</v>
      </c>
      <c r="F12760" s="190">
        <v>600</v>
      </c>
      <c r="G12760" s="190"/>
    </row>
    <row r="12761" spans="1:7">
      <c r="A12761" s="190">
        <v>12757</v>
      </c>
      <c r="B12761" s="190" t="s">
        <v>32832</v>
      </c>
      <c r="C12761" s="207" t="s">
        <v>35216</v>
      </c>
      <c r="D12761" s="207" t="s">
        <v>35217</v>
      </c>
      <c r="E12761" s="190" t="s">
        <v>13786</v>
      </c>
      <c r="F12761" s="190">
        <v>600</v>
      </c>
      <c r="G12761" s="190"/>
    </row>
    <row r="12762" spans="1:7">
      <c r="A12762" s="190">
        <v>12758</v>
      </c>
      <c r="B12762" s="190" t="s">
        <v>32832</v>
      </c>
      <c r="C12762" s="207" t="s">
        <v>35218</v>
      </c>
      <c r="D12762" s="207" t="s">
        <v>35219</v>
      </c>
      <c r="E12762" s="190" t="s">
        <v>13789</v>
      </c>
      <c r="F12762" s="190">
        <v>600</v>
      </c>
      <c r="G12762" s="190"/>
    </row>
    <row r="12763" spans="1:7">
      <c r="A12763" s="190">
        <v>12759</v>
      </c>
      <c r="B12763" s="190" t="s">
        <v>32832</v>
      </c>
      <c r="C12763" s="207" t="s">
        <v>35220</v>
      </c>
      <c r="D12763" s="207" t="s">
        <v>35221</v>
      </c>
      <c r="E12763" s="190" t="s">
        <v>13792</v>
      </c>
      <c r="F12763" s="190">
        <v>600</v>
      </c>
      <c r="G12763" s="190"/>
    </row>
    <row r="12764" spans="1:7">
      <c r="A12764" s="190">
        <v>12760</v>
      </c>
      <c r="B12764" s="190" t="s">
        <v>32832</v>
      </c>
      <c r="C12764" s="207" t="s">
        <v>35222</v>
      </c>
      <c r="D12764" s="207" t="s">
        <v>35223</v>
      </c>
      <c r="E12764" s="190" t="s">
        <v>13797</v>
      </c>
      <c r="F12764" s="190">
        <v>600</v>
      </c>
      <c r="G12764" s="190"/>
    </row>
    <row r="12765" spans="1:7">
      <c r="A12765" s="190">
        <v>12761</v>
      </c>
      <c r="B12765" s="190" t="s">
        <v>32832</v>
      </c>
      <c r="C12765" s="207" t="s">
        <v>35224</v>
      </c>
      <c r="D12765" s="207" t="s">
        <v>35225</v>
      </c>
      <c r="E12765" s="190" t="s">
        <v>13799</v>
      </c>
      <c r="F12765" s="190">
        <v>600</v>
      </c>
      <c r="G12765" s="190"/>
    </row>
    <row r="12766" spans="1:7">
      <c r="A12766" s="190">
        <v>12762</v>
      </c>
      <c r="B12766" s="190" t="s">
        <v>32832</v>
      </c>
      <c r="C12766" s="207" t="s">
        <v>35226</v>
      </c>
      <c r="D12766" s="213" t="s">
        <v>35188</v>
      </c>
      <c r="E12766" s="190" t="s">
        <v>13805</v>
      </c>
      <c r="F12766" s="190">
        <v>600</v>
      </c>
      <c r="G12766" s="190"/>
    </row>
    <row r="12767" spans="1:7">
      <c r="A12767" s="190">
        <v>12763</v>
      </c>
      <c r="B12767" s="190" t="s">
        <v>32832</v>
      </c>
      <c r="C12767" s="207" t="s">
        <v>12273</v>
      </c>
      <c r="D12767" s="213" t="s">
        <v>19239</v>
      </c>
      <c r="E12767" s="190" t="s">
        <v>13808</v>
      </c>
      <c r="F12767" s="190">
        <v>600</v>
      </c>
      <c r="G12767" s="190"/>
    </row>
    <row r="12768" spans="1:7">
      <c r="A12768" s="190">
        <v>12764</v>
      </c>
      <c r="B12768" s="190" t="s">
        <v>32832</v>
      </c>
      <c r="C12768" s="207" t="s">
        <v>11747</v>
      </c>
      <c r="D12768" s="213" t="s">
        <v>20506</v>
      </c>
      <c r="E12768" s="190" t="s">
        <v>13811</v>
      </c>
      <c r="F12768" s="190">
        <v>600</v>
      </c>
      <c r="G12768" s="190"/>
    </row>
    <row r="12769" spans="1:7">
      <c r="A12769" s="190">
        <v>12765</v>
      </c>
      <c r="B12769" s="190" t="s">
        <v>32832</v>
      </c>
      <c r="C12769" s="207" t="s">
        <v>35227</v>
      </c>
      <c r="D12769" s="207" t="s">
        <v>35228</v>
      </c>
      <c r="E12769" s="190" t="s">
        <v>13814</v>
      </c>
      <c r="F12769" s="190">
        <v>600</v>
      </c>
      <c r="G12769" s="190"/>
    </row>
    <row r="12770" spans="1:7">
      <c r="A12770" s="190">
        <v>12766</v>
      </c>
      <c r="B12770" s="190" t="s">
        <v>32832</v>
      </c>
      <c r="C12770" s="207" t="s">
        <v>35229</v>
      </c>
      <c r="D12770" s="213" t="s">
        <v>16696</v>
      </c>
      <c r="E12770" s="190" t="s">
        <v>35230</v>
      </c>
      <c r="F12770" s="190">
        <v>600</v>
      </c>
      <c r="G12770" s="190"/>
    </row>
    <row r="12771" spans="1:7">
      <c r="A12771" s="190">
        <v>12767</v>
      </c>
      <c r="B12771" s="190" t="s">
        <v>32832</v>
      </c>
      <c r="C12771" s="207" t="s">
        <v>35231</v>
      </c>
      <c r="D12771" s="207" t="s">
        <v>35232</v>
      </c>
      <c r="E12771" s="190" t="s">
        <v>13817</v>
      </c>
      <c r="F12771" s="190">
        <v>600</v>
      </c>
      <c r="G12771" s="190"/>
    </row>
    <row r="12772" spans="1:7">
      <c r="A12772" s="190">
        <v>12768</v>
      </c>
      <c r="B12772" s="190" t="s">
        <v>32832</v>
      </c>
      <c r="C12772" s="207" t="s">
        <v>35226</v>
      </c>
      <c r="D12772" s="207" t="s">
        <v>35233</v>
      </c>
      <c r="E12772" s="190" t="s">
        <v>35234</v>
      </c>
      <c r="F12772" s="190">
        <v>600</v>
      </c>
      <c r="G12772" s="190"/>
    </row>
    <row r="12773" spans="1:7">
      <c r="A12773" s="190">
        <v>12769</v>
      </c>
      <c r="B12773" s="190" t="s">
        <v>32832</v>
      </c>
      <c r="C12773" s="207" t="s">
        <v>35235</v>
      </c>
      <c r="D12773" s="207" t="s">
        <v>35236</v>
      </c>
      <c r="E12773" s="190" t="s">
        <v>13820</v>
      </c>
      <c r="F12773" s="190">
        <v>600</v>
      </c>
      <c r="G12773" s="190"/>
    </row>
    <row r="12774" spans="1:7">
      <c r="A12774" s="190">
        <v>12770</v>
      </c>
      <c r="B12774" s="190" t="s">
        <v>32832</v>
      </c>
      <c r="C12774" s="207" t="s">
        <v>35237</v>
      </c>
      <c r="D12774" s="207" t="s">
        <v>35238</v>
      </c>
      <c r="E12774" s="190" t="s">
        <v>13823</v>
      </c>
      <c r="F12774" s="190">
        <v>600</v>
      </c>
      <c r="G12774" s="190"/>
    </row>
    <row r="12775" spans="1:7">
      <c r="A12775" s="190">
        <v>12771</v>
      </c>
      <c r="B12775" s="190" t="s">
        <v>32832</v>
      </c>
      <c r="C12775" s="207" t="s">
        <v>35239</v>
      </c>
      <c r="D12775" s="207" t="s">
        <v>35240</v>
      </c>
      <c r="E12775" s="190" t="s">
        <v>13824</v>
      </c>
      <c r="F12775" s="190">
        <v>600</v>
      </c>
      <c r="G12775" s="190"/>
    </row>
    <row r="12776" spans="1:7">
      <c r="A12776" s="190">
        <v>12772</v>
      </c>
      <c r="B12776" s="190" t="s">
        <v>32832</v>
      </c>
      <c r="C12776" s="207" t="s">
        <v>35241</v>
      </c>
      <c r="D12776" s="213" t="s">
        <v>33376</v>
      </c>
      <c r="E12776" s="190" t="s">
        <v>13826</v>
      </c>
      <c r="F12776" s="190">
        <v>600</v>
      </c>
      <c r="G12776" s="190"/>
    </row>
    <row r="12777" spans="1:7">
      <c r="A12777" s="190">
        <v>12773</v>
      </c>
      <c r="B12777" s="190" t="s">
        <v>32832</v>
      </c>
      <c r="C12777" s="207" t="s">
        <v>35242</v>
      </c>
      <c r="D12777" s="207" t="s">
        <v>35243</v>
      </c>
      <c r="E12777" s="190" t="s">
        <v>13828</v>
      </c>
      <c r="F12777" s="190">
        <v>600</v>
      </c>
      <c r="G12777" s="190"/>
    </row>
    <row r="12778" spans="1:7">
      <c r="A12778" s="190">
        <v>12774</v>
      </c>
      <c r="B12778" s="190" t="s">
        <v>32832</v>
      </c>
      <c r="C12778" s="207" t="s">
        <v>35244</v>
      </c>
      <c r="D12778" s="207" t="s">
        <v>35245</v>
      </c>
      <c r="E12778" s="190" t="s">
        <v>13831</v>
      </c>
      <c r="F12778" s="190">
        <v>600</v>
      </c>
      <c r="G12778" s="190"/>
    </row>
    <row r="12779" spans="1:7">
      <c r="A12779" s="190">
        <v>12775</v>
      </c>
      <c r="B12779" s="190" t="s">
        <v>32832</v>
      </c>
      <c r="C12779" s="207" t="s">
        <v>35246</v>
      </c>
      <c r="D12779" s="207" t="s">
        <v>35247</v>
      </c>
      <c r="E12779" s="190" t="s">
        <v>13833</v>
      </c>
      <c r="F12779" s="190">
        <v>600</v>
      </c>
      <c r="G12779" s="190"/>
    </row>
    <row r="12780" spans="1:7">
      <c r="A12780" s="190">
        <v>12776</v>
      </c>
      <c r="B12780" s="190" t="s">
        <v>32832</v>
      </c>
      <c r="C12780" s="207" t="s">
        <v>35248</v>
      </c>
      <c r="D12780" s="207" t="s">
        <v>35249</v>
      </c>
      <c r="E12780" s="190" t="s">
        <v>13836</v>
      </c>
      <c r="F12780" s="190">
        <v>600</v>
      </c>
      <c r="G12780" s="190"/>
    </row>
    <row r="12781" spans="1:7">
      <c r="A12781" s="190">
        <v>12777</v>
      </c>
      <c r="B12781" s="190" t="s">
        <v>32832</v>
      </c>
      <c r="C12781" s="207" t="s">
        <v>35250</v>
      </c>
      <c r="D12781" s="213" t="s">
        <v>19775</v>
      </c>
      <c r="E12781" s="190" t="s">
        <v>13839</v>
      </c>
      <c r="F12781" s="190">
        <v>600</v>
      </c>
      <c r="G12781" s="190"/>
    </row>
    <row r="12782" spans="1:7">
      <c r="A12782" s="190">
        <v>12778</v>
      </c>
      <c r="B12782" s="190" t="s">
        <v>32832</v>
      </c>
      <c r="C12782" s="207" t="s">
        <v>35251</v>
      </c>
      <c r="D12782" s="207" t="s">
        <v>35252</v>
      </c>
      <c r="E12782" s="190" t="s">
        <v>35253</v>
      </c>
      <c r="F12782" s="190">
        <v>600</v>
      </c>
      <c r="G12782" s="190"/>
    </row>
    <row r="12783" spans="1:7">
      <c r="A12783" s="190">
        <v>12779</v>
      </c>
      <c r="B12783" s="190" t="s">
        <v>32832</v>
      </c>
      <c r="C12783" s="207" t="s">
        <v>35250</v>
      </c>
      <c r="D12783" s="207" t="s">
        <v>35254</v>
      </c>
      <c r="E12783" s="190" t="s">
        <v>13842</v>
      </c>
      <c r="F12783" s="190">
        <v>600</v>
      </c>
      <c r="G12783" s="190"/>
    </row>
    <row r="12784" spans="1:7">
      <c r="A12784" s="190">
        <v>12780</v>
      </c>
      <c r="B12784" s="190" t="s">
        <v>32832</v>
      </c>
      <c r="C12784" s="207" t="s">
        <v>35255</v>
      </c>
      <c r="D12784" s="207" t="s">
        <v>35256</v>
      </c>
      <c r="E12784" s="190" t="s">
        <v>13845</v>
      </c>
      <c r="F12784" s="190">
        <v>600</v>
      </c>
      <c r="G12784" s="190"/>
    </row>
    <row r="12785" spans="1:7">
      <c r="A12785" s="190">
        <v>12781</v>
      </c>
      <c r="B12785" s="190" t="s">
        <v>32832</v>
      </c>
      <c r="C12785" s="207" t="s">
        <v>35257</v>
      </c>
      <c r="D12785" s="207" t="s">
        <v>35258</v>
      </c>
      <c r="E12785" s="190" t="s">
        <v>13848</v>
      </c>
      <c r="F12785" s="190">
        <v>600</v>
      </c>
      <c r="G12785" s="190"/>
    </row>
    <row r="12786" spans="1:7">
      <c r="A12786" s="190">
        <v>12782</v>
      </c>
      <c r="B12786" s="190" t="s">
        <v>32832</v>
      </c>
      <c r="C12786" s="207" t="s">
        <v>35259</v>
      </c>
      <c r="D12786" s="213" t="s">
        <v>10645</v>
      </c>
      <c r="E12786" s="190" t="s">
        <v>13851</v>
      </c>
      <c r="F12786" s="190">
        <v>600</v>
      </c>
      <c r="G12786" s="190"/>
    </row>
    <row r="12787" spans="1:7">
      <c r="A12787" s="190">
        <v>12783</v>
      </c>
      <c r="B12787" s="190" t="s">
        <v>32832</v>
      </c>
      <c r="C12787" s="207" t="s">
        <v>35260</v>
      </c>
      <c r="D12787" s="207" t="s">
        <v>35261</v>
      </c>
      <c r="E12787" s="190" t="s">
        <v>13854</v>
      </c>
      <c r="F12787" s="190">
        <v>600</v>
      </c>
      <c r="G12787" s="190"/>
    </row>
    <row r="12788" spans="1:7">
      <c r="A12788" s="190">
        <v>12784</v>
      </c>
      <c r="B12788" s="190" t="s">
        <v>32832</v>
      </c>
      <c r="C12788" s="207" t="s">
        <v>35262</v>
      </c>
      <c r="D12788" s="190" t="s">
        <v>35263</v>
      </c>
      <c r="E12788" s="190" t="s">
        <v>13857</v>
      </c>
      <c r="F12788" s="190">
        <v>600</v>
      </c>
      <c r="G12788" s="190"/>
    </row>
    <row r="12789" spans="1:7">
      <c r="A12789" s="190">
        <v>12785</v>
      </c>
      <c r="B12789" s="190" t="s">
        <v>32832</v>
      </c>
      <c r="C12789" s="207" t="s">
        <v>35264</v>
      </c>
      <c r="D12789" s="207" t="s">
        <v>35265</v>
      </c>
      <c r="E12789" s="190" t="s">
        <v>13860</v>
      </c>
      <c r="F12789" s="190">
        <v>600</v>
      </c>
      <c r="G12789" s="190"/>
    </row>
    <row r="12790" spans="1:7">
      <c r="A12790" s="190">
        <v>12786</v>
      </c>
      <c r="B12790" s="190" t="s">
        <v>32832</v>
      </c>
      <c r="C12790" s="207" t="s">
        <v>35266</v>
      </c>
      <c r="D12790" s="213" t="s">
        <v>28722</v>
      </c>
      <c r="E12790" s="190" t="s">
        <v>35267</v>
      </c>
      <c r="F12790" s="190">
        <v>600</v>
      </c>
      <c r="G12790" s="190"/>
    </row>
    <row r="12791" spans="1:7">
      <c r="A12791" s="190">
        <v>12787</v>
      </c>
      <c r="B12791" s="190" t="s">
        <v>32832</v>
      </c>
      <c r="C12791" s="207" t="s">
        <v>35268</v>
      </c>
      <c r="D12791" s="213" t="s">
        <v>17243</v>
      </c>
      <c r="E12791" s="190" t="s">
        <v>35269</v>
      </c>
      <c r="F12791" s="190">
        <v>600</v>
      </c>
      <c r="G12791" s="190"/>
    </row>
    <row r="12792" spans="1:7">
      <c r="A12792" s="190">
        <v>12788</v>
      </c>
      <c r="B12792" s="190" t="s">
        <v>32832</v>
      </c>
      <c r="C12792" s="207" t="s">
        <v>35270</v>
      </c>
      <c r="D12792" s="213" t="s">
        <v>35119</v>
      </c>
      <c r="E12792" s="190" t="s">
        <v>35271</v>
      </c>
      <c r="F12792" s="190">
        <v>600</v>
      </c>
      <c r="G12792" s="190"/>
    </row>
    <row r="12793" spans="1:7">
      <c r="A12793" s="190">
        <v>12789</v>
      </c>
      <c r="B12793" s="190" t="s">
        <v>32832</v>
      </c>
      <c r="C12793" s="207" t="s">
        <v>35272</v>
      </c>
      <c r="D12793" s="207" t="s">
        <v>35273</v>
      </c>
      <c r="E12793" s="190" t="s">
        <v>35274</v>
      </c>
      <c r="F12793" s="190">
        <v>600</v>
      </c>
      <c r="G12793" s="190"/>
    </row>
    <row r="12794" spans="1:7">
      <c r="A12794" s="190">
        <v>12790</v>
      </c>
      <c r="B12794" s="190" t="s">
        <v>32832</v>
      </c>
      <c r="C12794" s="207" t="s">
        <v>35275</v>
      </c>
      <c r="D12794" s="213" t="s">
        <v>17238</v>
      </c>
      <c r="E12794" s="190" t="s">
        <v>13862</v>
      </c>
      <c r="F12794" s="190">
        <v>600</v>
      </c>
      <c r="G12794" s="190"/>
    </row>
    <row r="12795" spans="1:7">
      <c r="A12795" s="190">
        <v>12791</v>
      </c>
      <c r="B12795" s="190" t="s">
        <v>32832</v>
      </c>
      <c r="C12795" s="207" t="s">
        <v>35276</v>
      </c>
      <c r="D12795" s="213" t="s">
        <v>14269</v>
      </c>
      <c r="E12795" s="190" t="s">
        <v>13865</v>
      </c>
      <c r="F12795" s="190">
        <v>600</v>
      </c>
      <c r="G12795" s="190"/>
    </row>
    <row r="12796" spans="1:7">
      <c r="A12796" s="190">
        <v>12792</v>
      </c>
      <c r="B12796" s="190" t="s">
        <v>32832</v>
      </c>
      <c r="C12796" s="207" t="s">
        <v>35270</v>
      </c>
      <c r="D12796" s="207" t="s">
        <v>35277</v>
      </c>
      <c r="E12796" s="190" t="s">
        <v>13867</v>
      </c>
      <c r="F12796" s="190">
        <v>600</v>
      </c>
      <c r="G12796" s="190"/>
    </row>
    <row r="12797" spans="1:7">
      <c r="A12797" s="190">
        <v>12793</v>
      </c>
      <c r="B12797" s="190" t="s">
        <v>32832</v>
      </c>
      <c r="C12797" s="207" t="s">
        <v>35278</v>
      </c>
      <c r="D12797" s="207" t="s">
        <v>35279</v>
      </c>
      <c r="E12797" s="190" t="s">
        <v>13869</v>
      </c>
      <c r="F12797" s="190">
        <v>600</v>
      </c>
      <c r="G12797" s="190"/>
    </row>
    <row r="12798" spans="1:7">
      <c r="A12798" s="190">
        <v>12794</v>
      </c>
      <c r="B12798" s="190" t="s">
        <v>32832</v>
      </c>
      <c r="C12798" s="207" t="s">
        <v>35280</v>
      </c>
      <c r="D12798" s="213" t="s">
        <v>23382</v>
      </c>
      <c r="E12798" s="190" t="s">
        <v>13870</v>
      </c>
      <c r="F12798" s="190">
        <v>600</v>
      </c>
      <c r="G12798" s="190"/>
    </row>
    <row r="12799" spans="1:7">
      <c r="A12799" s="190">
        <v>12795</v>
      </c>
      <c r="B12799" s="190" t="s">
        <v>32832</v>
      </c>
      <c r="C12799" s="207" t="s">
        <v>35281</v>
      </c>
      <c r="D12799" s="207" t="s">
        <v>35282</v>
      </c>
      <c r="E12799" s="190" t="s">
        <v>13879</v>
      </c>
      <c r="F12799" s="190">
        <v>600</v>
      </c>
      <c r="G12799" s="190"/>
    </row>
    <row r="12800" spans="1:7">
      <c r="A12800" s="190">
        <v>12796</v>
      </c>
      <c r="B12800" s="190" t="s">
        <v>32832</v>
      </c>
      <c r="C12800" s="207" t="s">
        <v>35283</v>
      </c>
      <c r="D12800" s="207" t="s">
        <v>35284</v>
      </c>
      <c r="E12800" s="190" t="s">
        <v>13881</v>
      </c>
      <c r="F12800" s="190">
        <v>600</v>
      </c>
      <c r="G12800" s="190"/>
    </row>
    <row r="12801" spans="1:7">
      <c r="A12801" s="190">
        <v>12797</v>
      </c>
      <c r="B12801" s="190" t="s">
        <v>32832</v>
      </c>
      <c r="C12801" s="207" t="s">
        <v>35285</v>
      </c>
      <c r="D12801" s="213" t="s">
        <v>26776</v>
      </c>
      <c r="E12801" s="190" t="s">
        <v>13884</v>
      </c>
      <c r="F12801" s="190">
        <v>600</v>
      </c>
      <c r="G12801" s="190"/>
    </row>
    <row r="12802" spans="1:7">
      <c r="A12802" s="190">
        <v>12798</v>
      </c>
      <c r="B12802" s="190" t="s">
        <v>32832</v>
      </c>
      <c r="C12802" s="207" t="s">
        <v>35286</v>
      </c>
      <c r="D12802" s="207" t="s">
        <v>35287</v>
      </c>
      <c r="E12802" s="190" t="s">
        <v>13885</v>
      </c>
      <c r="F12802" s="190">
        <v>600</v>
      </c>
      <c r="G12802" s="190"/>
    </row>
    <row r="12803" spans="1:7">
      <c r="A12803" s="190">
        <v>12799</v>
      </c>
      <c r="B12803" s="190" t="s">
        <v>32832</v>
      </c>
      <c r="C12803" s="207" t="s">
        <v>21530</v>
      </c>
      <c r="D12803" s="213" t="s">
        <v>32912</v>
      </c>
      <c r="E12803" s="190" t="s">
        <v>13891</v>
      </c>
      <c r="F12803" s="190">
        <v>600</v>
      </c>
      <c r="G12803" s="190"/>
    </row>
    <row r="12804" spans="1:7">
      <c r="A12804" s="190">
        <v>12800</v>
      </c>
      <c r="B12804" s="190" t="s">
        <v>32832</v>
      </c>
      <c r="C12804" s="207" t="s">
        <v>35288</v>
      </c>
      <c r="D12804" s="207" t="s">
        <v>35289</v>
      </c>
      <c r="E12804" s="190" t="s">
        <v>13894</v>
      </c>
      <c r="F12804" s="190">
        <v>600</v>
      </c>
      <c r="G12804" s="190"/>
    </row>
    <row r="12805" spans="1:7">
      <c r="A12805" s="190">
        <v>12801</v>
      </c>
      <c r="B12805" s="190" t="s">
        <v>32832</v>
      </c>
      <c r="C12805" s="207" t="s">
        <v>21944</v>
      </c>
      <c r="D12805" s="213" t="s">
        <v>12226</v>
      </c>
      <c r="E12805" s="190" t="s">
        <v>13897</v>
      </c>
      <c r="F12805" s="190">
        <v>600</v>
      </c>
      <c r="G12805" s="190"/>
    </row>
    <row r="12806" spans="1:7">
      <c r="A12806" s="190">
        <v>12802</v>
      </c>
      <c r="B12806" s="190" t="s">
        <v>32832</v>
      </c>
      <c r="C12806" s="207" t="s">
        <v>11659</v>
      </c>
      <c r="D12806" s="213" t="s">
        <v>29143</v>
      </c>
      <c r="E12806" s="190" t="s">
        <v>13900</v>
      </c>
      <c r="F12806" s="190">
        <v>600</v>
      </c>
      <c r="G12806" s="190"/>
    </row>
    <row r="12807" spans="1:7">
      <c r="A12807" s="190">
        <v>12803</v>
      </c>
      <c r="B12807" s="190" t="s">
        <v>32832</v>
      </c>
      <c r="C12807" s="207" t="s">
        <v>35290</v>
      </c>
      <c r="D12807" s="207" t="s">
        <v>35291</v>
      </c>
      <c r="E12807" s="190" t="s">
        <v>13909</v>
      </c>
      <c r="F12807" s="190">
        <v>600</v>
      </c>
      <c r="G12807" s="190"/>
    </row>
    <row r="12808" spans="1:7">
      <c r="A12808" s="190">
        <v>12804</v>
      </c>
      <c r="B12808" s="190" t="s">
        <v>32832</v>
      </c>
      <c r="C12808" s="207" t="s">
        <v>35292</v>
      </c>
      <c r="D12808" s="207" t="s">
        <v>35293</v>
      </c>
      <c r="E12808" s="190" t="s">
        <v>13912</v>
      </c>
      <c r="F12808" s="190">
        <v>600</v>
      </c>
      <c r="G12808" s="190"/>
    </row>
    <row r="12809" spans="1:7">
      <c r="A12809" s="190">
        <v>12805</v>
      </c>
      <c r="B12809" s="190" t="s">
        <v>32832</v>
      </c>
      <c r="C12809" s="207" t="s">
        <v>35294</v>
      </c>
      <c r="D12809" s="213" t="s">
        <v>20367</v>
      </c>
      <c r="E12809" s="190" t="s">
        <v>13915</v>
      </c>
      <c r="F12809" s="190">
        <v>600</v>
      </c>
      <c r="G12809" s="190"/>
    </row>
    <row r="12810" spans="1:7">
      <c r="A12810" s="190">
        <v>12806</v>
      </c>
      <c r="B12810" s="190" t="s">
        <v>32832</v>
      </c>
      <c r="C12810" s="207" t="s">
        <v>35295</v>
      </c>
      <c r="D12810" s="207" t="s">
        <v>35296</v>
      </c>
      <c r="E12810" s="190" t="s">
        <v>22013</v>
      </c>
      <c r="F12810" s="190">
        <v>600</v>
      </c>
      <c r="G12810" s="190"/>
    </row>
    <row r="12811" spans="1:7">
      <c r="A12811" s="190">
        <v>12807</v>
      </c>
      <c r="B12811" s="190" t="s">
        <v>32832</v>
      </c>
      <c r="C12811" s="207" t="s">
        <v>35297</v>
      </c>
      <c r="D12811" s="213" t="s">
        <v>20261</v>
      </c>
      <c r="E12811" s="190" t="s">
        <v>22016</v>
      </c>
      <c r="F12811" s="190">
        <v>600</v>
      </c>
      <c r="G12811" s="190"/>
    </row>
    <row r="12812" spans="1:7">
      <c r="A12812" s="190">
        <v>12808</v>
      </c>
      <c r="B12812" s="190" t="s">
        <v>32832</v>
      </c>
      <c r="C12812" s="207" t="s">
        <v>35298</v>
      </c>
      <c r="D12812" s="207" t="s">
        <v>35299</v>
      </c>
      <c r="E12812" s="190" t="s">
        <v>22022</v>
      </c>
      <c r="F12812" s="190">
        <v>600</v>
      </c>
      <c r="G12812" s="190"/>
    </row>
    <row r="12813" spans="1:7">
      <c r="A12813" s="190">
        <v>12809</v>
      </c>
      <c r="B12813" s="190" t="s">
        <v>32832</v>
      </c>
      <c r="C12813" s="207" t="s">
        <v>35300</v>
      </c>
      <c r="D12813" s="207" t="s">
        <v>35301</v>
      </c>
      <c r="E12813" s="190" t="s">
        <v>35302</v>
      </c>
      <c r="F12813" s="190">
        <v>600</v>
      </c>
      <c r="G12813" s="190"/>
    </row>
    <row r="12814" spans="1:7">
      <c r="A12814" s="190">
        <v>12810</v>
      </c>
      <c r="B12814" s="190" t="s">
        <v>32832</v>
      </c>
      <c r="C12814" s="207" t="s">
        <v>35303</v>
      </c>
      <c r="D12814" s="207" t="s">
        <v>35304</v>
      </c>
      <c r="E12814" s="190" t="s">
        <v>22025</v>
      </c>
      <c r="F12814" s="190">
        <v>600</v>
      </c>
      <c r="G12814" s="190"/>
    </row>
    <row r="12815" spans="1:7">
      <c r="A12815" s="190">
        <v>12811</v>
      </c>
      <c r="B12815" s="190" t="s">
        <v>32832</v>
      </c>
      <c r="C12815" s="207" t="s">
        <v>35305</v>
      </c>
      <c r="D12815" s="213" t="s">
        <v>12756</v>
      </c>
      <c r="E12815" s="190" t="s">
        <v>22028</v>
      </c>
      <c r="F12815" s="190">
        <v>600</v>
      </c>
      <c r="G12815" s="190"/>
    </row>
    <row r="12816" spans="1:7">
      <c r="A12816" s="190">
        <v>12812</v>
      </c>
      <c r="B12816" s="190" t="s">
        <v>32832</v>
      </c>
      <c r="C12816" s="207" t="s">
        <v>11036</v>
      </c>
      <c r="D12816" s="207" t="s">
        <v>35306</v>
      </c>
      <c r="E12816" s="190" t="s">
        <v>35307</v>
      </c>
      <c r="F12816" s="190">
        <v>600</v>
      </c>
      <c r="G12816" s="190"/>
    </row>
    <row r="12817" spans="1:7">
      <c r="A12817" s="190">
        <v>12813</v>
      </c>
      <c r="B12817" s="190" t="s">
        <v>32832</v>
      </c>
      <c r="C12817" s="207" t="s">
        <v>35308</v>
      </c>
      <c r="D12817" s="213" t="s">
        <v>28292</v>
      </c>
      <c r="E12817" s="190" t="s">
        <v>22034</v>
      </c>
      <c r="F12817" s="190">
        <v>600</v>
      </c>
      <c r="G12817" s="190"/>
    </row>
    <row r="12818" spans="1:7">
      <c r="A12818" s="190">
        <v>12814</v>
      </c>
      <c r="B12818" s="190" t="s">
        <v>32832</v>
      </c>
      <c r="C12818" s="207" t="s">
        <v>35309</v>
      </c>
      <c r="D12818" s="207" t="s">
        <v>35310</v>
      </c>
      <c r="E12818" s="190" t="s">
        <v>22037</v>
      </c>
      <c r="F12818" s="190">
        <v>600</v>
      </c>
      <c r="G12818" s="190"/>
    </row>
    <row r="12819" spans="1:7">
      <c r="A12819" s="190">
        <v>12815</v>
      </c>
      <c r="B12819" s="190" t="s">
        <v>32832</v>
      </c>
      <c r="C12819" s="207" t="s">
        <v>3127</v>
      </c>
      <c r="D12819" s="207" t="s">
        <v>35311</v>
      </c>
      <c r="E12819" s="190" t="s">
        <v>22040</v>
      </c>
      <c r="F12819" s="190">
        <v>600</v>
      </c>
      <c r="G12819" s="190"/>
    </row>
    <row r="12820" spans="1:7">
      <c r="A12820" s="190">
        <v>12816</v>
      </c>
      <c r="B12820" s="190" t="s">
        <v>32832</v>
      </c>
      <c r="C12820" s="207" t="s">
        <v>35312</v>
      </c>
      <c r="D12820" s="213" t="s">
        <v>23514</v>
      </c>
      <c r="E12820" s="190" t="s">
        <v>22043</v>
      </c>
      <c r="F12820" s="190">
        <v>600</v>
      </c>
      <c r="G12820" s="190"/>
    </row>
    <row r="12821" spans="1:7">
      <c r="A12821" s="190">
        <v>12817</v>
      </c>
      <c r="B12821" s="190" t="s">
        <v>32832</v>
      </c>
      <c r="C12821" s="207" t="s">
        <v>35313</v>
      </c>
      <c r="D12821" s="213" t="s">
        <v>21429</v>
      </c>
      <c r="E12821" s="190" t="s">
        <v>22046</v>
      </c>
      <c r="F12821" s="190">
        <v>600</v>
      </c>
      <c r="G12821" s="190"/>
    </row>
    <row r="12822" spans="1:7">
      <c r="A12822" s="190">
        <v>12818</v>
      </c>
      <c r="B12822" s="190" t="s">
        <v>32832</v>
      </c>
      <c r="C12822" s="207" t="s">
        <v>35314</v>
      </c>
      <c r="D12822" s="213" t="s">
        <v>21068</v>
      </c>
      <c r="E12822" s="190" t="s">
        <v>22049</v>
      </c>
      <c r="F12822" s="190">
        <v>600</v>
      </c>
      <c r="G12822" s="190"/>
    </row>
    <row r="12823" spans="1:7">
      <c r="A12823" s="190">
        <v>12819</v>
      </c>
      <c r="B12823" s="190" t="s">
        <v>32832</v>
      </c>
      <c r="C12823" s="207" t="s">
        <v>35315</v>
      </c>
      <c r="D12823" s="213" t="s">
        <v>9997</v>
      </c>
      <c r="E12823" s="190" t="s">
        <v>22052</v>
      </c>
      <c r="F12823" s="190">
        <v>600</v>
      </c>
      <c r="G12823" s="190"/>
    </row>
    <row r="12824" spans="1:7">
      <c r="A12824" s="190">
        <v>12820</v>
      </c>
      <c r="B12824" s="190" t="s">
        <v>32832</v>
      </c>
      <c r="C12824" s="207" t="s">
        <v>35316</v>
      </c>
      <c r="D12824" s="213" t="s">
        <v>35317</v>
      </c>
      <c r="E12824" s="190" t="s">
        <v>22055</v>
      </c>
      <c r="F12824" s="190">
        <v>600</v>
      </c>
      <c r="G12824" s="190"/>
    </row>
    <row r="12825" spans="1:7">
      <c r="A12825" s="190">
        <v>12821</v>
      </c>
      <c r="B12825" s="190" t="s">
        <v>32832</v>
      </c>
      <c r="C12825" s="207" t="s">
        <v>35318</v>
      </c>
      <c r="D12825" s="207" t="s">
        <v>35319</v>
      </c>
      <c r="E12825" s="190" t="s">
        <v>22058</v>
      </c>
      <c r="F12825" s="190">
        <v>600</v>
      </c>
      <c r="G12825" s="190"/>
    </row>
    <row r="12826" spans="1:7">
      <c r="A12826" s="190">
        <v>12822</v>
      </c>
      <c r="B12826" s="190" t="s">
        <v>32832</v>
      </c>
      <c r="C12826" s="207" t="s">
        <v>35320</v>
      </c>
      <c r="D12826" s="213" t="s">
        <v>35317</v>
      </c>
      <c r="E12826" s="190" t="s">
        <v>35321</v>
      </c>
      <c r="F12826" s="190">
        <v>600</v>
      </c>
      <c r="G12826" s="190"/>
    </row>
    <row r="12827" spans="1:7">
      <c r="A12827" s="190">
        <v>12823</v>
      </c>
      <c r="B12827" s="190" t="s">
        <v>32832</v>
      </c>
      <c r="C12827" s="207" t="s">
        <v>35322</v>
      </c>
      <c r="D12827" s="207" t="s">
        <v>35323</v>
      </c>
      <c r="E12827" s="190" t="s">
        <v>22061</v>
      </c>
      <c r="F12827" s="190">
        <v>600</v>
      </c>
      <c r="G12827" s="190"/>
    </row>
    <row r="12828" spans="1:7">
      <c r="A12828" s="190">
        <v>12824</v>
      </c>
      <c r="B12828" s="190" t="s">
        <v>32832</v>
      </c>
      <c r="C12828" s="207" t="s">
        <v>35324</v>
      </c>
      <c r="D12828" s="207" t="s">
        <v>35325</v>
      </c>
      <c r="E12828" s="190" t="s">
        <v>22064</v>
      </c>
      <c r="F12828" s="190">
        <v>600</v>
      </c>
      <c r="G12828" s="190"/>
    </row>
    <row r="12829" spans="1:7">
      <c r="A12829" s="190">
        <v>12825</v>
      </c>
      <c r="B12829" s="190" t="s">
        <v>32832</v>
      </c>
      <c r="C12829" s="207" t="s">
        <v>35326</v>
      </c>
      <c r="D12829" s="207" t="s">
        <v>35327</v>
      </c>
      <c r="E12829" s="190" t="s">
        <v>22067</v>
      </c>
      <c r="F12829" s="190">
        <v>600</v>
      </c>
      <c r="G12829" s="190"/>
    </row>
    <row r="12830" spans="1:7">
      <c r="A12830" s="190">
        <v>12826</v>
      </c>
      <c r="B12830" s="190" t="s">
        <v>32832</v>
      </c>
      <c r="C12830" s="207" t="s">
        <v>34545</v>
      </c>
      <c r="D12830" s="213" t="s">
        <v>26852</v>
      </c>
      <c r="E12830" s="190" t="s">
        <v>22070</v>
      </c>
      <c r="F12830" s="190">
        <v>600</v>
      </c>
      <c r="G12830" s="190"/>
    </row>
    <row r="12831" spans="1:7">
      <c r="A12831" s="190">
        <v>12827</v>
      </c>
      <c r="B12831" s="190" t="s">
        <v>32832</v>
      </c>
      <c r="C12831" s="207" t="s">
        <v>29337</v>
      </c>
      <c r="D12831" s="207" t="s">
        <v>35328</v>
      </c>
      <c r="E12831" s="190" t="s">
        <v>22073</v>
      </c>
      <c r="F12831" s="190">
        <v>600</v>
      </c>
      <c r="G12831" s="190"/>
    </row>
    <row r="12832" spans="1:7">
      <c r="A12832" s="190">
        <v>12828</v>
      </c>
      <c r="B12832" s="190" t="s">
        <v>32832</v>
      </c>
      <c r="C12832" s="207" t="s">
        <v>35329</v>
      </c>
      <c r="D12832" s="207" t="s">
        <v>35330</v>
      </c>
      <c r="E12832" s="190" t="s">
        <v>22076</v>
      </c>
      <c r="F12832" s="190">
        <v>600</v>
      </c>
      <c r="G12832" s="190"/>
    </row>
    <row r="12833" spans="1:7">
      <c r="A12833" s="190">
        <v>12829</v>
      </c>
      <c r="B12833" s="190" t="s">
        <v>32832</v>
      </c>
      <c r="C12833" s="207" t="s">
        <v>35331</v>
      </c>
      <c r="D12833" s="207" t="s">
        <v>35332</v>
      </c>
      <c r="E12833" s="190" t="s">
        <v>22081</v>
      </c>
      <c r="F12833" s="190">
        <v>600</v>
      </c>
      <c r="G12833" s="190"/>
    </row>
    <row r="12834" spans="1:7">
      <c r="A12834" s="190">
        <v>12830</v>
      </c>
      <c r="B12834" s="190" t="s">
        <v>32832</v>
      </c>
      <c r="C12834" s="207" t="s">
        <v>35333</v>
      </c>
      <c r="D12834" s="207" t="s">
        <v>35334</v>
      </c>
      <c r="E12834" s="190" t="s">
        <v>22084</v>
      </c>
      <c r="F12834" s="190">
        <v>600</v>
      </c>
      <c r="G12834" s="190"/>
    </row>
    <row r="12835" spans="1:7">
      <c r="A12835" s="190">
        <v>12831</v>
      </c>
      <c r="B12835" s="190" t="s">
        <v>32832</v>
      </c>
      <c r="C12835" s="207" t="s">
        <v>35335</v>
      </c>
      <c r="D12835" s="207" t="s">
        <v>35336</v>
      </c>
      <c r="E12835" s="190" t="s">
        <v>22087</v>
      </c>
      <c r="F12835" s="190">
        <v>600</v>
      </c>
      <c r="G12835" s="190"/>
    </row>
    <row r="12836" spans="1:7">
      <c r="A12836" s="190">
        <v>12832</v>
      </c>
      <c r="B12836" s="190" t="s">
        <v>32832</v>
      </c>
      <c r="C12836" s="207" t="s">
        <v>35337</v>
      </c>
      <c r="D12836" s="207" t="s">
        <v>35338</v>
      </c>
      <c r="E12836" s="190" t="s">
        <v>22089</v>
      </c>
      <c r="F12836" s="190">
        <v>600</v>
      </c>
      <c r="G12836" s="190"/>
    </row>
    <row r="12837" spans="1:7">
      <c r="A12837" s="190">
        <v>12833</v>
      </c>
      <c r="B12837" s="190" t="s">
        <v>32832</v>
      </c>
      <c r="C12837" s="207" t="s">
        <v>35339</v>
      </c>
      <c r="D12837" s="213" t="s">
        <v>33064</v>
      </c>
      <c r="E12837" s="190" t="s">
        <v>22092</v>
      </c>
      <c r="F12837" s="190">
        <v>600</v>
      </c>
      <c r="G12837" s="190"/>
    </row>
    <row r="12838" spans="1:7">
      <c r="A12838" s="190">
        <v>12834</v>
      </c>
      <c r="B12838" s="190" t="s">
        <v>32832</v>
      </c>
      <c r="C12838" s="207" t="s">
        <v>12473</v>
      </c>
      <c r="D12838" s="207" t="s">
        <v>35340</v>
      </c>
      <c r="E12838" s="190" t="s">
        <v>35341</v>
      </c>
      <c r="F12838" s="190">
        <v>600</v>
      </c>
      <c r="G12838" s="190"/>
    </row>
    <row r="12839" spans="1:7">
      <c r="A12839" s="190">
        <v>12835</v>
      </c>
      <c r="B12839" s="190" t="s">
        <v>32832</v>
      </c>
      <c r="C12839" s="207" t="s">
        <v>35342</v>
      </c>
      <c r="D12839" s="207" t="s">
        <v>35343</v>
      </c>
      <c r="E12839" s="190" t="s">
        <v>35344</v>
      </c>
      <c r="F12839" s="190">
        <v>600</v>
      </c>
      <c r="G12839" s="190"/>
    </row>
    <row r="12840" spans="1:7">
      <c r="A12840" s="190">
        <v>12836</v>
      </c>
      <c r="B12840" s="190" t="s">
        <v>32832</v>
      </c>
      <c r="C12840" s="207" t="s">
        <v>7776</v>
      </c>
      <c r="D12840" s="207" t="s">
        <v>35345</v>
      </c>
      <c r="E12840" s="190" t="s">
        <v>22095</v>
      </c>
      <c r="F12840" s="190">
        <v>600</v>
      </c>
      <c r="G12840" s="190"/>
    </row>
    <row r="12841" spans="1:7">
      <c r="A12841" s="190">
        <v>12837</v>
      </c>
      <c r="B12841" s="190" t="s">
        <v>32832</v>
      </c>
      <c r="C12841" s="207" t="s">
        <v>35346</v>
      </c>
      <c r="D12841" s="207" t="s">
        <v>35347</v>
      </c>
      <c r="E12841" s="190" t="s">
        <v>35348</v>
      </c>
      <c r="F12841" s="190">
        <v>600</v>
      </c>
      <c r="G12841" s="190"/>
    </row>
    <row r="12842" spans="1:7">
      <c r="A12842" s="190">
        <v>12838</v>
      </c>
      <c r="B12842" s="190" t="s">
        <v>32832</v>
      </c>
      <c r="C12842" s="207" t="s">
        <v>35349</v>
      </c>
      <c r="D12842" s="213" t="s">
        <v>10607</v>
      </c>
      <c r="E12842" s="190" t="s">
        <v>35350</v>
      </c>
      <c r="F12842" s="190">
        <v>600</v>
      </c>
      <c r="G12842" s="190"/>
    </row>
    <row r="12843" spans="1:7">
      <c r="A12843" s="190">
        <v>12839</v>
      </c>
      <c r="B12843" s="190" t="s">
        <v>32832</v>
      </c>
      <c r="C12843" s="207" t="s">
        <v>23955</v>
      </c>
      <c r="D12843" s="213" t="s">
        <v>26521</v>
      </c>
      <c r="E12843" s="190" t="s">
        <v>22098</v>
      </c>
      <c r="F12843" s="190">
        <v>600</v>
      </c>
      <c r="G12843" s="190"/>
    </row>
    <row r="12844" spans="1:7">
      <c r="A12844" s="190">
        <v>12840</v>
      </c>
      <c r="B12844" s="190" t="s">
        <v>32832</v>
      </c>
      <c r="C12844" s="207" t="s">
        <v>35351</v>
      </c>
      <c r="D12844" s="213" t="s">
        <v>33192</v>
      </c>
      <c r="E12844" s="190" t="s">
        <v>35352</v>
      </c>
      <c r="F12844" s="190">
        <v>600</v>
      </c>
      <c r="G12844" s="190"/>
    </row>
    <row r="12845" spans="1:7">
      <c r="A12845" s="190">
        <v>12841</v>
      </c>
      <c r="B12845" s="190" t="s">
        <v>32832</v>
      </c>
      <c r="C12845" s="207" t="s">
        <v>12470</v>
      </c>
      <c r="D12845" s="207" t="s">
        <v>35353</v>
      </c>
      <c r="E12845" s="190" t="s">
        <v>22104</v>
      </c>
      <c r="F12845" s="190">
        <v>600</v>
      </c>
      <c r="G12845" s="190"/>
    </row>
    <row r="12846" spans="1:7">
      <c r="A12846" s="190">
        <v>12842</v>
      </c>
      <c r="B12846" s="190" t="s">
        <v>32832</v>
      </c>
      <c r="C12846" s="207" t="s">
        <v>35354</v>
      </c>
      <c r="D12846" s="207" t="s">
        <v>35355</v>
      </c>
      <c r="E12846" s="190" t="s">
        <v>22107</v>
      </c>
      <c r="F12846" s="190">
        <v>600</v>
      </c>
      <c r="G12846" s="190"/>
    </row>
    <row r="12847" spans="1:7">
      <c r="A12847" s="190">
        <v>12843</v>
      </c>
      <c r="B12847" s="190" t="s">
        <v>32832</v>
      </c>
      <c r="C12847" s="207" t="s">
        <v>35356</v>
      </c>
      <c r="D12847" s="207" t="s">
        <v>35357</v>
      </c>
      <c r="E12847" s="190" t="s">
        <v>22110</v>
      </c>
      <c r="F12847" s="190">
        <v>600</v>
      </c>
      <c r="G12847" s="190"/>
    </row>
    <row r="12848" spans="1:7">
      <c r="A12848" s="190">
        <v>12844</v>
      </c>
      <c r="B12848" s="190" t="s">
        <v>32832</v>
      </c>
      <c r="C12848" s="207" t="s">
        <v>35358</v>
      </c>
      <c r="D12848" s="213" t="s">
        <v>20124</v>
      </c>
      <c r="E12848" s="190" t="s">
        <v>35359</v>
      </c>
      <c r="F12848" s="190">
        <v>600</v>
      </c>
      <c r="G12848" s="190"/>
    </row>
    <row r="12849" spans="1:7">
      <c r="A12849" s="190">
        <v>12845</v>
      </c>
      <c r="B12849" s="190" t="s">
        <v>32832</v>
      </c>
      <c r="C12849" s="207" t="s">
        <v>35360</v>
      </c>
      <c r="D12849" s="213" t="s">
        <v>9971</v>
      </c>
      <c r="E12849" s="190" t="s">
        <v>22113</v>
      </c>
      <c r="F12849" s="190">
        <v>600</v>
      </c>
      <c r="G12849" s="190"/>
    </row>
    <row r="12850" spans="1:7">
      <c r="A12850" s="190">
        <v>12846</v>
      </c>
      <c r="B12850" s="190" t="s">
        <v>32832</v>
      </c>
      <c r="C12850" s="207" t="s">
        <v>35361</v>
      </c>
      <c r="D12850" s="213" t="s">
        <v>19348</v>
      </c>
      <c r="E12850" s="190" t="s">
        <v>22116</v>
      </c>
      <c r="F12850" s="190">
        <v>600</v>
      </c>
      <c r="G12850" s="190"/>
    </row>
    <row r="12851" spans="1:7">
      <c r="A12851" s="190">
        <v>12847</v>
      </c>
      <c r="B12851" s="190" t="s">
        <v>32832</v>
      </c>
      <c r="C12851" s="207" t="s">
        <v>4580</v>
      </c>
      <c r="D12851" s="207" t="s">
        <v>35362</v>
      </c>
      <c r="E12851" s="190" t="s">
        <v>22119</v>
      </c>
      <c r="F12851" s="190">
        <v>600</v>
      </c>
      <c r="G12851" s="190"/>
    </row>
    <row r="12852" spans="1:7">
      <c r="A12852" s="190">
        <v>12848</v>
      </c>
      <c r="B12852" s="190" t="s">
        <v>32832</v>
      </c>
      <c r="C12852" s="207" t="s">
        <v>35363</v>
      </c>
      <c r="D12852" s="213" t="s">
        <v>34960</v>
      </c>
      <c r="E12852" s="190" t="s">
        <v>22122</v>
      </c>
      <c r="F12852" s="190">
        <v>600</v>
      </c>
      <c r="G12852" s="190"/>
    </row>
    <row r="12853" spans="1:7">
      <c r="A12853" s="190">
        <v>12849</v>
      </c>
      <c r="B12853" s="190" t="s">
        <v>32832</v>
      </c>
      <c r="C12853" s="207" t="s">
        <v>35364</v>
      </c>
      <c r="D12853" s="207" t="s">
        <v>35365</v>
      </c>
      <c r="E12853" s="190" t="s">
        <v>22125</v>
      </c>
      <c r="F12853" s="190">
        <v>600</v>
      </c>
      <c r="G12853" s="190"/>
    </row>
    <row r="12854" spans="1:7">
      <c r="A12854" s="190">
        <v>12850</v>
      </c>
      <c r="B12854" s="190" t="s">
        <v>32832</v>
      </c>
      <c r="C12854" s="207" t="s">
        <v>35366</v>
      </c>
      <c r="D12854" s="207" t="s">
        <v>35367</v>
      </c>
      <c r="E12854" s="190" t="s">
        <v>22131</v>
      </c>
      <c r="F12854" s="190">
        <v>600</v>
      </c>
      <c r="G12854" s="190"/>
    </row>
    <row r="12855" spans="1:7">
      <c r="A12855" s="190">
        <v>12851</v>
      </c>
      <c r="B12855" s="190" t="s">
        <v>32832</v>
      </c>
      <c r="C12855" s="207" t="s">
        <v>35368</v>
      </c>
      <c r="D12855" s="207" t="s">
        <v>35369</v>
      </c>
      <c r="E12855" s="190" t="s">
        <v>22133</v>
      </c>
      <c r="F12855" s="190">
        <v>600</v>
      </c>
      <c r="G12855" s="190"/>
    </row>
    <row r="12856" spans="1:7">
      <c r="A12856" s="190">
        <v>12852</v>
      </c>
      <c r="B12856" s="190" t="s">
        <v>32832</v>
      </c>
      <c r="C12856" s="207" t="s">
        <v>35370</v>
      </c>
      <c r="D12856" s="207" t="s">
        <v>35371</v>
      </c>
      <c r="E12856" s="190" t="s">
        <v>22136</v>
      </c>
      <c r="F12856" s="190">
        <v>600</v>
      </c>
      <c r="G12856" s="190"/>
    </row>
    <row r="12857" spans="1:7">
      <c r="A12857" s="190">
        <v>12853</v>
      </c>
      <c r="B12857" s="190" t="s">
        <v>32832</v>
      </c>
      <c r="C12857" s="207" t="s">
        <v>35372</v>
      </c>
      <c r="D12857" s="207" t="s">
        <v>35373</v>
      </c>
      <c r="E12857" s="190" t="s">
        <v>22139</v>
      </c>
      <c r="F12857" s="190">
        <v>600</v>
      </c>
      <c r="G12857" s="190"/>
    </row>
    <row r="12858" spans="1:7">
      <c r="A12858" s="190">
        <v>12854</v>
      </c>
      <c r="B12858" s="190" t="s">
        <v>32832</v>
      </c>
      <c r="C12858" s="207" t="s">
        <v>35374</v>
      </c>
      <c r="D12858" s="207" t="s">
        <v>35375</v>
      </c>
      <c r="E12858" s="190" t="s">
        <v>35376</v>
      </c>
      <c r="F12858" s="190">
        <v>600</v>
      </c>
      <c r="G12858" s="190"/>
    </row>
    <row r="12859" spans="1:7">
      <c r="A12859" s="190">
        <v>12855</v>
      </c>
      <c r="B12859" s="190" t="s">
        <v>32832</v>
      </c>
      <c r="C12859" s="207" t="s">
        <v>35377</v>
      </c>
      <c r="D12859" s="207" t="s">
        <v>35378</v>
      </c>
      <c r="E12859" s="190" t="s">
        <v>35379</v>
      </c>
      <c r="F12859" s="190">
        <v>600</v>
      </c>
      <c r="G12859" s="190"/>
    </row>
    <row r="12860" spans="1:7">
      <c r="A12860" s="190">
        <v>12856</v>
      </c>
      <c r="B12860" s="190" t="s">
        <v>32832</v>
      </c>
      <c r="C12860" s="207" t="s">
        <v>35380</v>
      </c>
      <c r="D12860" s="207" t="s">
        <v>35381</v>
      </c>
      <c r="E12860" s="190" t="s">
        <v>22142</v>
      </c>
      <c r="F12860" s="190">
        <v>600</v>
      </c>
      <c r="G12860" s="190"/>
    </row>
    <row r="12861" spans="1:7">
      <c r="A12861" s="190">
        <v>12857</v>
      </c>
      <c r="B12861" s="190" t="s">
        <v>32832</v>
      </c>
      <c r="C12861" s="207" t="s">
        <v>34445</v>
      </c>
      <c r="D12861" s="207" t="s">
        <v>35382</v>
      </c>
      <c r="E12861" s="190" t="s">
        <v>22145</v>
      </c>
      <c r="F12861" s="190">
        <v>600</v>
      </c>
      <c r="G12861" s="190"/>
    </row>
    <row r="12862" spans="1:7">
      <c r="A12862" s="190">
        <v>12858</v>
      </c>
      <c r="B12862" s="190" t="s">
        <v>32832</v>
      </c>
      <c r="C12862" s="207" t="s">
        <v>35383</v>
      </c>
      <c r="D12862" s="213" t="s">
        <v>33109</v>
      </c>
      <c r="E12862" s="190" t="s">
        <v>22148</v>
      </c>
      <c r="F12862" s="190">
        <v>600</v>
      </c>
      <c r="G12862" s="190"/>
    </row>
    <row r="12863" spans="1:7">
      <c r="A12863" s="190">
        <v>12859</v>
      </c>
      <c r="B12863" s="190" t="s">
        <v>32832</v>
      </c>
      <c r="C12863" s="207" t="s">
        <v>28976</v>
      </c>
      <c r="D12863" s="207" t="s">
        <v>35384</v>
      </c>
      <c r="E12863" s="190" t="s">
        <v>22154</v>
      </c>
      <c r="F12863" s="190">
        <v>600</v>
      </c>
      <c r="G12863" s="190"/>
    </row>
    <row r="12864" spans="1:7">
      <c r="A12864" s="190">
        <v>12860</v>
      </c>
      <c r="B12864" s="190" t="s">
        <v>32832</v>
      </c>
      <c r="C12864" s="207" t="s">
        <v>35385</v>
      </c>
      <c r="D12864" s="207" t="s">
        <v>35386</v>
      </c>
      <c r="E12864" s="190" t="s">
        <v>22157</v>
      </c>
      <c r="F12864" s="190">
        <v>600</v>
      </c>
      <c r="G12864" s="190"/>
    </row>
    <row r="12865" spans="1:7">
      <c r="A12865" s="190">
        <v>12861</v>
      </c>
      <c r="B12865" s="190" t="s">
        <v>32832</v>
      </c>
      <c r="C12865" s="207" t="s">
        <v>35387</v>
      </c>
      <c r="D12865" s="207" t="s">
        <v>35388</v>
      </c>
      <c r="E12865" s="190" t="s">
        <v>35389</v>
      </c>
      <c r="F12865" s="190">
        <v>600</v>
      </c>
      <c r="G12865" s="190"/>
    </row>
    <row r="12866" spans="1:7">
      <c r="A12866" s="190">
        <v>12862</v>
      </c>
      <c r="B12866" s="190" t="s">
        <v>32832</v>
      </c>
      <c r="C12866" s="207" t="s">
        <v>35390</v>
      </c>
      <c r="D12866" s="207" t="s">
        <v>35391</v>
      </c>
      <c r="E12866" s="190" t="s">
        <v>35392</v>
      </c>
      <c r="F12866" s="190">
        <v>600</v>
      </c>
      <c r="G12866" s="190"/>
    </row>
    <row r="12867" spans="1:7">
      <c r="A12867" s="190">
        <v>12863</v>
      </c>
      <c r="B12867" s="190" t="s">
        <v>32832</v>
      </c>
      <c r="C12867" s="207" t="s">
        <v>35393</v>
      </c>
      <c r="D12867" s="207" t="s">
        <v>35394</v>
      </c>
      <c r="E12867" s="190" t="s">
        <v>22172</v>
      </c>
      <c r="F12867" s="190">
        <v>600</v>
      </c>
      <c r="G12867" s="190"/>
    </row>
    <row r="12868" spans="1:7">
      <c r="A12868" s="190">
        <v>12864</v>
      </c>
      <c r="B12868" s="190" t="s">
        <v>32832</v>
      </c>
      <c r="C12868" s="207" t="s">
        <v>11036</v>
      </c>
      <c r="D12868" s="213" t="s">
        <v>20548</v>
      </c>
      <c r="E12868" s="190" t="s">
        <v>35395</v>
      </c>
      <c r="F12868" s="190">
        <v>600</v>
      </c>
      <c r="G12868" s="190"/>
    </row>
    <row r="12869" spans="1:7">
      <c r="A12869" s="190">
        <v>12865</v>
      </c>
      <c r="B12869" s="190" t="s">
        <v>32832</v>
      </c>
      <c r="C12869" s="207" t="s">
        <v>35396</v>
      </c>
      <c r="D12869" s="207" t="s">
        <v>35397</v>
      </c>
      <c r="E12869" s="190" t="s">
        <v>35398</v>
      </c>
      <c r="F12869" s="190">
        <v>600</v>
      </c>
      <c r="G12869" s="190"/>
    </row>
    <row r="12870" spans="1:7">
      <c r="A12870" s="190">
        <v>12866</v>
      </c>
      <c r="B12870" s="190" t="s">
        <v>32832</v>
      </c>
      <c r="C12870" s="207" t="s">
        <v>35399</v>
      </c>
      <c r="D12870" s="207" t="s">
        <v>35400</v>
      </c>
      <c r="E12870" s="190" t="s">
        <v>22175</v>
      </c>
      <c r="F12870" s="190">
        <v>600</v>
      </c>
      <c r="G12870" s="190"/>
    </row>
    <row r="12871" spans="1:7">
      <c r="A12871" s="190">
        <v>12867</v>
      </c>
      <c r="B12871" s="190" t="s">
        <v>32832</v>
      </c>
      <c r="C12871" s="207" t="s">
        <v>35401</v>
      </c>
      <c r="D12871" s="213" t="s">
        <v>13762</v>
      </c>
      <c r="E12871" s="190" t="s">
        <v>22178</v>
      </c>
      <c r="F12871" s="190">
        <v>600</v>
      </c>
      <c r="G12871" s="190"/>
    </row>
    <row r="12872" spans="1:7">
      <c r="A12872" s="190">
        <v>12868</v>
      </c>
      <c r="B12872" s="190" t="s">
        <v>32832</v>
      </c>
      <c r="C12872" s="207" t="s">
        <v>35402</v>
      </c>
      <c r="D12872" s="207" t="s">
        <v>35403</v>
      </c>
      <c r="E12872" s="190" t="s">
        <v>22181</v>
      </c>
      <c r="F12872" s="190">
        <v>600</v>
      </c>
      <c r="G12872" s="190"/>
    </row>
    <row r="12873" spans="1:7">
      <c r="A12873" s="190">
        <v>12869</v>
      </c>
      <c r="B12873" s="190" t="s">
        <v>32832</v>
      </c>
      <c r="C12873" s="207" t="s">
        <v>1201</v>
      </c>
      <c r="D12873" s="207" t="s">
        <v>35404</v>
      </c>
      <c r="E12873" s="190" t="s">
        <v>22183</v>
      </c>
      <c r="F12873" s="190">
        <v>600</v>
      </c>
      <c r="G12873" s="190"/>
    </row>
    <row r="12874" spans="1:7">
      <c r="A12874" s="190">
        <v>12870</v>
      </c>
      <c r="B12874" s="190" t="s">
        <v>32832</v>
      </c>
      <c r="C12874" s="207" t="s">
        <v>35405</v>
      </c>
      <c r="D12874" s="207" t="s">
        <v>35406</v>
      </c>
      <c r="E12874" s="190" t="s">
        <v>22186</v>
      </c>
      <c r="F12874" s="190">
        <v>600</v>
      </c>
      <c r="G12874" s="190"/>
    </row>
    <row r="12875" spans="1:7">
      <c r="A12875" s="190">
        <v>12871</v>
      </c>
      <c r="B12875" s="190" t="s">
        <v>32832</v>
      </c>
      <c r="C12875" s="207" t="s">
        <v>35407</v>
      </c>
      <c r="D12875" s="207" t="s">
        <v>35408</v>
      </c>
      <c r="E12875" s="190" t="s">
        <v>22189</v>
      </c>
      <c r="F12875" s="190">
        <v>600</v>
      </c>
      <c r="G12875" s="190"/>
    </row>
    <row r="12876" spans="1:7">
      <c r="A12876" s="190">
        <v>12872</v>
      </c>
      <c r="B12876" s="190" t="s">
        <v>32832</v>
      </c>
      <c r="C12876" s="207" t="s">
        <v>35409</v>
      </c>
      <c r="D12876" s="207" t="s">
        <v>35410</v>
      </c>
      <c r="E12876" s="190" t="s">
        <v>22192</v>
      </c>
      <c r="F12876" s="190">
        <v>600</v>
      </c>
      <c r="G12876" s="190"/>
    </row>
    <row r="12877" spans="1:7">
      <c r="A12877" s="190">
        <v>12873</v>
      </c>
      <c r="B12877" s="190" t="s">
        <v>32832</v>
      </c>
      <c r="C12877" s="207" t="s">
        <v>35411</v>
      </c>
      <c r="D12877" s="207" t="s">
        <v>35412</v>
      </c>
      <c r="E12877" s="190" t="s">
        <v>22195</v>
      </c>
      <c r="F12877" s="190">
        <v>600</v>
      </c>
      <c r="G12877" s="190"/>
    </row>
    <row r="12878" spans="1:7">
      <c r="A12878" s="190">
        <v>12874</v>
      </c>
      <c r="B12878" s="190" t="s">
        <v>32832</v>
      </c>
      <c r="C12878" s="207" t="s">
        <v>35413</v>
      </c>
      <c r="D12878" s="207" t="s">
        <v>35414</v>
      </c>
      <c r="E12878" s="190" t="s">
        <v>22201</v>
      </c>
      <c r="F12878" s="190">
        <v>600</v>
      </c>
      <c r="G12878" s="190"/>
    </row>
    <row r="12879" spans="1:7">
      <c r="A12879" s="190">
        <v>12875</v>
      </c>
      <c r="B12879" s="190" t="s">
        <v>32832</v>
      </c>
      <c r="C12879" s="207" t="s">
        <v>35415</v>
      </c>
      <c r="D12879" s="213" t="s">
        <v>10607</v>
      </c>
      <c r="E12879" s="190" t="s">
        <v>22207</v>
      </c>
      <c r="F12879" s="190">
        <v>600</v>
      </c>
      <c r="G12879" s="190"/>
    </row>
    <row r="12880" spans="1:7">
      <c r="A12880" s="190">
        <v>12876</v>
      </c>
      <c r="B12880" s="190" t="s">
        <v>32832</v>
      </c>
      <c r="C12880" s="207" t="s">
        <v>35416</v>
      </c>
      <c r="D12880" s="213" t="s">
        <v>15968</v>
      </c>
      <c r="E12880" s="190" t="s">
        <v>22210</v>
      </c>
      <c r="F12880" s="190">
        <v>600</v>
      </c>
      <c r="G12880" s="190"/>
    </row>
    <row r="12881" spans="1:7">
      <c r="A12881" s="190">
        <v>12877</v>
      </c>
      <c r="B12881" s="190" t="s">
        <v>32832</v>
      </c>
      <c r="C12881" s="207" t="s">
        <v>35417</v>
      </c>
      <c r="D12881" s="213" t="s">
        <v>19837</v>
      </c>
      <c r="E12881" s="190" t="s">
        <v>22213</v>
      </c>
      <c r="F12881" s="190">
        <v>600</v>
      </c>
      <c r="G12881" s="190"/>
    </row>
    <row r="12882" spans="1:7">
      <c r="A12882" s="190">
        <v>12878</v>
      </c>
      <c r="B12882" s="190" t="s">
        <v>32832</v>
      </c>
      <c r="C12882" s="207" t="s">
        <v>35418</v>
      </c>
      <c r="D12882" s="207" t="s">
        <v>35419</v>
      </c>
      <c r="E12882" s="190" t="s">
        <v>22216</v>
      </c>
      <c r="F12882" s="190">
        <v>600</v>
      </c>
      <c r="G12882" s="190"/>
    </row>
    <row r="12883" spans="1:7">
      <c r="A12883" s="190">
        <v>12879</v>
      </c>
      <c r="B12883" s="190" t="s">
        <v>32832</v>
      </c>
      <c r="C12883" s="207" t="s">
        <v>35420</v>
      </c>
      <c r="D12883" s="213" t="s">
        <v>20678</v>
      </c>
      <c r="E12883" s="190" t="s">
        <v>35421</v>
      </c>
      <c r="F12883" s="190">
        <v>600</v>
      </c>
      <c r="G12883" s="190"/>
    </row>
    <row r="12884" spans="1:7">
      <c r="A12884" s="190">
        <v>12880</v>
      </c>
      <c r="B12884" s="190" t="s">
        <v>32832</v>
      </c>
      <c r="C12884" s="207" t="s">
        <v>35422</v>
      </c>
      <c r="D12884" s="207" t="s">
        <v>35423</v>
      </c>
      <c r="E12884" s="190" t="s">
        <v>22222</v>
      </c>
      <c r="F12884" s="190">
        <v>600</v>
      </c>
      <c r="G12884" s="190"/>
    </row>
    <row r="12885" spans="1:7">
      <c r="A12885" s="190">
        <v>12881</v>
      </c>
      <c r="B12885" s="190" t="s">
        <v>32832</v>
      </c>
      <c r="C12885" s="207" t="s">
        <v>13694</v>
      </c>
      <c r="D12885" s="207" t="s">
        <v>35424</v>
      </c>
      <c r="E12885" s="190" t="s">
        <v>22225</v>
      </c>
      <c r="F12885" s="190">
        <v>600</v>
      </c>
      <c r="G12885" s="190"/>
    </row>
    <row r="12886" spans="1:7">
      <c r="A12886" s="190">
        <v>12882</v>
      </c>
      <c r="B12886" s="190" t="s">
        <v>32832</v>
      </c>
      <c r="C12886" s="207" t="s">
        <v>35425</v>
      </c>
      <c r="D12886" s="207" t="s">
        <v>35426</v>
      </c>
      <c r="E12886" s="190" t="s">
        <v>35427</v>
      </c>
      <c r="F12886" s="190">
        <v>600</v>
      </c>
      <c r="G12886" s="190"/>
    </row>
    <row r="12887" spans="1:7">
      <c r="A12887" s="190">
        <v>12883</v>
      </c>
      <c r="B12887" s="190" t="s">
        <v>32832</v>
      </c>
      <c r="C12887" s="207" t="s">
        <v>35428</v>
      </c>
      <c r="D12887" s="207" t="s">
        <v>35429</v>
      </c>
      <c r="E12887" s="190" t="s">
        <v>22231</v>
      </c>
      <c r="F12887" s="190">
        <v>600</v>
      </c>
      <c r="G12887" s="190"/>
    </row>
    <row r="12888" spans="1:7">
      <c r="A12888" s="190">
        <v>12884</v>
      </c>
      <c r="B12888" s="190" t="s">
        <v>32832</v>
      </c>
      <c r="C12888" s="207" t="s">
        <v>35430</v>
      </c>
      <c r="D12888" s="207" t="s">
        <v>35431</v>
      </c>
      <c r="E12888" s="190" t="s">
        <v>22234</v>
      </c>
      <c r="F12888" s="190">
        <v>600</v>
      </c>
      <c r="G12888" s="190"/>
    </row>
    <row r="12889" spans="1:7">
      <c r="A12889" s="190">
        <v>12885</v>
      </c>
      <c r="B12889" s="190" t="s">
        <v>32832</v>
      </c>
      <c r="C12889" s="207" t="s">
        <v>35432</v>
      </c>
      <c r="D12889" s="207" t="s">
        <v>35433</v>
      </c>
      <c r="E12889" s="190" t="s">
        <v>22240</v>
      </c>
      <c r="F12889" s="190">
        <v>600</v>
      </c>
      <c r="G12889" s="190"/>
    </row>
    <row r="12890" spans="1:7">
      <c r="A12890" s="190">
        <v>12886</v>
      </c>
      <c r="B12890" s="190" t="s">
        <v>32832</v>
      </c>
      <c r="C12890" s="207" t="s">
        <v>35434</v>
      </c>
      <c r="D12890" s="207" t="s">
        <v>35435</v>
      </c>
      <c r="E12890" s="190" t="s">
        <v>22243</v>
      </c>
      <c r="F12890" s="190">
        <v>600</v>
      </c>
      <c r="G12890" s="190"/>
    </row>
    <row r="12891" spans="1:7">
      <c r="A12891" s="190">
        <v>12887</v>
      </c>
      <c r="B12891" s="190" t="s">
        <v>32832</v>
      </c>
      <c r="C12891" s="207" t="s">
        <v>14338</v>
      </c>
      <c r="D12891" s="207" t="s">
        <v>35436</v>
      </c>
      <c r="E12891" s="190" t="s">
        <v>22246</v>
      </c>
      <c r="F12891" s="190">
        <v>600</v>
      </c>
      <c r="G12891" s="190"/>
    </row>
    <row r="12892" spans="1:7">
      <c r="A12892" s="190">
        <v>12888</v>
      </c>
      <c r="B12892" s="190" t="s">
        <v>32832</v>
      </c>
      <c r="C12892" s="207" t="s">
        <v>35437</v>
      </c>
      <c r="D12892" s="207" t="s">
        <v>35438</v>
      </c>
      <c r="E12892" s="190" t="s">
        <v>22249</v>
      </c>
      <c r="F12892" s="190">
        <v>600</v>
      </c>
      <c r="G12892" s="190"/>
    </row>
    <row r="12893" spans="1:7">
      <c r="A12893" s="190">
        <v>12889</v>
      </c>
      <c r="B12893" s="190" t="s">
        <v>32832</v>
      </c>
      <c r="C12893" s="207" t="s">
        <v>16362</v>
      </c>
      <c r="D12893" s="207" t="s">
        <v>35439</v>
      </c>
      <c r="E12893" s="190" t="s">
        <v>22252</v>
      </c>
      <c r="F12893" s="190">
        <v>600</v>
      </c>
      <c r="G12893" s="190"/>
    </row>
    <row r="12894" spans="1:7">
      <c r="A12894" s="190">
        <v>12890</v>
      </c>
      <c r="B12894" s="190" t="s">
        <v>32832</v>
      </c>
      <c r="C12894" s="207" t="s">
        <v>35440</v>
      </c>
      <c r="D12894" s="207" t="s">
        <v>35441</v>
      </c>
      <c r="E12894" s="190" t="s">
        <v>22255</v>
      </c>
      <c r="F12894" s="190">
        <v>600</v>
      </c>
      <c r="G12894" s="190"/>
    </row>
    <row r="12895" spans="1:7">
      <c r="A12895" s="190">
        <v>12891</v>
      </c>
      <c r="B12895" s="190" t="s">
        <v>32832</v>
      </c>
      <c r="C12895" s="207" t="s">
        <v>35442</v>
      </c>
      <c r="D12895" s="213" t="s">
        <v>10473</v>
      </c>
      <c r="E12895" s="190" t="s">
        <v>22258</v>
      </c>
      <c r="F12895" s="190">
        <v>600</v>
      </c>
      <c r="G12895" s="190"/>
    </row>
    <row r="12896" spans="1:7">
      <c r="A12896" s="190">
        <v>12892</v>
      </c>
      <c r="B12896" s="190" t="s">
        <v>32832</v>
      </c>
      <c r="C12896" s="207" t="s">
        <v>35443</v>
      </c>
      <c r="D12896" s="213" t="s">
        <v>9997</v>
      </c>
      <c r="E12896" s="190" t="s">
        <v>22261</v>
      </c>
      <c r="F12896" s="190">
        <v>600</v>
      </c>
      <c r="G12896" s="190"/>
    </row>
    <row r="12897" spans="1:7">
      <c r="A12897" s="190">
        <v>12893</v>
      </c>
      <c r="B12897" s="190" t="s">
        <v>32832</v>
      </c>
      <c r="C12897" s="207" t="s">
        <v>35444</v>
      </c>
      <c r="D12897" s="207" t="s">
        <v>35445</v>
      </c>
      <c r="E12897" s="190" t="s">
        <v>35446</v>
      </c>
      <c r="F12897" s="190">
        <v>600</v>
      </c>
      <c r="G12897" s="190"/>
    </row>
    <row r="12898" spans="1:7">
      <c r="A12898" s="190">
        <v>12894</v>
      </c>
      <c r="B12898" s="190" t="s">
        <v>32832</v>
      </c>
      <c r="C12898" s="207" t="s">
        <v>35447</v>
      </c>
      <c r="D12898" s="207" t="s">
        <v>35448</v>
      </c>
      <c r="E12898" s="190" t="s">
        <v>22264</v>
      </c>
      <c r="F12898" s="190">
        <v>600</v>
      </c>
      <c r="G12898" s="190"/>
    </row>
    <row r="12899" spans="1:7">
      <c r="A12899" s="190">
        <v>12895</v>
      </c>
      <c r="B12899" s="190" t="s">
        <v>32832</v>
      </c>
      <c r="C12899" s="207" t="s">
        <v>35449</v>
      </c>
      <c r="D12899" s="207" t="s">
        <v>35450</v>
      </c>
      <c r="E12899" s="190" t="s">
        <v>22267</v>
      </c>
      <c r="F12899" s="190">
        <v>600</v>
      </c>
      <c r="G12899" s="190"/>
    </row>
    <row r="12900" spans="1:7">
      <c r="A12900" s="190">
        <v>12896</v>
      </c>
      <c r="B12900" s="190" t="s">
        <v>32832</v>
      </c>
      <c r="C12900" s="207" t="s">
        <v>35451</v>
      </c>
      <c r="D12900" s="213" t="s">
        <v>33597</v>
      </c>
      <c r="E12900" s="190" t="s">
        <v>22270</v>
      </c>
      <c r="F12900" s="190">
        <v>600</v>
      </c>
      <c r="G12900" s="190"/>
    </row>
    <row r="12901" spans="1:7">
      <c r="A12901" s="190">
        <v>12897</v>
      </c>
      <c r="B12901" s="190" t="s">
        <v>32832</v>
      </c>
      <c r="C12901" s="207" t="s">
        <v>35452</v>
      </c>
      <c r="D12901" s="207" t="s">
        <v>35453</v>
      </c>
      <c r="E12901" s="190" t="s">
        <v>22273</v>
      </c>
      <c r="F12901" s="190">
        <v>600</v>
      </c>
      <c r="G12901" s="190"/>
    </row>
    <row r="12902" spans="1:7">
      <c r="A12902" s="190">
        <v>12898</v>
      </c>
      <c r="B12902" s="190" t="s">
        <v>32832</v>
      </c>
      <c r="C12902" s="207" t="s">
        <v>35454</v>
      </c>
      <c r="D12902" s="207" t="s">
        <v>35455</v>
      </c>
      <c r="E12902" s="190" t="s">
        <v>22276</v>
      </c>
      <c r="F12902" s="190">
        <v>600</v>
      </c>
      <c r="G12902" s="190"/>
    </row>
    <row r="12903" spans="1:7">
      <c r="A12903" s="190">
        <v>12899</v>
      </c>
      <c r="B12903" s="190" t="s">
        <v>32832</v>
      </c>
      <c r="C12903" s="207" t="s">
        <v>35456</v>
      </c>
      <c r="D12903" s="207" t="s">
        <v>35457</v>
      </c>
      <c r="E12903" s="190" t="s">
        <v>22279</v>
      </c>
      <c r="F12903" s="190">
        <v>600</v>
      </c>
      <c r="G12903" s="190"/>
    </row>
    <row r="12904" spans="1:7">
      <c r="A12904" s="190">
        <v>12900</v>
      </c>
      <c r="B12904" s="190" t="s">
        <v>32832</v>
      </c>
      <c r="C12904" s="207" t="s">
        <v>21536</v>
      </c>
      <c r="D12904" s="207" t="s">
        <v>35458</v>
      </c>
      <c r="E12904" s="190" t="s">
        <v>35459</v>
      </c>
      <c r="F12904" s="190">
        <v>600</v>
      </c>
      <c r="G12904" s="190"/>
    </row>
    <row r="12905" spans="1:7">
      <c r="A12905" s="190">
        <v>12901</v>
      </c>
      <c r="B12905" s="190" t="s">
        <v>32832</v>
      </c>
      <c r="C12905" s="207" t="s">
        <v>35460</v>
      </c>
      <c r="D12905" s="207" t="s">
        <v>35461</v>
      </c>
      <c r="E12905" s="190" t="s">
        <v>22282</v>
      </c>
      <c r="F12905" s="190">
        <v>600</v>
      </c>
      <c r="G12905" s="190"/>
    </row>
    <row r="12906" spans="1:7">
      <c r="A12906" s="190">
        <v>12902</v>
      </c>
      <c r="B12906" s="190" t="s">
        <v>32832</v>
      </c>
      <c r="C12906" s="207" t="s">
        <v>35462</v>
      </c>
      <c r="D12906" s="213" t="s">
        <v>26338</v>
      </c>
      <c r="E12906" s="190" t="s">
        <v>22285</v>
      </c>
      <c r="F12906" s="190">
        <v>600</v>
      </c>
      <c r="G12906" s="190"/>
    </row>
    <row r="12907" spans="1:7">
      <c r="A12907" s="190">
        <v>12903</v>
      </c>
      <c r="B12907" s="190" t="s">
        <v>32832</v>
      </c>
      <c r="C12907" s="207" t="s">
        <v>35463</v>
      </c>
      <c r="D12907" s="207" t="s">
        <v>35464</v>
      </c>
      <c r="E12907" s="190" t="s">
        <v>22288</v>
      </c>
      <c r="F12907" s="190">
        <v>600</v>
      </c>
      <c r="G12907" s="190"/>
    </row>
    <row r="12908" spans="1:7">
      <c r="A12908" s="190">
        <v>12904</v>
      </c>
      <c r="B12908" s="190" t="s">
        <v>32832</v>
      </c>
      <c r="C12908" s="207" t="s">
        <v>35465</v>
      </c>
      <c r="D12908" s="207" t="s">
        <v>35466</v>
      </c>
      <c r="E12908" s="190" t="s">
        <v>35467</v>
      </c>
      <c r="F12908" s="190">
        <v>600</v>
      </c>
      <c r="G12908" s="190"/>
    </row>
    <row r="12909" spans="1:7">
      <c r="A12909" s="190">
        <v>12905</v>
      </c>
      <c r="B12909" s="190" t="s">
        <v>32832</v>
      </c>
      <c r="C12909" s="207" t="s">
        <v>35468</v>
      </c>
      <c r="D12909" s="207" t="s">
        <v>35469</v>
      </c>
      <c r="E12909" s="190" t="s">
        <v>22294</v>
      </c>
      <c r="F12909" s="190">
        <v>600</v>
      </c>
      <c r="G12909" s="190"/>
    </row>
    <row r="12910" spans="1:7">
      <c r="A12910" s="190">
        <v>12906</v>
      </c>
      <c r="B12910" s="190" t="s">
        <v>32832</v>
      </c>
      <c r="C12910" s="207" t="s">
        <v>35470</v>
      </c>
      <c r="D12910" s="207" t="s">
        <v>35471</v>
      </c>
      <c r="E12910" s="190" t="s">
        <v>35472</v>
      </c>
      <c r="F12910" s="190">
        <v>600</v>
      </c>
      <c r="G12910" s="190"/>
    </row>
    <row r="12911" spans="1:7">
      <c r="A12911" s="190">
        <v>12907</v>
      </c>
      <c r="B12911" s="190" t="s">
        <v>32832</v>
      </c>
      <c r="C12911" s="207" t="s">
        <v>35473</v>
      </c>
      <c r="D12911" s="213" t="s">
        <v>35175</v>
      </c>
      <c r="E12911" s="190" t="s">
        <v>22297</v>
      </c>
      <c r="F12911" s="190">
        <v>600</v>
      </c>
      <c r="G12911" s="190"/>
    </row>
    <row r="12912" spans="1:7">
      <c r="A12912" s="190">
        <v>12908</v>
      </c>
      <c r="B12912" s="190" t="s">
        <v>32832</v>
      </c>
      <c r="C12912" s="207" t="s">
        <v>35474</v>
      </c>
      <c r="D12912" s="207" t="s">
        <v>35475</v>
      </c>
      <c r="E12912" s="190" t="s">
        <v>22300</v>
      </c>
      <c r="F12912" s="190">
        <v>600</v>
      </c>
      <c r="G12912" s="190"/>
    </row>
    <row r="12913" spans="1:7">
      <c r="A12913" s="190">
        <v>12909</v>
      </c>
      <c r="B12913" s="190" t="s">
        <v>32832</v>
      </c>
      <c r="C12913" s="207" t="s">
        <v>35476</v>
      </c>
      <c r="D12913" s="213" t="s">
        <v>16751</v>
      </c>
      <c r="E12913" s="190" t="s">
        <v>22303</v>
      </c>
      <c r="F12913" s="190">
        <v>600</v>
      </c>
      <c r="G12913" s="190"/>
    </row>
    <row r="12914" spans="1:7">
      <c r="A12914" s="190">
        <v>12910</v>
      </c>
      <c r="B12914" s="190" t="s">
        <v>32832</v>
      </c>
      <c r="C12914" s="207" t="s">
        <v>35477</v>
      </c>
      <c r="D12914" s="207" t="s">
        <v>35478</v>
      </c>
      <c r="E12914" s="190" t="s">
        <v>35479</v>
      </c>
      <c r="F12914" s="190">
        <v>600</v>
      </c>
      <c r="G12914" s="190"/>
    </row>
    <row r="12915" spans="1:7">
      <c r="A12915" s="190">
        <v>12911</v>
      </c>
      <c r="B12915" s="190" t="s">
        <v>32832</v>
      </c>
      <c r="C12915" s="207" t="s">
        <v>35480</v>
      </c>
      <c r="D12915" s="213" t="s">
        <v>10849</v>
      </c>
      <c r="E12915" s="190" t="s">
        <v>22306</v>
      </c>
      <c r="F12915" s="190">
        <v>600</v>
      </c>
      <c r="G12915" s="190"/>
    </row>
    <row r="12916" spans="1:7">
      <c r="A12916" s="190">
        <v>12912</v>
      </c>
      <c r="B12916" s="190" t="s">
        <v>32832</v>
      </c>
      <c r="C12916" s="207" t="s">
        <v>35481</v>
      </c>
      <c r="D12916" s="207" t="s">
        <v>35482</v>
      </c>
      <c r="E12916" s="190" t="s">
        <v>22309</v>
      </c>
      <c r="F12916" s="190">
        <v>600</v>
      </c>
      <c r="G12916" s="190"/>
    </row>
    <row r="12917" spans="1:7">
      <c r="A12917" s="190">
        <v>12913</v>
      </c>
      <c r="B12917" s="190" t="s">
        <v>32832</v>
      </c>
      <c r="C12917" s="207" t="s">
        <v>35483</v>
      </c>
      <c r="D12917" s="207" t="s">
        <v>35484</v>
      </c>
      <c r="E12917" s="190" t="s">
        <v>22312</v>
      </c>
      <c r="F12917" s="190">
        <v>600</v>
      </c>
      <c r="G12917" s="190"/>
    </row>
    <row r="12918" spans="1:7">
      <c r="A12918" s="190">
        <v>12914</v>
      </c>
      <c r="B12918" s="190" t="s">
        <v>32832</v>
      </c>
      <c r="C12918" s="207" t="s">
        <v>35485</v>
      </c>
      <c r="D12918" s="207" t="s">
        <v>35486</v>
      </c>
      <c r="E12918" s="190" t="s">
        <v>22315</v>
      </c>
      <c r="F12918" s="190">
        <v>600</v>
      </c>
      <c r="G12918" s="190"/>
    </row>
    <row r="12919" spans="1:7">
      <c r="A12919" s="190">
        <v>12915</v>
      </c>
      <c r="B12919" s="190" t="s">
        <v>32832</v>
      </c>
      <c r="C12919" s="207" t="s">
        <v>35487</v>
      </c>
      <c r="D12919" s="207" t="s">
        <v>35488</v>
      </c>
      <c r="E12919" s="190" t="s">
        <v>22318</v>
      </c>
      <c r="F12919" s="190">
        <v>600</v>
      </c>
      <c r="G12919" s="190"/>
    </row>
    <row r="12920" spans="1:7">
      <c r="A12920" s="190">
        <v>12916</v>
      </c>
      <c r="B12920" s="190" t="s">
        <v>32832</v>
      </c>
      <c r="C12920" s="207" t="s">
        <v>35489</v>
      </c>
      <c r="D12920" s="213" t="s">
        <v>15155</v>
      </c>
      <c r="E12920" s="190" t="s">
        <v>22321</v>
      </c>
      <c r="F12920" s="190">
        <v>600</v>
      </c>
      <c r="G12920" s="190"/>
    </row>
    <row r="12921" spans="1:7">
      <c r="A12921" s="190">
        <v>12917</v>
      </c>
      <c r="B12921" s="190" t="s">
        <v>32832</v>
      </c>
      <c r="C12921" s="207" t="s">
        <v>35490</v>
      </c>
      <c r="D12921" s="213" t="s">
        <v>16481</v>
      </c>
      <c r="E12921" s="190" t="s">
        <v>22326</v>
      </c>
      <c r="F12921" s="190">
        <v>600</v>
      </c>
      <c r="G12921" s="190"/>
    </row>
    <row r="12922" spans="1:7">
      <c r="A12922" s="190">
        <v>12918</v>
      </c>
      <c r="B12922" s="190" t="s">
        <v>32832</v>
      </c>
      <c r="C12922" s="207" t="s">
        <v>35491</v>
      </c>
      <c r="D12922" s="207" t="s">
        <v>35492</v>
      </c>
      <c r="E12922" s="190" t="s">
        <v>22329</v>
      </c>
      <c r="F12922" s="190">
        <v>600</v>
      </c>
      <c r="G12922" s="190"/>
    </row>
    <row r="12923" spans="1:7">
      <c r="A12923" s="190">
        <v>12919</v>
      </c>
      <c r="B12923" s="190" t="s">
        <v>32832</v>
      </c>
      <c r="C12923" s="207" t="s">
        <v>35493</v>
      </c>
      <c r="D12923" s="207" t="s">
        <v>35494</v>
      </c>
      <c r="E12923" s="190" t="s">
        <v>22332</v>
      </c>
      <c r="F12923" s="190">
        <v>600</v>
      </c>
      <c r="G12923" s="190"/>
    </row>
    <row r="12924" spans="1:7">
      <c r="A12924" s="190">
        <v>12920</v>
      </c>
      <c r="B12924" s="190" t="s">
        <v>32832</v>
      </c>
      <c r="C12924" s="207" t="s">
        <v>2374</v>
      </c>
      <c r="D12924" s="207" t="s">
        <v>35495</v>
      </c>
      <c r="E12924" s="190" t="s">
        <v>22335</v>
      </c>
      <c r="F12924" s="190">
        <v>600</v>
      </c>
      <c r="G12924" s="190"/>
    </row>
    <row r="12925" spans="1:7">
      <c r="A12925" s="190">
        <v>12921</v>
      </c>
      <c r="B12925" s="190" t="s">
        <v>32832</v>
      </c>
      <c r="C12925" s="207" t="s">
        <v>35496</v>
      </c>
      <c r="D12925" s="207" t="s">
        <v>35497</v>
      </c>
      <c r="E12925" s="190" t="s">
        <v>22338</v>
      </c>
      <c r="F12925" s="190">
        <v>600</v>
      </c>
      <c r="G12925" s="190"/>
    </row>
    <row r="12926" spans="1:7">
      <c r="A12926" s="190">
        <v>12922</v>
      </c>
      <c r="B12926" s="190" t="s">
        <v>32832</v>
      </c>
      <c r="C12926" s="207" t="s">
        <v>35498</v>
      </c>
      <c r="D12926" s="207" t="s">
        <v>35499</v>
      </c>
      <c r="E12926" s="190" t="s">
        <v>22341</v>
      </c>
      <c r="F12926" s="190">
        <v>600</v>
      </c>
      <c r="G12926" s="190"/>
    </row>
    <row r="12927" spans="1:7">
      <c r="A12927" s="190">
        <v>12923</v>
      </c>
      <c r="B12927" s="190" t="s">
        <v>32832</v>
      </c>
      <c r="C12927" s="207" t="s">
        <v>35500</v>
      </c>
      <c r="D12927" s="207" t="s">
        <v>35501</v>
      </c>
      <c r="E12927" s="190" t="s">
        <v>22344</v>
      </c>
      <c r="F12927" s="190">
        <v>600</v>
      </c>
      <c r="G12927" s="190"/>
    </row>
    <row r="12928" spans="1:7">
      <c r="A12928" s="190">
        <v>12924</v>
      </c>
      <c r="B12928" s="190" t="s">
        <v>32832</v>
      </c>
      <c r="C12928" s="207" t="s">
        <v>35502</v>
      </c>
      <c r="D12928" s="207" t="s">
        <v>35503</v>
      </c>
      <c r="E12928" s="190" t="s">
        <v>22347</v>
      </c>
      <c r="F12928" s="190">
        <v>600</v>
      </c>
      <c r="G12928" s="190"/>
    </row>
    <row r="12929" spans="1:7">
      <c r="A12929" s="190">
        <v>12925</v>
      </c>
      <c r="B12929" s="190" t="s">
        <v>32832</v>
      </c>
      <c r="C12929" s="207" t="s">
        <v>35504</v>
      </c>
      <c r="D12929" s="207" t="s">
        <v>35505</v>
      </c>
      <c r="E12929" s="190" t="s">
        <v>22350</v>
      </c>
      <c r="F12929" s="190">
        <v>600</v>
      </c>
      <c r="G12929" s="190"/>
    </row>
    <row r="12930" spans="1:7">
      <c r="A12930" s="190">
        <v>12926</v>
      </c>
      <c r="B12930" s="190" t="s">
        <v>32832</v>
      </c>
      <c r="C12930" s="207" t="s">
        <v>32873</v>
      </c>
      <c r="D12930" s="207" t="s">
        <v>35506</v>
      </c>
      <c r="E12930" s="190" t="s">
        <v>22353</v>
      </c>
      <c r="F12930" s="190">
        <v>600</v>
      </c>
      <c r="G12930" s="190"/>
    </row>
    <row r="12931" spans="1:7">
      <c r="A12931" s="190">
        <v>12927</v>
      </c>
      <c r="B12931" s="190" t="s">
        <v>32832</v>
      </c>
      <c r="C12931" s="207" t="s">
        <v>35507</v>
      </c>
      <c r="D12931" s="207" t="s">
        <v>35508</v>
      </c>
      <c r="E12931" s="190" t="s">
        <v>22356</v>
      </c>
      <c r="F12931" s="190">
        <v>600</v>
      </c>
      <c r="G12931" s="190"/>
    </row>
    <row r="12932" spans="1:7">
      <c r="A12932" s="190">
        <v>12928</v>
      </c>
      <c r="B12932" s="190" t="s">
        <v>32832</v>
      </c>
      <c r="C12932" s="207" t="s">
        <v>35509</v>
      </c>
      <c r="D12932" s="213" t="s">
        <v>18824</v>
      </c>
      <c r="E12932" s="190" t="s">
        <v>22359</v>
      </c>
      <c r="F12932" s="190">
        <v>600</v>
      </c>
      <c r="G12932" s="190"/>
    </row>
    <row r="12933" spans="1:7">
      <c r="A12933" s="190">
        <v>12929</v>
      </c>
      <c r="B12933" s="190" t="s">
        <v>32832</v>
      </c>
      <c r="C12933" s="207" t="s">
        <v>33651</v>
      </c>
      <c r="D12933" s="213" t="s">
        <v>13408</v>
      </c>
      <c r="E12933" s="190" t="s">
        <v>22362</v>
      </c>
      <c r="F12933" s="190">
        <v>600</v>
      </c>
      <c r="G12933" s="190"/>
    </row>
    <row r="12934" spans="1:7">
      <c r="A12934" s="190">
        <v>12930</v>
      </c>
      <c r="B12934" s="190" t="s">
        <v>32832</v>
      </c>
      <c r="C12934" s="207" t="s">
        <v>35510</v>
      </c>
      <c r="D12934" s="207" t="s">
        <v>35511</v>
      </c>
      <c r="E12934" s="190" t="s">
        <v>22365</v>
      </c>
      <c r="F12934" s="190">
        <v>600</v>
      </c>
      <c r="G12934" s="190"/>
    </row>
    <row r="12935" spans="1:7">
      <c r="A12935" s="190">
        <v>12931</v>
      </c>
      <c r="B12935" s="190" t="s">
        <v>32832</v>
      </c>
      <c r="C12935" s="207" t="s">
        <v>35512</v>
      </c>
      <c r="D12935" s="207" t="s">
        <v>35513</v>
      </c>
      <c r="E12935" s="190" t="s">
        <v>22371</v>
      </c>
      <c r="F12935" s="190">
        <v>600</v>
      </c>
      <c r="G12935" s="190"/>
    </row>
    <row r="12936" spans="1:7">
      <c r="A12936" s="190">
        <v>12932</v>
      </c>
      <c r="B12936" s="190" t="s">
        <v>32832</v>
      </c>
      <c r="C12936" s="207" t="s">
        <v>35514</v>
      </c>
      <c r="D12936" s="207" t="s">
        <v>35515</v>
      </c>
      <c r="E12936" s="190" t="s">
        <v>22374</v>
      </c>
      <c r="F12936" s="190">
        <v>600</v>
      </c>
      <c r="G12936" s="190"/>
    </row>
    <row r="12937" spans="1:7">
      <c r="A12937" s="190">
        <v>12933</v>
      </c>
      <c r="B12937" s="190" t="s">
        <v>32832</v>
      </c>
      <c r="C12937" s="207" t="s">
        <v>34993</v>
      </c>
      <c r="D12937" s="207" t="s">
        <v>35516</v>
      </c>
      <c r="E12937" s="190" t="s">
        <v>22376</v>
      </c>
      <c r="F12937" s="190">
        <v>600</v>
      </c>
      <c r="G12937" s="190"/>
    </row>
    <row r="12938" spans="1:7">
      <c r="A12938" s="190">
        <v>12934</v>
      </c>
      <c r="B12938" s="190" t="s">
        <v>32832</v>
      </c>
      <c r="C12938" s="207" t="s">
        <v>35517</v>
      </c>
      <c r="D12938" s="213" t="s">
        <v>10813</v>
      </c>
      <c r="E12938" s="190" t="s">
        <v>22379</v>
      </c>
      <c r="F12938" s="190">
        <v>600</v>
      </c>
      <c r="G12938" s="190"/>
    </row>
    <row r="12939" spans="1:7">
      <c r="A12939" s="190">
        <v>12935</v>
      </c>
      <c r="B12939" s="190" t="s">
        <v>32832</v>
      </c>
      <c r="C12939" s="207" t="s">
        <v>35518</v>
      </c>
      <c r="D12939" s="225" t="s">
        <v>35519</v>
      </c>
      <c r="E12939" s="190" t="s">
        <v>22382</v>
      </c>
      <c r="F12939" s="190">
        <v>600</v>
      </c>
      <c r="G12939" s="190"/>
    </row>
    <row r="12940" spans="1:7">
      <c r="A12940" s="190">
        <v>12936</v>
      </c>
      <c r="B12940" s="190" t="s">
        <v>32832</v>
      </c>
      <c r="C12940" s="207" t="s">
        <v>34276</v>
      </c>
      <c r="D12940" s="207" t="s">
        <v>35520</v>
      </c>
      <c r="E12940" s="190" t="s">
        <v>22385</v>
      </c>
      <c r="F12940" s="190">
        <v>600</v>
      </c>
      <c r="G12940" s="190"/>
    </row>
    <row r="12941" spans="1:7">
      <c r="A12941" s="190">
        <v>12937</v>
      </c>
      <c r="B12941" s="190" t="s">
        <v>32832</v>
      </c>
      <c r="C12941" s="207" t="s">
        <v>35521</v>
      </c>
      <c r="D12941" s="207" t="s">
        <v>35522</v>
      </c>
      <c r="E12941" s="190" t="s">
        <v>22388</v>
      </c>
      <c r="F12941" s="190">
        <v>600</v>
      </c>
      <c r="G12941" s="190"/>
    </row>
    <row r="12942" spans="1:7">
      <c r="A12942" s="190">
        <v>12938</v>
      </c>
      <c r="B12942" s="190" t="s">
        <v>32832</v>
      </c>
      <c r="C12942" s="207" t="s">
        <v>35523</v>
      </c>
      <c r="D12942" s="207" t="s">
        <v>35524</v>
      </c>
      <c r="E12942" s="190" t="s">
        <v>22391</v>
      </c>
      <c r="F12942" s="190">
        <v>600</v>
      </c>
      <c r="G12942" s="190"/>
    </row>
    <row r="12943" spans="1:7">
      <c r="A12943" s="190">
        <v>12939</v>
      </c>
      <c r="B12943" s="190" t="s">
        <v>32832</v>
      </c>
      <c r="C12943" s="207" t="s">
        <v>18281</v>
      </c>
      <c r="D12943" s="207" t="s">
        <v>35525</v>
      </c>
      <c r="E12943" s="190" t="s">
        <v>22394</v>
      </c>
      <c r="F12943" s="190">
        <v>600</v>
      </c>
      <c r="G12943" s="190"/>
    </row>
    <row r="12944" spans="1:7">
      <c r="A12944" s="190">
        <v>12940</v>
      </c>
      <c r="B12944" s="190" t="s">
        <v>32832</v>
      </c>
      <c r="C12944" s="207" t="s">
        <v>35526</v>
      </c>
      <c r="D12944" s="207" t="s">
        <v>35527</v>
      </c>
      <c r="E12944" s="190" t="s">
        <v>22397</v>
      </c>
      <c r="F12944" s="190">
        <v>600</v>
      </c>
      <c r="G12944" s="190"/>
    </row>
    <row r="12945" spans="1:7">
      <c r="A12945" s="190">
        <v>12941</v>
      </c>
      <c r="B12945" s="190" t="s">
        <v>32832</v>
      </c>
      <c r="C12945" s="207" t="s">
        <v>35528</v>
      </c>
      <c r="D12945" s="207" t="s">
        <v>35529</v>
      </c>
      <c r="E12945" s="190" t="s">
        <v>35530</v>
      </c>
      <c r="F12945" s="190">
        <v>600</v>
      </c>
      <c r="G12945" s="190"/>
    </row>
    <row r="12946" spans="1:7">
      <c r="A12946" s="190">
        <v>12942</v>
      </c>
      <c r="B12946" s="190" t="s">
        <v>32832</v>
      </c>
      <c r="C12946" s="207" t="s">
        <v>35531</v>
      </c>
      <c r="D12946" s="207" t="s">
        <v>35532</v>
      </c>
      <c r="E12946" s="190" t="s">
        <v>22400</v>
      </c>
      <c r="F12946" s="190">
        <v>600</v>
      </c>
      <c r="G12946" s="190"/>
    </row>
    <row r="12947" spans="1:7">
      <c r="A12947" s="190">
        <v>12943</v>
      </c>
      <c r="B12947" s="190" t="s">
        <v>32832</v>
      </c>
      <c r="C12947" s="207" t="s">
        <v>35533</v>
      </c>
      <c r="D12947" s="213" t="s">
        <v>11763</v>
      </c>
      <c r="E12947" s="190" t="s">
        <v>35534</v>
      </c>
      <c r="F12947" s="190">
        <v>600</v>
      </c>
      <c r="G12947" s="190"/>
    </row>
    <row r="12948" spans="1:7">
      <c r="A12948" s="190">
        <v>12944</v>
      </c>
      <c r="B12948" s="190" t="s">
        <v>32832</v>
      </c>
      <c r="C12948" s="207" t="s">
        <v>35535</v>
      </c>
      <c r="D12948" s="213" t="s">
        <v>16204</v>
      </c>
      <c r="E12948" s="190" t="s">
        <v>35536</v>
      </c>
      <c r="F12948" s="190">
        <v>600</v>
      </c>
      <c r="G12948" s="190"/>
    </row>
    <row r="12949" spans="1:7">
      <c r="A12949" s="190">
        <v>12945</v>
      </c>
      <c r="B12949" s="190" t="s">
        <v>32832</v>
      </c>
      <c r="C12949" s="207" t="s">
        <v>16644</v>
      </c>
      <c r="D12949" s="213" t="s">
        <v>20946</v>
      </c>
      <c r="E12949" s="190" t="s">
        <v>22412</v>
      </c>
      <c r="F12949" s="190">
        <v>600</v>
      </c>
      <c r="G12949" s="190"/>
    </row>
    <row r="12950" spans="1:7">
      <c r="A12950" s="190">
        <v>12946</v>
      </c>
      <c r="B12950" s="190" t="s">
        <v>32832</v>
      </c>
      <c r="C12950" s="207" t="s">
        <v>561</v>
      </c>
      <c r="D12950" s="207" t="s">
        <v>35537</v>
      </c>
      <c r="E12950" s="190" t="s">
        <v>22420</v>
      </c>
      <c r="F12950" s="190">
        <v>600</v>
      </c>
      <c r="G12950" s="190"/>
    </row>
    <row r="12951" spans="1:7">
      <c r="A12951" s="190">
        <v>12947</v>
      </c>
      <c r="B12951" s="190" t="s">
        <v>32832</v>
      </c>
      <c r="C12951" s="207" t="s">
        <v>35538</v>
      </c>
      <c r="D12951" s="213" t="s">
        <v>10633</v>
      </c>
      <c r="E12951" s="190" t="s">
        <v>35539</v>
      </c>
      <c r="F12951" s="190">
        <v>600</v>
      </c>
      <c r="G12951" s="190"/>
    </row>
    <row r="12952" spans="1:7">
      <c r="A12952" s="190">
        <v>12948</v>
      </c>
      <c r="B12952" s="190" t="s">
        <v>32832</v>
      </c>
      <c r="C12952" s="207" t="s">
        <v>35540</v>
      </c>
      <c r="D12952" s="207" t="s">
        <v>35541</v>
      </c>
      <c r="E12952" s="190" t="s">
        <v>35542</v>
      </c>
      <c r="F12952" s="190">
        <v>600</v>
      </c>
      <c r="G12952" s="190"/>
    </row>
    <row r="12953" spans="1:7">
      <c r="A12953" s="190">
        <v>12949</v>
      </c>
      <c r="B12953" s="190" t="s">
        <v>32832</v>
      </c>
      <c r="C12953" s="207" t="s">
        <v>35543</v>
      </c>
      <c r="D12953" s="213" t="s">
        <v>15991</v>
      </c>
      <c r="E12953" s="190" t="s">
        <v>35544</v>
      </c>
      <c r="F12953" s="190">
        <v>600</v>
      </c>
      <c r="G12953" s="190"/>
    </row>
    <row r="12954" spans="1:7">
      <c r="A12954" s="190">
        <v>12950</v>
      </c>
      <c r="B12954" s="190" t="s">
        <v>32832</v>
      </c>
      <c r="C12954" s="207" t="s">
        <v>35545</v>
      </c>
      <c r="D12954" s="207" t="s">
        <v>35546</v>
      </c>
      <c r="E12954" s="190" t="s">
        <v>22426</v>
      </c>
      <c r="F12954" s="190">
        <v>600</v>
      </c>
      <c r="G12954" s="190"/>
    </row>
    <row r="12955" spans="1:7">
      <c r="A12955" s="190">
        <v>12951</v>
      </c>
      <c r="B12955" s="190" t="s">
        <v>32832</v>
      </c>
      <c r="C12955" s="207" t="s">
        <v>35547</v>
      </c>
      <c r="D12955" s="207" t="s">
        <v>35548</v>
      </c>
      <c r="E12955" s="190" t="s">
        <v>22431</v>
      </c>
      <c r="F12955" s="190">
        <v>600</v>
      </c>
      <c r="G12955" s="190"/>
    </row>
    <row r="12956" spans="1:7">
      <c r="A12956" s="190">
        <v>12952</v>
      </c>
      <c r="B12956" s="190" t="s">
        <v>32832</v>
      </c>
      <c r="C12956" s="207" t="s">
        <v>8861</v>
      </c>
      <c r="D12956" s="207" t="s">
        <v>35549</v>
      </c>
      <c r="E12956" s="190" t="s">
        <v>22434</v>
      </c>
      <c r="F12956" s="190">
        <v>600</v>
      </c>
      <c r="G12956" s="190"/>
    </row>
    <row r="12957" spans="1:7">
      <c r="A12957" s="190">
        <v>12953</v>
      </c>
      <c r="B12957" s="190" t="s">
        <v>32832</v>
      </c>
      <c r="C12957" s="207" t="s">
        <v>35550</v>
      </c>
      <c r="D12957" s="207" t="s">
        <v>35551</v>
      </c>
      <c r="E12957" s="190" t="s">
        <v>22437</v>
      </c>
      <c r="F12957" s="190">
        <v>600</v>
      </c>
      <c r="G12957" s="190"/>
    </row>
    <row r="12958" spans="1:7">
      <c r="A12958" s="190">
        <v>12954</v>
      </c>
      <c r="B12958" s="190" t="s">
        <v>32832</v>
      </c>
      <c r="C12958" s="207" t="s">
        <v>35552</v>
      </c>
      <c r="D12958" s="207" t="s">
        <v>35553</v>
      </c>
      <c r="E12958" s="190" t="s">
        <v>22440</v>
      </c>
      <c r="F12958" s="190">
        <v>600</v>
      </c>
      <c r="G12958" s="190"/>
    </row>
    <row r="12959" spans="1:7">
      <c r="A12959" s="190">
        <v>12955</v>
      </c>
      <c r="B12959" s="190" t="s">
        <v>32832</v>
      </c>
      <c r="C12959" s="207" t="s">
        <v>19968</v>
      </c>
      <c r="D12959" s="207" t="s">
        <v>35554</v>
      </c>
      <c r="E12959" s="190" t="s">
        <v>35555</v>
      </c>
      <c r="F12959" s="190">
        <v>600</v>
      </c>
      <c r="G12959" s="190"/>
    </row>
    <row r="12960" spans="1:7">
      <c r="A12960" s="190">
        <v>12956</v>
      </c>
      <c r="B12960" s="190" t="s">
        <v>32832</v>
      </c>
      <c r="C12960" s="207" t="s">
        <v>35556</v>
      </c>
      <c r="D12960" s="207" t="s">
        <v>35557</v>
      </c>
      <c r="E12960" s="190" t="s">
        <v>35558</v>
      </c>
      <c r="F12960" s="190">
        <v>600</v>
      </c>
      <c r="G12960" s="190"/>
    </row>
    <row r="12961" spans="1:7">
      <c r="A12961" s="190">
        <v>12957</v>
      </c>
      <c r="B12961" s="190" t="s">
        <v>32832</v>
      </c>
      <c r="C12961" s="207" t="s">
        <v>35559</v>
      </c>
      <c r="D12961" s="207" t="s">
        <v>35560</v>
      </c>
      <c r="E12961" s="190" t="s">
        <v>35561</v>
      </c>
      <c r="F12961" s="190">
        <v>600</v>
      </c>
      <c r="G12961" s="190"/>
    </row>
    <row r="12962" spans="1:7">
      <c r="A12962" s="190">
        <v>12958</v>
      </c>
      <c r="B12962" s="190" t="s">
        <v>32832</v>
      </c>
      <c r="C12962" s="207" t="s">
        <v>35562</v>
      </c>
      <c r="D12962" s="207" t="s">
        <v>35563</v>
      </c>
      <c r="E12962" s="190" t="s">
        <v>22446</v>
      </c>
      <c r="F12962" s="190">
        <v>600</v>
      </c>
      <c r="G12962" s="190"/>
    </row>
    <row r="12963" spans="1:7">
      <c r="A12963" s="190">
        <v>12959</v>
      </c>
      <c r="B12963" s="190" t="s">
        <v>32832</v>
      </c>
      <c r="C12963" s="207" t="s">
        <v>10427</v>
      </c>
      <c r="D12963" s="207" t="s">
        <v>35564</v>
      </c>
      <c r="E12963" s="190" t="s">
        <v>22449</v>
      </c>
      <c r="F12963" s="190">
        <v>600</v>
      </c>
      <c r="G12963" s="190"/>
    </row>
    <row r="12964" spans="1:7">
      <c r="A12964" s="190">
        <v>12960</v>
      </c>
      <c r="B12964" s="190" t="s">
        <v>32832</v>
      </c>
      <c r="C12964" s="207" t="s">
        <v>35565</v>
      </c>
      <c r="D12964" s="207" t="s">
        <v>35566</v>
      </c>
      <c r="E12964" s="190" t="s">
        <v>35567</v>
      </c>
      <c r="F12964" s="190">
        <v>600</v>
      </c>
      <c r="G12964" s="190"/>
    </row>
    <row r="12965" spans="1:7">
      <c r="A12965" s="190">
        <v>12961</v>
      </c>
      <c r="B12965" s="190" t="s">
        <v>32832</v>
      </c>
      <c r="C12965" s="207" t="s">
        <v>35568</v>
      </c>
      <c r="D12965" s="207" t="s">
        <v>35569</v>
      </c>
      <c r="E12965" s="190" t="s">
        <v>35570</v>
      </c>
      <c r="F12965" s="190">
        <v>600</v>
      </c>
      <c r="G12965" s="190"/>
    </row>
    <row r="12966" spans="1:7">
      <c r="A12966" s="190">
        <v>12962</v>
      </c>
      <c r="B12966" s="190" t="s">
        <v>32832</v>
      </c>
      <c r="C12966" s="207" t="s">
        <v>35571</v>
      </c>
      <c r="D12966" s="213" t="s">
        <v>14274</v>
      </c>
      <c r="E12966" s="190" t="s">
        <v>22452</v>
      </c>
      <c r="F12966" s="190">
        <v>600</v>
      </c>
      <c r="G12966" s="190"/>
    </row>
    <row r="12967" spans="1:7">
      <c r="A12967" s="190">
        <v>12963</v>
      </c>
      <c r="B12967" s="190" t="s">
        <v>32832</v>
      </c>
      <c r="C12967" s="207" t="s">
        <v>35572</v>
      </c>
      <c r="D12967" s="207" t="s">
        <v>35573</v>
      </c>
      <c r="E12967" s="190" t="s">
        <v>22455</v>
      </c>
      <c r="F12967" s="190">
        <v>600</v>
      </c>
      <c r="G12967" s="190"/>
    </row>
    <row r="12968" spans="1:7">
      <c r="A12968" s="190">
        <v>12964</v>
      </c>
      <c r="B12968" s="190" t="s">
        <v>32832</v>
      </c>
      <c r="C12968" s="207" t="s">
        <v>35574</v>
      </c>
      <c r="D12968" s="207" t="s">
        <v>35575</v>
      </c>
      <c r="E12968" s="190" t="s">
        <v>22461</v>
      </c>
      <c r="F12968" s="190">
        <v>600</v>
      </c>
      <c r="G12968" s="190"/>
    </row>
    <row r="12969" spans="1:7">
      <c r="A12969" s="190">
        <v>12965</v>
      </c>
      <c r="B12969" s="190" t="s">
        <v>32832</v>
      </c>
      <c r="C12969" s="207" t="s">
        <v>35576</v>
      </c>
      <c r="D12969" s="207" t="s">
        <v>35577</v>
      </c>
      <c r="E12969" s="190" t="s">
        <v>35578</v>
      </c>
      <c r="F12969" s="190">
        <v>600</v>
      </c>
      <c r="G12969" s="190"/>
    </row>
    <row r="12970" spans="1:7">
      <c r="A12970" s="190">
        <v>12966</v>
      </c>
      <c r="B12970" s="190" t="s">
        <v>32832</v>
      </c>
      <c r="C12970" s="207" t="s">
        <v>35579</v>
      </c>
      <c r="D12970" s="213" t="s">
        <v>35580</v>
      </c>
      <c r="E12970" s="190" t="s">
        <v>22464</v>
      </c>
      <c r="F12970" s="190">
        <v>600</v>
      </c>
      <c r="G12970" s="190"/>
    </row>
    <row r="12971" spans="1:7">
      <c r="A12971" s="190">
        <v>12967</v>
      </c>
      <c r="B12971" s="190" t="s">
        <v>32832</v>
      </c>
      <c r="C12971" s="207" t="s">
        <v>35581</v>
      </c>
      <c r="D12971" s="207" t="s">
        <v>35582</v>
      </c>
      <c r="E12971" s="190" t="s">
        <v>35583</v>
      </c>
      <c r="F12971" s="190">
        <v>600</v>
      </c>
      <c r="G12971" s="190"/>
    </row>
    <row r="12972" spans="1:7">
      <c r="A12972" s="190">
        <v>12968</v>
      </c>
      <c r="B12972" s="190" t="s">
        <v>32832</v>
      </c>
      <c r="C12972" s="207" t="s">
        <v>35584</v>
      </c>
      <c r="D12972" s="207" t="s">
        <v>35585</v>
      </c>
      <c r="E12972" s="190" t="s">
        <v>22467</v>
      </c>
      <c r="F12972" s="190">
        <v>600</v>
      </c>
      <c r="G12972" s="190"/>
    </row>
    <row r="12973" spans="1:7">
      <c r="A12973" s="190">
        <v>12969</v>
      </c>
      <c r="B12973" s="190" t="s">
        <v>32832</v>
      </c>
      <c r="C12973" s="207" t="s">
        <v>35586</v>
      </c>
      <c r="D12973" s="207" t="s">
        <v>35587</v>
      </c>
      <c r="E12973" s="190" t="s">
        <v>22470</v>
      </c>
      <c r="F12973" s="190">
        <v>600</v>
      </c>
      <c r="G12973" s="190"/>
    </row>
    <row r="12974" spans="1:7">
      <c r="A12974" s="190">
        <v>12970</v>
      </c>
      <c r="B12974" s="190" t="s">
        <v>32832</v>
      </c>
      <c r="C12974" s="207" t="s">
        <v>35588</v>
      </c>
      <c r="D12974" s="207" t="s">
        <v>35589</v>
      </c>
      <c r="E12974" s="190" t="s">
        <v>22473</v>
      </c>
      <c r="F12974" s="190">
        <v>600</v>
      </c>
      <c r="G12974" s="190"/>
    </row>
    <row r="12975" spans="1:7">
      <c r="A12975" s="190">
        <v>12971</v>
      </c>
      <c r="B12975" s="190" t="s">
        <v>32832</v>
      </c>
      <c r="C12975" s="207" t="s">
        <v>35590</v>
      </c>
      <c r="D12975" s="207" t="s">
        <v>35591</v>
      </c>
      <c r="E12975" s="190" t="s">
        <v>22476</v>
      </c>
      <c r="F12975" s="190">
        <v>600</v>
      </c>
      <c r="G12975" s="190"/>
    </row>
    <row r="12976" spans="1:7">
      <c r="A12976" s="190">
        <v>12972</v>
      </c>
      <c r="B12976" s="190" t="s">
        <v>32832</v>
      </c>
      <c r="C12976" s="207" t="s">
        <v>35592</v>
      </c>
      <c r="D12976" s="207" t="s">
        <v>35593</v>
      </c>
      <c r="E12976" s="190" t="s">
        <v>22479</v>
      </c>
      <c r="F12976" s="190">
        <v>600</v>
      </c>
      <c r="G12976" s="190"/>
    </row>
    <row r="12977" spans="1:7">
      <c r="A12977" s="190">
        <v>12973</v>
      </c>
      <c r="B12977" s="190" t="s">
        <v>32832</v>
      </c>
      <c r="C12977" s="207" t="s">
        <v>35594</v>
      </c>
      <c r="D12977" s="213" t="s">
        <v>35595</v>
      </c>
      <c r="E12977" s="190" t="s">
        <v>22482</v>
      </c>
      <c r="F12977" s="190">
        <v>600</v>
      </c>
      <c r="G12977" s="190"/>
    </row>
    <row r="12978" spans="1:7">
      <c r="A12978" s="190">
        <v>12974</v>
      </c>
      <c r="B12978" s="190" t="s">
        <v>32832</v>
      </c>
      <c r="C12978" s="207" t="s">
        <v>35596</v>
      </c>
      <c r="D12978" s="207" t="s">
        <v>35597</v>
      </c>
      <c r="E12978" s="190" t="s">
        <v>22487</v>
      </c>
      <c r="F12978" s="190">
        <v>600</v>
      </c>
      <c r="G12978" s="190"/>
    </row>
    <row r="12979" spans="1:7">
      <c r="A12979" s="190">
        <v>12975</v>
      </c>
      <c r="B12979" s="190" t="s">
        <v>32832</v>
      </c>
      <c r="C12979" s="207" t="s">
        <v>35598</v>
      </c>
      <c r="D12979" s="207" t="s">
        <v>35599</v>
      </c>
      <c r="E12979" s="190" t="s">
        <v>22490</v>
      </c>
      <c r="F12979" s="190">
        <v>600</v>
      </c>
      <c r="G12979" s="190"/>
    </row>
    <row r="12980" spans="1:7">
      <c r="A12980" s="190">
        <v>12976</v>
      </c>
      <c r="B12980" s="190" t="s">
        <v>32832</v>
      </c>
      <c r="C12980" s="207" t="s">
        <v>9842</v>
      </c>
      <c r="D12980" s="207" t="s">
        <v>35600</v>
      </c>
      <c r="E12980" s="190" t="s">
        <v>22493</v>
      </c>
      <c r="F12980" s="190">
        <v>600</v>
      </c>
      <c r="G12980" s="190"/>
    </row>
    <row r="12981" spans="1:7">
      <c r="A12981" s="190">
        <v>12977</v>
      </c>
      <c r="B12981" s="190" t="s">
        <v>32832</v>
      </c>
      <c r="C12981" s="207" t="s">
        <v>35601</v>
      </c>
      <c r="D12981" s="213" t="s">
        <v>13158</v>
      </c>
      <c r="E12981" s="190" t="s">
        <v>22496</v>
      </c>
      <c r="F12981" s="190">
        <v>600</v>
      </c>
      <c r="G12981" s="190"/>
    </row>
    <row r="12982" spans="1:7">
      <c r="A12982" s="190">
        <v>12978</v>
      </c>
      <c r="B12982" s="190" t="s">
        <v>32832</v>
      </c>
      <c r="C12982" s="207" t="s">
        <v>35602</v>
      </c>
      <c r="D12982" s="207" t="s">
        <v>35603</v>
      </c>
      <c r="E12982" s="190" t="s">
        <v>22499</v>
      </c>
      <c r="F12982" s="190">
        <v>600</v>
      </c>
      <c r="G12982" s="190"/>
    </row>
    <row r="12983" spans="1:7">
      <c r="A12983" s="190">
        <v>12979</v>
      </c>
      <c r="B12983" s="190" t="s">
        <v>32832</v>
      </c>
      <c r="C12983" s="207" t="s">
        <v>35604</v>
      </c>
      <c r="D12983" s="207" t="s">
        <v>35605</v>
      </c>
      <c r="E12983" s="190" t="s">
        <v>22502</v>
      </c>
      <c r="F12983" s="190">
        <v>600</v>
      </c>
      <c r="G12983" s="190"/>
    </row>
    <row r="12984" spans="1:7">
      <c r="A12984" s="190">
        <v>12980</v>
      </c>
      <c r="B12984" s="190" t="s">
        <v>32832</v>
      </c>
      <c r="C12984" s="207" t="s">
        <v>35606</v>
      </c>
      <c r="D12984" s="207" t="s">
        <v>35607</v>
      </c>
      <c r="E12984" s="190" t="s">
        <v>22505</v>
      </c>
      <c r="F12984" s="190">
        <v>600</v>
      </c>
      <c r="G12984" s="190"/>
    </row>
    <row r="12985" spans="1:7">
      <c r="A12985" s="190">
        <v>12981</v>
      </c>
      <c r="B12985" s="190" t="s">
        <v>32832</v>
      </c>
      <c r="C12985" s="207" t="s">
        <v>35608</v>
      </c>
      <c r="D12985" s="207" t="s">
        <v>35609</v>
      </c>
      <c r="E12985" s="190" t="s">
        <v>22508</v>
      </c>
      <c r="F12985" s="190">
        <v>600</v>
      </c>
      <c r="G12985" s="190"/>
    </row>
    <row r="12986" spans="1:7">
      <c r="A12986" s="190">
        <v>12982</v>
      </c>
      <c r="B12986" s="190" t="s">
        <v>32832</v>
      </c>
      <c r="C12986" s="207" t="s">
        <v>35610</v>
      </c>
      <c r="D12986" s="213" t="s">
        <v>12888</v>
      </c>
      <c r="E12986" s="190" t="s">
        <v>22511</v>
      </c>
      <c r="F12986" s="190">
        <v>600</v>
      </c>
      <c r="G12986" s="190"/>
    </row>
    <row r="12987" spans="1:7">
      <c r="A12987" s="190">
        <v>12983</v>
      </c>
      <c r="B12987" s="190" t="s">
        <v>32832</v>
      </c>
      <c r="C12987" s="207" t="s">
        <v>35611</v>
      </c>
      <c r="D12987" s="207" t="s">
        <v>35612</v>
      </c>
      <c r="E12987" s="190" t="s">
        <v>22514</v>
      </c>
      <c r="F12987" s="190">
        <v>600</v>
      </c>
      <c r="G12987" s="190"/>
    </row>
    <row r="12988" spans="1:7">
      <c r="A12988" s="190">
        <v>12984</v>
      </c>
      <c r="B12988" s="190" t="s">
        <v>32832</v>
      </c>
      <c r="C12988" s="207" t="s">
        <v>34773</v>
      </c>
      <c r="D12988" s="207" t="s">
        <v>35613</v>
      </c>
      <c r="E12988" s="190" t="s">
        <v>22517</v>
      </c>
      <c r="F12988" s="190">
        <v>600</v>
      </c>
      <c r="G12988" s="190"/>
    </row>
    <row r="12989" spans="1:7">
      <c r="A12989" s="190">
        <v>12985</v>
      </c>
      <c r="B12989" s="190" t="s">
        <v>32832</v>
      </c>
      <c r="C12989" s="207" t="s">
        <v>35614</v>
      </c>
      <c r="D12989" s="207" t="s">
        <v>35615</v>
      </c>
      <c r="E12989" s="190" t="s">
        <v>22520</v>
      </c>
      <c r="F12989" s="190">
        <v>600</v>
      </c>
      <c r="G12989" s="190"/>
    </row>
    <row r="12990" spans="1:7">
      <c r="A12990" s="190">
        <v>12986</v>
      </c>
      <c r="B12990" s="190" t="s">
        <v>32832</v>
      </c>
      <c r="C12990" s="207" t="s">
        <v>35616</v>
      </c>
      <c r="D12990" s="213" t="s">
        <v>28508</v>
      </c>
      <c r="E12990" s="190" t="s">
        <v>35617</v>
      </c>
      <c r="F12990" s="190">
        <v>600</v>
      </c>
      <c r="G12990" s="190"/>
    </row>
    <row r="12991" spans="1:7">
      <c r="A12991" s="190">
        <v>12987</v>
      </c>
      <c r="B12991" s="190" t="s">
        <v>32832</v>
      </c>
      <c r="C12991" s="207" t="s">
        <v>35618</v>
      </c>
      <c r="D12991" s="213" t="s">
        <v>33361</v>
      </c>
      <c r="E12991" s="190" t="s">
        <v>22523</v>
      </c>
      <c r="F12991" s="190">
        <v>600</v>
      </c>
      <c r="G12991" s="190"/>
    </row>
    <row r="12992" spans="1:7">
      <c r="A12992" s="190">
        <v>12988</v>
      </c>
      <c r="B12992" s="190" t="s">
        <v>32832</v>
      </c>
      <c r="C12992" s="207" t="s">
        <v>35619</v>
      </c>
      <c r="D12992" s="207" t="s">
        <v>35620</v>
      </c>
      <c r="E12992" s="190" t="s">
        <v>22526</v>
      </c>
      <c r="F12992" s="190">
        <v>600</v>
      </c>
      <c r="G12992" s="190"/>
    </row>
    <row r="12993" spans="1:7">
      <c r="A12993" s="190">
        <v>12989</v>
      </c>
      <c r="B12993" s="190" t="s">
        <v>32832</v>
      </c>
      <c r="C12993" s="207" t="s">
        <v>19588</v>
      </c>
      <c r="D12993" s="207" t="s">
        <v>35621</v>
      </c>
      <c r="E12993" s="190" t="s">
        <v>35622</v>
      </c>
      <c r="F12993" s="190">
        <v>600</v>
      </c>
      <c r="G12993" s="190"/>
    </row>
    <row r="12994" spans="1:7">
      <c r="A12994" s="190">
        <v>12990</v>
      </c>
      <c r="B12994" s="190" t="s">
        <v>32832</v>
      </c>
      <c r="C12994" s="207" t="s">
        <v>21134</v>
      </c>
      <c r="D12994" s="213" t="s">
        <v>27383</v>
      </c>
      <c r="E12994" s="190" t="s">
        <v>22529</v>
      </c>
      <c r="F12994" s="190">
        <v>600</v>
      </c>
      <c r="G12994" s="190"/>
    </row>
    <row r="12995" spans="1:7">
      <c r="A12995" s="190">
        <v>12991</v>
      </c>
      <c r="B12995" s="190" t="s">
        <v>32832</v>
      </c>
      <c r="C12995" s="207" t="s">
        <v>35623</v>
      </c>
      <c r="D12995" s="207" t="s">
        <v>35624</v>
      </c>
      <c r="E12995" s="190" t="s">
        <v>22532</v>
      </c>
      <c r="F12995" s="190">
        <v>600</v>
      </c>
      <c r="G12995" s="190"/>
    </row>
    <row r="12996" spans="1:7">
      <c r="A12996" s="190">
        <v>12992</v>
      </c>
      <c r="B12996" s="190" t="s">
        <v>32832</v>
      </c>
      <c r="C12996" s="207" t="s">
        <v>25855</v>
      </c>
      <c r="D12996" s="207" t="s">
        <v>35625</v>
      </c>
      <c r="E12996" s="190" t="s">
        <v>22535</v>
      </c>
      <c r="F12996" s="190">
        <v>600</v>
      </c>
      <c r="G12996" s="190"/>
    </row>
    <row r="12997" spans="1:7">
      <c r="A12997" s="190">
        <v>12993</v>
      </c>
      <c r="B12997" s="190" t="s">
        <v>32832</v>
      </c>
      <c r="C12997" s="207" t="s">
        <v>35626</v>
      </c>
      <c r="D12997" s="207" t="s">
        <v>35627</v>
      </c>
      <c r="E12997" s="190" t="s">
        <v>22538</v>
      </c>
      <c r="F12997" s="190">
        <v>600</v>
      </c>
      <c r="G12997" s="190"/>
    </row>
    <row r="12998" spans="1:7">
      <c r="A12998" s="190">
        <v>12994</v>
      </c>
      <c r="B12998" s="190" t="s">
        <v>32832</v>
      </c>
      <c r="C12998" s="207" t="s">
        <v>35628</v>
      </c>
      <c r="D12998" s="207" t="s">
        <v>35629</v>
      </c>
      <c r="E12998" s="190" t="s">
        <v>35630</v>
      </c>
      <c r="F12998" s="190">
        <v>600</v>
      </c>
      <c r="G12998" s="190"/>
    </row>
    <row r="12999" spans="1:7">
      <c r="A12999" s="190">
        <v>12995</v>
      </c>
      <c r="B12999" s="190" t="s">
        <v>32832</v>
      </c>
      <c r="C12999" s="207" t="s">
        <v>35631</v>
      </c>
      <c r="D12999" s="207" t="s">
        <v>35632</v>
      </c>
      <c r="E12999" s="190" t="s">
        <v>22541</v>
      </c>
      <c r="F12999" s="190">
        <v>600</v>
      </c>
      <c r="G12999" s="190"/>
    </row>
    <row r="13000" spans="1:7">
      <c r="A13000" s="190">
        <v>12996</v>
      </c>
      <c r="B13000" s="190" t="s">
        <v>32832</v>
      </c>
      <c r="C13000" s="207" t="s">
        <v>35633</v>
      </c>
      <c r="D13000" s="207" t="s">
        <v>35634</v>
      </c>
      <c r="E13000" s="190" t="s">
        <v>22544</v>
      </c>
      <c r="F13000" s="190">
        <v>600</v>
      </c>
      <c r="G13000" s="190"/>
    </row>
    <row r="13001" spans="1:7">
      <c r="A13001" s="190">
        <v>12997</v>
      </c>
      <c r="B13001" s="190" t="s">
        <v>32832</v>
      </c>
      <c r="C13001" s="207" t="s">
        <v>35635</v>
      </c>
      <c r="D13001" s="207" t="s">
        <v>35636</v>
      </c>
      <c r="E13001" s="190" t="s">
        <v>22546</v>
      </c>
      <c r="F13001" s="190">
        <v>600</v>
      </c>
      <c r="G13001" s="190"/>
    </row>
    <row r="13002" spans="1:7">
      <c r="A13002" s="190">
        <v>12998</v>
      </c>
      <c r="B13002" s="190" t="s">
        <v>32832</v>
      </c>
      <c r="C13002" s="207" t="s">
        <v>35637</v>
      </c>
      <c r="D13002" s="207" t="s">
        <v>35638</v>
      </c>
      <c r="E13002" s="190" t="s">
        <v>22549</v>
      </c>
      <c r="F13002" s="190">
        <v>600</v>
      </c>
      <c r="G13002" s="190"/>
    </row>
    <row r="13003" spans="1:7">
      <c r="A13003" s="190">
        <v>12999</v>
      </c>
      <c r="B13003" s="190" t="s">
        <v>32832</v>
      </c>
      <c r="C13003" s="207" t="s">
        <v>35639</v>
      </c>
      <c r="D13003" s="213" t="s">
        <v>12325</v>
      </c>
      <c r="E13003" s="190" t="s">
        <v>22552</v>
      </c>
      <c r="F13003" s="190">
        <v>600</v>
      </c>
      <c r="G13003" s="190"/>
    </row>
    <row r="13004" spans="1:7">
      <c r="A13004" s="190">
        <v>13000</v>
      </c>
      <c r="B13004" s="190" t="s">
        <v>32832</v>
      </c>
      <c r="C13004" s="207" t="s">
        <v>35640</v>
      </c>
      <c r="D13004" s="207" t="s">
        <v>35641</v>
      </c>
      <c r="E13004" s="190" t="s">
        <v>22554</v>
      </c>
      <c r="F13004" s="190">
        <v>600</v>
      </c>
      <c r="G13004" s="190"/>
    </row>
    <row r="13005" spans="1:7">
      <c r="A13005" s="190">
        <v>13001</v>
      </c>
      <c r="B13005" s="190" t="s">
        <v>32832</v>
      </c>
      <c r="C13005" s="207" t="s">
        <v>35642</v>
      </c>
      <c r="D13005" s="213" t="s">
        <v>16583</v>
      </c>
      <c r="E13005" s="190" t="s">
        <v>22557</v>
      </c>
      <c r="F13005" s="190">
        <v>600</v>
      </c>
      <c r="G13005" s="190"/>
    </row>
    <row r="13006" spans="1:7">
      <c r="A13006" s="190">
        <v>13002</v>
      </c>
      <c r="B13006" s="190" t="s">
        <v>32832</v>
      </c>
      <c r="C13006" s="207" t="s">
        <v>35643</v>
      </c>
      <c r="D13006" s="207" t="s">
        <v>35644</v>
      </c>
      <c r="E13006" s="190" t="s">
        <v>22560</v>
      </c>
      <c r="F13006" s="190">
        <v>600</v>
      </c>
      <c r="G13006" s="190"/>
    </row>
    <row r="13007" spans="1:7">
      <c r="A13007" s="190">
        <v>13003</v>
      </c>
      <c r="B13007" s="190" t="s">
        <v>32832</v>
      </c>
      <c r="C13007" s="207" t="s">
        <v>35645</v>
      </c>
      <c r="D13007" s="213" t="s">
        <v>10801</v>
      </c>
      <c r="E13007" s="190" t="s">
        <v>22563</v>
      </c>
      <c r="F13007" s="190">
        <v>600</v>
      </c>
      <c r="G13007" s="190"/>
    </row>
    <row r="13008" spans="1:7">
      <c r="A13008" s="190">
        <v>13004</v>
      </c>
      <c r="B13008" s="190" t="s">
        <v>32832</v>
      </c>
      <c r="C13008" s="207" t="s">
        <v>24723</v>
      </c>
      <c r="D13008" s="207" t="s">
        <v>35646</v>
      </c>
      <c r="E13008" s="190" t="s">
        <v>22569</v>
      </c>
      <c r="F13008" s="190">
        <v>600</v>
      </c>
      <c r="G13008" s="190"/>
    </row>
    <row r="13009" spans="1:7">
      <c r="A13009" s="190">
        <v>13005</v>
      </c>
      <c r="B13009" s="190" t="s">
        <v>32832</v>
      </c>
      <c r="C13009" s="207" t="s">
        <v>35647</v>
      </c>
      <c r="D13009" s="207" t="s">
        <v>35648</v>
      </c>
      <c r="E13009" s="190" t="s">
        <v>35649</v>
      </c>
      <c r="F13009" s="190">
        <v>600</v>
      </c>
      <c r="G13009" s="190"/>
    </row>
    <row r="13010" spans="1:7">
      <c r="A13010" s="190">
        <v>13006</v>
      </c>
      <c r="B13010" s="190" t="s">
        <v>32832</v>
      </c>
      <c r="C13010" s="207" t="s">
        <v>35650</v>
      </c>
      <c r="D13010" s="207" t="s">
        <v>35651</v>
      </c>
      <c r="E13010" s="190" t="s">
        <v>22572</v>
      </c>
      <c r="F13010" s="190">
        <v>600</v>
      </c>
      <c r="G13010" s="190"/>
    </row>
    <row r="13011" spans="1:7">
      <c r="A13011" s="190">
        <v>13007</v>
      </c>
      <c r="B13011" s="190" t="s">
        <v>32832</v>
      </c>
      <c r="C13011" s="207" t="s">
        <v>4526</v>
      </c>
      <c r="D13011" s="207" t="s">
        <v>35652</v>
      </c>
      <c r="E13011" s="190" t="s">
        <v>22575</v>
      </c>
      <c r="F13011" s="190">
        <v>600</v>
      </c>
      <c r="G13011" s="190"/>
    </row>
    <row r="13012" spans="1:7">
      <c r="A13012" s="190">
        <v>13008</v>
      </c>
      <c r="B13012" s="190" t="s">
        <v>32832</v>
      </c>
      <c r="C13012" s="207" t="s">
        <v>35653</v>
      </c>
      <c r="D13012" s="213" t="s">
        <v>17185</v>
      </c>
      <c r="E13012" s="190" t="s">
        <v>22578</v>
      </c>
      <c r="F13012" s="190">
        <v>600</v>
      </c>
      <c r="G13012" s="190"/>
    </row>
    <row r="13013" spans="1:7">
      <c r="A13013" s="190">
        <v>13009</v>
      </c>
      <c r="B13013" s="190" t="s">
        <v>32832</v>
      </c>
      <c r="C13013" s="207" t="s">
        <v>35654</v>
      </c>
      <c r="D13013" s="207" t="s">
        <v>35655</v>
      </c>
      <c r="E13013" s="190" t="s">
        <v>22581</v>
      </c>
      <c r="F13013" s="190">
        <v>600</v>
      </c>
      <c r="G13013" s="190"/>
    </row>
    <row r="13014" spans="1:7">
      <c r="A13014" s="190">
        <v>13010</v>
      </c>
      <c r="B13014" s="190" t="s">
        <v>32832</v>
      </c>
      <c r="C13014" s="207" t="s">
        <v>35656</v>
      </c>
      <c r="D13014" s="207" t="s">
        <v>35657</v>
      </c>
      <c r="E13014" s="190" t="s">
        <v>22584</v>
      </c>
      <c r="F13014" s="190">
        <v>600</v>
      </c>
      <c r="G13014" s="190"/>
    </row>
    <row r="13015" spans="1:7">
      <c r="A13015" s="190">
        <v>13011</v>
      </c>
      <c r="B13015" s="190" t="s">
        <v>32832</v>
      </c>
      <c r="C13015" s="207" t="s">
        <v>35658</v>
      </c>
      <c r="D13015" s="213" t="s">
        <v>19660</v>
      </c>
      <c r="E13015" s="190" t="s">
        <v>22587</v>
      </c>
      <c r="F13015" s="190">
        <v>600</v>
      </c>
      <c r="G13015" s="190"/>
    </row>
    <row r="13016" spans="1:7">
      <c r="A13016" s="190">
        <v>13012</v>
      </c>
      <c r="B13016" s="190" t="s">
        <v>32832</v>
      </c>
      <c r="C13016" s="207" t="s">
        <v>35659</v>
      </c>
      <c r="D13016" s="207" t="s">
        <v>35660</v>
      </c>
      <c r="E13016" s="190" t="s">
        <v>22590</v>
      </c>
      <c r="F13016" s="190">
        <v>600</v>
      </c>
      <c r="G13016" s="190"/>
    </row>
    <row r="13017" spans="1:7">
      <c r="A13017" s="190">
        <v>13013</v>
      </c>
      <c r="B13017" s="190" t="s">
        <v>32832</v>
      </c>
      <c r="C13017" s="207" t="s">
        <v>35661</v>
      </c>
      <c r="D13017" s="207" t="s">
        <v>35662</v>
      </c>
      <c r="E13017" s="190" t="s">
        <v>22593</v>
      </c>
      <c r="F13017" s="190">
        <v>600</v>
      </c>
      <c r="G13017" s="190"/>
    </row>
    <row r="13018" spans="1:7">
      <c r="A13018" s="190">
        <v>13014</v>
      </c>
      <c r="B13018" s="190" t="s">
        <v>32832</v>
      </c>
      <c r="C13018" s="207" t="s">
        <v>35663</v>
      </c>
      <c r="D13018" s="207" t="s">
        <v>35664</v>
      </c>
      <c r="E13018" s="190" t="s">
        <v>22596</v>
      </c>
      <c r="F13018" s="190">
        <v>600</v>
      </c>
      <c r="G13018" s="190"/>
    </row>
    <row r="13019" spans="1:7">
      <c r="A13019" s="190">
        <v>13015</v>
      </c>
      <c r="B13019" s="190" t="s">
        <v>32832</v>
      </c>
      <c r="C13019" s="207" t="s">
        <v>35665</v>
      </c>
      <c r="D13019" s="213" t="s">
        <v>17312</v>
      </c>
      <c r="E13019" s="190" t="s">
        <v>22599</v>
      </c>
      <c r="F13019" s="190">
        <v>600</v>
      </c>
      <c r="G13019" s="190"/>
    </row>
    <row r="13020" spans="1:7">
      <c r="A13020" s="190">
        <v>13016</v>
      </c>
      <c r="B13020" s="190" t="s">
        <v>32832</v>
      </c>
      <c r="C13020" s="207" t="s">
        <v>35666</v>
      </c>
      <c r="D13020" s="213" t="s">
        <v>33815</v>
      </c>
      <c r="E13020" s="190" t="s">
        <v>22602</v>
      </c>
      <c r="F13020" s="190">
        <v>600</v>
      </c>
      <c r="G13020" s="190"/>
    </row>
    <row r="13021" spans="1:7">
      <c r="A13021" s="190">
        <v>13017</v>
      </c>
      <c r="B13021" s="190" t="s">
        <v>32832</v>
      </c>
      <c r="C13021" s="207" t="s">
        <v>35667</v>
      </c>
      <c r="D13021" s="207" t="s">
        <v>35668</v>
      </c>
      <c r="E13021" s="190" t="s">
        <v>22611</v>
      </c>
      <c r="F13021" s="190">
        <v>600</v>
      </c>
      <c r="G13021" s="190"/>
    </row>
    <row r="13022" spans="1:7">
      <c r="A13022" s="190">
        <v>13018</v>
      </c>
      <c r="B13022" s="190" t="s">
        <v>32832</v>
      </c>
      <c r="C13022" s="207" t="s">
        <v>35669</v>
      </c>
      <c r="D13022" s="207" t="s">
        <v>35670</v>
      </c>
      <c r="E13022" s="190" t="s">
        <v>22614</v>
      </c>
      <c r="F13022" s="190">
        <v>600</v>
      </c>
      <c r="G13022" s="190"/>
    </row>
    <row r="13023" spans="1:7">
      <c r="A13023" s="190">
        <v>13019</v>
      </c>
      <c r="B13023" s="190" t="s">
        <v>32832</v>
      </c>
      <c r="C13023" s="207" t="s">
        <v>35671</v>
      </c>
      <c r="D13023" s="213" t="s">
        <v>26348</v>
      </c>
      <c r="E13023" s="190" t="s">
        <v>22617</v>
      </c>
      <c r="F13023" s="190">
        <v>600</v>
      </c>
      <c r="G13023" s="190"/>
    </row>
    <row r="13024" spans="1:7">
      <c r="A13024" s="190">
        <v>13020</v>
      </c>
      <c r="B13024" s="190" t="s">
        <v>32832</v>
      </c>
      <c r="C13024" s="207" t="s">
        <v>35672</v>
      </c>
      <c r="D13024" s="207" t="s">
        <v>35673</v>
      </c>
      <c r="E13024" s="190" t="s">
        <v>35674</v>
      </c>
      <c r="F13024" s="190">
        <v>600</v>
      </c>
      <c r="G13024" s="190"/>
    </row>
    <row r="13025" spans="1:7">
      <c r="A13025" s="190">
        <v>13021</v>
      </c>
      <c r="B13025" s="190" t="s">
        <v>32832</v>
      </c>
      <c r="C13025" s="207" t="s">
        <v>35675</v>
      </c>
      <c r="D13025" s="207" t="s">
        <v>35676</v>
      </c>
      <c r="E13025" s="190" t="s">
        <v>22620</v>
      </c>
      <c r="F13025" s="190">
        <v>600</v>
      </c>
      <c r="G13025" s="190"/>
    </row>
    <row r="13026" spans="1:7">
      <c r="A13026" s="190">
        <v>13022</v>
      </c>
      <c r="B13026" s="190" t="s">
        <v>32832</v>
      </c>
      <c r="C13026" s="207" t="s">
        <v>35677</v>
      </c>
      <c r="D13026" s="207" t="s">
        <v>35678</v>
      </c>
      <c r="E13026" s="190" t="s">
        <v>22622</v>
      </c>
      <c r="F13026" s="190">
        <v>600</v>
      </c>
      <c r="G13026" s="190"/>
    </row>
    <row r="13027" spans="1:7">
      <c r="A13027" s="190">
        <v>13023</v>
      </c>
      <c r="B13027" s="190" t="s">
        <v>32832</v>
      </c>
      <c r="C13027" s="207" t="s">
        <v>35679</v>
      </c>
      <c r="D13027" s="207" t="s">
        <v>35680</v>
      </c>
      <c r="E13027" s="190" t="s">
        <v>35681</v>
      </c>
      <c r="F13027" s="190">
        <v>600</v>
      </c>
      <c r="G13027" s="190"/>
    </row>
    <row r="13028" spans="1:7">
      <c r="A13028" s="190">
        <v>13024</v>
      </c>
      <c r="B13028" s="190" t="s">
        <v>32832</v>
      </c>
      <c r="C13028" s="207" t="s">
        <v>25831</v>
      </c>
      <c r="D13028" s="207" t="s">
        <v>35682</v>
      </c>
      <c r="E13028" s="190" t="s">
        <v>22625</v>
      </c>
      <c r="F13028" s="190">
        <v>600</v>
      </c>
      <c r="G13028" s="190"/>
    </row>
    <row r="13029" spans="1:7">
      <c r="A13029" s="190">
        <v>13025</v>
      </c>
      <c r="B13029" s="190" t="s">
        <v>32832</v>
      </c>
      <c r="C13029" s="207" t="s">
        <v>35246</v>
      </c>
      <c r="D13029" s="207" t="s">
        <v>35683</v>
      </c>
      <c r="E13029" s="190" t="s">
        <v>22628</v>
      </c>
      <c r="F13029" s="190">
        <v>600</v>
      </c>
      <c r="G13029" s="190"/>
    </row>
    <row r="13030" spans="1:7">
      <c r="A13030" s="190">
        <v>13026</v>
      </c>
      <c r="B13030" s="190" t="s">
        <v>32832</v>
      </c>
      <c r="C13030" s="207" t="s">
        <v>35684</v>
      </c>
      <c r="D13030" s="207" t="s">
        <v>35685</v>
      </c>
      <c r="E13030" s="190" t="s">
        <v>22631</v>
      </c>
      <c r="F13030" s="190">
        <v>600</v>
      </c>
      <c r="G13030" s="190"/>
    </row>
    <row r="13031" spans="1:7">
      <c r="A13031" s="190">
        <v>13027</v>
      </c>
      <c r="B13031" s="190" t="s">
        <v>32832</v>
      </c>
      <c r="C13031" s="207" t="s">
        <v>35686</v>
      </c>
      <c r="D13031" s="207" t="s">
        <v>35687</v>
      </c>
      <c r="E13031" s="190" t="s">
        <v>22634</v>
      </c>
      <c r="F13031" s="190">
        <v>600</v>
      </c>
      <c r="G13031" s="190"/>
    </row>
    <row r="13032" spans="1:7">
      <c r="A13032" s="190">
        <v>13028</v>
      </c>
      <c r="B13032" s="190" t="s">
        <v>32832</v>
      </c>
      <c r="C13032" s="207" t="s">
        <v>35688</v>
      </c>
      <c r="D13032" s="207" t="s">
        <v>35689</v>
      </c>
      <c r="E13032" s="190" t="s">
        <v>22637</v>
      </c>
      <c r="F13032" s="190">
        <v>600</v>
      </c>
      <c r="G13032" s="190"/>
    </row>
    <row r="13033" spans="1:7">
      <c r="A13033" s="190">
        <v>13029</v>
      </c>
      <c r="B13033" s="190" t="s">
        <v>32832</v>
      </c>
      <c r="C13033" s="207" t="s">
        <v>35690</v>
      </c>
      <c r="D13033" s="207" t="s">
        <v>35691</v>
      </c>
      <c r="E13033" s="190" t="s">
        <v>22640</v>
      </c>
      <c r="F13033" s="190">
        <v>600</v>
      </c>
      <c r="G13033" s="190"/>
    </row>
    <row r="13034" spans="1:7">
      <c r="A13034" s="190">
        <v>13030</v>
      </c>
      <c r="B13034" s="190" t="s">
        <v>32832</v>
      </c>
      <c r="C13034" s="207" t="s">
        <v>35692</v>
      </c>
      <c r="D13034" s="207" t="s">
        <v>35693</v>
      </c>
      <c r="E13034" s="190" t="s">
        <v>22643</v>
      </c>
      <c r="F13034" s="190">
        <v>600</v>
      </c>
      <c r="G13034" s="190"/>
    </row>
    <row r="13035" spans="1:7">
      <c r="A13035" s="190">
        <v>13031</v>
      </c>
      <c r="B13035" s="190" t="s">
        <v>32832</v>
      </c>
      <c r="C13035" s="207" t="s">
        <v>35694</v>
      </c>
      <c r="D13035" s="207" t="s">
        <v>35695</v>
      </c>
      <c r="E13035" s="190" t="s">
        <v>22649</v>
      </c>
      <c r="F13035" s="190">
        <v>600</v>
      </c>
      <c r="G13035" s="190"/>
    </row>
    <row r="13036" spans="1:7">
      <c r="A13036" s="190">
        <v>13032</v>
      </c>
      <c r="B13036" s="190" t="s">
        <v>32832</v>
      </c>
      <c r="C13036" s="207" t="s">
        <v>15562</v>
      </c>
      <c r="D13036" s="213" t="s">
        <v>14413</v>
      </c>
      <c r="E13036" s="190" t="s">
        <v>22652</v>
      </c>
      <c r="F13036" s="190">
        <v>600</v>
      </c>
      <c r="G13036" s="190"/>
    </row>
    <row r="13037" spans="1:7">
      <c r="A13037" s="190">
        <v>13033</v>
      </c>
      <c r="B13037" s="190" t="s">
        <v>32832</v>
      </c>
      <c r="C13037" s="207" t="s">
        <v>35696</v>
      </c>
      <c r="D13037" s="207" t="s">
        <v>35697</v>
      </c>
      <c r="E13037" s="190" t="s">
        <v>35698</v>
      </c>
      <c r="F13037" s="190">
        <v>600</v>
      </c>
      <c r="G13037" s="190"/>
    </row>
    <row r="13038" spans="1:7">
      <c r="A13038" s="190">
        <v>13034</v>
      </c>
      <c r="B13038" s="190" t="s">
        <v>32832</v>
      </c>
      <c r="C13038" s="207" t="s">
        <v>35699</v>
      </c>
      <c r="D13038" s="207" t="s">
        <v>35700</v>
      </c>
      <c r="E13038" s="190" t="s">
        <v>22657</v>
      </c>
      <c r="F13038" s="190">
        <v>600</v>
      </c>
      <c r="G13038" s="190"/>
    </row>
    <row r="13039" spans="1:7">
      <c r="A13039" s="190">
        <v>13035</v>
      </c>
      <c r="B13039" s="190" t="s">
        <v>32832</v>
      </c>
      <c r="C13039" s="207" t="s">
        <v>35701</v>
      </c>
      <c r="D13039" s="207" t="s">
        <v>35702</v>
      </c>
      <c r="E13039" s="190" t="s">
        <v>22660</v>
      </c>
      <c r="F13039" s="190">
        <v>600</v>
      </c>
      <c r="G13039" s="190"/>
    </row>
    <row r="13040" spans="1:7">
      <c r="A13040" s="190">
        <v>13036</v>
      </c>
      <c r="B13040" s="190" t="s">
        <v>32832</v>
      </c>
      <c r="C13040" s="207" t="s">
        <v>35703</v>
      </c>
      <c r="D13040" s="207" t="s">
        <v>35704</v>
      </c>
      <c r="E13040" s="190" t="s">
        <v>22663</v>
      </c>
      <c r="F13040" s="190">
        <v>600</v>
      </c>
      <c r="G13040" s="190"/>
    </row>
    <row r="13041" spans="1:7">
      <c r="A13041" s="190">
        <v>13037</v>
      </c>
      <c r="B13041" s="190" t="s">
        <v>32832</v>
      </c>
      <c r="C13041" s="207" t="s">
        <v>35705</v>
      </c>
      <c r="D13041" s="207" t="s">
        <v>35706</v>
      </c>
      <c r="E13041" s="190" t="s">
        <v>22665</v>
      </c>
      <c r="F13041" s="190">
        <v>600</v>
      </c>
      <c r="G13041" s="190"/>
    </row>
    <row r="13042" spans="1:7">
      <c r="A13042" s="190">
        <v>13038</v>
      </c>
      <c r="B13042" s="190" t="s">
        <v>32832</v>
      </c>
      <c r="C13042" s="207" t="s">
        <v>35707</v>
      </c>
      <c r="D13042" s="213" t="s">
        <v>17283</v>
      </c>
      <c r="E13042" s="190" t="s">
        <v>22668</v>
      </c>
      <c r="F13042" s="190">
        <v>600</v>
      </c>
      <c r="G13042" s="190"/>
    </row>
    <row r="13043" spans="1:7">
      <c r="A13043" s="190">
        <v>13039</v>
      </c>
      <c r="B13043" s="190" t="s">
        <v>32832</v>
      </c>
      <c r="C13043" s="207" t="s">
        <v>35708</v>
      </c>
      <c r="D13043" s="207" t="s">
        <v>35709</v>
      </c>
      <c r="E13043" s="190" t="s">
        <v>22671</v>
      </c>
      <c r="F13043" s="190">
        <v>600</v>
      </c>
      <c r="G13043" s="190"/>
    </row>
    <row r="13044" spans="1:7">
      <c r="A13044" s="190">
        <v>13040</v>
      </c>
      <c r="B13044" s="190" t="s">
        <v>32832</v>
      </c>
      <c r="C13044" s="207" t="s">
        <v>35710</v>
      </c>
      <c r="D13044" s="207" t="s">
        <v>35711</v>
      </c>
      <c r="E13044" s="190" t="s">
        <v>22674</v>
      </c>
      <c r="F13044" s="190">
        <v>600</v>
      </c>
      <c r="G13044" s="190"/>
    </row>
    <row r="13045" spans="1:7">
      <c r="A13045" s="190">
        <v>13041</v>
      </c>
      <c r="B13045" s="190" t="s">
        <v>32832</v>
      </c>
      <c r="C13045" s="207" t="s">
        <v>35712</v>
      </c>
      <c r="D13045" s="207" t="s">
        <v>35713</v>
      </c>
      <c r="E13045" s="190" t="s">
        <v>22676</v>
      </c>
      <c r="F13045" s="190">
        <v>600</v>
      </c>
      <c r="G13045" s="190"/>
    </row>
    <row r="13046" spans="1:7">
      <c r="A13046" s="190">
        <v>13042</v>
      </c>
      <c r="B13046" s="190" t="s">
        <v>32832</v>
      </c>
      <c r="C13046" s="207" t="s">
        <v>35714</v>
      </c>
      <c r="D13046" s="213" t="s">
        <v>34481</v>
      </c>
      <c r="E13046" s="190" t="s">
        <v>22679</v>
      </c>
      <c r="F13046" s="190">
        <v>600</v>
      </c>
      <c r="G13046" s="190"/>
    </row>
    <row r="13047" spans="1:7">
      <c r="A13047" s="190">
        <v>13043</v>
      </c>
      <c r="B13047" s="190" t="s">
        <v>32832</v>
      </c>
      <c r="C13047" s="207" t="s">
        <v>35715</v>
      </c>
      <c r="D13047" s="207" t="s">
        <v>35716</v>
      </c>
      <c r="E13047" s="190" t="s">
        <v>35717</v>
      </c>
      <c r="F13047" s="190">
        <v>600</v>
      </c>
      <c r="G13047" s="190"/>
    </row>
    <row r="13048" spans="1:7">
      <c r="A13048" s="190">
        <v>13044</v>
      </c>
      <c r="B13048" s="190" t="s">
        <v>32832</v>
      </c>
      <c r="C13048" s="207" t="s">
        <v>35718</v>
      </c>
      <c r="D13048" s="207" t="s">
        <v>35719</v>
      </c>
      <c r="E13048" s="190" t="s">
        <v>22682</v>
      </c>
      <c r="F13048" s="190">
        <v>600</v>
      </c>
      <c r="G13048" s="190"/>
    </row>
    <row r="13049" spans="1:7">
      <c r="A13049" s="190">
        <v>13045</v>
      </c>
      <c r="B13049" s="190" t="s">
        <v>32832</v>
      </c>
      <c r="C13049" s="218" t="s">
        <v>35720</v>
      </c>
      <c r="D13049" s="218" t="s">
        <v>35721</v>
      </c>
      <c r="E13049" s="218" t="s">
        <v>35722</v>
      </c>
      <c r="F13049" s="190">
        <v>600</v>
      </c>
      <c r="G13049" s="190"/>
    </row>
    <row r="13050" spans="1:7">
      <c r="A13050" s="190">
        <v>13046</v>
      </c>
      <c r="B13050" s="190" t="s">
        <v>32832</v>
      </c>
      <c r="C13050" s="207" t="s">
        <v>35723</v>
      </c>
      <c r="D13050" s="207" t="s">
        <v>35724</v>
      </c>
      <c r="E13050" s="190" t="s">
        <v>22688</v>
      </c>
      <c r="F13050" s="190">
        <v>600</v>
      </c>
      <c r="G13050" s="190"/>
    </row>
    <row r="13051" spans="1:7">
      <c r="A13051" s="190">
        <v>13047</v>
      </c>
      <c r="B13051" s="190" t="s">
        <v>32832</v>
      </c>
      <c r="C13051" s="207" t="s">
        <v>13565</v>
      </c>
      <c r="D13051" s="207" t="s">
        <v>35725</v>
      </c>
      <c r="E13051" s="190" t="s">
        <v>22694</v>
      </c>
      <c r="F13051" s="190">
        <v>600</v>
      </c>
      <c r="G13051" s="190"/>
    </row>
    <row r="13052" spans="1:7">
      <c r="A13052" s="190">
        <v>13048</v>
      </c>
      <c r="B13052" s="190" t="s">
        <v>32832</v>
      </c>
      <c r="C13052" s="207" t="s">
        <v>35726</v>
      </c>
      <c r="D13052" s="213" t="s">
        <v>27733</v>
      </c>
      <c r="E13052" s="190" t="s">
        <v>22697</v>
      </c>
      <c r="F13052" s="190">
        <v>600</v>
      </c>
      <c r="G13052" s="190"/>
    </row>
    <row r="13053" spans="1:7">
      <c r="A13053" s="190">
        <v>13049</v>
      </c>
      <c r="B13053" s="190" t="s">
        <v>32832</v>
      </c>
      <c r="C13053" s="207" t="s">
        <v>35727</v>
      </c>
      <c r="D13053" s="207" t="s">
        <v>35728</v>
      </c>
      <c r="E13053" s="190" t="s">
        <v>22700</v>
      </c>
      <c r="F13053" s="190">
        <v>600</v>
      </c>
      <c r="G13053" s="190"/>
    </row>
    <row r="13054" spans="1:7">
      <c r="A13054" s="190">
        <v>13050</v>
      </c>
      <c r="B13054" s="190" t="s">
        <v>32832</v>
      </c>
      <c r="C13054" s="207" t="s">
        <v>35729</v>
      </c>
      <c r="D13054" s="213" t="s">
        <v>35158</v>
      </c>
      <c r="E13054" s="190" t="s">
        <v>22703</v>
      </c>
      <c r="F13054" s="190">
        <v>600</v>
      </c>
      <c r="G13054" s="190"/>
    </row>
    <row r="13055" spans="1:7">
      <c r="A13055" s="190">
        <v>13051</v>
      </c>
      <c r="B13055" s="190" t="s">
        <v>32832</v>
      </c>
      <c r="C13055" s="207" t="s">
        <v>35730</v>
      </c>
      <c r="D13055" s="207" t="s">
        <v>35731</v>
      </c>
      <c r="E13055" s="190" t="s">
        <v>22706</v>
      </c>
      <c r="F13055" s="190">
        <v>600</v>
      </c>
      <c r="G13055" s="190"/>
    </row>
    <row r="13056" spans="1:7">
      <c r="A13056" s="190">
        <v>13052</v>
      </c>
      <c r="B13056" s="190" t="s">
        <v>32832</v>
      </c>
      <c r="C13056" s="207" t="s">
        <v>35732</v>
      </c>
      <c r="D13056" s="207" t="s">
        <v>35733</v>
      </c>
      <c r="E13056" s="190" t="s">
        <v>22709</v>
      </c>
      <c r="F13056" s="190">
        <v>600</v>
      </c>
      <c r="G13056" s="190"/>
    </row>
    <row r="13057" spans="1:7">
      <c r="A13057" s="190">
        <v>13053</v>
      </c>
      <c r="B13057" s="190" t="s">
        <v>32832</v>
      </c>
      <c r="C13057" s="207" t="s">
        <v>35734</v>
      </c>
      <c r="D13057" s="213" t="s">
        <v>28593</v>
      </c>
      <c r="E13057" s="190" t="s">
        <v>22712</v>
      </c>
      <c r="F13057" s="190">
        <v>600</v>
      </c>
      <c r="G13057" s="190"/>
    </row>
    <row r="13058" spans="1:7">
      <c r="A13058" s="190">
        <v>13054</v>
      </c>
      <c r="B13058" s="190" t="s">
        <v>32832</v>
      </c>
      <c r="C13058" s="207" t="s">
        <v>35735</v>
      </c>
      <c r="D13058" s="213" t="s">
        <v>27272</v>
      </c>
      <c r="E13058" s="190" t="s">
        <v>22718</v>
      </c>
      <c r="F13058" s="190">
        <v>600</v>
      </c>
      <c r="G13058" s="190"/>
    </row>
    <row r="13059" spans="1:7">
      <c r="A13059" s="190">
        <v>13055</v>
      </c>
      <c r="B13059" s="190" t="s">
        <v>32832</v>
      </c>
      <c r="C13059" s="207" t="s">
        <v>35736</v>
      </c>
      <c r="D13059" s="207" t="s">
        <v>35737</v>
      </c>
      <c r="E13059" s="190" t="s">
        <v>22721</v>
      </c>
      <c r="F13059" s="190">
        <v>600</v>
      </c>
      <c r="G13059" s="190"/>
    </row>
    <row r="13060" spans="1:7">
      <c r="A13060" s="190">
        <v>13056</v>
      </c>
      <c r="B13060" s="190" t="s">
        <v>32832</v>
      </c>
      <c r="C13060" s="207" t="s">
        <v>35738</v>
      </c>
      <c r="D13060" s="213" t="s">
        <v>28664</v>
      </c>
      <c r="E13060" s="190" t="s">
        <v>22724</v>
      </c>
      <c r="F13060" s="190">
        <v>600</v>
      </c>
      <c r="G13060" s="190"/>
    </row>
    <row r="13061" spans="1:7">
      <c r="A13061" s="190">
        <v>13057</v>
      </c>
      <c r="B13061" s="190" t="s">
        <v>32832</v>
      </c>
      <c r="C13061" s="207" t="s">
        <v>35739</v>
      </c>
      <c r="D13061" s="213" t="s">
        <v>17286</v>
      </c>
      <c r="E13061" s="190" t="s">
        <v>22727</v>
      </c>
      <c r="F13061" s="190">
        <v>600</v>
      </c>
      <c r="G13061" s="190"/>
    </row>
    <row r="13062" spans="1:7">
      <c r="A13062" s="190">
        <v>13058</v>
      </c>
      <c r="B13062" s="190" t="s">
        <v>32832</v>
      </c>
      <c r="C13062" s="207" t="s">
        <v>35740</v>
      </c>
      <c r="D13062" s="207" t="s">
        <v>35741</v>
      </c>
      <c r="E13062" s="190" t="s">
        <v>22733</v>
      </c>
      <c r="F13062" s="190">
        <v>600</v>
      </c>
      <c r="G13062" s="190"/>
    </row>
    <row r="13063" spans="1:7">
      <c r="A13063" s="190">
        <v>13059</v>
      </c>
      <c r="B13063" s="190" t="s">
        <v>32832</v>
      </c>
      <c r="C13063" s="207" t="s">
        <v>35742</v>
      </c>
      <c r="D13063" s="207" t="s">
        <v>35743</v>
      </c>
      <c r="E13063" s="190" t="s">
        <v>22736</v>
      </c>
      <c r="F13063" s="190">
        <v>600</v>
      </c>
      <c r="G13063" s="190"/>
    </row>
    <row r="13064" spans="1:7">
      <c r="A13064" s="190">
        <v>13060</v>
      </c>
      <c r="B13064" s="190" t="s">
        <v>32832</v>
      </c>
      <c r="C13064" s="207" t="s">
        <v>35744</v>
      </c>
      <c r="D13064" s="213" t="s">
        <v>15677</v>
      </c>
      <c r="E13064" s="190" t="s">
        <v>22739</v>
      </c>
      <c r="F13064" s="190">
        <v>600</v>
      </c>
      <c r="G13064" s="190"/>
    </row>
    <row r="13065" spans="1:7">
      <c r="A13065" s="190">
        <v>13061</v>
      </c>
      <c r="B13065" s="190" t="s">
        <v>32832</v>
      </c>
      <c r="C13065" s="207" t="s">
        <v>14778</v>
      </c>
      <c r="D13065" s="207" t="s">
        <v>35745</v>
      </c>
      <c r="E13065" s="190" t="s">
        <v>35746</v>
      </c>
      <c r="F13065" s="190">
        <v>600</v>
      </c>
      <c r="G13065" s="190"/>
    </row>
    <row r="13066" spans="1:7">
      <c r="A13066" s="190">
        <v>13062</v>
      </c>
      <c r="B13066" s="190" t="s">
        <v>32832</v>
      </c>
      <c r="C13066" s="207" t="s">
        <v>35747</v>
      </c>
      <c r="D13066" s="213" t="s">
        <v>12608</v>
      </c>
      <c r="E13066" s="190" t="s">
        <v>22742</v>
      </c>
      <c r="F13066" s="190">
        <v>600</v>
      </c>
      <c r="G13066" s="190"/>
    </row>
    <row r="13067" spans="1:7">
      <c r="A13067" s="190">
        <v>13063</v>
      </c>
      <c r="B13067" s="190" t="s">
        <v>32832</v>
      </c>
      <c r="C13067" s="207" t="s">
        <v>35748</v>
      </c>
      <c r="D13067" s="207" t="s">
        <v>35749</v>
      </c>
      <c r="E13067" s="190" t="s">
        <v>22745</v>
      </c>
      <c r="F13067" s="190">
        <v>600</v>
      </c>
      <c r="G13067" s="190"/>
    </row>
    <row r="13068" spans="1:7">
      <c r="A13068" s="190">
        <v>13064</v>
      </c>
      <c r="B13068" s="190" t="s">
        <v>32832</v>
      </c>
      <c r="C13068" s="207" t="s">
        <v>34183</v>
      </c>
      <c r="D13068" s="207" t="s">
        <v>35750</v>
      </c>
      <c r="E13068" s="190" t="s">
        <v>22748</v>
      </c>
      <c r="F13068" s="190">
        <v>600</v>
      </c>
      <c r="G13068" s="190"/>
    </row>
    <row r="13069" spans="1:7">
      <c r="A13069" s="190">
        <v>13065</v>
      </c>
      <c r="B13069" s="190" t="s">
        <v>32832</v>
      </c>
      <c r="C13069" s="207" t="s">
        <v>35751</v>
      </c>
      <c r="D13069" s="213" t="s">
        <v>11874</v>
      </c>
      <c r="E13069" s="190" t="s">
        <v>22751</v>
      </c>
      <c r="F13069" s="190">
        <v>600</v>
      </c>
      <c r="G13069" s="190"/>
    </row>
    <row r="13070" spans="1:7">
      <c r="A13070" s="190">
        <v>13066</v>
      </c>
      <c r="B13070" s="190" t="s">
        <v>32832</v>
      </c>
      <c r="C13070" s="207" t="s">
        <v>35752</v>
      </c>
      <c r="D13070" s="213" t="s">
        <v>34926</v>
      </c>
      <c r="E13070" s="190" t="s">
        <v>22754</v>
      </c>
      <c r="F13070" s="190">
        <v>600</v>
      </c>
      <c r="G13070" s="190"/>
    </row>
    <row r="13071" spans="1:7">
      <c r="A13071" s="190">
        <v>13067</v>
      </c>
      <c r="B13071" s="190" t="s">
        <v>32832</v>
      </c>
      <c r="C13071" s="207" t="s">
        <v>35753</v>
      </c>
      <c r="D13071" s="207" t="s">
        <v>35754</v>
      </c>
      <c r="E13071" s="190" t="s">
        <v>22757</v>
      </c>
      <c r="F13071" s="190">
        <v>600</v>
      </c>
      <c r="G13071" s="190"/>
    </row>
    <row r="13072" spans="1:7">
      <c r="A13072" s="190">
        <v>13068</v>
      </c>
      <c r="B13072" s="190" t="s">
        <v>32832</v>
      </c>
      <c r="C13072" s="207" t="s">
        <v>35755</v>
      </c>
      <c r="D13072" s="207" t="s">
        <v>35756</v>
      </c>
      <c r="E13072" s="190" t="s">
        <v>22760</v>
      </c>
      <c r="F13072" s="190">
        <v>600</v>
      </c>
      <c r="G13072" s="190"/>
    </row>
    <row r="13073" spans="1:7">
      <c r="A13073" s="190">
        <v>13069</v>
      </c>
      <c r="B13073" s="190" t="s">
        <v>32832</v>
      </c>
      <c r="C13073" s="207" t="s">
        <v>35757</v>
      </c>
      <c r="D13073" s="207" t="s">
        <v>35758</v>
      </c>
      <c r="E13073" s="190" t="s">
        <v>22763</v>
      </c>
      <c r="F13073" s="190">
        <v>600</v>
      </c>
      <c r="G13073" s="190"/>
    </row>
    <row r="13074" spans="1:7">
      <c r="A13074" s="190">
        <v>13070</v>
      </c>
      <c r="B13074" s="190" t="s">
        <v>32832</v>
      </c>
      <c r="C13074" s="207" t="s">
        <v>35759</v>
      </c>
      <c r="D13074" s="207" t="s">
        <v>35760</v>
      </c>
      <c r="E13074" s="190" t="s">
        <v>22769</v>
      </c>
      <c r="F13074" s="190">
        <v>600</v>
      </c>
      <c r="G13074" s="190"/>
    </row>
    <row r="13075" spans="1:7">
      <c r="A13075" s="190">
        <v>13071</v>
      </c>
      <c r="B13075" s="190" t="s">
        <v>32832</v>
      </c>
      <c r="C13075" s="207" t="s">
        <v>35761</v>
      </c>
      <c r="D13075" s="207" t="s">
        <v>35762</v>
      </c>
      <c r="E13075" s="190" t="s">
        <v>22772</v>
      </c>
      <c r="F13075" s="190">
        <v>600</v>
      </c>
      <c r="G13075" s="190"/>
    </row>
    <row r="13076" spans="1:7">
      <c r="A13076" s="190">
        <v>13072</v>
      </c>
      <c r="B13076" s="190" t="s">
        <v>32832</v>
      </c>
      <c r="C13076" s="207" t="s">
        <v>35763</v>
      </c>
      <c r="D13076" s="207" t="s">
        <v>35764</v>
      </c>
      <c r="E13076" s="190" t="s">
        <v>22775</v>
      </c>
      <c r="F13076" s="190">
        <v>600</v>
      </c>
      <c r="G13076" s="190"/>
    </row>
    <row r="13077" spans="1:7">
      <c r="A13077" s="190">
        <v>13073</v>
      </c>
      <c r="B13077" s="190" t="s">
        <v>32832</v>
      </c>
      <c r="C13077" s="207" t="s">
        <v>947</v>
      </c>
      <c r="D13077" s="207" t="s">
        <v>35765</v>
      </c>
      <c r="E13077" s="190" t="s">
        <v>22778</v>
      </c>
      <c r="F13077" s="190">
        <v>600</v>
      </c>
      <c r="G13077" s="190"/>
    </row>
    <row r="13078" spans="1:7">
      <c r="A13078" s="190">
        <v>13074</v>
      </c>
      <c r="B13078" s="190" t="s">
        <v>32832</v>
      </c>
      <c r="C13078" s="207" t="s">
        <v>35766</v>
      </c>
      <c r="D13078" s="207" t="s">
        <v>35767</v>
      </c>
      <c r="E13078" s="190" t="s">
        <v>22781</v>
      </c>
      <c r="F13078" s="190">
        <v>600</v>
      </c>
      <c r="G13078" s="190"/>
    </row>
    <row r="13079" spans="1:7">
      <c r="A13079" s="190">
        <v>13075</v>
      </c>
      <c r="B13079" s="190" t="s">
        <v>32832</v>
      </c>
      <c r="C13079" s="207" t="s">
        <v>35768</v>
      </c>
      <c r="D13079" s="207" t="s">
        <v>35769</v>
      </c>
      <c r="E13079" s="190" t="s">
        <v>22784</v>
      </c>
      <c r="F13079" s="190">
        <v>600</v>
      </c>
      <c r="G13079" s="190"/>
    </row>
    <row r="13080" spans="1:7">
      <c r="A13080" s="190">
        <v>13076</v>
      </c>
      <c r="B13080" s="190" t="s">
        <v>32832</v>
      </c>
      <c r="C13080" s="207" t="s">
        <v>35770</v>
      </c>
      <c r="D13080" s="207" t="s">
        <v>35771</v>
      </c>
      <c r="E13080" s="190" t="s">
        <v>22787</v>
      </c>
      <c r="F13080" s="190">
        <v>600</v>
      </c>
      <c r="G13080" s="190"/>
    </row>
    <row r="13081" spans="1:7">
      <c r="A13081" s="190">
        <v>13077</v>
      </c>
      <c r="B13081" s="190" t="s">
        <v>32832</v>
      </c>
      <c r="C13081" s="207" t="s">
        <v>35772</v>
      </c>
      <c r="D13081" s="207" t="s">
        <v>35773</v>
      </c>
      <c r="E13081" s="190" t="s">
        <v>35774</v>
      </c>
      <c r="F13081" s="190">
        <v>600</v>
      </c>
      <c r="G13081" s="190"/>
    </row>
    <row r="13082" spans="1:7">
      <c r="A13082" s="190">
        <v>13078</v>
      </c>
      <c r="B13082" s="190" t="s">
        <v>32832</v>
      </c>
      <c r="C13082" s="207" t="s">
        <v>35775</v>
      </c>
      <c r="D13082" s="213" t="s">
        <v>20618</v>
      </c>
      <c r="E13082" s="190" t="s">
        <v>35776</v>
      </c>
      <c r="F13082" s="190">
        <v>600</v>
      </c>
      <c r="G13082" s="190"/>
    </row>
    <row r="13083" spans="1:7">
      <c r="A13083" s="190">
        <v>13079</v>
      </c>
      <c r="B13083" s="190" t="s">
        <v>32832</v>
      </c>
      <c r="C13083" s="207" t="s">
        <v>35777</v>
      </c>
      <c r="D13083" s="207" t="s">
        <v>35778</v>
      </c>
      <c r="E13083" s="190" t="s">
        <v>22790</v>
      </c>
      <c r="F13083" s="190">
        <v>600</v>
      </c>
      <c r="G13083" s="190"/>
    </row>
    <row r="13084" spans="1:7">
      <c r="A13084" s="190">
        <v>13080</v>
      </c>
      <c r="B13084" s="190" t="s">
        <v>32832</v>
      </c>
      <c r="C13084" s="207" t="s">
        <v>12927</v>
      </c>
      <c r="D13084" s="213" t="s">
        <v>28062</v>
      </c>
      <c r="E13084" s="190" t="s">
        <v>22793</v>
      </c>
      <c r="F13084" s="190">
        <v>600</v>
      </c>
      <c r="G13084" s="190"/>
    </row>
    <row r="13085" spans="1:7">
      <c r="A13085" s="190">
        <v>13081</v>
      </c>
      <c r="B13085" s="190" t="s">
        <v>32832</v>
      </c>
      <c r="C13085" s="207" t="s">
        <v>35779</v>
      </c>
      <c r="D13085" s="213" t="s">
        <v>12588</v>
      </c>
      <c r="E13085" s="190" t="s">
        <v>35780</v>
      </c>
      <c r="F13085" s="190">
        <v>600</v>
      </c>
      <c r="G13085" s="190"/>
    </row>
    <row r="13086" spans="1:7">
      <c r="A13086" s="190">
        <v>13082</v>
      </c>
      <c r="B13086" s="190" t="s">
        <v>32832</v>
      </c>
      <c r="C13086" s="207" t="s">
        <v>35781</v>
      </c>
      <c r="D13086" s="213" t="s">
        <v>34104</v>
      </c>
      <c r="E13086" s="190" t="s">
        <v>22795</v>
      </c>
      <c r="F13086" s="190">
        <v>600</v>
      </c>
      <c r="G13086" s="190"/>
    </row>
    <row r="13087" spans="1:7">
      <c r="A13087" s="190">
        <v>13083</v>
      </c>
      <c r="B13087" s="190" t="s">
        <v>32832</v>
      </c>
      <c r="C13087" s="207" t="s">
        <v>35782</v>
      </c>
      <c r="D13087" s="207" t="s">
        <v>35783</v>
      </c>
      <c r="E13087" s="190" t="s">
        <v>22798</v>
      </c>
      <c r="F13087" s="190">
        <v>600</v>
      </c>
      <c r="G13087" s="190"/>
    </row>
    <row r="13088" spans="1:7">
      <c r="A13088" s="190">
        <v>13084</v>
      </c>
      <c r="B13088" s="190" t="s">
        <v>32832</v>
      </c>
      <c r="C13088" s="207" t="s">
        <v>33338</v>
      </c>
      <c r="D13088" s="213" t="s">
        <v>13600</v>
      </c>
      <c r="E13088" s="190" t="s">
        <v>22801</v>
      </c>
      <c r="F13088" s="190">
        <v>600</v>
      </c>
      <c r="G13088" s="190"/>
    </row>
    <row r="13089" spans="1:7">
      <c r="A13089" s="190">
        <v>13085</v>
      </c>
      <c r="B13089" s="190" t="s">
        <v>32832</v>
      </c>
      <c r="C13089" s="207" t="s">
        <v>35784</v>
      </c>
      <c r="D13089" s="213" t="s">
        <v>27890</v>
      </c>
      <c r="E13089" s="190" t="s">
        <v>22807</v>
      </c>
      <c r="F13089" s="190">
        <v>600</v>
      </c>
      <c r="G13089" s="190"/>
    </row>
    <row r="13090" spans="1:7">
      <c r="A13090" s="190">
        <v>13086</v>
      </c>
      <c r="B13090" s="190" t="s">
        <v>32832</v>
      </c>
      <c r="C13090" s="207" t="s">
        <v>35785</v>
      </c>
      <c r="D13090" s="213" t="s">
        <v>35786</v>
      </c>
      <c r="E13090" s="190" t="s">
        <v>22810</v>
      </c>
      <c r="F13090" s="190">
        <v>600</v>
      </c>
      <c r="G13090" s="190"/>
    </row>
    <row r="13091" spans="1:7">
      <c r="A13091" s="190">
        <v>13087</v>
      </c>
      <c r="B13091" s="190" t="s">
        <v>32832</v>
      </c>
      <c r="C13091" s="207" t="s">
        <v>35787</v>
      </c>
      <c r="D13091" s="207" t="s">
        <v>35788</v>
      </c>
      <c r="E13091" s="190" t="s">
        <v>22813</v>
      </c>
      <c r="F13091" s="190">
        <v>600</v>
      </c>
      <c r="G13091" s="190"/>
    </row>
    <row r="13092" spans="1:7">
      <c r="A13092" s="190">
        <v>13088</v>
      </c>
      <c r="B13092" s="190" t="s">
        <v>32832</v>
      </c>
      <c r="C13092" s="207" t="s">
        <v>35789</v>
      </c>
      <c r="D13092" s="213" t="s">
        <v>26707</v>
      </c>
      <c r="E13092" s="190" t="s">
        <v>22816</v>
      </c>
      <c r="F13092" s="190">
        <v>600</v>
      </c>
      <c r="G13092" s="190"/>
    </row>
    <row r="13093" spans="1:7">
      <c r="A13093" s="190">
        <v>13089</v>
      </c>
      <c r="B13093" s="190" t="s">
        <v>32832</v>
      </c>
      <c r="C13093" s="207" t="s">
        <v>35790</v>
      </c>
      <c r="D13093" s="207" t="s">
        <v>35791</v>
      </c>
      <c r="E13093" s="190" t="s">
        <v>22819</v>
      </c>
      <c r="F13093" s="190">
        <v>600</v>
      </c>
      <c r="G13093" s="190"/>
    </row>
    <row r="13094" spans="1:7">
      <c r="A13094" s="190">
        <v>13090</v>
      </c>
      <c r="B13094" s="190" t="s">
        <v>32832</v>
      </c>
      <c r="C13094" s="207" t="s">
        <v>35792</v>
      </c>
      <c r="D13094" s="207" t="s">
        <v>35793</v>
      </c>
      <c r="E13094" s="190" t="s">
        <v>22825</v>
      </c>
      <c r="F13094" s="190">
        <v>600</v>
      </c>
      <c r="G13094" s="190"/>
    </row>
    <row r="13095" spans="1:7">
      <c r="A13095" s="190">
        <v>13091</v>
      </c>
      <c r="B13095" s="190" t="s">
        <v>32832</v>
      </c>
      <c r="C13095" s="207" t="s">
        <v>35794</v>
      </c>
      <c r="D13095" s="207" t="s">
        <v>35795</v>
      </c>
      <c r="E13095" s="190" t="s">
        <v>22828</v>
      </c>
      <c r="F13095" s="190">
        <v>600</v>
      </c>
      <c r="G13095" s="190"/>
    </row>
    <row r="13096" spans="1:7">
      <c r="A13096" s="190">
        <v>13092</v>
      </c>
      <c r="B13096" s="190" t="s">
        <v>32832</v>
      </c>
      <c r="C13096" s="207" t="s">
        <v>35796</v>
      </c>
      <c r="D13096" s="207" t="s">
        <v>35797</v>
      </c>
      <c r="E13096" s="190" t="s">
        <v>22831</v>
      </c>
      <c r="F13096" s="190">
        <v>600</v>
      </c>
      <c r="G13096" s="190"/>
    </row>
    <row r="13097" spans="1:7">
      <c r="A13097" s="190">
        <v>13093</v>
      </c>
      <c r="B13097" s="190" t="s">
        <v>32832</v>
      </c>
      <c r="C13097" s="207" t="s">
        <v>35798</v>
      </c>
      <c r="D13097" s="207" t="s">
        <v>35799</v>
      </c>
      <c r="E13097" s="190" t="s">
        <v>22834</v>
      </c>
      <c r="F13097" s="190">
        <v>600</v>
      </c>
      <c r="G13097" s="190"/>
    </row>
    <row r="13098" spans="1:7">
      <c r="A13098" s="190">
        <v>13094</v>
      </c>
      <c r="B13098" s="190" t="s">
        <v>32832</v>
      </c>
      <c r="C13098" s="207" t="s">
        <v>13712</v>
      </c>
      <c r="D13098" s="207" t="s">
        <v>35800</v>
      </c>
      <c r="E13098" s="190" t="s">
        <v>22837</v>
      </c>
      <c r="F13098" s="190">
        <v>600</v>
      </c>
      <c r="G13098" s="190"/>
    </row>
    <row r="13099" spans="1:7">
      <c r="A13099" s="190">
        <v>13095</v>
      </c>
      <c r="B13099" s="190" t="s">
        <v>32832</v>
      </c>
      <c r="C13099" s="207" t="s">
        <v>35801</v>
      </c>
      <c r="D13099" s="213" t="s">
        <v>35802</v>
      </c>
      <c r="E13099" s="190" t="s">
        <v>22840</v>
      </c>
      <c r="F13099" s="190">
        <v>600</v>
      </c>
      <c r="G13099" s="190"/>
    </row>
    <row r="13100" spans="1:7">
      <c r="A13100" s="190">
        <v>13096</v>
      </c>
      <c r="B13100" s="190" t="s">
        <v>32832</v>
      </c>
      <c r="C13100" s="207" t="s">
        <v>35803</v>
      </c>
      <c r="D13100" s="207" t="s">
        <v>35804</v>
      </c>
      <c r="E13100" s="190" t="s">
        <v>22843</v>
      </c>
      <c r="F13100" s="190">
        <v>600</v>
      </c>
      <c r="G13100" s="190"/>
    </row>
    <row r="13101" spans="1:7">
      <c r="A13101" s="190">
        <v>13097</v>
      </c>
      <c r="B13101" s="190" t="s">
        <v>32832</v>
      </c>
      <c r="C13101" s="207" t="s">
        <v>35805</v>
      </c>
      <c r="D13101" s="207" t="s">
        <v>35806</v>
      </c>
      <c r="E13101" s="190" t="s">
        <v>22852</v>
      </c>
      <c r="F13101" s="190">
        <v>600</v>
      </c>
      <c r="G13101" s="190"/>
    </row>
    <row r="13102" spans="1:7">
      <c r="A13102" s="190">
        <v>13098</v>
      </c>
      <c r="B13102" s="190" t="s">
        <v>32832</v>
      </c>
      <c r="C13102" s="207" t="s">
        <v>35807</v>
      </c>
      <c r="D13102" s="207" t="s">
        <v>35808</v>
      </c>
      <c r="E13102" s="190" t="s">
        <v>22855</v>
      </c>
      <c r="F13102" s="190">
        <v>600</v>
      </c>
      <c r="G13102" s="190"/>
    </row>
    <row r="13103" spans="1:7">
      <c r="A13103" s="190">
        <v>13099</v>
      </c>
      <c r="B13103" s="190" t="s">
        <v>32832</v>
      </c>
      <c r="C13103" s="207" t="s">
        <v>35809</v>
      </c>
      <c r="D13103" s="207" t="s">
        <v>35810</v>
      </c>
      <c r="E13103" s="190" t="s">
        <v>22858</v>
      </c>
      <c r="F13103" s="190">
        <v>600</v>
      </c>
      <c r="G13103" s="190"/>
    </row>
    <row r="13104" spans="1:7">
      <c r="A13104" s="190">
        <v>13100</v>
      </c>
      <c r="B13104" s="190" t="s">
        <v>32832</v>
      </c>
      <c r="C13104" s="207" t="s">
        <v>35811</v>
      </c>
      <c r="D13104" s="207" t="s">
        <v>35812</v>
      </c>
      <c r="E13104" s="190" t="s">
        <v>22861</v>
      </c>
      <c r="F13104" s="190">
        <v>600</v>
      </c>
      <c r="G13104" s="190"/>
    </row>
    <row r="13105" spans="1:7">
      <c r="A13105" s="190">
        <v>13101</v>
      </c>
      <c r="B13105" s="190" t="s">
        <v>32832</v>
      </c>
      <c r="C13105" s="207" t="s">
        <v>35813</v>
      </c>
      <c r="D13105" s="213" t="s">
        <v>10786</v>
      </c>
      <c r="E13105" s="190" t="s">
        <v>22864</v>
      </c>
      <c r="F13105" s="190">
        <v>600</v>
      </c>
      <c r="G13105" s="190"/>
    </row>
    <row r="13106" spans="1:7">
      <c r="A13106" s="190">
        <v>13102</v>
      </c>
      <c r="B13106" s="190" t="s">
        <v>32832</v>
      </c>
      <c r="C13106" s="207" t="s">
        <v>35814</v>
      </c>
      <c r="D13106" s="213" t="s">
        <v>29166</v>
      </c>
      <c r="E13106" s="190" t="s">
        <v>22867</v>
      </c>
      <c r="F13106" s="190">
        <v>600</v>
      </c>
      <c r="G13106" s="190"/>
    </row>
    <row r="13107" spans="1:7">
      <c r="A13107" s="190">
        <v>13103</v>
      </c>
      <c r="B13107" s="190" t="s">
        <v>32832</v>
      </c>
      <c r="C13107" s="207" t="s">
        <v>26239</v>
      </c>
      <c r="D13107" s="207" t="s">
        <v>35815</v>
      </c>
      <c r="E13107" s="190" t="s">
        <v>22870</v>
      </c>
      <c r="F13107" s="190">
        <v>600</v>
      </c>
      <c r="G13107" s="190"/>
    </row>
    <row r="13108" spans="1:7">
      <c r="A13108" s="190">
        <v>13104</v>
      </c>
      <c r="B13108" s="190" t="s">
        <v>32832</v>
      </c>
      <c r="C13108" s="207" t="s">
        <v>35816</v>
      </c>
      <c r="D13108" s="207" t="s">
        <v>35817</v>
      </c>
      <c r="E13108" s="190" t="s">
        <v>22873</v>
      </c>
      <c r="F13108" s="190">
        <v>600</v>
      </c>
      <c r="G13108" s="190"/>
    </row>
    <row r="13109" spans="1:7">
      <c r="A13109" s="190">
        <v>13105</v>
      </c>
      <c r="B13109" s="190" t="s">
        <v>32832</v>
      </c>
      <c r="C13109" s="207" t="s">
        <v>35818</v>
      </c>
      <c r="D13109" s="207" t="s">
        <v>35819</v>
      </c>
      <c r="E13109" s="190" t="s">
        <v>22876</v>
      </c>
      <c r="F13109" s="190">
        <v>600</v>
      </c>
      <c r="G13109" s="190"/>
    </row>
    <row r="13110" spans="1:7">
      <c r="A13110" s="190">
        <v>13106</v>
      </c>
      <c r="B13110" s="190" t="s">
        <v>32832</v>
      </c>
      <c r="C13110" s="207" t="s">
        <v>35820</v>
      </c>
      <c r="D13110" s="207" t="s">
        <v>35821</v>
      </c>
      <c r="E13110" s="190" t="s">
        <v>35822</v>
      </c>
      <c r="F13110" s="190">
        <v>600</v>
      </c>
      <c r="G13110" s="190"/>
    </row>
    <row r="13111" spans="1:7">
      <c r="A13111" s="190">
        <v>13107</v>
      </c>
      <c r="B13111" s="190" t="s">
        <v>32832</v>
      </c>
      <c r="C13111" s="207" t="s">
        <v>35823</v>
      </c>
      <c r="D13111" s="207" t="s">
        <v>35824</v>
      </c>
      <c r="E13111" s="190" t="s">
        <v>35825</v>
      </c>
      <c r="F13111" s="190">
        <v>600</v>
      </c>
      <c r="G13111" s="190"/>
    </row>
    <row r="13112" spans="1:7">
      <c r="A13112" s="190">
        <v>13108</v>
      </c>
      <c r="B13112" s="190" t="s">
        <v>32832</v>
      </c>
      <c r="C13112" s="207" t="s">
        <v>35826</v>
      </c>
      <c r="D13112" s="213" t="s">
        <v>34821</v>
      </c>
      <c r="E13112" s="190" t="s">
        <v>22879</v>
      </c>
      <c r="F13112" s="190">
        <v>600</v>
      </c>
      <c r="G13112" s="190"/>
    </row>
    <row r="13113" spans="1:7">
      <c r="A13113" s="190">
        <v>13109</v>
      </c>
      <c r="B13113" s="190" t="s">
        <v>32832</v>
      </c>
      <c r="C13113" s="207" t="s">
        <v>35827</v>
      </c>
      <c r="D13113" s="213" t="s">
        <v>26427</v>
      </c>
      <c r="E13113" s="190" t="s">
        <v>22882</v>
      </c>
      <c r="F13113" s="190">
        <v>600</v>
      </c>
      <c r="G13113" s="190"/>
    </row>
    <row r="13114" spans="1:7">
      <c r="A13114" s="190">
        <v>13110</v>
      </c>
      <c r="B13114" s="190" t="s">
        <v>32832</v>
      </c>
      <c r="C13114" s="207" t="s">
        <v>35828</v>
      </c>
      <c r="D13114" s="207" t="s">
        <v>35829</v>
      </c>
      <c r="E13114" s="190" t="s">
        <v>35830</v>
      </c>
      <c r="F13114" s="190">
        <v>600</v>
      </c>
      <c r="G13114" s="190"/>
    </row>
    <row r="13115" spans="1:7">
      <c r="A13115" s="190">
        <v>13111</v>
      </c>
      <c r="B13115" s="190" t="s">
        <v>32832</v>
      </c>
      <c r="C13115" s="207" t="s">
        <v>35831</v>
      </c>
      <c r="D13115" s="213" t="s">
        <v>9960</v>
      </c>
      <c r="E13115" s="190" t="s">
        <v>35832</v>
      </c>
      <c r="F13115" s="190">
        <v>600</v>
      </c>
      <c r="G13115" s="190"/>
    </row>
    <row r="13116" spans="1:7">
      <c r="A13116" s="190">
        <v>13112</v>
      </c>
      <c r="B13116" s="190" t="s">
        <v>32832</v>
      </c>
      <c r="C13116" s="207" t="s">
        <v>35833</v>
      </c>
      <c r="D13116" s="207" t="s">
        <v>35834</v>
      </c>
      <c r="E13116" s="190" t="s">
        <v>35835</v>
      </c>
      <c r="F13116" s="190">
        <v>600</v>
      </c>
      <c r="G13116" s="190"/>
    </row>
    <row r="13117" spans="1:7">
      <c r="A13117" s="190">
        <v>13113</v>
      </c>
      <c r="B13117" s="190" t="s">
        <v>32832</v>
      </c>
      <c r="C13117" s="207" t="s">
        <v>12270</v>
      </c>
      <c r="D13117" s="213" t="s">
        <v>35057</v>
      </c>
      <c r="E13117" s="190" t="s">
        <v>22885</v>
      </c>
      <c r="F13117" s="190">
        <v>600</v>
      </c>
      <c r="G13117" s="190"/>
    </row>
    <row r="13118" spans="1:7">
      <c r="A13118" s="190">
        <v>13114</v>
      </c>
      <c r="B13118" s="190" t="s">
        <v>32832</v>
      </c>
      <c r="C13118" s="207" t="s">
        <v>35836</v>
      </c>
      <c r="D13118" s="207" t="s">
        <v>35837</v>
      </c>
      <c r="E13118" s="190" t="s">
        <v>35838</v>
      </c>
      <c r="F13118" s="190">
        <v>600</v>
      </c>
      <c r="G13118" s="190"/>
    </row>
    <row r="13119" spans="1:7">
      <c r="A13119" s="190">
        <v>13115</v>
      </c>
      <c r="B13119" s="190" t="s">
        <v>32832</v>
      </c>
      <c r="C13119" s="207" t="s">
        <v>35839</v>
      </c>
      <c r="D13119" s="207" t="s">
        <v>35840</v>
      </c>
      <c r="E13119" s="190" t="s">
        <v>22891</v>
      </c>
      <c r="F13119" s="190">
        <v>600</v>
      </c>
      <c r="G13119" s="190"/>
    </row>
    <row r="13120" spans="1:7">
      <c r="A13120" s="190">
        <v>13116</v>
      </c>
      <c r="B13120" s="190" t="s">
        <v>32832</v>
      </c>
      <c r="C13120" s="207" t="s">
        <v>35841</v>
      </c>
      <c r="D13120" s="207" t="s">
        <v>35842</v>
      </c>
      <c r="E13120" s="190" t="s">
        <v>22894</v>
      </c>
      <c r="F13120" s="190">
        <v>600</v>
      </c>
      <c r="G13120" s="190"/>
    </row>
    <row r="13121" spans="1:7">
      <c r="A13121" s="190">
        <v>13117</v>
      </c>
      <c r="B13121" s="190" t="s">
        <v>32832</v>
      </c>
      <c r="C13121" s="207" t="s">
        <v>35843</v>
      </c>
      <c r="D13121" s="207" t="s">
        <v>35844</v>
      </c>
      <c r="E13121" s="190" t="s">
        <v>22897</v>
      </c>
      <c r="F13121" s="190">
        <v>600</v>
      </c>
      <c r="G13121" s="190"/>
    </row>
    <row r="13122" spans="1:7">
      <c r="A13122" s="190">
        <v>13118</v>
      </c>
      <c r="B13122" s="190" t="s">
        <v>32832</v>
      </c>
      <c r="C13122" s="207" t="s">
        <v>35845</v>
      </c>
      <c r="D13122" s="207" t="s">
        <v>35846</v>
      </c>
      <c r="E13122" s="190" t="s">
        <v>35847</v>
      </c>
      <c r="F13122" s="190">
        <v>600</v>
      </c>
      <c r="G13122" s="190"/>
    </row>
    <row r="13123" spans="1:7">
      <c r="A13123" s="190">
        <v>13119</v>
      </c>
      <c r="B13123" s="190" t="s">
        <v>32832</v>
      </c>
      <c r="C13123" s="207" t="s">
        <v>14778</v>
      </c>
      <c r="D13123" s="213" t="s">
        <v>19003</v>
      </c>
      <c r="E13123" s="190" t="s">
        <v>22899</v>
      </c>
      <c r="F13123" s="190">
        <v>600</v>
      </c>
      <c r="G13123" s="190"/>
    </row>
    <row r="13124" spans="1:7">
      <c r="A13124" s="190">
        <v>13120</v>
      </c>
      <c r="B13124" s="190" t="s">
        <v>32832</v>
      </c>
      <c r="C13124" s="207" t="s">
        <v>35848</v>
      </c>
      <c r="D13124" s="207" t="s">
        <v>35849</v>
      </c>
      <c r="E13124" s="190" t="s">
        <v>22902</v>
      </c>
      <c r="F13124" s="190">
        <v>600</v>
      </c>
      <c r="G13124" s="190"/>
    </row>
    <row r="13125" spans="1:7">
      <c r="A13125" s="190">
        <v>13121</v>
      </c>
      <c r="B13125" s="190" t="s">
        <v>32832</v>
      </c>
      <c r="C13125" s="207" t="s">
        <v>7440</v>
      </c>
      <c r="D13125" s="207" t="s">
        <v>35850</v>
      </c>
      <c r="E13125" s="190" t="s">
        <v>35851</v>
      </c>
      <c r="F13125" s="190">
        <v>600</v>
      </c>
      <c r="G13125" s="190"/>
    </row>
    <row r="13126" spans="1:7">
      <c r="A13126" s="190">
        <v>13122</v>
      </c>
      <c r="B13126" s="190" t="s">
        <v>32832</v>
      </c>
      <c r="C13126" s="207" t="s">
        <v>10403</v>
      </c>
      <c r="D13126" s="207" t="s">
        <v>35852</v>
      </c>
      <c r="E13126" s="190" t="s">
        <v>22905</v>
      </c>
      <c r="F13126" s="190">
        <v>600</v>
      </c>
      <c r="G13126" s="190"/>
    </row>
    <row r="13127" spans="1:7">
      <c r="A13127" s="190">
        <v>13123</v>
      </c>
      <c r="B13127" s="190" t="s">
        <v>32832</v>
      </c>
      <c r="C13127" s="207" t="s">
        <v>34001</v>
      </c>
      <c r="D13127" s="213" t="s">
        <v>16742</v>
      </c>
      <c r="E13127" s="190" t="s">
        <v>22908</v>
      </c>
      <c r="F13127" s="190">
        <v>600</v>
      </c>
      <c r="G13127" s="190"/>
    </row>
    <row r="13128" spans="1:7">
      <c r="A13128" s="190">
        <v>13124</v>
      </c>
      <c r="B13128" s="190" t="s">
        <v>32832</v>
      </c>
      <c r="C13128" s="207" t="s">
        <v>35853</v>
      </c>
      <c r="D13128" s="213" t="s">
        <v>28822</v>
      </c>
      <c r="E13128" s="190" t="s">
        <v>22911</v>
      </c>
      <c r="F13128" s="190">
        <v>600</v>
      </c>
      <c r="G13128" s="190"/>
    </row>
    <row r="13129" spans="1:7">
      <c r="A13129" s="190">
        <v>13125</v>
      </c>
      <c r="B13129" s="190" t="s">
        <v>32832</v>
      </c>
      <c r="C13129" s="207" t="s">
        <v>12292</v>
      </c>
      <c r="D13129" s="213" t="s">
        <v>34253</v>
      </c>
      <c r="E13129" s="190" t="s">
        <v>22914</v>
      </c>
      <c r="F13129" s="190">
        <v>600</v>
      </c>
      <c r="G13129" s="190"/>
    </row>
    <row r="13130" spans="1:7">
      <c r="A13130" s="190">
        <v>13126</v>
      </c>
      <c r="B13130" s="190" t="s">
        <v>32832</v>
      </c>
      <c r="C13130" s="207" t="s">
        <v>35854</v>
      </c>
      <c r="D13130" s="207" t="s">
        <v>35855</v>
      </c>
      <c r="E13130" s="190" t="s">
        <v>22917</v>
      </c>
      <c r="F13130" s="190">
        <v>600</v>
      </c>
      <c r="G13130" s="190"/>
    </row>
    <row r="13131" spans="1:7">
      <c r="A13131" s="190">
        <v>13127</v>
      </c>
      <c r="B13131" s="190" t="s">
        <v>32832</v>
      </c>
      <c r="C13131" s="207" t="s">
        <v>27687</v>
      </c>
      <c r="D13131" s="207" t="s">
        <v>35856</v>
      </c>
      <c r="E13131" s="190" t="s">
        <v>35857</v>
      </c>
      <c r="F13131" s="190">
        <v>600</v>
      </c>
      <c r="G13131" s="190"/>
    </row>
    <row r="13132" spans="1:7">
      <c r="A13132" s="190">
        <v>13128</v>
      </c>
      <c r="B13132" s="190" t="s">
        <v>32832</v>
      </c>
      <c r="C13132" s="207" t="s">
        <v>35858</v>
      </c>
      <c r="D13132" s="207" t="s">
        <v>35859</v>
      </c>
      <c r="E13132" s="190" t="s">
        <v>35860</v>
      </c>
      <c r="F13132" s="190">
        <v>600</v>
      </c>
      <c r="G13132" s="190"/>
    </row>
    <row r="13133" spans="1:7">
      <c r="A13133" s="190">
        <v>13129</v>
      </c>
      <c r="B13133" s="190" t="s">
        <v>32832</v>
      </c>
      <c r="C13133" s="207" t="s">
        <v>29182</v>
      </c>
      <c r="D13133" s="207" t="s">
        <v>35861</v>
      </c>
      <c r="E13133" s="190" t="s">
        <v>22920</v>
      </c>
      <c r="F13133" s="190">
        <v>600</v>
      </c>
      <c r="G13133" s="190"/>
    </row>
    <row r="13134" spans="1:7">
      <c r="A13134" s="190">
        <v>13130</v>
      </c>
      <c r="B13134" s="190" t="s">
        <v>32832</v>
      </c>
      <c r="C13134" s="207" t="s">
        <v>35862</v>
      </c>
      <c r="D13134" s="213" t="s">
        <v>28142</v>
      </c>
      <c r="E13134" s="190" t="s">
        <v>35863</v>
      </c>
      <c r="F13134" s="190">
        <v>600</v>
      </c>
      <c r="G13134" s="190"/>
    </row>
    <row r="13135" spans="1:7">
      <c r="A13135" s="190">
        <v>13131</v>
      </c>
      <c r="B13135" s="190" t="s">
        <v>32832</v>
      </c>
      <c r="C13135" s="207" t="s">
        <v>35864</v>
      </c>
      <c r="D13135" s="207" t="s">
        <v>35865</v>
      </c>
      <c r="E13135" s="190" t="s">
        <v>22923</v>
      </c>
      <c r="F13135" s="190">
        <v>600</v>
      </c>
      <c r="G13135" s="190"/>
    </row>
    <row r="13136" spans="1:7">
      <c r="A13136" s="190">
        <v>13132</v>
      </c>
      <c r="B13136" s="190" t="s">
        <v>32832</v>
      </c>
      <c r="C13136" s="207" t="s">
        <v>10427</v>
      </c>
      <c r="D13136" s="207" t="s">
        <v>35866</v>
      </c>
      <c r="E13136" s="190" t="s">
        <v>22925</v>
      </c>
      <c r="F13136" s="190">
        <v>600</v>
      </c>
      <c r="G13136" s="190"/>
    </row>
    <row r="13137" spans="1:7">
      <c r="A13137" s="190">
        <v>13133</v>
      </c>
      <c r="B13137" s="190" t="s">
        <v>32832</v>
      </c>
      <c r="C13137" s="207" t="s">
        <v>27427</v>
      </c>
      <c r="D13137" s="207" t="s">
        <v>35867</v>
      </c>
      <c r="E13137" s="190" t="s">
        <v>35868</v>
      </c>
      <c r="F13137" s="190">
        <v>600</v>
      </c>
      <c r="G13137" s="190"/>
    </row>
    <row r="13138" spans="1:7">
      <c r="A13138" s="190">
        <v>13134</v>
      </c>
      <c r="B13138" s="190" t="s">
        <v>32832</v>
      </c>
      <c r="C13138" s="207" t="s">
        <v>561</v>
      </c>
      <c r="D13138" s="207" t="s">
        <v>35869</v>
      </c>
      <c r="E13138" s="190" t="s">
        <v>22928</v>
      </c>
      <c r="F13138" s="190">
        <v>600</v>
      </c>
      <c r="G13138" s="190"/>
    </row>
    <row r="13139" spans="1:7">
      <c r="A13139" s="190">
        <v>13135</v>
      </c>
      <c r="B13139" s="190" t="s">
        <v>32832</v>
      </c>
      <c r="C13139" s="207" t="s">
        <v>35870</v>
      </c>
      <c r="D13139" s="207" t="s">
        <v>35871</v>
      </c>
      <c r="E13139" s="190" t="s">
        <v>22930</v>
      </c>
      <c r="F13139" s="190">
        <v>600</v>
      </c>
      <c r="G13139" s="190"/>
    </row>
    <row r="13140" spans="1:7">
      <c r="A13140" s="190">
        <v>13136</v>
      </c>
      <c r="B13140" s="190" t="s">
        <v>32832</v>
      </c>
      <c r="C13140" s="207" t="s">
        <v>35872</v>
      </c>
      <c r="D13140" s="213" t="s">
        <v>27234</v>
      </c>
      <c r="E13140" s="190" t="s">
        <v>22933</v>
      </c>
      <c r="F13140" s="190">
        <v>600</v>
      </c>
      <c r="G13140" s="190"/>
    </row>
    <row r="13141" spans="1:7">
      <c r="A13141" s="190">
        <v>13137</v>
      </c>
      <c r="B13141" s="190" t="s">
        <v>32832</v>
      </c>
      <c r="C13141" s="207" t="s">
        <v>35873</v>
      </c>
      <c r="D13141" s="207" t="s">
        <v>35874</v>
      </c>
      <c r="E13141" s="190" t="s">
        <v>22936</v>
      </c>
      <c r="F13141" s="190">
        <v>600</v>
      </c>
      <c r="G13141" s="190"/>
    </row>
    <row r="13142" spans="1:7">
      <c r="A13142" s="190">
        <v>13138</v>
      </c>
      <c r="B13142" s="190" t="s">
        <v>32832</v>
      </c>
      <c r="C13142" s="207" t="s">
        <v>13697</v>
      </c>
      <c r="D13142" s="213" t="s">
        <v>26693</v>
      </c>
      <c r="E13142" s="190" t="s">
        <v>22939</v>
      </c>
      <c r="F13142" s="190">
        <v>600</v>
      </c>
      <c r="G13142" s="190"/>
    </row>
    <row r="13143" spans="1:7">
      <c r="A13143" s="190">
        <v>13139</v>
      </c>
      <c r="B13143" s="190" t="s">
        <v>32832</v>
      </c>
      <c r="C13143" s="207" t="s">
        <v>35875</v>
      </c>
      <c r="D13143" s="213" t="s">
        <v>28255</v>
      </c>
      <c r="E13143" s="190" t="s">
        <v>22942</v>
      </c>
      <c r="F13143" s="190">
        <v>600</v>
      </c>
      <c r="G13143" s="190"/>
    </row>
    <row r="13144" spans="1:7">
      <c r="A13144" s="190">
        <v>13140</v>
      </c>
      <c r="B13144" s="190" t="s">
        <v>32832</v>
      </c>
      <c r="C13144" s="207" t="s">
        <v>35876</v>
      </c>
      <c r="D13144" s="207" t="s">
        <v>35877</v>
      </c>
      <c r="E13144" s="190" t="s">
        <v>22945</v>
      </c>
      <c r="F13144" s="190">
        <v>600</v>
      </c>
      <c r="G13144" s="190"/>
    </row>
    <row r="13145" spans="1:7">
      <c r="A13145" s="190">
        <v>13141</v>
      </c>
      <c r="B13145" s="190" t="s">
        <v>32832</v>
      </c>
      <c r="C13145" s="207" t="s">
        <v>35878</v>
      </c>
      <c r="D13145" s="207" t="s">
        <v>35879</v>
      </c>
      <c r="E13145" s="190" t="s">
        <v>22948</v>
      </c>
      <c r="F13145" s="190">
        <v>600</v>
      </c>
      <c r="G13145" s="190"/>
    </row>
    <row r="13146" spans="1:7">
      <c r="A13146" s="190">
        <v>13142</v>
      </c>
      <c r="B13146" s="190" t="s">
        <v>32832</v>
      </c>
      <c r="C13146" s="207" t="s">
        <v>35880</v>
      </c>
      <c r="D13146" s="207" t="s">
        <v>35881</v>
      </c>
      <c r="E13146" s="190" t="s">
        <v>22951</v>
      </c>
      <c r="F13146" s="190">
        <v>600</v>
      </c>
      <c r="G13146" s="190"/>
    </row>
    <row r="13147" spans="1:7">
      <c r="A13147" s="190">
        <v>13143</v>
      </c>
      <c r="B13147" s="190" t="s">
        <v>32832</v>
      </c>
      <c r="C13147" s="207" t="s">
        <v>35882</v>
      </c>
      <c r="D13147" s="207" t="s">
        <v>35883</v>
      </c>
      <c r="E13147" s="190" t="s">
        <v>22954</v>
      </c>
      <c r="F13147" s="190">
        <v>600</v>
      </c>
      <c r="G13147" s="190"/>
    </row>
    <row r="13148" spans="1:7">
      <c r="A13148" s="190">
        <v>13144</v>
      </c>
      <c r="B13148" s="190" t="s">
        <v>32832</v>
      </c>
      <c r="C13148" s="207" t="s">
        <v>35884</v>
      </c>
      <c r="D13148" s="207" t="s">
        <v>35885</v>
      </c>
      <c r="E13148" s="190" t="s">
        <v>22957</v>
      </c>
      <c r="F13148" s="190">
        <v>600</v>
      </c>
      <c r="G13148" s="190"/>
    </row>
    <row r="13149" spans="1:7">
      <c r="A13149" s="190">
        <v>13145</v>
      </c>
      <c r="B13149" s="190" t="s">
        <v>32832</v>
      </c>
      <c r="C13149" s="207" t="s">
        <v>18264</v>
      </c>
      <c r="D13149" s="213" t="s">
        <v>35595</v>
      </c>
      <c r="E13149" s="190" t="s">
        <v>22963</v>
      </c>
      <c r="F13149" s="190">
        <v>600</v>
      </c>
      <c r="G13149" s="190"/>
    </row>
    <row r="13150" spans="1:7">
      <c r="A13150" s="190">
        <v>13146</v>
      </c>
      <c r="B13150" s="190" t="s">
        <v>32832</v>
      </c>
      <c r="C13150" s="207" t="s">
        <v>26239</v>
      </c>
      <c r="D13150" s="207" t="s">
        <v>35886</v>
      </c>
      <c r="E13150" s="190" t="s">
        <v>22966</v>
      </c>
      <c r="F13150" s="190">
        <v>600</v>
      </c>
      <c r="G13150" s="190"/>
    </row>
    <row r="13151" spans="1:7">
      <c r="A13151" s="190">
        <v>13147</v>
      </c>
      <c r="B13151" s="190" t="s">
        <v>32832</v>
      </c>
      <c r="C13151" s="207" t="s">
        <v>35887</v>
      </c>
      <c r="D13151" s="207" t="s">
        <v>35888</v>
      </c>
      <c r="E13151" s="190" t="s">
        <v>35889</v>
      </c>
      <c r="F13151" s="190">
        <v>600</v>
      </c>
      <c r="G13151" s="190"/>
    </row>
    <row r="13152" spans="1:7">
      <c r="A13152" s="190">
        <v>13148</v>
      </c>
      <c r="B13152" s="190" t="s">
        <v>32832</v>
      </c>
      <c r="C13152" s="207" t="s">
        <v>10388</v>
      </c>
      <c r="D13152" s="207" t="s">
        <v>35890</v>
      </c>
      <c r="E13152" s="190" t="s">
        <v>22969</v>
      </c>
      <c r="F13152" s="190">
        <v>600</v>
      </c>
      <c r="G13152" s="190"/>
    </row>
    <row r="13153" spans="1:7">
      <c r="A13153" s="190">
        <v>13149</v>
      </c>
      <c r="B13153" s="190" t="s">
        <v>32832</v>
      </c>
      <c r="C13153" s="207" t="s">
        <v>35891</v>
      </c>
      <c r="D13153" s="207" t="s">
        <v>35892</v>
      </c>
      <c r="E13153" s="190" t="s">
        <v>22972</v>
      </c>
      <c r="F13153" s="190">
        <v>600</v>
      </c>
      <c r="G13153" s="190"/>
    </row>
    <row r="13154" spans="1:7">
      <c r="A13154" s="190">
        <v>13150</v>
      </c>
      <c r="B13154" s="190" t="s">
        <v>32832</v>
      </c>
      <c r="C13154" s="207" t="s">
        <v>35893</v>
      </c>
      <c r="D13154" s="213" t="s">
        <v>33224</v>
      </c>
      <c r="E13154" s="190" t="s">
        <v>35894</v>
      </c>
      <c r="F13154" s="190">
        <v>600</v>
      </c>
      <c r="G13154" s="190"/>
    </row>
    <row r="13155" spans="1:7">
      <c r="A13155" s="190">
        <v>13151</v>
      </c>
      <c r="B13155" s="190" t="s">
        <v>32832</v>
      </c>
      <c r="C13155" s="207" t="s">
        <v>35895</v>
      </c>
      <c r="D13155" s="207" t="s">
        <v>35896</v>
      </c>
      <c r="E13155" s="190" t="s">
        <v>22975</v>
      </c>
      <c r="F13155" s="190">
        <v>600</v>
      </c>
      <c r="G13155" s="190"/>
    </row>
    <row r="13156" spans="1:7">
      <c r="A13156" s="190">
        <v>13152</v>
      </c>
      <c r="B13156" s="190" t="s">
        <v>32832</v>
      </c>
      <c r="C13156" s="207" t="s">
        <v>35897</v>
      </c>
      <c r="D13156" s="207" t="s">
        <v>35898</v>
      </c>
      <c r="E13156" s="190" t="s">
        <v>22978</v>
      </c>
      <c r="F13156" s="190">
        <v>600</v>
      </c>
      <c r="G13156" s="190"/>
    </row>
    <row r="13157" spans="1:7">
      <c r="A13157" s="190">
        <v>13153</v>
      </c>
      <c r="B13157" s="190" t="s">
        <v>32832</v>
      </c>
      <c r="C13157" s="207" t="s">
        <v>35899</v>
      </c>
      <c r="D13157" s="207" t="s">
        <v>35900</v>
      </c>
      <c r="E13157" s="190" t="s">
        <v>35901</v>
      </c>
      <c r="F13157" s="190">
        <v>600</v>
      </c>
      <c r="G13157" s="190"/>
    </row>
    <row r="13158" spans="1:7">
      <c r="A13158" s="190">
        <v>13154</v>
      </c>
      <c r="B13158" s="190" t="s">
        <v>32832</v>
      </c>
      <c r="C13158" s="207" t="s">
        <v>35902</v>
      </c>
      <c r="D13158" s="207" t="s">
        <v>35903</v>
      </c>
      <c r="E13158" s="190" t="s">
        <v>35904</v>
      </c>
      <c r="F13158" s="190">
        <v>600</v>
      </c>
      <c r="G13158" s="190"/>
    </row>
    <row r="13159" spans="1:7">
      <c r="A13159" s="190">
        <v>13155</v>
      </c>
      <c r="B13159" s="190" t="s">
        <v>32832</v>
      </c>
      <c r="C13159" s="207" t="s">
        <v>12422</v>
      </c>
      <c r="D13159" s="207" t="s">
        <v>35905</v>
      </c>
      <c r="E13159" s="190" t="s">
        <v>35906</v>
      </c>
      <c r="F13159" s="190">
        <v>600</v>
      </c>
      <c r="G13159" s="190"/>
    </row>
    <row r="13160" spans="1:7">
      <c r="A13160" s="190">
        <v>13156</v>
      </c>
      <c r="B13160" s="190" t="s">
        <v>32832</v>
      </c>
      <c r="C13160" s="207" t="s">
        <v>35907</v>
      </c>
      <c r="D13160" s="207" t="s">
        <v>35908</v>
      </c>
      <c r="E13160" s="190" t="s">
        <v>22981</v>
      </c>
      <c r="F13160" s="190">
        <v>600</v>
      </c>
      <c r="G13160" s="190"/>
    </row>
    <row r="13161" spans="1:7">
      <c r="A13161" s="190">
        <v>13157</v>
      </c>
      <c r="B13161" s="190" t="s">
        <v>32832</v>
      </c>
      <c r="C13161" s="207" t="s">
        <v>35909</v>
      </c>
      <c r="D13161" s="207" t="s">
        <v>35910</v>
      </c>
      <c r="E13161" s="190" t="s">
        <v>22984</v>
      </c>
      <c r="F13161" s="190">
        <v>600</v>
      </c>
      <c r="G13161" s="190"/>
    </row>
    <row r="13162" spans="1:7">
      <c r="A13162" s="190">
        <v>13158</v>
      </c>
      <c r="B13162" s="190" t="s">
        <v>32832</v>
      </c>
      <c r="C13162" s="207" t="s">
        <v>35911</v>
      </c>
      <c r="D13162" s="213" t="s">
        <v>11898</v>
      </c>
      <c r="E13162" s="190" t="s">
        <v>22987</v>
      </c>
      <c r="F13162" s="190">
        <v>600</v>
      </c>
      <c r="G13162" s="190"/>
    </row>
    <row r="13163" spans="1:7">
      <c r="A13163" s="190">
        <v>13159</v>
      </c>
      <c r="B13163" s="190" t="s">
        <v>32832</v>
      </c>
      <c r="C13163" s="207" t="s">
        <v>35912</v>
      </c>
      <c r="D13163" s="213" t="s">
        <v>33123</v>
      </c>
      <c r="E13163" s="190" t="s">
        <v>22990</v>
      </c>
      <c r="F13163" s="190">
        <v>600</v>
      </c>
      <c r="G13163" s="190"/>
    </row>
    <row r="13164" spans="1:7">
      <c r="A13164" s="190">
        <v>13160</v>
      </c>
      <c r="B13164" s="190" t="s">
        <v>32832</v>
      </c>
      <c r="C13164" s="207" t="s">
        <v>35913</v>
      </c>
      <c r="D13164" s="207" t="s">
        <v>35914</v>
      </c>
      <c r="E13164" s="190" t="s">
        <v>35915</v>
      </c>
      <c r="F13164" s="190">
        <v>600</v>
      </c>
      <c r="G13164" s="190"/>
    </row>
    <row r="13165" spans="1:7">
      <c r="A13165" s="190">
        <v>13161</v>
      </c>
      <c r="B13165" s="190" t="s">
        <v>32832</v>
      </c>
      <c r="C13165" s="207" t="s">
        <v>35916</v>
      </c>
      <c r="D13165" s="207" t="s">
        <v>35917</v>
      </c>
      <c r="E13165" s="190" t="s">
        <v>22993</v>
      </c>
      <c r="F13165" s="190">
        <v>600</v>
      </c>
      <c r="G13165" s="190"/>
    </row>
    <row r="13166" spans="1:7">
      <c r="A13166" s="190">
        <v>13162</v>
      </c>
      <c r="B13166" s="190" t="s">
        <v>32832</v>
      </c>
      <c r="C13166" s="207" t="s">
        <v>35918</v>
      </c>
      <c r="D13166" s="213" t="s">
        <v>26016</v>
      </c>
      <c r="E13166" s="190" t="s">
        <v>22996</v>
      </c>
      <c r="F13166" s="190">
        <v>600</v>
      </c>
      <c r="G13166" s="190"/>
    </row>
    <row r="13167" spans="1:7">
      <c r="A13167" s="190">
        <v>13163</v>
      </c>
      <c r="B13167" s="190" t="s">
        <v>32832</v>
      </c>
      <c r="C13167" s="207" t="s">
        <v>35919</v>
      </c>
      <c r="D13167" s="207" t="s">
        <v>35920</v>
      </c>
      <c r="E13167" s="190" t="s">
        <v>22999</v>
      </c>
      <c r="F13167" s="190">
        <v>600</v>
      </c>
      <c r="G13167" s="190"/>
    </row>
    <row r="13168" spans="1:7">
      <c r="A13168" s="190">
        <v>13164</v>
      </c>
      <c r="B13168" s="190" t="s">
        <v>32832</v>
      </c>
      <c r="C13168" s="207" t="s">
        <v>35921</v>
      </c>
      <c r="D13168" s="207" t="s">
        <v>35922</v>
      </c>
      <c r="E13168" s="190" t="s">
        <v>23002</v>
      </c>
      <c r="F13168" s="190">
        <v>600</v>
      </c>
      <c r="G13168" s="190"/>
    </row>
    <row r="13169" spans="1:7">
      <c r="A13169" s="190">
        <v>13165</v>
      </c>
      <c r="B13169" s="190" t="s">
        <v>32832</v>
      </c>
      <c r="C13169" s="207" t="s">
        <v>35923</v>
      </c>
      <c r="D13169" s="207" t="s">
        <v>35924</v>
      </c>
      <c r="E13169" s="190" t="s">
        <v>23005</v>
      </c>
      <c r="F13169" s="190">
        <v>600</v>
      </c>
      <c r="G13169" s="190"/>
    </row>
    <row r="13170" spans="1:7">
      <c r="A13170" s="190">
        <v>13166</v>
      </c>
      <c r="B13170" s="190" t="s">
        <v>32832</v>
      </c>
      <c r="C13170" s="207" t="s">
        <v>35925</v>
      </c>
      <c r="D13170" s="207" t="s">
        <v>35926</v>
      </c>
      <c r="E13170" s="190" t="s">
        <v>23011</v>
      </c>
      <c r="F13170" s="190">
        <v>600</v>
      </c>
      <c r="G13170" s="190"/>
    </row>
    <row r="13171" spans="1:7">
      <c r="A13171" s="190">
        <v>13167</v>
      </c>
      <c r="B13171" s="190" t="s">
        <v>32832</v>
      </c>
      <c r="C13171" s="207" t="s">
        <v>35927</v>
      </c>
      <c r="D13171" s="213" t="s">
        <v>27547</v>
      </c>
      <c r="E13171" s="190" t="s">
        <v>23013</v>
      </c>
      <c r="F13171" s="190">
        <v>600</v>
      </c>
      <c r="G13171" s="190"/>
    </row>
    <row r="13172" spans="1:7">
      <c r="A13172" s="190">
        <v>13168</v>
      </c>
      <c r="B13172" s="190" t="s">
        <v>32832</v>
      </c>
      <c r="C13172" s="207" t="s">
        <v>35928</v>
      </c>
      <c r="D13172" s="207" t="s">
        <v>35929</v>
      </c>
      <c r="E13172" s="190" t="s">
        <v>23016</v>
      </c>
      <c r="F13172" s="190">
        <v>600</v>
      </c>
      <c r="G13172" s="190"/>
    </row>
    <row r="13173" spans="1:7">
      <c r="A13173" s="190">
        <v>13169</v>
      </c>
      <c r="B13173" s="190" t="s">
        <v>32832</v>
      </c>
      <c r="C13173" s="207" t="s">
        <v>35891</v>
      </c>
      <c r="D13173" s="207" t="s">
        <v>35930</v>
      </c>
      <c r="E13173" s="190" t="s">
        <v>23019</v>
      </c>
      <c r="F13173" s="190">
        <v>600</v>
      </c>
      <c r="G13173" s="190"/>
    </row>
    <row r="13174" spans="1:7">
      <c r="A13174" s="190">
        <v>13170</v>
      </c>
      <c r="B13174" s="190" t="s">
        <v>32832</v>
      </c>
      <c r="C13174" s="207" t="s">
        <v>12414</v>
      </c>
      <c r="D13174" s="213" t="s">
        <v>15318</v>
      </c>
      <c r="E13174" s="190" t="s">
        <v>23022</v>
      </c>
      <c r="F13174" s="190">
        <v>600</v>
      </c>
      <c r="G13174" s="190"/>
    </row>
    <row r="13175" spans="1:7">
      <c r="A13175" s="190">
        <v>13171</v>
      </c>
      <c r="B13175" s="190" t="s">
        <v>32832</v>
      </c>
      <c r="C13175" s="207" t="s">
        <v>35931</v>
      </c>
      <c r="D13175" s="207" t="s">
        <v>35932</v>
      </c>
      <c r="E13175" s="190" t="s">
        <v>23025</v>
      </c>
      <c r="F13175" s="190">
        <v>600</v>
      </c>
      <c r="G13175" s="190"/>
    </row>
    <row r="13176" spans="1:7">
      <c r="A13176" s="190">
        <v>13172</v>
      </c>
      <c r="B13176" s="190" t="s">
        <v>32832</v>
      </c>
      <c r="C13176" s="207" t="s">
        <v>35933</v>
      </c>
      <c r="D13176" s="207" t="s">
        <v>35934</v>
      </c>
      <c r="E13176" s="190" t="s">
        <v>23028</v>
      </c>
      <c r="F13176" s="190">
        <v>600</v>
      </c>
      <c r="G13176" s="190"/>
    </row>
    <row r="13177" spans="1:7">
      <c r="A13177" s="190">
        <v>13173</v>
      </c>
      <c r="B13177" s="190" t="s">
        <v>32832</v>
      </c>
      <c r="C13177" s="207" t="s">
        <v>35935</v>
      </c>
      <c r="D13177" s="207" t="s">
        <v>35936</v>
      </c>
      <c r="E13177" s="190" t="s">
        <v>23031</v>
      </c>
      <c r="F13177" s="190">
        <v>600</v>
      </c>
      <c r="G13177" s="190"/>
    </row>
    <row r="13178" spans="1:7">
      <c r="A13178" s="190">
        <v>13174</v>
      </c>
      <c r="B13178" s="190" t="s">
        <v>32832</v>
      </c>
      <c r="C13178" s="207" t="s">
        <v>35937</v>
      </c>
      <c r="D13178" s="213" t="s">
        <v>27913</v>
      </c>
      <c r="E13178" s="190" t="s">
        <v>23037</v>
      </c>
      <c r="F13178" s="190">
        <v>600</v>
      </c>
      <c r="G13178" s="190"/>
    </row>
    <row r="13179" spans="1:7">
      <c r="A13179" s="190">
        <v>13175</v>
      </c>
      <c r="B13179" s="190" t="s">
        <v>32832</v>
      </c>
      <c r="C13179" s="207" t="s">
        <v>35938</v>
      </c>
      <c r="D13179" s="213" t="s">
        <v>33883</v>
      </c>
      <c r="E13179" s="190" t="s">
        <v>23040</v>
      </c>
      <c r="F13179" s="190">
        <v>600</v>
      </c>
      <c r="G13179" s="190"/>
    </row>
    <row r="13180" spans="1:7">
      <c r="A13180" s="190">
        <v>13176</v>
      </c>
      <c r="B13180" s="190" t="s">
        <v>32832</v>
      </c>
      <c r="C13180" s="207" t="s">
        <v>35939</v>
      </c>
      <c r="D13180" s="207" t="s">
        <v>35940</v>
      </c>
      <c r="E13180" s="190" t="s">
        <v>23043</v>
      </c>
      <c r="F13180" s="190">
        <v>600</v>
      </c>
      <c r="G13180" s="190"/>
    </row>
    <row r="13181" spans="1:7">
      <c r="A13181" s="190">
        <v>13177</v>
      </c>
      <c r="B13181" s="190" t="s">
        <v>32832</v>
      </c>
      <c r="C13181" s="207" t="s">
        <v>35941</v>
      </c>
      <c r="D13181" s="207" t="s">
        <v>35942</v>
      </c>
      <c r="E13181" s="190" t="s">
        <v>35943</v>
      </c>
      <c r="F13181" s="190">
        <v>600</v>
      </c>
      <c r="G13181" s="190"/>
    </row>
    <row r="13182" spans="1:7">
      <c r="A13182" s="190">
        <v>13178</v>
      </c>
      <c r="B13182" s="190" t="s">
        <v>32832</v>
      </c>
      <c r="C13182" s="207" t="s">
        <v>12400</v>
      </c>
      <c r="D13182" s="207" t="s">
        <v>35944</v>
      </c>
      <c r="E13182" s="190" t="s">
        <v>35945</v>
      </c>
      <c r="F13182" s="190">
        <v>600</v>
      </c>
      <c r="G13182" s="190"/>
    </row>
    <row r="13183" spans="1:7">
      <c r="A13183" s="190">
        <v>13179</v>
      </c>
      <c r="B13183" s="190" t="s">
        <v>32832</v>
      </c>
      <c r="C13183" s="207" t="s">
        <v>35946</v>
      </c>
      <c r="D13183" s="207" t="s">
        <v>35947</v>
      </c>
      <c r="E13183" s="190" t="s">
        <v>35948</v>
      </c>
      <c r="F13183" s="190">
        <v>600</v>
      </c>
      <c r="G13183" s="190"/>
    </row>
    <row r="13184" spans="1:7">
      <c r="A13184" s="190">
        <v>13180</v>
      </c>
      <c r="B13184" s="190" t="s">
        <v>32832</v>
      </c>
      <c r="C13184" s="207" t="s">
        <v>7440</v>
      </c>
      <c r="D13184" s="207" t="s">
        <v>35949</v>
      </c>
      <c r="E13184" s="190" t="s">
        <v>23046</v>
      </c>
      <c r="F13184" s="190">
        <v>600</v>
      </c>
      <c r="G13184" s="190"/>
    </row>
    <row r="13185" spans="1:7">
      <c r="A13185" s="190">
        <v>13181</v>
      </c>
      <c r="B13185" s="190" t="s">
        <v>32832</v>
      </c>
      <c r="C13185" s="207" t="s">
        <v>35950</v>
      </c>
      <c r="D13185" s="213" t="s">
        <v>29067</v>
      </c>
      <c r="E13185" s="190" t="s">
        <v>23049</v>
      </c>
      <c r="F13185" s="190">
        <v>600</v>
      </c>
      <c r="G13185" s="190"/>
    </row>
    <row r="13186" spans="1:7">
      <c r="A13186" s="190">
        <v>13182</v>
      </c>
      <c r="B13186" s="190" t="s">
        <v>32832</v>
      </c>
      <c r="C13186" s="207" t="s">
        <v>35951</v>
      </c>
      <c r="D13186" s="213" t="s">
        <v>9969</v>
      </c>
      <c r="E13186" s="190" t="s">
        <v>35952</v>
      </c>
      <c r="F13186" s="190">
        <v>600</v>
      </c>
      <c r="G13186" s="190"/>
    </row>
    <row r="13187" spans="1:7">
      <c r="A13187" s="190">
        <v>13183</v>
      </c>
      <c r="B13187" s="190" t="s">
        <v>32832</v>
      </c>
      <c r="C13187" s="207" t="s">
        <v>35953</v>
      </c>
      <c r="D13187" s="207" t="s">
        <v>35954</v>
      </c>
      <c r="E13187" s="190" t="s">
        <v>23052</v>
      </c>
      <c r="F13187" s="190">
        <v>600</v>
      </c>
      <c r="G13187" s="190"/>
    </row>
    <row r="13188" spans="1:7">
      <c r="A13188" s="190">
        <v>13184</v>
      </c>
      <c r="B13188" s="190" t="s">
        <v>32832</v>
      </c>
      <c r="C13188" s="207" t="s">
        <v>35955</v>
      </c>
      <c r="D13188" s="207" t="s">
        <v>35956</v>
      </c>
      <c r="E13188" s="190" t="s">
        <v>23055</v>
      </c>
      <c r="F13188" s="190">
        <v>600</v>
      </c>
      <c r="G13188" s="190"/>
    </row>
    <row r="13189" spans="1:7">
      <c r="A13189" s="190">
        <v>13185</v>
      </c>
      <c r="B13189" s="190" t="s">
        <v>32832</v>
      </c>
      <c r="C13189" s="207" t="s">
        <v>35957</v>
      </c>
      <c r="D13189" s="207" t="s">
        <v>35958</v>
      </c>
      <c r="E13189" s="190" t="s">
        <v>35959</v>
      </c>
      <c r="F13189" s="190">
        <v>600</v>
      </c>
      <c r="G13189" s="190"/>
    </row>
    <row r="13190" spans="1:7">
      <c r="A13190" s="190">
        <v>13186</v>
      </c>
      <c r="B13190" s="190" t="s">
        <v>32832</v>
      </c>
      <c r="C13190" s="207" t="s">
        <v>35960</v>
      </c>
      <c r="D13190" s="207" t="s">
        <v>35961</v>
      </c>
      <c r="E13190" s="190" t="s">
        <v>23058</v>
      </c>
      <c r="F13190" s="190">
        <v>600</v>
      </c>
      <c r="G13190" s="190"/>
    </row>
    <row r="13191" spans="1:7">
      <c r="A13191" s="190">
        <v>13187</v>
      </c>
      <c r="B13191" s="190" t="s">
        <v>32832</v>
      </c>
      <c r="C13191" s="207" t="s">
        <v>35962</v>
      </c>
      <c r="D13191" s="213" t="s">
        <v>35963</v>
      </c>
      <c r="E13191" s="190" t="s">
        <v>35964</v>
      </c>
      <c r="F13191" s="190">
        <v>600</v>
      </c>
      <c r="G13191" s="190"/>
    </row>
    <row r="13192" spans="1:7">
      <c r="A13192" s="190">
        <v>13188</v>
      </c>
      <c r="B13192" s="190" t="s">
        <v>32832</v>
      </c>
      <c r="C13192" s="207" t="s">
        <v>35474</v>
      </c>
      <c r="D13192" s="213" t="s">
        <v>27197</v>
      </c>
      <c r="E13192" s="190" t="s">
        <v>35965</v>
      </c>
      <c r="F13192" s="190">
        <v>600</v>
      </c>
      <c r="G13192" s="190"/>
    </row>
    <row r="13193" spans="1:7">
      <c r="A13193" s="190">
        <v>13189</v>
      </c>
      <c r="B13193" s="190" t="s">
        <v>32832</v>
      </c>
      <c r="C13193" s="207" t="s">
        <v>35966</v>
      </c>
      <c r="D13193" s="207" t="s">
        <v>35967</v>
      </c>
      <c r="E13193" s="190" t="s">
        <v>23064</v>
      </c>
      <c r="F13193" s="190">
        <v>600</v>
      </c>
      <c r="G13193" s="190"/>
    </row>
    <row r="13194" spans="1:7">
      <c r="A13194" s="190">
        <v>13190</v>
      </c>
      <c r="B13194" s="190" t="s">
        <v>32832</v>
      </c>
      <c r="C13194" s="207" t="s">
        <v>35968</v>
      </c>
      <c r="D13194" s="207" t="s">
        <v>35969</v>
      </c>
      <c r="E13194" s="190" t="s">
        <v>23067</v>
      </c>
      <c r="F13194" s="190">
        <v>600</v>
      </c>
      <c r="G13194" s="190"/>
    </row>
    <row r="13195" spans="1:7">
      <c r="A13195" s="190">
        <v>13191</v>
      </c>
      <c r="B13195" s="190" t="s">
        <v>32832</v>
      </c>
      <c r="C13195" s="207" t="s">
        <v>35970</v>
      </c>
      <c r="D13195" s="207" t="s">
        <v>35971</v>
      </c>
      <c r="E13195" s="190" t="s">
        <v>23070</v>
      </c>
      <c r="F13195" s="190">
        <v>600</v>
      </c>
      <c r="G13195" s="190"/>
    </row>
    <row r="13196" spans="1:7">
      <c r="A13196" s="190">
        <v>13192</v>
      </c>
      <c r="B13196" s="190" t="s">
        <v>32832</v>
      </c>
      <c r="C13196" s="207" t="s">
        <v>35972</v>
      </c>
      <c r="D13196" s="207" t="s">
        <v>35973</v>
      </c>
      <c r="E13196" s="190" t="s">
        <v>35974</v>
      </c>
      <c r="F13196" s="190">
        <v>600</v>
      </c>
      <c r="G13196" s="190"/>
    </row>
    <row r="13197" spans="1:7">
      <c r="A13197" s="190">
        <v>13193</v>
      </c>
      <c r="B13197" s="190" t="s">
        <v>32832</v>
      </c>
      <c r="C13197" s="207" t="s">
        <v>35975</v>
      </c>
      <c r="D13197" s="213" t="s">
        <v>28993</v>
      </c>
      <c r="E13197" s="190" t="s">
        <v>23073</v>
      </c>
      <c r="F13197" s="190">
        <v>600</v>
      </c>
      <c r="G13197" s="190"/>
    </row>
    <row r="13198" spans="1:7">
      <c r="A13198" s="190">
        <v>13194</v>
      </c>
      <c r="B13198" s="190" t="s">
        <v>32832</v>
      </c>
      <c r="C13198" s="207" t="s">
        <v>18077</v>
      </c>
      <c r="D13198" s="213" t="s">
        <v>20244</v>
      </c>
      <c r="E13198" s="190" t="s">
        <v>23076</v>
      </c>
      <c r="F13198" s="190">
        <v>600</v>
      </c>
      <c r="G13198" s="190"/>
    </row>
    <row r="13199" spans="1:7">
      <c r="A13199" s="190">
        <v>13195</v>
      </c>
      <c r="B13199" s="190" t="s">
        <v>32832</v>
      </c>
      <c r="C13199" s="207" t="s">
        <v>35976</v>
      </c>
      <c r="D13199" s="213" t="s">
        <v>33568</v>
      </c>
      <c r="E13199" s="190" t="s">
        <v>23079</v>
      </c>
      <c r="F13199" s="190">
        <v>600</v>
      </c>
      <c r="G13199" s="190"/>
    </row>
    <row r="13200" spans="1:7">
      <c r="A13200" s="190">
        <v>13196</v>
      </c>
      <c r="B13200" s="190" t="s">
        <v>32832</v>
      </c>
      <c r="C13200" s="190" t="s">
        <v>35977</v>
      </c>
      <c r="D13200" s="207" t="s">
        <v>35978</v>
      </c>
      <c r="E13200" s="190" t="s">
        <v>23082</v>
      </c>
      <c r="F13200" s="190">
        <v>600</v>
      </c>
      <c r="G13200" s="190"/>
    </row>
    <row r="13201" spans="1:7">
      <c r="A13201" s="190">
        <v>13197</v>
      </c>
      <c r="B13201" s="190" t="s">
        <v>32832</v>
      </c>
      <c r="C13201" s="190" t="s">
        <v>35979</v>
      </c>
      <c r="D13201" s="213" t="s">
        <v>13868</v>
      </c>
      <c r="E13201" s="190" t="s">
        <v>23085</v>
      </c>
      <c r="F13201" s="190">
        <v>600</v>
      </c>
      <c r="G13201" s="190"/>
    </row>
    <row r="13202" spans="1:7">
      <c r="A13202" s="190">
        <v>13198</v>
      </c>
      <c r="B13202" s="190" t="s">
        <v>32832</v>
      </c>
      <c r="C13202" s="190" t="s">
        <v>35980</v>
      </c>
      <c r="D13202" s="207" t="s">
        <v>35981</v>
      </c>
      <c r="E13202" s="190" t="s">
        <v>35982</v>
      </c>
      <c r="F13202" s="190">
        <v>600</v>
      </c>
      <c r="G13202" s="190"/>
    </row>
    <row r="13203" spans="1:7">
      <c r="A13203" s="190">
        <v>13199</v>
      </c>
      <c r="B13203" s="190" t="s">
        <v>32832</v>
      </c>
      <c r="C13203" s="190" t="s">
        <v>35983</v>
      </c>
      <c r="D13203" s="207" t="s">
        <v>35984</v>
      </c>
      <c r="E13203" s="190" t="s">
        <v>35985</v>
      </c>
      <c r="F13203" s="190">
        <v>600</v>
      </c>
      <c r="G13203" s="190"/>
    </row>
    <row r="13204" spans="1:7">
      <c r="A13204" s="190">
        <v>13200</v>
      </c>
      <c r="B13204" s="190" t="s">
        <v>32832</v>
      </c>
      <c r="C13204" s="190" t="s">
        <v>35986</v>
      </c>
      <c r="D13204" s="213" t="s">
        <v>19683</v>
      </c>
      <c r="E13204" s="190" t="s">
        <v>35987</v>
      </c>
      <c r="F13204" s="190">
        <v>600</v>
      </c>
      <c r="G13204" s="190"/>
    </row>
    <row r="13205" spans="1:7">
      <c r="A13205" s="190">
        <v>13201</v>
      </c>
      <c r="B13205" s="190" t="s">
        <v>32832</v>
      </c>
      <c r="C13205" s="190" t="s">
        <v>35988</v>
      </c>
      <c r="D13205" s="213" t="s">
        <v>32816</v>
      </c>
      <c r="E13205" s="190" t="s">
        <v>23091</v>
      </c>
      <c r="F13205" s="190">
        <v>600</v>
      </c>
      <c r="G13205" s="190"/>
    </row>
    <row r="13206" spans="1:7">
      <c r="A13206" s="190">
        <v>13202</v>
      </c>
      <c r="B13206" s="190" t="s">
        <v>32832</v>
      </c>
      <c r="C13206" s="207" t="s">
        <v>35989</v>
      </c>
      <c r="D13206" s="213" t="s">
        <v>35963</v>
      </c>
      <c r="E13206" s="190" t="s">
        <v>23413</v>
      </c>
      <c r="F13206" s="190">
        <v>600</v>
      </c>
      <c r="G13206" s="190"/>
    </row>
    <row r="13207" spans="1:7">
      <c r="A13207" s="190">
        <v>13203</v>
      </c>
      <c r="B13207" s="190" t="s">
        <v>32832</v>
      </c>
      <c r="C13207" s="207" t="s">
        <v>35990</v>
      </c>
      <c r="D13207" s="135" t="s">
        <v>35991</v>
      </c>
      <c r="E13207" s="190" t="s">
        <v>35992</v>
      </c>
      <c r="F13207" s="190">
        <v>600</v>
      </c>
      <c r="G13207" s="190"/>
    </row>
    <row r="13208" spans="1:7">
      <c r="A13208" s="190">
        <v>13204</v>
      </c>
      <c r="B13208" s="190" t="s">
        <v>32832</v>
      </c>
      <c r="C13208" s="207" t="s">
        <v>35993</v>
      </c>
      <c r="D13208" s="135" t="s">
        <v>11720</v>
      </c>
      <c r="E13208" s="190" t="s">
        <v>23367</v>
      </c>
      <c r="F13208" s="190">
        <v>600</v>
      </c>
      <c r="G13208" s="190"/>
    </row>
    <row r="13209" spans="1:7">
      <c r="A13209" s="190">
        <v>13205</v>
      </c>
      <c r="B13209" s="190" t="s">
        <v>32832</v>
      </c>
      <c r="C13209" s="190" t="s">
        <v>35994</v>
      </c>
      <c r="D13209" s="135" t="s">
        <v>35995</v>
      </c>
      <c r="E13209" s="190" t="s">
        <v>23369</v>
      </c>
      <c r="F13209" s="190">
        <v>600</v>
      </c>
      <c r="G13209" s="190"/>
    </row>
    <row r="13210" spans="1:7">
      <c r="A13210" s="190">
        <v>13206</v>
      </c>
      <c r="B13210" s="190" t="s">
        <v>32832</v>
      </c>
      <c r="C13210" s="207" t="s">
        <v>35996</v>
      </c>
      <c r="D13210" s="213" t="s">
        <v>28411</v>
      </c>
      <c r="E13210" s="190" t="s">
        <v>23372</v>
      </c>
      <c r="F13210" s="190">
        <v>600</v>
      </c>
      <c r="G13210" s="190"/>
    </row>
    <row r="13211" spans="1:7">
      <c r="A13211" s="190">
        <v>13207</v>
      </c>
      <c r="B13211" s="190" t="s">
        <v>32832</v>
      </c>
      <c r="C13211" s="207" t="s">
        <v>35997</v>
      </c>
      <c r="D13211" s="213" t="s">
        <v>35802</v>
      </c>
      <c r="E13211" s="190" t="s">
        <v>35998</v>
      </c>
      <c r="F13211" s="190">
        <v>600</v>
      </c>
      <c r="G13211" s="190"/>
    </row>
    <row r="13212" spans="1:7">
      <c r="A13212" s="190">
        <v>13208</v>
      </c>
      <c r="B13212" s="190" t="s">
        <v>32832</v>
      </c>
      <c r="C13212" s="207" t="s">
        <v>35999</v>
      </c>
      <c r="D13212" s="207" t="s">
        <v>36000</v>
      </c>
      <c r="E13212" s="190" t="s">
        <v>23375</v>
      </c>
      <c r="F13212" s="190">
        <v>600</v>
      </c>
      <c r="G13212" s="190"/>
    </row>
    <row r="13213" spans="1:7">
      <c r="A13213" s="190">
        <v>13209</v>
      </c>
      <c r="B13213" s="190" t="s">
        <v>32832</v>
      </c>
      <c r="C13213" s="207" t="s">
        <v>36001</v>
      </c>
      <c r="D13213" s="207" t="s">
        <v>36002</v>
      </c>
      <c r="E13213" s="190" t="s">
        <v>23378</v>
      </c>
      <c r="F13213" s="190">
        <v>600</v>
      </c>
      <c r="G13213" s="190"/>
    </row>
    <row r="13214" spans="1:7">
      <c r="A13214" s="190">
        <v>13210</v>
      </c>
      <c r="B13214" s="190" t="s">
        <v>32832</v>
      </c>
      <c r="C13214" s="207" t="s">
        <v>20061</v>
      </c>
      <c r="D13214" s="207" t="s">
        <v>36003</v>
      </c>
      <c r="E13214" s="190" t="s">
        <v>23381</v>
      </c>
      <c r="F13214" s="190">
        <v>600</v>
      </c>
      <c r="G13214" s="190"/>
    </row>
    <row r="13215" spans="1:7">
      <c r="A13215" s="190">
        <v>13211</v>
      </c>
      <c r="B13215" s="190" t="s">
        <v>32832</v>
      </c>
      <c r="C13215" s="207" t="s">
        <v>36004</v>
      </c>
      <c r="D13215" s="207" t="s">
        <v>36005</v>
      </c>
      <c r="E13215" s="190" t="s">
        <v>36006</v>
      </c>
      <c r="F13215" s="190">
        <v>600</v>
      </c>
      <c r="G13215" s="190"/>
    </row>
    <row r="13216" spans="1:7">
      <c r="A13216" s="190">
        <v>13212</v>
      </c>
      <c r="B13216" s="190" t="s">
        <v>32832</v>
      </c>
      <c r="C13216" s="207" t="s">
        <v>36007</v>
      </c>
      <c r="D13216" s="213" t="s">
        <v>28181</v>
      </c>
      <c r="E13216" s="190" t="s">
        <v>23383</v>
      </c>
      <c r="F13216" s="190">
        <v>600</v>
      </c>
      <c r="G13216" s="190"/>
    </row>
    <row r="13217" spans="1:7">
      <c r="A13217" s="190">
        <v>13213</v>
      </c>
      <c r="B13217" s="190" t="s">
        <v>32832</v>
      </c>
      <c r="C13217" s="207" t="s">
        <v>36008</v>
      </c>
      <c r="D13217" s="207" t="s">
        <v>36009</v>
      </c>
      <c r="E13217" s="190" t="s">
        <v>23386</v>
      </c>
      <c r="F13217" s="190">
        <v>600</v>
      </c>
      <c r="G13217" s="190"/>
    </row>
    <row r="13218" spans="1:7">
      <c r="A13218" s="190">
        <v>13214</v>
      </c>
      <c r="B13218" s="190" t="s">
        <v>32832</v>
      </c>
      <c r="C13218" s="207" t="s">
        <v>36010</v>
      </c>
      <c r="D13218" s="225" t="s">
        <v>36011</v>
      </c>
      <c r="E13218" s="190" t="s">
        <v>23389</v>
      </c>
      <c r="F13218" s="190">
        <v>600</v>
      </c>
      <c r="G13218" s="190"/>
    </row>
    <row r="13219" spans="1:7">
      <c r="A13219" s="190">
        <v>13215</v>
      </c>
      <c r="B13219" s="190" t="s">
        <v>32832</v>
      </c>
      <c r="C13219" s="207" t="s">
        <v>36012</v>
      </c>
      <c r="D13219" s="190" t="s">
        <v>36013</v>
      </c>
      <c r="E13219" s="190" t="s">
        <v>23392</v>
      </c>
      <c r="F13219" s="190">
        <v>600</v>
      </c>
      <c r="G13219" s="190"/>
    </row>
    <row r="13220" spans="1:7">
      <c r="A13220" s="190">
        <v>13216</v>
      </c>
      <c r="B13220" s="190" t="s">
        <v>32832</v>
      </c>
      <c r="C13220" s="207" t="s">
        <v>36014</v>
      </c>
      <c r="D13220" s="213" t="s">
        <v>12108</v>
      </c>
      <c r="E13220" s="190" t="s">
        <v>23395</v>
      </c>
      <c r="F13220" s="190">
        <v>600</v>
      </c>
      <c r="G13220" s="190"/>
    </row>
    <row r="13221" spans="1:7">
      <c r="A13221" s="190">
        <v>13217</v>
      </c>
      <c r="B13221" s="190" t="s">
        <v>32832</v>
      </c>
      <c r="C13221" s="229" t="s">
        <v>34487</v>
      </c>
      <c r="D13221" s="213" t="s">
        <v>17642</v>
      </c>
      <c r="E13221" s="190" t="s">
        <v>36015</v>
      </c>
      <c r="F13221" s="190">
        <v>600</v>
      </c>
      <c r="G13221" s="190"/>
    </row>
    <row r="13222" spans="1:7">
      <c r="A13222" s="190">
        <v>13218</v>
      </c>
      <c r="B13222" s="190" t="s">
        <v>32832</v>
      </c>
      <c r="C13222" s="229" t="s">
        <v>36016</v>
      </c>
      <c r="D13222" s="229" t="s">
        <v>36017</v>
      </c>
      <c r="E13222" s="190" t="s">
        <v>23398</v>
      </c>
      <c r="F13222" s="190">
        <v>600</v>
      </c>
      <c r="G13222" s="190"/>
    </row>
    <row r="13223" spans="1:7">
      <c r="A13223" s="190">
        <v>13219</v>
      </c>
      <c r="B13223" s="190" t="s">
        <v>32832</v>
      </c>
      <c r="C13223" s="207" t="s">
        <v>36018</v>
      </c>
      <c r="D13223" s="207" t="s">
        <v>36019</v>
      </c>
      <c r="E13223" s="190" t="s">
        <v>36020</v>
      </c>
      <c r="F13223" s="190">
        <v>600</v>
      </c>
      <c r="G13223" s="190"/>
    </row>
    <row r="13224" spans="1:7">
      <c r="A13224" s="190">
        <v>13220</v>
      </c>
      <c r="B13224" s="190" t="s">
        <v>32832</v>
      </c>
      <c r="C13224" s="207" t="s">
        <v>36021</v>
      </c>
      <c r="D13224" s="207" t="s">
        <v>36022</v>
      </c>
      <c r="E13224" s="190" t="s">
        <v>23401</v>
      </c>
      <c r="F13224" s="190">
        <v>600</v>
      </c>
      <c r="G13224" s="190"/>
    </row>
    <row r="13225" spans="1:7">
      <c r="A13225" s="190">
        <v>13221</v>
      </c>
      <c r="B13225" s="190" t="s">
        <v>32832</v>
      </c>
      <c r="C13225" s="207" t="s">
        <v>36023</v>
      </c>
      <c r="D13225" s="207" t="s">
        <v>36024</v>
      </c>
      <c r="E13225" s="190" t="s">
        <v>23404</v>
      </c>
      <c r="F13225" s="190">
        <v>600</v>
      </c>
      <c r="G13225" s="190"/>
    </row>
    <row r="13226" spans="1:7">
      <c r="A13226" s="190">
        <v>13222</v>
      </c>
      <c r="B13226" s="190" t="s">
        <v>32832</v>
      </c>
      <c r="C13226" s="207" t="s">
        <v>36025</v>
      </c>
      <c r="D13226" s="207" t="s">
        <v>36026</v>
      </c>
      <c r="E13226" s="190" t="s">
        <v>23407</v>
      </c>
      <c r="F13226" s="190">
        <v>600</v>
      </c>
      <c r="G13226" s="190"/>
    </row>
    <row r="13227" spans="1:7">
      <c r="A13227" s="190">
        <v>13223</v>
      </c>
      <c r="B13227" s="190" t="s">
        <v>32832</v>
      </c>
      <c r="C13227" s="190" t="s">
        <v>36027</v>
      </c>
      <c r="D13227" s="207" t="s">
        <v>36028</v>
      </c>
      <c r="E13227" s="190" t="s">
        <v>36029</v>
      </c>
      <c r="F13227" s="190">
        <v>600</v>
      </c>
      <c r="G13227" s="190"/>
    </row>
    <row r="13228" spans="1:7">
      <c r="A13228" s="190">
        <v>13224</v>
      </c>
      <c r="B13228" s="190" t="s">
        <v>32832</v>
      </c>
      <c r="C13228" s="190" t="s">
        <v>36030</v>
      </c>
      <c r="D13228" s="213" t="s">
        <v>35786</v>
      </c>
      <c r="E13228" s="190" t="s">
        <v>36031</v>
      </c>
      <c r="F13228" s="190">
        <v>600</v>
      </c>
      <c r="G13228" s="190"/>
    </row>
    <row r="13229" spans="1:7">
      <c r="A13229" s="190">
        <v>13225</v>
      </c>
      <c r="B13229" s="190" t="s">
        <v>32832</v>
      </c>
      <c r="C13229" s="207" t="s">
        <v>26642</v>
      </c>
      <c r="D13229" s="135" t="s">
        <v>21798</v>
      </c>
      <c r="E13229" s="190" t="s">
        <v>36032</v>
      </c>
      <c r="F13229" s="190">
        <v>600</v>
      </c>
      <c r="G13229" s="190"/>
    </row>
    <row r="13230" spans="1:7">
      <c r="A13230" s="190">
        <v>13226</v>
      </c>
      <c r="B13230" s="190" t="s">
        <v>32832</v>
      </c>
      <c r="C13230" s="207" t="s">
        <v>36033</v>
      </c>
      <c r="D13230" s="190" t="s">
        <v>36034</v>
      </c>
      <c r="E13230" s="190" t="s">
        <v>36035</v>
      </c>
      <c r="F13230" s="190">
        <v>600</v>
      </c>
      <c r="G13230" s="190"/>
    </row>
    <row r="13231" spans="1:7">
      <c r="A13231" s="190">
        <v>13227</v>
      </c>
      <c r="B13231" s="190" t="s">
        <v>32832</v>
      </c>
      <c r="C13231" s="207" t="s">
        <v>519</v>
      </c>
      <c r="D13231" s="207" t="s">
        <v>36036</v>
      </c>
      <c r="E13231" s="190" t="s">
        <v>36037</v>
      </c>
      <c r="F13231" s="190">
        <v>600</v>
      </c>
      <c r="G13231" s="190"/>
    </row>
    <row r="13232" spans="1:7">
      <c r="A13232" s="190">
        <v>13228</v>
      </c>
      <c r="B13232" s="207" t="s">
        <v>32832</v>
      </c>
      <c r="C13232" s="207" t="s">
        <v>36038</v>
      </c>
      <c r="D13232" s="190" t="s">
        <v>36039</v>
      </c>
      <c r="E13232" s="207" t="s">
        <v>36040</v>
      </c>
      <c r="F13232" s="190">
        <v>600</v>
      </c>
      <c r="G13232" s="190"/>
    </row>
    <row r="13233" spans="1:7">
      <c r="A13233" s="190">
        <v>13229</v>
      </c>
      <c r="B13233" s="190" t="s">
        <v>28012</v>
      </c>
      <c r="C13233" s="190" t="s">
        <v>36041</v>
      </c>
      <c r="D13233" s="190" t="s">
        <v>36042</v>
      </c>
      <c r="E13233" s="190" t="s">
        <v>36043</v>
      </c>
      <c r="F13233" s="190">
        <v>600</v>
      </c>
      <c r="G13233" s="190"/>
    </row>
    <row r="13234" spans="1:7">
      <c r="A13234" s="190">
        <v>13230</v>
      </c>
      <c r="B13234" s="207" t="s">
        <v>19826</v>
      </c>
      <c r="C13234" s="218" t="s">
        <v>20213</v>
      </c>
      <c r="D13234" s="213" t="s">
        <v>12153</v>
      </c>
      <c r="E13234" s="218" t="s">
        <v>36044</v>
      </c>
      <c r="F13234" s="190">
        <v>600</v>
      </c>
      <c r="G13234" s="190"/>
    </row>
    <row r="13235" spans="1:7">
      <c r="A13235" s="190">
        <v>13231</v>
      </c>
      <c r="B13235" s="190" t="s">
        <v>22010</v>
      </c>
      <c r="C13235" s="219" t="s">
        <v>36045</v>
      </c>
      <c r="D13235" s="219" t="s">
        <v>36046</v>
      </c>
      <c r="E13235" s="190" t="s">
        <v>36047</v>
      </c>
      <c r="F13235" s="190">
        <v>600</v>
      </c>
      <c r="G13235" s="190"/>
    </row>
    <row r="13236" spans="1:7">
      <c r="A13236" s="190">
        <v>13232</v>
      </c>
      <c r="B13236" s="190" t="s">
        <v>22010</v>
      </c>
      <c r="C13236" s="219" t="s">
        <v>36048</v>
      </c>
      <c r="D13236" s="219" t="s">
        <v>36049</v>
      </c>
      <c r="E13236" s="190" t="s">
        <v>36050</v>
      </c>
      <c r="F13236" s="190">
        <v>600</v>
      </c>
      <c r="G13236" s="190"/>
    </row>
    <row r="13237" spans="1:7">
      <c r="A13237" s="190">
        <v>13233</v>
      </c>
      <c r="B13237" s="190" t="s">
        <v>22010</v>
      </c>
      <c r="C13237" s="219" t="s">
        <v>36051</v>
      </c>
      <c r="D13237" s="219" t="s">
        <v>36052</v>
      </c>
      <c r="E13237" s="190" t="s">
        <v>36053</v>
      </c>
      <c r="F13237" s="190">
        <v>600</v>
      </c>
      <c r="G13237" s="190"/>
    </row>
    <row r="13238" spans="1:7">
      <c r="A13238" s="190">
        <v>13234</v>
      </c>
      <c r="B13238" s="190" t="s">
        <v>22010</v>
      </c>
      <c r="C13238" s="219" t="s">
        <v>36054</v>
      </c>
      <c r="D13238" s="219" t="s">
        <v>36055</v>
      </c>
      <c r="E13238" s="190" t="s">
        <v>36056</v>
      </c>
      <c r="F13238" s="190">
        <v>600</v>
      </c>
      <c r="G13238" s="190"/>
    </row>
    <row r="13239" spans="1:7">
      <c r="A13239" s="190">
        <v>13235</v>
      </c>
      <c r="B13239" s="190" t="s">
        <v>29206</v>
      </c>
      <c r="C13239" s="190" t="s">
        <v>36057</v>
      </c>
      <c r="D13239" s="190" t="s">
        <v>36058</v>
      </c>
      <c r="E13239" s="190" t="s">
        <v>36059</v>
      </c>
      <c r="F13239" s="190">
        <v>600</v>
      </c>
      <c r="G13239" s="190"/>
    </row>
    <row r="13240" spans="1:7">
      <c r="A13240" s="190">
        <v>13236</v>
      </c>
      <c r="B13240" s="190" t="s">
        <v>29206</v>
      </c>
      <c r="C13240" s="190" t="s">
        <v>36060</v>
      </c>
      <c r="D13240" s="190" t="s">
        <v>36061</v>
      </c>
      <c r="E13240" s="190" t="s">
        <v>36062</v>
      </c>
      <c r="F13240" s="190">
        <v>600</v>
      </c>
      <c r="G13240" s="190"/>
    </row>
    <row r="13241" spans="1:7">
      <c r="A13241" s="190">
        <v>13237</v>
      </c>
      <c r="B13241" s="190" t="s">
        <v>22010</v>
      </c>
      <c r="C13241" s="219" t="s">
        <v>36063</v>
      </c>
      <c r="D13241" s="219" t="s">
        <v>36064</v>
      </c>
      <c r="E13241" s="190" t="s">
        <v>36065</v>
      </c>
      <c r="F13241" s="190">
        <v>600</v>
      </c>
      <c r="G13241" s="190"/>
    </row>
    <row r="13242" spans="1:7">
      <c r="A13242" s="190">
        <v>13238</v>
      </c>
      <c r="B13242" s="190" t="s">
        <v>32832</v>
      </c>
      <c r="C13242" s="207" t="s">
        <v>36066</v>
      </c>
      <c r="D13242" s="213" t="s">
        <v>14467</v>
      </c>
      <c r="E13242" s="190" t="s">
        <v>22608</v>
      </c>
      <c r="F13242" s="190">
        <v>600</v>
      </c>
      <c r="G13242" s="190"/>
    </row>
    <row r="13243" spans="1:7">
      <c r="A13243" s="190">
        <v>13239</v>
      </c>
      <c r="B13243" s="190" t="s">
        <v>29206</v>
      </c>
      <c r="C13243" s="190" t="s">
        <v>36067</v>
      </c>
      <c r="D13243" s="190" t="s">
        <v>36068</v>
      </c>
      <c r="E13243" s="190" t="s">
        <v>36069</v>
      </c>
      <c r="F13243" s="190">
        <v>600</v>
      </c>
      <c r="G13243" s="190"/>
    </row>
    <row r="13244" spans="1:7">
      <c r="A13244" s="190">
        <v>13240</v>
      </c>
      <c r="B13244" s="207" t="s">
        <v>18400</v>
      </c>
      <c r="C13244" s="207" t="s">
        <v>36070</v>
      </c>
      <c r="D13244" s="207" t="s">
        <v>36071</v>
      </c>
      <c r="E13244" s="218" t="s">
        <v>36072</v>
      </c>
      <c r="F13244" s="190">
        <v>600</v>
      </c>
      <c r="G13244" s="190"/>
    </row>
    <row r="13245" spans="1:7">
      <c r="A13245" s="190">
        <v>13241</v>
      </c>
      <c r="B13245" s="207" t="s">
        <v>15355</v>
      </c>
      <c r="C13245" s="207" t="s">
        <v>36073</v>
      </c>
      <c r="D13245" s="218" t="s">
        <v>36074</v>
      </c>
      <c r="E13245" s="218" t="s">
        <v>36075</v>
      </c>
      <c r="F13245" s="190">
        <v>600</v>
      </c>
      <c r="G13245" s="218"/>
    </row>
    <row r="13246" spans="1:7">
      <c r="A13246" s="190">
        <v>13242</v>
      </c>
      <c r="B13246" s="207" t="s">
        <v>25886</v>
      </c>
      <c r="C13246" s="207" t="s">
        <v>26622</v>
      </c>
      <c r="D13246" s="207" t="s">
        <v>36076</v>
      </c>
      <c r="E13246" s="218" t="s">
        <v>36077</v>
      </c>
      <c r="F13246" s="190">
        <v>600</v>
      </c>
      <c r="G13246" s="190"/>
    </row>
    <row r="13247" spans="1:7">
      <c r="A13247" s="190">
        <v>13243</v>
      </c>
      <c r="B13247" s="207" t="s">
        <v>25886</v>
      </c>
      <c r="C13247" s="207" t="s">
        <v>18401</v>
      </c>
      <c r="D13247" s="207" t="s">
        <v>36078</v>
      </c>
      <c r="E13247" s="218" t="s">
        <v>36079</v>
      </c>
      <c r="F13247" s="190">
        <v>600</v>
      </c>
      <c r="G13247" s="190"/>
    </row>
    <row r="13248" spans="1:7">
      <c r="A13248" s="190">
        <v>13244</v>
      </c>
      <c r="B13248" s="207" t="s">
        <v>25886</v>
      </c>
      <c r="C13248" s="207" t="s">
        <v>34699</v>
      </c>
      <c r="D13248" s="207" t="s">
        <v>36080</v>
      </c>
      <c r="E13248" s="219" t="s">
        <v>36081</v>
      </c>
      <c r="F13248" s="190">
        <v>600</v>
      </c>
      <c r="G13248" s="190"/>
    </row>
    <row r="13249" spans="1:7">
      <c r="A13249" s="190">
        <v>13245</v>
      </c>
      <c r="B13249" s="207" t="s">
        <v>15355</v>
      </c>
      <c r="C13249" s="207" t="s">
        <v>34094</v>
      </c>
      <c r="D13249" s="218" t="s">
        <v>36082</v>
      </c>
      <c r="E13249" s="218" t="s">
        <v>36083</v>
      </c>
      <c r="F13249" s="190">
        <v>600</v>
      </c>
      <c r="G13249" s="190"/>
    </row>
    <row r="13250" spans="1:7">
      <c r="A13250" s="190">
        <v>13246</v>
      </c>
      <c r="B13250" s="207" t="s">
        <v>15355</v>
      </c>
      <c r="C13250" s="207" t="s">
        <v>18</v>
      </c>
      <c r="D13250" s="218" t="s">
        <v>36084</v>
      </c>
      <c r="E13250" s="218" t="s">
        <v>36085</v>
      </c>
      <c r="F13250" s="190">
        <v>600</v>
      </c>
      <c r="G13250" s="190"/>
    </row>
    <row r="13251" spans="1:7">
      <c r="A13251" s="190">
        <v>13247</v>
      </c>
      <c r="B13251" s="207" t="s">
        <v>15355</v>
      </c>
      <c r="C13251" s="218" t="s">
        <v>26209</v>
      </c>
      <c r="D13251" s="218" t="s">
        <v>36086</v>
      </c>
      <c r="E13251" s="218" t="s">
        <v>36087</v>
      </c>
      <c r="F13251" s="190">
        <v>600</v>
      </c>
      <c r="G13251" s="190"/>
    </row>
    <row r="13252" spans="1:7">
      <c r="A13252" s="190">
        <v>13248</v>
      </c>
      <c r="B13252" s="207" t="s">
        <v>19826</v>
      </c>
      <c r="C13252" s="207" t="s">
        <v>5240</v>
      </c>
      <c r="D13252" s="207" t="s">
        <v>36088</v>
      </c>
      <c r="E13252" s="218" t="s">
        <v>36089</v>
      </c>
      <c r="F13252" s="190">
        <v>600</v>
      </c>
      <c r="G13252" s="190"/>
    </row>
    <row r="13253" spans="1:7">
      <c r="A13253" s="190">
        <v>13249</v>
      </c>
      <c r="B13253" s="207" t="s">
        <v>19826</v>
      </c>
      <c r="C13253" s="207" t="s">
        <v>14981</v>
      </c>
      <c r="D13253" s="213" t="s">
        <v>34621</v>
      </c>
      <c r="E13253" s="218" t="s">
        <v>36090</v>
      </c>
      <c r="F13253" s="190">
        <v>600</v>
      </c>
      <c r="G13253" s="190"/>
    </row>
    <row r="13254" spans="1:7">
      <c r="A13254" s="190">
        <v>13250</v>
      </c>
      <c r="B13254" s="207" t="s">
        <v>19826</v>
      </c>
      <c r="C13254" s="207" t="s">
        <v>36091</v>
      </c>
      <c r="D13254" s="207" t="s">
        <v>36092</v>
      </c>
      <c r="E13254" s="218" t="s">
        <v>36093</v>
      </c>
      <c r="F13254" s="190">
        <v>600</v>
      </c>
      <c r="G13254" s="190"/>
    </row>
    <row r="13255" spans="1:7">
      <c r="A13255" s="190">
        <v>13251</v>
      </c>
      <c r="B13255" s="190" t="s">
        <v>10283</v>
      </c>
      <c r="C13255" s="207" t="s">
        <v>36094</v>
      </c>
      <c r="D13255" s="207" t="s">
        <v>36095</v>
      </c>
      <c r="E13255" s="190" t="s">
        <v>34882</v>
      </c>
      <c r="F13255" s="190">
        <v>600</v>
      </c>
      <c r="G13255" s="190"/>
    </row>
    <row r="13256" spans="1:7">
      <c r="A13256" s="190">
        <v>13252</v>
      </c>
      <c r="B13256" s="190" t="s">
        <v>10283</v>
      </c>
      <c r="C13256" s="207" t="s">
        <v>36096</v>
      </c>
      <c r="D13256" s="207" t="s">
        <v>36097</v>
      </c>
      <c r="E13256" s="190" t="s">
        <v>35079</v>
      </c>
      <c r="F13256" s="190">
        <v>600</v>
      </c>
      <c r="G13256" s="190"/>
    </row>
    <row r="13257" spans="1:7">
      <c r="A13257" s="190">
        <v>13253</v>
      </c>
      <c r="B13257" s="190" t="s">
        <v>22010</v>
      </c>
      <c r="C13257" s="190" t="s">
        <v>36098</v>
      </c>
      <c r="D13257" s="190" t="s">
        <v>36099</v>
      </c>
      <c r="E13257" s="190" t="s">
        <v>23425</v>
      </c>
      <c r="F13257" s="190">
        <v>600</v>
      </c>
      <c r="G13257" s="190"/>
    </row>
    <row r="13258" spans="1:7">
      <c r="A13258" s="190">
        <v>13254</v>
      </c>
      <c r="B13258" s="190" t="s">
        <v>22010</v>
      </c>
      <c r="C13258" s="190" t="s">
        <v>36100</v>
      </c>
      <c r="D13258" s="190" t="s">
        <v>36101</v>
      </c>
      <c r="E13258" s="190" t="s">
        <v>36102</v>
      </c>
      <c r="F13258" s="190">
        <v>600</v>
      </c>
      <c r="G13258" s="190"/>
    </row>
    <row r="13259" spans="1:7">
      <c r="A13259" s="190">
        <v>13255</v>
      </c>
      <c r="B13259" s="207" t="s">
        <v>25886</v>
      </c>
      <c r="C13259" s="190" t="s">
        <v>36103</v>
      </c>
      <c r="D13259" s="207" t="s">
        <v>36104</v>
      </c>
      <c r="E13259" s="218" t="s">
        <v>36105</v>
      </c>
      <c r="F13259" s="190">
        <v>600</v>
      </c>
      <c r="G13259" s="190"/>
    </row>
    <row r="13260" spans="1:7">
      <c r="A13260" s="190">
        <v>13256</v>
      </c>
      <c r="B13260" s="207" t="s">
        <v>25886</v>
      </c>
      <c r="C13260" s="190" t="s">
        <v>36106</v>
      </c>
      <c r="D13260" s="213" t="s">
        <v>17265</v>
      </c>
      <c r="E13260" s="219" t="s">
        <v>36107</v>
      </c>
      <c r="F13260" s="190">
        <v>600</v>
      </c>
      <c r="G13260" s="190"/>
    </row>
    <row r="13261" spans="1:7">
      <c r="A13261" s="190">
        <v>13257</v>
      </c>
      <c r="B13261" s="207" t="s">
        <v>18400</v>
      </c>
      <c r="C13261" s="207" t="s">
        <v>36108</v>
      </c>
      <c r="D13261" s="207" t="s">
        <v>36109</v>
      </c>
      <c r="E13261" s="190" t="s">
        <v>36110</v>
      </c>
      <c r="F13261" s="190">
        <v>600</v>
      </c>
      <c r="G13261" s="218"/>
    </row>
    <row r="13262" spans="1:7">
      <c r="A13262" s="190">
        <v>13258</v>
      </c>
      <c r="B13262" s="220" t="s">
        <v>13922</v>
      </c>
      <c r="C13262" s="220" t="s">
        <v>36111</v>
      </c>
      <c r="D13262" s="220" t="s">
        <v>36112</v>
      </c>
      <c r="E13262" s="220" t="s">
        <v>36113</v>
      </c>
      <c r="F13262" s="190">
        <v>600</v>
      </c>
      <c r="G13262" s="218"/>
    </row>
    <row r="13263" spans="1:7">
      <c r="A13263" s="190">
        <v>13259</v>
      </c>
      <c r="B13263" s="190" t="s">
        <v>22010</v>
      </c>
      <c r="C13263" s="190" t="s">
        <v>23423</v>
      </c>
      <c r="D13263" s="213" t="s">
        <v>27800</v>
      </c>
      <c r="E13263" s="190" t="s">
        <v>36114</v>
      </c>
      <c r="F13263" s="190">
        <v>600</v>
      </c>
      <c r="G13263" s="218"/>
    </row>
    <row r="13264" spans="1:7">
      <c r="A13264" s="190">
        <v>13260</v>
      </c>
      <c r="B13264" s="190" t="s">
        <v>29206</v>
      </c>
      <c r="C13264" s="190" t="s">
        <v>36115</v>
      </c>
      <c r="D13264" s="190" t="s">
        <v>36116</v>
      </c>
      <c r="E13264" s="190" t="s">
        <v>36117</v>
      </c>
      <c r="F13264" s="190">
        <v>600</v>
      </c>
      <c r="G13264" s="135"/>
    </row>
    <row r="13265" spans="1:7">
      <c r="A13265" s="190">
        <v>13261</v>
      </c>
      <c r="B13265" s="220" t="s">
        <v>13922</v>
      </c>
      <c r="C13265" s="220" t="s">
        <v>36118</v>
      </c>
      <c r="D13265" s="213" t="s">
        <v>15366</v>
      </c>
      <c r="E13265" s="220" t="s">
        <v>36119</v>
      </c>
      <c r="F13265" s="190">
        <v>600</v>
      </c>
      <c r="G13265" s="218"/>
    </row>
    <row r="13266" spans="1:7">
      <c r="A13266" s="190">
        <v>13262</v>
      </c>
      <c r="B13266" s="207" t="s">
        <v>15355</v>
      </c>
      <c r="C13266" s="218" t="s">
        <v>36120</v>
      </c>
      <c r="D13266" s="213" t="s">
        <v>20829</v>
      </c>
      <c r="E13266" s="190" t="s">
        <v>36121</v>
      </c>
      <c r="F13266" s="190">
        <v>600</v>
      </c>
      <c r="G13266" s="218"/>
    </row>
    <row r="13267" spans="1:7">
      <c r="A13267" s="190">
        <v>13263</v>
      </c>
      <c r="B13267" s="190" t="s">
        <v>22010</v>
      </c>
      <c r="C13267" s="219" t="s">
        <v>36122</v>
      </c>
      <c r="D13267" s="219" t="s">
        <v>36123</v>
      </c>
      <c r="E13267" s="190" t="s">
        <v>36124</v>
      </c>
      <c r="F13267" s="190">
        <v>600</v>
      </c>
      <c r="G13267" s="190"/>
    </row>
    <row r="13268" spans="1:7">
      <c r="A13268" s="190">
        <v>13264</v>
      </c>
      <c r="B13268" s="190" t="s">
        <v>22010</v>
      </c>
      <c r="C13268" s="190" t="s">
        <v>36125</v>
      </c>
      <c r="D13268" s="213" t="s">
        <v>24045</v>
      </c>
      <c r="E13268" s="190" t="s">
        <v>36126</v>
      </c>
      <c r="F13268" s="190">
        <v>600</v>
      </c>
      <c r="G13268" s="190"/>
    </row>
    <row r="13269" spans="1:7">
      <c r="A13269" s="190">
        <v>13265</v>
      </c>
      <c r="B13269" s="190" t="s">
        <v>22010</v>
      </c>
      <c r="C13269" s="190" t="s">
        <v>36127</v>
      </c>
      <c r="D13269" s="213" t="s">
        <v>25817</v>
      </c>
      <c r="E13269" s="190" t="s">
        <v>36128</v>
      </c>
      <c r="F13269" s="190">
        <v>600</v>
      </c>
      <c r="G13269" s="190"/>
    </row>
    <row r="13270" spans="1:7">
      <c r="A13270" s="190">
        <v>13266</v>
      </c>
      <c r="B13270" s="220" t="s">
        <v>13922</v>
      </c>
      <c r="C13270" s="220" t="s">
        <v>36129</v>
      </c>
      <c r="D13270" s="220" t="s">
        <v>36130</v>
      </c>
      <c r="E13270" s="220" t="s">
        <v>36131</v>
      </c>
      <c r="F13270" s="190">
        <v>600</v>
      </c>
      <c r="G13270" s="190"/>
    </row>
    <row r="13271" spans="1:7">
      <c r="A13271" s="190">
        <v>13267</v>
      </c>
      <c r="B13271" s="220" t="s">
        <v>13922</v>
      </c>
      <c r="C13271" s="220" t="s">
        <v>36132</v>
      </c>
      <c r="D13271" s="220" t="s">
        <v>36133</v>
      </c>
      <c r="E13271" s="220" t="s">
        <v>36134</v>
      </c>
      <c r="F13271" s="190">
        <v>600</v>
      </c>
      <c r="G13271" s="190"/>
    </row>
    <row r="13272" spans="1:7">
      <c r="A13272" s="190">
        <v>13268</v>
      </c>
      <c r="B13272" s="220" t="s">
        <v>13922</v>
      </c>
      <c r="C13272" s="220" t="s">
        <v>36135</v>
      </c>
      <c r="D13272" s="220" t="s">
        <v>36136</v>
      </c>
      <c r="E13272" s="220" t="s">
        <v>36137</v>
      </c>
      <c r="F13272" s="190">
        <v>600</v>
      </c>
      <c r="G13272" s="190"/>
    </row>
    <row r="13273" spans="1:7">
      <c r="A13273" s="190">
        <v>13269</v>
      </c>
      <c r="B13273" s="190" t="s">
        <v>22010</v>
      </c>
      <c r="C13273" s="190" t="s">
        <v>36138</v>
      </c>
      <c r="D13273" s="190" t="s">
        <v>36139</v>
      </c>
      <c r="E13273" s="190" t="s">
        <v>36140</v>
      </c>
      <c r="F13273" s="190">
        <v>600</v>
      </c>
      <c r="G13273" s="190"/>
    </row>
    <row r="13274" spans="1:7">
      <c r="A13274" s="190">
        <v>13270</v>
      </c>
      <c r="B13274" s="190" t="s">
        <v>32832</v>
      </c>
      <c r="C13274" s="207" t="s">
        <v>36141</v>
      </c>
      <c r="D13274" s="207" t="s">
        <v>36142</v>
      </c>
      <c r="E13274" s="190" t="s">
        <v>36143</v>
      </c>
      <c r="F13274" s="190">
        <v>600</v>
      </c>
      <c r="G13274" s="190"/>
    </row>
    <row r="13275" spans="1:7">
      <c r="A13275" s="190">
        <v>13271</v>
      </c>
      <c r="B13275" s="190" t="s">
        <v>27801</v>
      </c>
      <c r="C13275" s="190" t="s">
        <v>36144</v>
      </c>
      <c r="D13275" s="213" t="s">
        <v>26704</v>
      </c>
      <c r="E13275" s="190" t="s">
        <v>36145</v>
      </c>
      <c r="F13275" s="190">
        <v>600</v>
      </c>
      <c r="G13275" s="190"/>
    </row>
    <row r="13276" spans="1:7">
      <c r="A13276" s="190">
        <v>13272</v>
      </c>
      <c r="B13276" s="190" t="s">
        <v>9949</v>
      </c>
      <c r="C13276" s="218" t="s">
        <v>36146</v>
      </c>
      <c r="D13276" s="218" t="s">
        <v>36147</v>
      </c>
      <c r="E13276" s="218" t="s">
        <v>36148</v>
      </c>
      <c r="F13276" s="190">
        <v>600</v>
      </c>
      <c r="G13276" s="190"/>
    </row>
    <row r="13277" spans="1:7">
      <c r="A13277" s="190">
        <v>13273</v>
      </c>
      <c r="B13277" s="190" t="s">
        <v>10283</v>
      </c>
      <c r="C13277" s="207" t="s">
        <v>36149</v>
      </c>
      <c r="D13277" s="207" t="s">
        <v>36150</v>
      </c>
      <c r="E13277" s="190" t="s">
        <v>36151</v>
      </c>
      <c r="F13277" s="190">
        <v>600</v>
      </c>
      <c r="G13277" s="190"/>
    </row>
    <row r="13278" spans="1:7">
      <c r="A13278" s="190">
        <v>13274</v>
      </c>
      <c r="B13278" s="190" t="s">
        <v>10283</v>
      </c>
      <c r="C13278" s="207" t="s">
        <v>30966</v>
      </c>
      <c r="D13278" s="207" t="s">
        <v>36152</v>
      </c>
      <c r="E13278" s="190" t="s">
        <v>36153</v>
      </c>
      <c r="F13278" s="190">
        <v>600</v>
      </c>
      <c r="G13278" s="190"/>
    </row>
    <row r="13279" spans="1:7">
      <c r="A13279" s="190">
        <v>13275</v>
      </c>
      <c r="B13279" s="190" t="s">
        <v>10283</v>
      </c>
      <c r="C13279" s="207" t="s">
        <v>36154</v>
      </c>
      <c r="D13279" s="207" t="s">
        <v>36155</v>
      </c>
      <c r="E13279" s="190" t="s">
        <v>36156</v>
      </c>
      <c r="F13279" s="190">
        <v>600</v>
      </c>
      <c r="G13279" s="190"/>
    </row>
    <row r="13280" spans="1:7">
      <c r="A13280" s="190">
        <v>13276</v>
      </c>
      <c r="B13280" s="190" t="s">
        <v>10283</v>
      </c>
      <c r="C13280" s="207" t="s">
        <v>36157</v>
      </c>
      <c r="D13280" s="207" t="s">
        <v>36158</v>
      </c>
      <c r="E13280" s="190" t="s">
        <v>36159</v>
      </c>
      <c r="F13280" s="190">
        <v>600</v>
      </c>
      <c r="G13280" s="190"/>
    </row>
    <row r="13281" spans="1:7">
      <c r="A13281" s="190">
        <v>13277</v>
      </c>
      <c r="B13281" s="190" t="s">
        <v>10283</v>
      </c>
      <c r="C13281" s="207" t="s">
        <v>23522</v>
      </c>
      <c r="D13281" s="207" t="s">
        <v>36160</v>
      </c>
      <c r="E13281" s="190" t="s">
        <v>36161</v>
      </c>
      <c r="F13281" s="190">
        <v>600</v>
      </c>
      <c r="G13281" s="190"/>
    </row>
    <row r="13282" spans="1:7">
      <c r="A13282" s="190">
        <v>13278</v>
      </c>
      <c r="B13282" s="190" t="s">
        <v>10283</v>
      </c>
      <c r="C13282" s="207" t="s">
        <v>36094</v>
      </c>
      <c r="D13282" s="207" t="s">
        <v>36162</v>
      </c>
      <c r="E13282" s="190" t="s">
        <v>36163</v>
      </c>
      <c r="F13282" s="190">
        <v>600</v>
      </c>
      <c r="G13282" s="190"/>
    </row>
    <row r="13283" spans="1:7">
      <c r="A13283" s="190">
        <v>13279</v>
      </c>
      <c r="B13283" s="190" t="s">
        <v>10283</v>
      </c>
      <c r="C13283" s="207" t="s">
        <v>36164</v>
      </c>
      <c r="D13283" s="213" t="s">
        <v>20448</v>
      </c>
      <c r="E13283" s="190" t="s">
        <v>36165</v>
      </c>
      <c r="F13283" s="190">
        <v>600</v>
      </c>
      <c r="G13283" s="190"/>
    </row>
    <row r="13284" spans="1:7">
      <c r="A13284" s="190">
        <v>13280</v>
      </c>
      <c r="B13284" s="190" t="s">
        <v>10283</v>
      </c>
      <c r="C13284" s="207" t="s">
        <v>36166</v>
      </c>
      <c r="D13284" s="207" t="s">
        <v>36167</v>
      </c>
      <c r="E13284" s="190" t="s">
        <v>36168</v>
      </c>
      <c r="F13284" s="190">
        <v>600</v>
      </c>
      <c r="G13284" s="190"/>
    </row>
    <row r="13285" spans="1:7">
      <c r="A13285" s="190">
        <v>13281</v>
      </c>
      <c r="B13285" s="190" t="s">
        <v>10283</v>
      </c>
      <c r="C13285" s="207" t="s">
        <v>36169</v>
      </c>
      <c r="D13285" s="207" t="s">
        <v>36170</v>
      </c>
      <c r="E13285" s="190" t="s">
        <v>36171</v>
      </c>
      <c r="F13285" s="190">
        <v>600</v>
      </c>
      <c r="G13285" s="190"/>
    </row>
    <row r="13286" spans="1:7">
      <c r="A13286" s="190">
        <v>13282</v>
      </c>
      <c r="B13286" s="190" t="s">
        <v>10283</v>
      </c>
      <c r="C13286" s="207" t="s">
        <v>36172</v>
      </c>
      <c r="D13286" s="207" t="s">
        <v>36173</v>
      </c>
      <c r="E13286" s="190" t="s">
        <v>36174</v>
      </c>
      <c r="F13286" s="190">
        <v>600</v>
      </c>
      <c r="G13286" s="190"/>
    </row>
    <row r="13287" spans="1:7">
      <c r="A13287" s="190">
        <v>13283</v>
      </c>
      <c r="B13287" s="190" t="s">
        <v>10283</v>
      </c>
      <c r="C13287" s="207" t="s">
        <v>36175</v>
      </c>
      <c r="D13287" s="207" t="s">
        <v>36176</v>
      </c>
      <c r="E13287" s="190" t="s">
        <v>36177</v>
      </c>
      <c r="F13287" s="190">
        <v>600</v>
      </c>
      <c r="G13287" s="190"/>
    </row>
    <row r="13288" spans="1:7">
      <c r="A13288" s="190">
        <v>13284</v>
      </c>
      <c r="B13288" s="190" t="s">
        <v>10283</v>
      </c>
      <c r="C13288" s="207" t="s">
        <v>36178</v>
      </c>
      <c r="D13288" s="207" t="s">
        <v>36179</v>
      </c>
      <c r="E13288" s="190" t="s">
        <v>36180</v>
      </c>
      <c r="F13288" s="190">
        <v>600</v>
      </c>
      <c r="G13288" s="190"/>
    </row>
    <row r="13289" spans="1:7">
      <c r="A13289" s="190">
        <v>13285</v>
      </c>
      <c r="B13289" s="220" t="s">
        <v>13922</v>
      </c>
      <c r="C13289" s="220" t="s">
        <v>36181</v>
      </c>
      <c r="D13289" s="220" t="s">
        <v>36182</v>
      </c>
      <c r="E13289" s="190" t="s">
        <v>36183</v>
      </c>
      <c r="F13289" s="190">
        <v>600</v>
      </c>
      <c r="G13289" s="190"/>
    </row>
    <row r="13290" spans="1:7">
      <c r="A13290" s="190">
        <v>13286</v>
      </c>
      <c r="B13290" s="207" t="s">
        <v>15355</v>
      </c>
      <c r="C13290" s="207" t="s">
        <v>18004</v>
      </c>
      <c r="D13290" s="218" t="s">
        <v>36184</v>
      </c>
      <c r="E13290" s="190" t="s">
        <v>36185</v>
      </c>
      <c r="F13290" s="190">
        <v>600</v>
      </c>
      <c r="G13290" s="190"/>
    </row>
    <row r="13291" spans="1:7">
      <c r="A13291" s="190">
        <v>13287</v>
      </c>
      <c r="B13291" s="207" t="s">
        <v>15355</v>
      </c>
      <c r="C13291" s="207" t="s">
        <v>36186</v>
      </c>
      <c r="D13291" s="218" t="s">
        <v>36187</v>
      </c>
      <c r="E13291" s="190" t="s">
        <v>36188</v>
      </c>
      <c r="F13291" s="190">
        <v>600</v>
      </c>
      <c r="G13291" s="190"/>
    </row>
    <row r="13292" spans="1:7">
      <c r="A13292" s="190">
        <v>13288</v>
      </c>
      <c r="B13292" s="207" t="s">
        <v>15355</v>
      </c>
      <c r="C13292" s="207" t="s">
        <v>12906</v>
      </c>
      <c r="D13292" s="207" t="s">
        <v>36189</v>
      </c>
      <c r="E13292" s="190" t="s">
        <v>36190</v>
      </c>
      <c r="F13292" s="190">
        <v>600</v>
      </c>
      <c r="G13292" s="190"/>
    </row>
    <row r="13293" spans="1:7">
      <c r="A13293" s="190">
        <v>13289</v>
      </c>
      <c r="B13293" s="207" t="s">
        <v>15355</v>
      </c>
      <c r="C13293" s="207" t="s">
        <v>36191</v>
      </c>
      <c r="D13293" s="207" t="s">
        <v>36192</v>
      </c>
      <c r="E13293" s="190" t="s">
        <v>36193</v>
      </c>
      <c r="F13293" s="190">
        <v>600</v>
      </c>
      <c r="G13293" s="190"/>
    </row>
    <row r="13294" spans="1:7">
      <c r="A13294" s="190">
        <v>13290</v>
      </c>
      <c r="B13294" s="207" t="s">
        <v>18400</v>
      </c>
      <c r="C13294" s="207" t="s">
        <v>33477</v>
      </c>
      <c r="D13294" s="207" t="s">
        <v>36194</v>
      </c>
      <c r="E13294" s="218" t="s">
        <v>36195</v>
      </c>
      <c r="F13294" s="190">
        <v>600</v>
      </c>
      <c r="G13294" s="190"/>
    </row>
    <row r="13295" spans="1:7">
      <c r="A13295" s="190">
        <v>13291</v>
      </c>
      <c r="B13295" s="207" t="s">
        <v>19826</v>
      </c>
      <c r="C13295" s="207" t="s">
        <v>36196</v>
      </c>
      <c r="D13295" s="207" t="s">
        <v>36197</v>
      </c>
      <c r="E13295" s="190" t="s">
        <v>36198</v>
      </c>
      <c r="F13295" s="190">
        <v>600</v>
      </c>
      <c r="G13295" s="190"/>
    </row>
    <row r="13296" spans="1:7">
      <c r="A13296" s="190">
        <v>13292</v>
      </c>
      <c r="B13296" s="207" t="s">
        <v>19826</v>
      </c>
      <c r="C13296" s="207" t="s">
        <v>36199</v>
      </c>
      <c r="D13296" s="207" t="s">
        <v>36200</v>
      </c>
      <c r="E13296" s="218" t="s">
        <v>36201</v>
      </c>
      <c r="F13296" s="190">
        <v>600</v>
      </c>
      <c r="G13296" s="190"/>
    </row>
    <row r="13297" spans="1:7">
      <c r="A13297" s="190">
        <v>13293</v>
      </c>
      <c r="B13297" s="190" t="s">
        <v>22010</v>
      </c>
      <c r="C13297" s="219" t="s">
        <v>36202</v>
      </c>
      <c r="D13297" s="219" t="s">
        <v>36203</v>
      </c>
      <c r="E13297" s="190" t="s">
        <v>36204</v>
      </c>
      <c r="F13297" s="190">
        <v>600</v>
      </c>
      <c r="G13297" s="190"/>
    </row>
    <row r="13298" spans="1:7">
      <c r="A13298" s="190">
        <v>13294</v>
      </c>
      <c r="B13298" s="190" t="s">
        <v>22010</v>
      </c>
      <c r="C13298" s="219" t="s">
        <v>36205</v>
      </c>
      <c r="D13298" s="213" t="s">
        <v>22574</v>
      </c>
      <c r="E13298" s="190" t="s">
        <v>36206</v>
      </c>
      <c r="F13298" s="190">
        <v>600</v>
      </c>
      <c r="G13298" s="190"/>
    </row>
    <row r="13299" spans="1:7">
      <c r="A13299" s="190">
        <v>13295</v>
      </c>
      <c r="B13299" s="190" t="s">
        <v>22010</v>
      </c>
      <c r="C13299" s="219" t="s">
        <v>36207</v>
      </c>
      <c r="D13299" s="219" t="s">
        <v>36208</v>
      </c>
      <c r="E13299" s="219" t="s">
        <v>36209</v>
      </c>
      <c r="F13299" s="190">
        <v>600</v>
      </c>
      <c r="G13299" s="190"/>
    </row>
    <row r="13300" spans="1:7">
      <c r="A13300" s="190">
        <v>13296</v>
      </c>
      <c r="B13300" s="190" t="s">
        <v>22010</v>
      </c>
      <c r="C13300" s="219" t="s">
        <v>36210</v>
      </c>
      <c r="D13300" s="219" t="s">
        <v>36211</v>
      </c>
      <c r="E13300" s="219" t="s">
        <v>36212</v>
      </c>
      <c r="F13300" s="190">
        <v>600</v>
      </c>
      <c r="G13300" s="190"/>
    </row>
    <row r="13301" spans="1:7">
      <c r="A13301" s="190">
        <v>13297</v>
      </c>
      <c r="B13301" s="190" t="s">
        <v>22010</v>
      </c>
      <c r="C13301" s="219" t="s">
        <v>36213</v>
      </c>
      <c r="D13301" s="219" t="s">
        <v>36214</v>
      </c>
      <c r="E13301" s="219" t="s">
        <v>36215</v>
      </c>
      <c r="F13301" s="190">
        <v>600</v>
      </c>
      <c r="G13301" s="190"/>
    </row>
    <row r="13302" spans="1:7">
      <c r="A13302" s="190">
        <v>13298</v>
      </c>
      <c r="B13302" s="190" t="s">
        <v>22010</v>
      </c>
      <c r="C13302" s="219" t="s">
        <v>36216</v>
      </c>
      <c r="D13302" s="219" t="s">
        <v>36217</v>
      </c>
      <c r="E13302" s="219" t="s">
        <v>36218</v>
      </c>
      <c r="F13302" s="190">
        <v>600</v>
      </c>
      <c r="G13302" s="190"/>
    </row>
    <row r="13303" spans="1:7">
      <c r="A13303" s="190">
        <v>13299</v>
      </c>
      <c r="B13303" s="190" t="s">
        <v>22010</v>
      </c>
      <c r="C13303" s="219" t="s">
        <v>36219</v>
      </c>
      <c r="D13303" s="219" t="s">
        <v>36220</v>
      </c>
      <c r="E13303" s="219" t="s">
        <v>36221</v>
      </c>
      <c r="F13303" s="190">
        <v>600</v>
      </c>
      <c r="G13303" s="190"/>
    </row>
    <row r="13304" spans="1:7">
      <c r="A13304" s="190">
        <v>13300</v>
      </c>
      <c r="B13304" s="190" t="s">
        <v>22010</v>
      </c>
      <c r="C13304" s="219" t="s">
        <v>36222</v>
      </c>
      <c r="D13304" s="219" t="s">
        <v>36223</v>
      </c>
      <c r="E13304" s="219" t="s">
        <v>36224</v>
      </c>
      <c r="F13304" s="190">
        <v>600</v>
      </c>
      <c r="G13304" s="190"/>
    </row>
    <row r="13305" spans="1:7">
      <c r="A13305" s="190">
        <v>13301</v>
      </c>
      <c r="B13305" s="190" t="s">
        <v>22010</v>
      </c>
      <c r="C13305" s="219" t="s">
        <v>36225</v>
      </c>
      <c r="D13305" s="219" t="s">
        <v>36226</v>
      </c>
      <c r="E13305" s="219" t="s">
        <v>36227</v>
      </c>
      <c r="F13305" s="190">
        <v>600</v>
      </c>
      <c r="G13305" s="190"/>
    </row>
    <row r="13306" spans="1:7">
      <c r="A13306" s="190">
        <v>13302</v>
      </c>
      <c r="B13306" s="190" t="s">
        <v>22010</v>
      </c>
      <c r="C13306" s="219" t="s">
        <v>36228</v>
      </c>
      <c r="D13306" s="219" t="s">
        <v>36229</v>
      </c>
      <c r="E13306" s="219" t="s">
        <v>36230</v>
      </c>
      <c r="F13306" s="190">
        <v>600</v>
      </c>
      <c r="G13306" s="190"/>
    </row>
    <row r="13307" spans="1:7">
      <c r="A13307" s="190">
        <v>13303</v>
      </c>
      <c r="B13307" s="190" t="s">
        <v>22010</v>
      </c>
      <c r="C13307" s="225" t="s">
        <v>36231</v>
      </c>
      <c r="D13307" s="225" t="s">
        <v>36232</v>
      </c>
      <c r="E13307" s="219" t="s">
        <v>36233</v>
      </c>
      <c r="F13307" s="190">
        <v>600</v>
      </c>
      <c r="G13307" s="190"/>
    </row>
    <row r="13308" spans="1:7">
      <c r="A13308" s="190">
        <v>13304</v>
      </c>
      <c r="B13308" s="190" t="s">
        <v>22010</v>
      </c>
      <c r="C13308" s="225" t="s">
        <v>36234</v>
      </c>
      <c r="D13308" s="225" t="s">
        <v>36235</v>
      </c>
      <c r="E13308" s="219" t="s">
        <v>36236</v>
      </c>
      <c r="F13308" s="190">
        <v>600</v>
      </c>
      <c r="G13308" s="190"/>
    </row>
    <row r="13309" spans="1:7">
      <c r="A13309" s="190">
        <v>13305</v>
      </c>
      <c r="B13309" s="190" t="s">
        <v>22010</v>
      </c>
      <c r="C13309" s="219" t="s">
        <v>36237</v>
      </c>
      <c r="D13309" s="219" t="s">
        <v>36238</v>
      </c>
      <c r="E13309" s="219" t="s">
        <v>36239</v>
      </c>
      <c r="F13309" s="190">
        <v>600</v>
      </c>
      <c r="G13309" s="190"/>
    </row>
    <row r="13310" spans="1:7">
      <c r="A13310" s="190">
        <v>13306</v>
      </c>
      <c r="B13310" s="190" t="s">
        <v>22010</v>
      </c>
      <c r="C13310" s="219" t="s">
        <v>36240</v>
      </c>
      <c r="D13310" s="219" t="s">
        <v>36241</v>
      </c>
      <c r="E13310" s="219" t="s">
        <v>36242</v>
      </c>
      <c r="F13310" s="190">
        <v>600</v>
      </c>
      <c r="G13310" s="190"/>
    </row>
    <row r="13311" spans="1:7">
      <c r="A13311" s="190">
        <v>13307</v>
      </c>
      <c r="B13311" s="190" t="s">
        <v>22010</v>
      </c>
      <c r="C13311" s="219" t="s">
        <v>36243</v>
      </c>
      <c r="D13311" s="219" t="s">
        <v>36244</v>
      </c>
      <c r="E13311" s="219" t="s">
        <v>36245</v>
      </c>
      <c r="F13311" s="190">
        <v>600</v>
      </c>
      <c r="G13311" s="190"/>
    </row>
    <row r="13312" spans="1:7">
      <c r="A13312" s="190">
        <v>13308</v>
      </c>
      <c r="B13312" s="190" t="s">
        <v>22010</v>
      </c>
      <c r="C13312" s="219" t="s">
        <v>36246</v>
      </c>
      <c r="D13312" s="213" t="s">
        <v>23900</v>
      </c>
      <c r="E13312" s="219" t="s">
        <v>36247</v>
      </c>
      <c r="F13312" s="190">
        <v>600</v>
      </c>
      <c r="G13312" s="190"/>
    </row>
    <row r="13313" spans="1:7">
      <c r="A13313" s="190">
        <v>13309</v>
      </c>
      <c r="B13313" s="190" t="s">
        <v>22010</v>
      </c>
      <c r="C13313" s="219" t="s">
        <v>36248</v>
      </c>
      <c r="D13313" s="219" t="s">
        <v>36249</v>
      </c>
      <c r="E13313" s="219" t="s">
        <v>36250</v>
      </c>
      <c r="F13313" s="190">
        <v>600</v>
      </c>
      <c r="G13313" s="190"/>
    </row>
    <row r="13314" spans="1:7">
      <c r="A13314" s="190">
        <v>13310</v>
      </c>
      <c r="B13314" s="190" t="s">
        <v>22010</v>
      </c>
      <c r="C13314" s="219" t="s">
        <v>36251</v>
      </c>
      <c r="D13314" s="219" t="s">
        <v>36252</v>
      </c>
      <c r="E13314" s="219" t="s">
        <v>36253</v>
      </c>
      <c r="F13314" s="190">
        <v>600</v>
      </c>
      <c r="G13314" s="190"/>
    </row>
    <row r="13315" spans="1:7">
      <c r="A13315" s="190">
        <v>13311</v>
      </c>
      <c r="B13315" s="190" t="s">
        <v>22010</v>
      </c>
      <c r="C13315" s="219" t="s">
        <v>36254</v>
      </c>
      <c r="D13315" s="219" t="s">
        <v>36255</v>
      </c>
      <c r="E13315" s="219" t="s">
        <v>36256</v>
      </c>
      <c r="F13315" s="190">
        <v>600</v>
      </c>
      <c r="G13315" s="190"/>
    </row>
    <row r="13316" spans="1:7">
      <c r="A13316" s="190">
        <v>13312</v>
      </c>
      <c r="B13316" s="190" t="s">
        <v>22010</v>
      </c>
      <c r="C13316" s="219" t="s">
        <v>36257</v>
      </c>
      <c r="D13316" s="219" t="s">
        <v>36258</v>
      </c>
      <c r="E13316" s="219" t="s">
        <v>36259</v>
      </c>
      <c r="F13316" s="190">
        <v>600</v>
      </c>
      <c r="G13316" s="190"/>
    </row>
    <row r="13317" spans="1:7">
      <c r="A13317" s="190">
        <v>13313</v>
      </c>
      <c r="B13317" s="190" t="s">
        <v>22010</v>
      </c>
      <c r="C13317" s="219" t="s">
        <v>22152</v>
      </c>
      <c r="D13317" s="219" t="s">
        <v>36260</v>
      </c>
      <c r="E13317" s="219" t="s">
        <v>36261</v>
      </c>
      <c r="F13317" s="190">
        <v>600</v>
      </c>
      <c r="G13317" s="190"/>
    </row>
    <row r="13318" spans="1:7">
      <c r="A13318" s="190">
        <v>13314</v>
      </c>
      <c r="B13318" s="207" t="s">
        <v>25886</v>
      </c>
      <c r="C13318" s="207" t="s">
        <v>36262</v>
      </c>
      <c r="D13318" s="207" t="s">
        <v>36263</v>
      </c>
      <c r="E13318" s="190" t="s">
        <v>36264</v>
      </c>
      <c r="F13318" s="190">
        <v>600</v>
      </c>
      <c r="G13318" s="190"/>
    </row>
    <row r="13319" spans="1:7">
      <c r="A13319" s="190">
        <v>13315</v>
      </c>
      <c r="B13319" s="207" t="s">
        <v>25886</v>
      </c>
      <c r="C13319" s="207" t="s">
        <v>36265</v>
      </c>
      <c r="D13319" s="213" t="s">
        <v>33568</v>
      </c>
      <c r="E13319" s="190" t="s">
        <v>36266</v>
      </c>
      <c r="F13319" s="190">
        <v>600</v>
      </c>
      <c r="G13319" s="190"/>
    </row>
    <row r="13320" spans="1:7">
      <c r="A13320" s="190">
        <v>13316</v>
      </c>
      <c r="B13320" s="207" t="s">
        <v>25886</v>
      </c>
      <c r="C13320" s="207" t="s">
        <v>15749</v>
      </c>
      <c r="D13320" s="207" t="s">
        <v>36267</v>
      </c>
      <c r="E13320" s="190" t="s">
        <v>36268</v>
      </c>
      <c r="F13320" s="190">
        <v>600</v>
      </c>
      <c r="G13320" s="190"/>
    </row>
    <row r="13321" spans="1:7">
      <c r="A13321" s="190">
        <v>13317</v>
      </c>
      <c r="B13321" s="190" t="s">
        <v>28012</v>
      </c>
      <c r="C13321" s="190" t="s">
        <v>36269</v>
      </c>
      <c r="D13321" s="190" t="s">
        <v>36270</v>
      </c>
      <c r="E13321" s="207" t="s">
        <v>36271</v>
      </c>
      <c r="F13321" s="190">
        <v>600</v>
      </c>
      <c r="G13321" s="190"/>
    </row>
    <row r="13322" spans="1:7">
      <c r="A13322" s="190">
        <v>13318</v>
      </c>
      <c r="B13322" s="190" t="s">
        <v>28012</v>
      </c>
      <c r="C13322" s="190" t="s">
        <v>926</v>
      </c>
      <c r="D13322" s="213" t="s">
        <v>14240</v>
      </c>
      <c r="E13322" s="207" t="s">
        <v>36272</v>
      </c>
      <c r="F13322" s="190">
        <v>600</v>
      </c>
      <c r="G13322" s="190"/>
    </row>
    <row r="13323" spans="1:7">
      <c r="A13323" s="190">
        <v>13319</v>
      </c>
      <c r="B13323" s="190" t="s">
        <v>28809</v>
      </c>
      <c r="C13323" s="190" t="s">
        <v>13712</v>
      </c>
      <c r="D13323" s="190" t="s">
        <v>36273</v>
      </c>
      <c r="E13323" s="190" t="s">
        <v>36274</v>
      </c>
      <c r="F13323" s="190">
        <v>600</v>
      </c>
      <c r="G13323" s="190"/>
    </row>
    <row r="13324" spans="1:7">
      <c r="A13324" s="190">
        <v>13320</v>
      </c>
      <c r="B13324" s="190" t="s">
        <v>29006</v>
      </c>
      <c r="C13324" s="190" t="s">
        <v>21569</v>
      </c>
      <c r="D13324" s="190" t="s">
        <v>36275</v>
      </c>
      <c r="E13324" s="190" t="s">
        <v>8934</v>
      </c>
      <c r="F13324" s="190">
        <v>600</v>
      </c>
      <c r="G13324" s="190"/>
    </row>
    <row r="13325" spans="1:7">
      <c r="A13325" s="190">
        <v>13321</v>
      </c>
      <c r="B13325" s="190" t="s">
        <v>29206</v>
      </c>
      <c r="C13325" s="190" t="s">
        <v>36276</v>
      </c>
      <c r="D13325" s="190" t="s">
        <v>36277</v>
      </c>
      <c r="E13325" s="190" t="s">
        <v>36278</v>
      </c>
      <c r="F13325" s="190">
        <v>600</v>
      </c>
      <c r="G13325" s="190"/>
    </row>
    <row r="13326" spans="1:7">
      <c r="A13326" s="190">
        <v>13322</v>
      </c>
      <c r="B13326" s="190" t="s">
        <v>29206</v>
      </c>
      <c r="C13326" s="190" t="s">
        <v>36279</v>
      </c>
      <c r="D13326" s="190" t="s">
        <v>36280</v>
      </c>
      <c r="E13326" s="190" t="s">
        <v>36281</v>
      </c>
      <c r="F13326" s="190">
        <v>600</v>
      </c>
      <c r="G13326" s="190"/>
    </row>
    <row r="13327" spans="1:7">
      <c r="A13327" s="190">
        <v>13323</v>
      </c>
      <c r="B13327" s="190" t="s">
        <v>29206</v>
      </c>
      <c r="C13327" s="190" t="s">
        <v>36282</v>
      </c>
      <c r="D13327" s="190" t="s">
        <v>36283</v>
      </c>
      <c r="E13327" s="190" t="s">
        <v>36284</v>
      </c>
      <c r="F13327" s="190">
        <v>600</v>
      </c>
      <c r="G13327" s="190"/>
    </row>
    <row r="13328" spans="1:7">
      <c r="A13328" s="190">
        <v>13324</v>
      </c>
      <c r="B13328" s="190" t="s">
        <v>29206</v>
      </c>
      <c r="C13328" s="190" t="s">
        <v>36285</v>
      </c>
      <c r="D13328" s="190" t="s">
        <v>36286</v>
      </c>
      <c r="E13328" s="190" t="s">
        <v>36239</v>
      </c>
      <c r="F13328" s="190">
        <v>600</v>
      </c>
      <c r="G13328" s="190"/>
    </row>
    <row r="13329" spans="1:7">
      <c r="A13329" s="190">
        <v>13325</v>
      </c>
      <c r="B13329" s="190" t="s">
        <v>29206</v>
      </c>
      <c r="C13329" s="190" t="s">
        <v>36287</v>
      </c>
      <c r="D13329" s="190" t="s">
        <v>36288</v>
      </c>
      <c r="E13329" s="190" t="s">
        <v>36289</v>
      </c>
      <c r="F13329" s="190">
        <v>600</v>
      </c>
      <c r="G13329" s="190"/>
    </row>
    <row r="13330" spans="1:7">
      <c r="A13330" s="190">
        <v>13326</v>
      </c>
      <c r="B13330" s="190" t="s">
        <v>32832</v>
      </c>
      <c r="C13330" s="207" t="s">
        <v>36290</v>
      </c>
      <c r="D13330" s="213" t="s">
        <v>33419</v>
      </c>
      <c r="E13330" s="190" t="s">
        <v>36239</v>
      </c>
      <c r="F13330" s="190">
        <v>600</v>
      </c>
      <c r="G13330" s="190"/>
    </row>
    <row r="13331" spans="1:7">
      <c r="A13331" s="190">
        <v>13327</v>
      </c>
      <c r="B13331" s="190" t="s">
        <v>32832</v>
      </c>
      <c r="C13331" s="207" t="s">
        <v>20685</v>
      </c>
      <c r="D13331" s="207" t="s">
        <v>36291</v>
      </c>
      <c r="E13331" s="190" t="s">
        <v>36292</v>
      </c>
      <c r="F13331" s="190">
        <v>600</v>
      </c>
      <c r="G13331" s="190"/>
    </row>
    <row r="13332" spans="1:7">
      <c r="A13332" s="190">
        <v>13328</v>
      </c>
      <c r="B13332" s="190" t="s">
        <v>32832</v>
      </c>
      <c r="C13332" s="207" t="s">
        <v>36293</v>
      </c>
      <c r="D13332" s="213" t="s">
        <v>21309</v>
      </c>
      <c r="E13332" s="190" t="s">
        <v>36212</v>
      </c>
      <c r="F13332" s="190">
        <v>600</v>
      </c>
      <c r="G13332" s="190"/>
    </row>
    <row r="13333" spans="1:7">
      <c r="A13333" s="190">
        <v>13329</v>
      </c>
      <c r="B13333" s="190" t="s">
        <v>32832</v>
      </c>
      <c r="C13333" s="229" t="s">
        <v>36294</v>
      </c>
      <c r="D13333" s="207" t="s">
        <v>36295</v>
      </c>
      <c r="E13333" s="190" t="s">
        <v>36296</v>
      </c>
      <c r="F13333" s="190">
        <v>600</v>
      </c>
      <c r="G13333" s="190"/>
    </row>
    <row r="13334" spans="1:7">
      <c r="A13334" s="190">
        <v>13330</v>
      </c>
      <c r="B13334" s="190" t="s">
        <v>32832</v>
      </c>
      <c r="C13334" s="207" t="s">
        <v>34699</v>
      </c>
      <c r="D13334" s="213" t="s">
        <v>26112</v>
      </c>
      <c r="E13334" s="190" t="s">
        <v>8805</v>
      </c>
      <c r="F13334" s="190">
        <v>600</v>
      </c>
      <c r="G13334" s="190"/>
    </row>
    <row r="13335" spans="1:7">
      <c r="A13335" s="190">
        <v>13331</v>
      </c>
      <c r="B13335" s="190" t="s">
        <v>32832</v>
      </c>
      <c r="C13335" s="207" t="s">
        <v>36297</v>
      </c>
      <c r="D13335" s="207" t="s">
        <v>36298</v>
      </c>
      <c r="E13335" s="190" t="s">
        <v>36299</v>
      </c>
      <c r="F13335" s="190">
        <v>600</v>
      </c>
      <c r="G13335" s="190"/>
    </row>
    <row r="13336" spans="1:7">
      <c r="A13336" s="190">
        <v>13332</v>
      </c>
      <c r="B13336" s="190" t="s">
        <v>32832</v>
      </c>
      <c r="C13336" s="207" t="s">
        <v>36300</v>
      </c>
      <c r="D13336" s="207" t="s">
        <v>36301</v>
      </c>
      <c r="E13336" s="190" t="s">
        <v>36302</v>
      </c>
      <c r="F13336" s="190">
        <v>600</v>
      </c>
      <c r="G13336" s="190"/>
    </row>
    <row r="13337" spans="1:7">
      <c r="A13337" s="190">
        <v>13333</v>
      </c>
      <c r="B13337" s="190" t="s">
        <v>32832</v>
      </c>
      <c r="C13337" s="207" t="s">
        <v>6645</v>
      </c>
      <c r="D13337" s="207" t="s">
        <v>36303</v>
      </c>
      <c r="E13337" s="190" t="s">
        <v>36304</v>
      </c>
      <c r="F13337" s="190">
        <v>600</v>
      </c>
      <c r="G13337" s="190"/>
    </row>
    <row r="13338" spans="1:7">
      <c r="A13338" s="190">
        <v>13334</v>
      </c>
      <c r="B13338" s="190" t="s">
        <v>32832</v>
      </c>
      <c r="C13338" s="207" t="s">
        <v>36305</v>
      </c>
      <c r="D13338" s="207" t="s">
        <v>36306</v>
      </c>
      <c r="E13338" s="190" t="s">
        <v>36307</v>
      </c>
      <c r="F13338" s="190">
        <v>600</v>
      </c>
      <c r="G13338" s="190"/>
    </row>
    <row r="13339" spans="1:7">
      <c r="A13339" s="190">
        <v>13335</v>
      </c>
      <c r="B13339" s="190" t="s">
        <v>32832</v>
      </c>
      <c r="C13339" s="229" t="s">
        <v>36308</v>
      </c>
      <c r="D13339" s="229" t="s">
        <v>36309</v>
      </c>
      <c r="E13339" s="190" t="s">
        <v>36310</v>
      </c>
      <c r="F13339" s="190">
        <v>600</v>
      </c>
      <c r="G13339" s="190"/>
    </row>
    <row r="13340" spans="1:7">
      <c r="A13340" s="190">
        <v>13336</v>
      </c>
      <c r="B13340" s="190" t="s">
        <v>22010</v>
      </c>
      <c r="C13340" s="219" t="s">
        <v>36311</v>
      </c>
      <c r="D13340" s="219" t="s">
        <v>36312</v>
      </c>
      <c r="E13340" s="190" t="s">
        <v>36313</v>
      </c>
      <c r="F13340" s="190">
        <v>600</v>
      </c>
      <c r="G13340" s="190"/>
    </row>
    <row r="13341" spans="1:7">
      <c r="A13341" s="190">
        <v>13337</v>
      </c>
      <c r="B13341" s="190" t="s">
        <v>22010</v>
      </c>
      <c r="C13341" s="219" t="s">
        <v>36314</v>
      </c>
      <c r="D13341" s="219" t="s">
        <v>36315</v>
      </c>
      <c r="E13341" s="190" t="s">
        <v>36316</v>
      </c>
      <c r="F13341" s="190">
        <v>600</v>
      </c>
      <c r="G13341" s="190"/>
    </row>
    <row r="13342" spans="1:7">
      <c r="A13342" s="190">
        <v>13338</v>
      </c>
      <c r="B13342" s="190" t="s">
        <v>22010</v>
      </c>
      <c r="C13342" s="219" t="s">
        <v>36317</v>
      </c>
      <c r="D13342" s="219" t="s">
        <v>36318</v>
      </c>
      <c r="E13342" s="190" t="s">
        <v>36319</v>
      </c>
      <c r="F13342" s="190">
        <v>600</v>
      </c>
      <c r="G13342" s="190"/>
    </row>
    <row r="13343" spans="1:7">
      <c r="A13343" s="190">
        <v>13339</v>
      </c>
      <c r="B13343" s="190" t="s">
        <v>22010</v>
      </c>
      <c r="C13343" s="219" t="s">
        <v>36320</v>
      </c>
      <c r="D13343" s="219" t="s">
        <v>36321</v>
      </c>
      <c r="E13343" s="190" t="s">
        <v>36239</v>
      </c>
      <c r="F13343" s="190">
        <v>600</v>
      </c>
      <c r="G13343" s="190"/>
    </row>
    <row r="13344" spans="1:7">
      <c r="A13344" s="190">
        <v>13340</v>
      </c>
      <c r="B13344" s="207" t="s">
        <v>25886</v>
      </c>
      <c r="C13344" s="190" t="s">
        <v>36322</v>
      </c>
      <c r="D13344" s="207" t="s">
        <v>36323</v>
      </c>
      <c r="E13344" s="190" t="s">
        <v>36324</v>
      </c>
      <c r="F13344" s="190">
        <v>600</v>
      </c>
      <c r="G13344" s="190"/>
    </row>
    <row r="13345" spans="1:7">
      <c r="A13345" s="190">
        <v>13341</v>
      </c>
      <c r="B13345" s="190" t="s">
        <v>28012</v>
      </c>
      <c r="C13345" s="190" t="s">
        <v>17771</v>
      </c>
      <c r="D13345" s="190" t="s">
        <v>36325</v>
      </c>
      <c r="E13345" s="190" t="s">
        <v>8819</v>
      </c>
      <c r="F13345" s="190">
        <v>600</v>
      </c>
      <c r="G13345" s="190"/>
    </row>
    <row r="13346" spans="1:7">
      <c r="A13346" s="190">
        <v>13342</v>
      </c>
      <c r="B13346" s="220" t="s">
        <v>13922</v>
      </c>
      <c r="C13346" s="220" t="s">
        <v>14879</v>
      </c>
      <c r="D13346" s="213" t="s">
        <v>33451</v>
      </c>
      <c r="E13346" s="220" t="s">
        <v>36326</v>
      </c>
      <c r="F13346" s="190">
        <v>600</v>
      </c>
      <c r="G13346" s="190"/>
    </row>
    <row r="13347" spans="1:7">
      <c r="A13347" s="190">
        <v>13343</v>
      </c>
      <c r="B13347" s="220" t="s">
        <v>13922</v>
      </c>
      <c r="C13347" s="220" t="s">
        <v>15106</v>
      </c>
      <c r="D13347" s="220" t="s">
        <v>36327</v>
      </c>
      <c r="E13347" s="220" t="s">
        <v>36328</v>
      </c>
      <c r="F13347" s="190">
        <v>600</v>
      </c>
      <c r="G13347" s="190"/>
    </row>
    <row r="13348" spans="1:7">
      <c r="A13348" s="190">
        <v>13344</v>
      </c>
      <c r="B13348" s="190" t="s">
        <v>32832</v>
      </c>
      <c r="C13348" s="207" t="s">
        <v>2591</v>
      </c>
      <c r="D13348" s="207" t="s">
        <v>36329</v>
      </c>
      <c r="E13348" s="190" t="s">
        <v>36330</v>
      </c>
      <c r="F13348" s="190">
        <v>600</v>
      </c>
      <c r="G13348" s="190"/>
    </row>
    <row r="13349" spans="1:7">
      <c r="A13349" s="190">
        <v>13345</v>
      </c>
      <c r="B13349" s="190" t="s">
        <v>29206</v>
      </c>
      <c r="C13349" s="190" t="s">
        <v>36331</v>
      </c>
      <c r="D13349" s="190" t="s">
        <v>36332</v>
      </c>
      <c r="E13349" s="190" t="s">
        <v>36333</v>
      </c>
      <c r="F13349" s="190">
        <v>600</v>
      </c>
      <c r="G13349" s="190"/>
    </row>
    <row r="13350" spans="1:7">
      <c r="A13350" s="190">
        <v>13346</v>
      </c>
      <c r="B13350" s="220" t="s">
        <v>13922</v>
      </c>
      <c r="C13350" s="220" t="s">
        <v>36334</v>
      </c>
      <c r="D13350" s="220" t="s">
        <v>36335</v>
      </c>
      <c r="E13350" s="220" t="s">
        <v>36336</v>
      </c>
      <c r="F13350" s="190">
        <v>600</v>
      </c>
      <c r="G13350" s="190"/>
    </row>
    <row r="13351" spans="1:7">
      <c r="A13351" s="190">
        <v>13347</v>
      </c>
      <c r="B13351" s="190" t="s">
        <v>9949</v>
      </c>
      <c r="C13351" s="218" t="s">
        <v>36337</v>
      </c>
      <c r="D13351" s="218" t="s">
        <v>36338</v>
      </c>
      <c r="E13351" s="218" t="s">
        <v>36339</v>
      </c>
      <c r="F13351" s="190">
        <v>600</v>
      </c>
      <c r="G13351" s="190"/>
    </row>
    <row r="13352" spans="1:7">
      <c r="A13352" s="190">
        <v>13348</v>
      </c>
      <c r="B13352" s="190" t="s">
        <v>22010</v>
      </c>
      <c r="C13352" s="190" t="s">
        <v>36340</v>
      </c>
      <c r="D13352" s="219" t="s">
        <v>36341</v>
      </c>
      <c r="E13352" s="190" t="s">
        <v>36342</v>
      </c>
      <c r="F13352" s="190">
        <v>600</v>
      </c>
      <c r="G13352" s="190"/>
    </row>
    <row r="13353" spans="1:7">
      <c r="A13353" s="190">
        <v>13349</v>
      </c>
      <c r="B13353" s="190" t="s">
        <v>22010</v>
      </c>
      <c r="C13353" s="219" t="s">
        <v>36343</v>
      </c>
      <c r="D13353" s="213" t="s">
        <v>28062</v>
      </c>
      <c r="E13353" s="219" t="s">
        <v>36344</v>
      </c>
      <c r="F13353" s="190">
        <v>600</v>
      </c>
      <c r="G13353" s="190"/>
    </row>
    <row r="13354" spans="1:7">
      <c r="A13354" s="190">
        <v>13350</v>
      </c>
      <c r="B13354" s="190" t="s">
        <v>10283</v>
      </c>
      <c r="C13354" s="190" t="s">
        <v>36345</v>
      </c>
      <c r="D13354" s="207" t="s">
        <v>36346</v>
      </c>
      <c r="E13354" s="219" t="s">
        <v>36151</v>
      </c>
      <c r="F13354" s="190">
        <v>600</v>
      </c>
      <c r="G13354" s="190"/>
    </row>
    <row r="13355" spans="1:7">
      <c r="A13355" s="190">
        <v>13351</v>
      </c>
      <c r="B13355" s="190" t="s">
        <v>28012</v>
      </c>
      <c r="C13355" s="190" t="s">
        <v>36347</v>
      </c>
      <c r="D13355" s="190" t="s">
        <v>36348</v>
      </c>
      <c r="E13355" s="190" t="s">
        <v>36349</v>
      </c>
      <c r="F13355" s="190">
        <v>600</v>
      </c>
      <c r="G13355" s="190"/>
    </row>
    <row r="13356" spans="1:7">
      <c r="A13356" s="190">
        <v>13352</v>
      </c>
      <c r="B13356" s="190" t="s">
        <v>28809</v>
      </c>
      <c r="C13356" s="190" t="s">
        <v>36350</v>
      </c>
      <c r="D13356" s="190" t="s">
        <v>36351</v>
      </c>
      <c r="E13356" s="190" t="s">
        <v>36352</v>
      </c>
      <c r="F13356" s="190">
        <v>600</v>
      </c>
      <c r="G13356" s="190"/>
    </row>
    <row r="13357" spans="1:7">
      <c r="A13357" s="190">
        <v>13353</v>
      </c>
      <c r="B13357" s="207" t="s">
        <v>19826</v>
      </c>
      <c r="C13357" s="207" t="s">
        <v>36353</v>
      </c>
      <c r="D13357" s="207" t="s">
        <v>36354</v>
      </c>
      <c r="E13357" s="190" t="s">
        <v>36212</v>
      </c>
      <c r="F13357" s="190">
        <v>600</v>
      </c>
      <c r="G13357" s="190"/>
    </row>
    <row r="13358" spans="1:7">
      <c r="A13358" s="190">
        <v>13354</v>
      </c>
      <c r="B13358" s="190" t="s">
        <v>29006</v>
      </c>
      <c r="C13358" s="190" t="s">
        <v>36355</v>
      </c>
      <c r="D13358" s="190" t="s">
        <v>36356</v>
      </c>
      <c r="E13358" s="190" t="s">
        <v>36357</v>
      </c>
      <c r="F13358" s="190">
        <v>600</v>
      </c>
      <c r="G13358" s="190"/>
    </row>
    <row r="13359" spans="1:7">
      <c r="A13359" s="190">
        <v>13355</v>
      </c>
      <c r="B13359" s="190" t="s">
        <v>29006</v>
      </c>
      <c r="C13359" s="190" t="s">
        <v>36358</v>
      </c>
      <c r="D13359" s="190" t="s">
        <v>36359</v>
      </c>
      <c r="E13359" s="190" t="s">
        <v>36360</v>
      </c>
      <c r="F13359" s="190">
        <v>600</v>
      </c>
      <c r="G13359" s="190"/>
    </row>
    <row r="13360" spans="1:7">
      <c r="A13360" s="190">
        <v>13356</v>
      </c>
      <c r="B13360" s="190" t="s">
        <v>10283</v>
      </c>
      <c r="C13360" s="207" t="s">
        <v>36361</v>
      </c>
      <c r="D13360" s="207" t="s">
        <v>36362</v>
      </c>
      <c r="E13360" s="190" t="s">
        <v>24202</v>
      </c>
      <c r="F13360" s="190">
        <v>600</v>
      </c>
      <c r="G13360" s="217"/>
    </row>
    <row r="13361" spans="1:7">
      <c r="A13361" s="190">
        <v>13357</v>
      </c>
      <c r="B13361" s="190" t="s">
        <v>10283</v>
      </c>
      <c r="C13361" s="207" t="s">
        <v>36363</v>
      </c>
      <c r="D13361" s="207" t="s">
        <v>36364</v>
      </c>
      <c r="E13361" s="190" t="s">
        <v>36365</v>
      </c>
      <c r="F13361" s="190">
        <v>600</v>
      </c>
      <c r="G13361" s="190"/>
    </row>
    <row r="13362" spans="1:7">
      <c r="A13362" s="190">
        <v>13358</v>
      </c>
      <c r="B13362" s="190" t="s">
        <v>9949</v>
      </c>
      <c r="C13362" s="218" t="s">
        <v>36366</v>
      </c>
      <c r="D13362" s="218" t="s">
        <v>36367</v>
      </c>
      <c r="E13362" s="218" t="s">
        <v>36368</v>
      </c>
      <c r="F13362" s="190">
        <v>600</v>
      </c>
      <c r="G13362" s="190"/>
    </row>
    <row r="13363" spans="1:7">
      <c r="A13363" s="190">
        <v>13359</v>
      </c>
      <c r="B13363" s="190" t="s">
        <v>32832</v>
      </c>
      <c r="C13363" s="190" t="s">
        <v>36369</v>
      </c>
      <c r="D13363" s="207" t="s">
        <v>36370</v>
      </c>
      <c r="E13363" s="190" t="s">
        <v>36371</v>
      </c>
      <c r="F13363" s="190">
        <v>600</v>
      </c>
      <c r="G13363" s="207"/>
    </row>
    <row r="13364" spans="1:7">
      <c r="A13364" s="190">
        <v>13360</v>
      </c>
      <c r="B13364" s="190" t="s">
        <v>10283</v>
      </c>
      <c r="C13364" s="207" t="s">
        <v>34901</v>
      </c>
      <c r="D13364" s="207" t="s">
        <v>36372</v>
      </c>
      <c r="E13364" s="190" t="s">
        <v>36373</v>
      </c>
      <c r="F13364" s="190">
        <v>600</v>
      </c>
      <c r="G13364" s="190"/>
    </row>
    <row r="13365" spans="1:7">
      <c r="A13365" s="190">
        <v>13361</v>
      </c>
      <c r="B13365" s="190" t="s">
        <v>22010</v>
      </c>
      <c r="C13365" s="219" t="s">
        <v>36374</v>
      </c>
      <c r="D13365" s="219" t="s">
        <v>36375</v>
      </c>
      <c r="E13365" s="190" t="s">
        <v>36376</v>
      </c>
      <c r="F13365" s="190">
        <v>600</v>
      </c>
      <c r="G13365" s="190"/>
    </row>
    <row r="13366" spans="1:7">
      <c r="A13366" s="190">
        <v>13362</v>
      </c>
      <c r="B13366" s="207" t="s">
        <v>19826</v>
      </c>
      <c r="C13366" s="207" t="s">
        <v>36377</v>
      </c>
      <c r="D13366" s="207" t="s">
        <v>36378</v>
      </c>
      <c r="E13366" s="218" t="s">
        <v>36379</v>
      </c>
      <c r="F13366" s="190">
        <v>600</v>
      </c>
      <c r="G13366" s="190"/>
    </row>
    <row r="13367" spans="1:7">
      <c r="A13367" s="190">
        <v>13363</v>
      </c>
      <c r="B13367" s="190" t="s">
        <v>27801</v>
      </c>
      <c r="C13367" s="190" t="s">
        <v>36380</v>
      </c>
      <c r="D13367" s="190" t="s">
        <v>36381</v>
      </c>
      <c r="E13367" s="190" t="s">
        <v>36382</v>
      </c>
      <c r="F13367" s="190">
        <v>600</v>
      </c>
      <c r="G13367" s="190"/>
    </row>
    <row r="13368" spans="1:7">
      <c r="A13368" s="190">
        <v>13364</v>
      </c>
      <c r="B13368" s="190" t="s">
        <v>29206</v>
      </c>
      <c r="C13368" s="190" t="s">
        <v>36383</v>
      </c>
      <c r="D13368" s="190" t="s">
        <v>36384</v>
      </c>
      <c r="E13368" s="190" t="s">
        <v>36385</v>
      </c>
      <c r="F13368" s="190">
        <v>600</v>
      </c>
      <c r="G13368" s="190"/>
    </row>
    <row r="13369" spans="1:7">
      <c r="A13369" s="190">
        <v>13365</v>
      </c>
      <c r="B13369" s="190" t="s">
        <v>22010</v>
      </c>
      <c r="C13369" s="219" t="s">
        <v>36386</v>
      </c>
      <c r="D13369" s="219" t="s">
        <v>36387</v>
      </c>
      <c r="E13369" s="219" t="s">
        <v>36388</v>
      </c>
      <c r="F13369" s="190">
        <v>600</v>
      </c>
      <c r="G13369" s="190"/>
    </row>
    <row r="13370" spans="1:7">
      <c r="A13370" s="190">
        <v>13366</v>
      </c>
      <c r="B13370" s="207" t="s">
        <v>18400</v>
      </c>
      <c r="C13370" s="207" t="s">
        <v>34423</v>
      </c>
      <c r="D13370" s="207" t="s">
        <v>36389</v>
      </c>
      <c r="E13370" s="218" t="s">
        <v>36390</v>
      </c>
      <c r="F13370" s="190">
        <v>600</v>
      </c>
      <c r="G13370" s="190"/>
    </row>
    <row r="13371" spans="1:7">
      <c r="A13371" s="190">
        <v>13367</v>
      </c>
      <c r="B13371" s="190" t="s">
        <v>22010</v>
      </c>
      <c r="C13371" s="219" t="s">
        <v>22829</v>
      </c>
      <c r="D13371" s="219" t="s">
        <v>36391</v>
      </c>
      <c r="E13371" s="190" t="s">
        <v>36392</v>
      </c>
      <c r="F13371" s="190">
        <v>600</v>
      </c>
      <c r="G13371" s="190"/>
    </row>
    <row r="13372" spans="1:7">
      <c r="A13372" s="190">
        <v>13368</v>
      </c>
      <c r="B13372" s="190" t="s">
        <v>32832</v>
      </c>
      <c r="C13372" s="207" t="s">
        <v>12431</v>
      </c>
      <c r="D13372" s="213" t="s">
        <v>17780</v>
      </c>
      <c r="E13372" s="190" t="s">
        <v>36393</v>
      </c>
      <c r="F13372" s="190">
        <v>600</v>
      </c>
      <c r="G13372" s="190"/>
    </row>
    <row r="13373" spans="1:7">
      <c r="A13373" s="190">
        <v>13369</v>
      </c>
      <c r="B13373" s="190" t="s">
        <v>32832</v>
      </c>
      <c r="C13373" s="207" t="s">
        <v>36394</v>
      </c>
      <c r="D13373" s="207" t="s">
        <v>36395</v>
      </c>
      <c r="E13373" s="190" t="s">
        <v>8934</v>
      </c>
      <c r="F13373" s="190">
        <v>600</v>
      </c>
      <c r="G13373" s="217"/>
    </row>
    <row r="13374" spans="1:7">
      <c r="A13374" s="190">
        <v>13370</v>
      </c>
      <c r="B13374" s="190" t="s">
        <v>36396</v>
      </c>
      <c r="C13374" s="225" t="s">
        <v>36397</v>
      </c>
      <c r="D13374" s="225" t="s">
        <v>36398</v>
      </c>
      <c r="E13374" s="225" t="s">
        <v>36399</v>
      </c>
      <c r="F13374" s="230">
        <v>600</v>
      </c>
      <c r="G13374" s="190"/>
    </row>
    <row r="13375" spans="1:7">
      <c r="A13375" s="190">
        <v>13371</v>
      </c>
      <c r="B13375" s="190" t="s">
        <v>36396</v>
      </c>
      <c r="C13375" s="225" t="s">
        <v>36400</v>
      </c>
      <c r="D13375" s="225" t="s">
        <v>36401</v>
      </c>
      <c r="E13375" s="225" t="s">
        <v>36402</v>
      </c>
      <c r="F13375" s="230">
        <v>600</v>
      </c>
      <c r="G13375" s="190"/>
    </row>
    <row r="13376" spans="1:7">
      <c r="A13376" s="190">
        <v>13372</v>
      </c>
      <c r="B13376" s="190" t="s">
        <v>36396</v>
      </c>
      <c r="C13376" s="225" t="s">
        <v>36403</v>
      </c>
      <c r="D13376" s="225" t="s">
        <v>36404</v>
      </c>
      <c r="E13376" s="225" t="s">
        <v>36405</v>
      </c>
      <c r="F13376" s="230">
        <v>600</v>
      </c>
      <c r="G13376" s="190"/>
    </row>
    <row r="13377" spans="1:7">
      <c r="A13377" s="190">
        <v>13373</v>
      </c>
      <c r="B13377" s="190" t="s">
        <v>36396</v>
      </c>
      <c r="C13377" s="225" t="s">
        <v>36406</v>
      </c>
      <c r="D13377" s="225" t="s">
        <v>36407</v>
      </c>
      <c r="E13377" s="225" t="s">
        <v>36408</v>
      </c>
      <c r="F13377" s="230">
        <v>600</v>
      </c>
      <c r="G13377" s="190"/>
    </row>
    <row r="13378" spans="1:7">
      <c r="A13378" s="190">
        <v>13374</v>
      </c>
      <c r="B13378" s="190" t="s">
        <v>36396</v>
      </c>
      <c r="C13378" s="225" t="s">
        <v>36409</v>
      </c>
      <c r="D13378" s="225" t="s">
        <v>36410</v>
      </c>
      <c r="E13378" s="225" t="s">
        <v>36411</v>
      </c>
      <c r="F13378" s="230">
        <v>600</v>
      </c>
      <c r="G13378" s="190"/>
    </row>
    <row r="13379" spans="1:7">
      <c r="A13379" s="190">
        <v>13375</v>
      </c>
      <c r="B13379" s="190" t="s">
        <v>36396</v>
      </c>
      <c r="C13379" s="225" t="s">
        <v>36412</v>
      </c>
      <c r="D13379" s="225" t="s">
        <v>36413</v>
      </c>
      <c r="E13379" s="225" t="s">
        <v>36414</v>
      </c>
      <c r="F13379" s="230">
        <v>600</v>
      </c>
      <c r="G13379" s="190"/>
    </row>
    <row r="13380" spans="1:7">
      <c r="A13380" s="190">
        <v>13376</v>
      </c>
      <c r="B13380" s="190" t="s">
        <v>36396</v>
      </c>
      <c r="C13380" s="225" t="s">
        <v>36415</v>
      </c>
      <c r="D13380" s="225" t="s">
        <v>36416</v>
      </c>
      <c r="E13380" s="225" t="s">
        <v>36417</v>
      </c>
      <c r="F13380" s="230">
        <v>600</v>
      </c>
      <c r="G13380" s="190"/>
    </row>
    <row r="13381" spans="1:7">
      <c r="A13381" s="190">
        <v>13377</v>
      </c>
      <c r="B13381" s="190" t="s">
        <v>36396</v>
      </c>
      <c r="C13381" s="225" t="s">
        <v>36418</v>
      </c>
      <c r="D13381" s="225" t="s">
        <v>36419</v>
      </c>
      <c r="E13381" s="225" t="s">
        <v>36420</v>
      </c>
      <c r="F13381" s="230">
        <v>600</v>
      </c>
      <c r="G13381" s="190"/>
    </row>
    <row r="13382" spans="1:7">
      <c r="A13382" s="190">
        <v>13378</v>
      </c>
      <c r="B13382" s="190" t="s">
        <v>36396</v>
      </c>
      <c r="C13382" s="225" t="s">
        <v>36421</v>
      </c>
      <c r="D13382" s="225" t="s">
        <v>36422</v>
      </c>
      <c r="E13382" s="225" t="s">
        <v>36423</v>
      </c>
      <c r="F13382" s="230">
        <v>600</v>
      </c>
      <c r="G13382" s="190"/>
    </row>
    <row r="13383" spans="1:7">
      <c r="A13383" s="190">
        <v>13379</v>
      </c>
      <c r="B13383" s="190" t="s">
        <v>36396</v>
      </c>
      <c r="C13383" s="225" t="s">
        <v>36424</v>
      </c>
      <c r="D13383" s="225" t="s">
        <v>36425</v>
      </c>
      <c r="E13383" s="225" t="s">
        <v>36426</v>
      </c>
      <c r="F13383" s="230">
        <v>600</v>
      </c>
      <c r="G13383" s="190"/>
    </row>
    <row r="13384" spans="1:7">
      <c r="A13384" s="190">
        <v>13380</v>
      </c>
      <c r="B13384" s="190" t="s">
        <v>36396</v>
      </c>
      <c r="C13384" s="225" t="s">
        <v>36427</v>
      </c>
      <c r="D13384" s="213" t="s">
        <v>36428</v>
      </c>
      <c r="E13384" s="225" t="s">
        <v>36429</v>
      </c>
      <c r="F13384" s="230">
        <v>600</v>
      </c>
      <c r="G13384" s="190"/>
    </row>
    <row r="13385" spans="1:7">
      <c r="A13385" s="190">
        <v>13381</v>
      </c>
      <c r="B13385" s="190" t="s">
        <v>36396</v>
      </c>
      <c r="C13385" s="225" t="s">
        <v>36430</v>
      </c>
      <c r="D13385" s="225" t="s">
        <v>36431</v>
      </c>
      <c r="E13385" s="225" t="s">
        <v>36432</v>
      </c>
      <c r="F13385" s="230">
        <v>600</v>
      </c>
      <c r="G13385" s="190"/>
    </row>
    <row r="13386" spans="1:7">
      <c r="A13386" s="190">
        <v>13382</v>
      </c>
      <c r="B13386" s="190" t="s">
        <v>36396</v>
      </c>
      <c r="C13386" s="225" t="s">
        <v>36433</v>
      </c>
      <c r="D13386" s="213" t="s">
        <v>36434</v>
      </c>
      <c r="E13386" s="225" t="s">
        <v>36435</v>
      </c>
      <c r="F13386" s="230">
        <v>600</v>
      </c>
      <c r="G13386" s="190"/>
    </row>
    <row r="13387" spans="1:7">
      <c r="A13387" s="190">
        <v>13383</v>
      </c>
      <c r="B13387" s="190" t="s">
        <v>36396</v>
      </c>
      <c r="C13387" s="225" t="s">
        <v>36436</v>
      </c>
      <c r="D13387" s="225" t="s">
        <v>36437</v>
      </c>
      <c r="E13387" s="225" t="s">
        <v>36438</v>
      </c>
      <c r="F13387" s="230">
        <v>600</v>
      </c>
      <c r="G13387" s="190"/>
    </row>
    <row r="13388" spans="1:7">
      <c r="A13388" s="190">
        <v>13384</v>
      </c>
      <c r="B13388" s="190" t="s">
        <v>36396</v>
      </c>
      <c r="C13388" s="225" t="s">
        <v>28088</v>
      </c>
      <c r="D13388" s="225" t="s">
        <v>36439</v>
      </c>
      <c r="E13388" s="225" t="s">
        <v>36440</v>
      </c>
      <c r="F13388" s="230">
        <v>600</v>
      </c>
      <c r="G13388" s="190"/>
    </row>
    <row r="13389" spans="1:7">
      <c r="A13389" s="190">
        <v>13385</v>
      </c>
      <c r="B13389" s="190" t="s">
        <v>36396</v>
      </c>
      <c r="C13389" s="225" t="s">
        <v>10017</v>
      </c>
      <c r="D13389" s="225" t="s">
        <v>36441</v>
      </c>
      <c r="E13389" s="225" t="s">
        <v>36442</v>
      </c>
      <c r="F13389" s="230">
        <v>600</v>
      </c>
      <c r="G13389" s="190"/>
    </row>
    <row r="13390" spans="1:7">
      <c r="A13390" s="190">
        <v>13386</v>
      </c>
      <c r="B13390" s="190" t="s">
        <v>36396</v>
      </c>
      <c r="C13390" s="225" t="s">
        <v>36443</v>
      </c>
      <c r="D13390" s="225" t="s">
        <v>36444</v>
      </c>
      <c r="E13390" s="225" t="s">
        <v>36445</v>
      </c>
      <c r="F13390" s="230">
        <v>600</v>
      </c>
      <c r="G13390" s="190"/>
    </row>
    <row r="13391" spans="1:7">
      <c r="A13391" s="190">
        <v>13387</v>
      </c>
      <c r="B13391" s="190" t="s">
        <v>36396</v>
      </c>
      <c r="C13391" s="225" t="s">
        <v>36446</v>
      </c>
      <c r="D13391" s="225" t="s">
        <v>36447</v>
      </c>
      <c r="E13391" s="225" t="s">
        <v>36448</v>
      </c>
      <c r="F13391" s="230">
        <v>600</v>
      </c>
      <c r="G13391" s="190"/>
    </row>
    <row r="13392" spans="1:7">
      <c r="A13392" s="190">
        <v>13388</v>
      </c>
      <c r="B13392" s="190" t="s">
        <v>36396</v>
      </c>
      <c r="C13392" s="225" t="s">
        <v>36449</v>
      </c>
      <c r="D13392" s="225" t="s">
        <v>36450</v>
      </c>
      <c r="E13392" s="225" t="s">
        <v>36451</v>
      </c>
      <c r="F13392" s="230">
        <v>600</v>
      </c>
      <c r="G13392" s="190"/>
    </row>
    <row r="13393" spans="1:7">
      <c r="A13393" s="190">
        <v>13389</v>
      </c>
      <c r="B13393" s="190" t="s">
        <v>36396</v>
      </c>
      <c r="C13393" s="225" t="s">
        <v>36452</v>
      </c>
      <c r="D13393" s="225" t="s">
        <v>36453</v>
      </c>
      <c r="E13393" s="225" t="s">
        <v>36454</v>
      </c>
      <c r="F13393" s="230">
        <v>600</v>
      </c>
      <c r="G13393" s="190"/>
    </row>
    <row r="13394" spans="1:7">
      <c r="A13394" s="190">
        <v>13390</v>
      </c>
      <c r="B13394" s="190" t="s">
        <v>36396</v>
      </c>
      <c r="C13394" s="225" t="s">
        <v>19866</v>
      </c>
      <c r="D13394" s="225" t="s">
        <v>36455</v>
      </c>
      <c r="E13394" s="225" t="s">
        <v>36456</v>
      </c>
      <c r="F13394" s="230">
        <v>600</v>
      </c>
      <c r="G13394" s="190"/>
    </row>
    <row r="13395" spans="1:7">
      <c r="A13395" s="190">
        <v>13391</v>
      </c>
      <c r="B13395" s="190" t="s">
        <v>36396</v>
      </c>
      <c r="C13395" s="225" t="s">
        <v>36457</v>
      </c>
      <c r="D13395" s="225" t="s">
        <v>36458</v>
      </c>
      <c r="E13395" s="225" t="s">
        <v>36459</v>
      </c>
      <c r="F13395" s="230">
        <v>600</v>
      </c>
      <c r="G13395" s="190"/>
    </row>
    <row r="13396" spans="1:7">
      <c r="A13396" s="190">
        <v>13392</v>
      </c>
      <c r="B13396" s="190" t="s">
        <v>36396</v>
      </c>
      <c r="C13396" s="225" t="s">
        <v>36460</v>
      </c>
      <c r="D13396" s="225" t="s">
        <v>36461</v>
      </c>
      <c r="E13396" s="225" t="s">
        <v>36462</v>
      </c>
      <c r="F13396" s="230">
        <v>600</v>
      </c>
      <c r="G13396" s="190"/>
    </row>
    <row r="13397" spans="1:7">
      <c r="A13397" s="190">
        <v>13393</v>
      </c>
      <c r="B13397" s="190" t="s">
        <v>36396</v>
      </c>
      <c r="C13397" s="225" t="s">
        <v>36463</v>
      </c>
      <c r="D13397" s="225" t="s">
        <v>36464</v>
      </c>
      <c r="E13397" s="225" t="s">
        <v>36465</v>
      </c>
      <c r="F13397" s="230">
        <v>600</v>
      </c>
      <c r="G13397" s="190"/>
    </row>
    <row r="13398" spans="1:7">
      <c r="A13398" s="190">
        <v>13394</v>
      </c>
      <c r="B13398" s="190" t="s">
        <v>36396</v>
      </c>
      <c r="C13398" s="225" t="s">
        <v>36466</v>
      </c>
      <c r="D13398" s="225" t="s">
        <v>36467</v>
      </c>
      <c r="E13398" s="225" t="s">
        <v>36468</v>
      </c>
      <c r="F13398" s="230">
        <v>600</v>
      </c>
      <c r="G13398" s="190"/>
    </row>
    <row r="13399" spans="1:7">
      <c r="A13399" s="190">
        <v>13395</v>
      </c>
      <c r="B13399" s="190" t="s">
        <v>36396</v>
      </c>
      <c r="C13399" s="225" t="s">
        <v>36469</v>
      </c>
      <c r="D13399" s="225" t="s">
        <v>36470</v>
      </c>
      <c r="E13399" s="225" t="s">
        <v>36471</v>
      </c>
      <c r="F13399" s="230">
        <v>600</v>
      </c>
      <c r="G13399" s="190"/>
    </row>
    <row r="13400" spans="1:7">
      <c r="A13400" s="190">
        <v>13396</v>
      </c>
      <c r="B13400" s="190" t="s">
        <v>36396</v>
      </c>
      <c r="C13400" s="225" t="s">
        <v>36472</v>
      </c>
      <c r="D13400" s="225" t="s">
        <v>36473</v>
      </c>
      <c r="E13400" s="225" t="s">
        <v>36474</v>
      </c>
      <c r="F13400" s="230">
        <v>600</v>
      </c>
      <c r="G13400" s="190"/>
    </row>
    <row r="13401" spans="1:7">
      <c r="A13401" s="190">
        <v>13397</v>
      </c>
      <c r="B13401" s="190" t="s">
        <v>36396</v>
      </c>
      <c r="C13401" s="225" t="s">
        <v>36475</v>
      </c>
      <c r="D13401" s="213" t="s">
        <v>36476</v>
      </c>
      <c r="E13401" s="225" t="s">
        <v>36477</v>
      </c>
      <c r="F13401" s="230">
        <v>600</v>
      </c>
      <c r="G13401" s="190"/>
    </row>
    <row r="13402" spans="1:7">
      <c r="A13402" s="190">
        <v>13398</v>
      </c>
      <c r="B13402" s="190" t="s">
        <v>36396</v>
      </c>
      <c r="C13402" s="225" t="s">
        <v>36478</v>
      </c>
      <c r="D13402" s="225" t="s">
        <v>36479</v>
      </c>
      <c r="E13402" s="225" t="s">
        <v>36480</v>
      </c>
      <c r="F13402" s="230">
        <v>600</v>
      </c>
      <c r="G13402" s="190"/>
    </row>
    <row r="13403" spans="1:7">
      <c r="A13403" s="190">
        <v>13399</v>
      </c>
      <c r="B13403" s="190" t="s">
        <v>36396</v>
      </c>
      <c r="C13403" s="225" t="s">
        <v>36481</v>
      </c>
      <c r="D13403" s="225" t="s">
        <v>36482</v>
      </c>
      <c r="E13403" s="225" t="s">
        <v>36483</v>
      </c>
      <c r="F13403" s="230">
        <v>600</v>
      </c>
      <c r="G13403" s="190"/>
    </row>
    <row r="13404" spans="1:7">
      <c r="A13404" s="190">
        <v>13400</v>
      </c>
      <c r="B13404" s="190" t="s">
        <v>36396</v>
      </c>
      <c r="C13404" s="225" t="s">
        <v>36484</v>
      </c>
      <c r="D13404" s="225" t="s">
        <v>36485</v>
      </c>
      <c r="E13404" s="225" t="s">
        <v>36486</v>
      </c>
      <c r="F13404" s="230">
        <v>600</v>
      </c>
      <c r="G13404" s="190"/>
    </row>
    <row r="13405" spans="1:7">
      <c r="A13405" s="190">
        <v>13401</v>
      </c>
      <c r="B13405" s="190" t="s">
        <v>36396</v>
      </c>
      <c r="C13405" s="225" t="s">
        <v>36487</v>
      </c>
      <c r="D13405" s="225" t="s">
        <v>36488</v>
      </c>
      <c r="E13405" s="225" t="s">
        <v>36489</v>
      </c>
      <c r="F13405" s="230">
        <v>600</v>
      </c>
      <c r="G13405" s="190"/>
    </row>
    <row r="13406" spans="1:7">
      <c r="A13406" s="190">
        <v>13402</v>
      </c>
      <c r="B13406" s="190" t="s">
        <v>36396</v>
      </c>
      <c r="C13406" s="225" t="s">
        <v>36490</v>
      </c>
      <c r="D13406" s="225" t="s">
        <v>36491</v>
      </c>
      <c r="E13406" s="225" t="s">
        <v>36492</v>
      </c>
      <c r="F13406" s="230">
        <v>600</v>
      </c>
      <c r="G13406" s="190"/>
    </row>
    <row r="13407" spans="1:7">
      <c r="A13407" s="190">
        <v>13403</v>
      </c>
      <c r="B13407" s="190" t="s">
        <v>36396</v>
      </c>
      <c r="C13407" s="225" t="s">
        <v>36493</v>
      </c>
      <c r="D13407" s="225" t="s">
        <v>36494</v>
      </c>
      <c r="E13407" s="225" t="s">
        <v>36495</v>
      </c>
      <c r="F13407" s="230">
        <v>600</v>
      </c>
      <c r="G13407" s="190"/>
    </row>
    <row r="13408" spans="1:7">
      <c r="A13408" s="190">
        <v>13404</v>
      </c>
      <c r="B13408" s="190" t="s">
        <v>36396</v>
      </c>
      <c r="C13408" s="225" t="s">
        <v>8313</v>
      </c>
      <c r="D13408" s="225" t="s">
        <v>36496</v>
      </c>
      <c r="E13408" s="225" t="s">
        <v>36497</v>
      </c>
      <c r="F13408" s="230">
        <v>600</v>
      </c>
      <c r="G13408" s="190"/>
    </row>
    <row r="13409" spans="1:7">
      <c r="A13409" s="190">
        <v>13405</v>
      </c>
      <c r="B13409" s="190" t="s">
        <v>36396</v>
      </c>
      <c r="C13409" s="225" t="s">
        <v>36498</v>
      </c>
      <c r="D13409" s="225" t="s">
        <v>36499</v>
      </c>
      <c r="E13409" s="225" t="s">
        <v>36500</v>
      </c>
      <c r="F13409" s="230">
        <v>600</v>
      </c>
      <c r="G13409" s="190"/>
    </row>
    <row r="13410" spans="1:7">
      <c r="A13410" s="190">
        <v>13406</v>
      </c>
      <c r="B13410" s="190" t="s">
        <v>36396</v>
      </c>
      <c r="C13410" s="225" t="s">
        <v>36501</v>
      </c>
      <c r="D13410" s="225" t="s">
        <v>36502</v>
      </c>
      <c r="E13410" s="225" t="s">
        <v>36503</v>
      </c>
      <c r="F13410" s="230">
        <v>600</v>
      </c>
      <c r="G13410" s="190"/>
    </row>
    <row r="13411" spans="1:7">
      <c r="A13411" s="190">
        <v>13407</v>
      </c>
      <c r="B13411" s="190" t="s">
        <v>36396</v>
      </c>
      <c r="C13411" s="225" t="s">
        <v>36504</v>
      </c>
      <c r="D13411" s="225" t="s">
        <v>36505</v>
      </c>
      <c r="E13411" s="225" t="s">
        <v>36506</v>
      </c>
      <c r="F13411" s="230">
        <v>600</v>
      </c>
      <c r="G13411" s="190"/>
    </row>
    <row r="13412" spans="1:7">
      <c r="A13412" s="190">
        <v>13408</v>
      </c>
      <c r="B13412" s="190" t="s">
        <v>36396</v>
      </c>
      <c r="C13412" s="225" t="s">
        <v>36507</v>
      </c>
      <c r="D13412" s="225" t="s">
        <v>36508</v>
      </c>
      <c r="E13412" s="225" t="s">
        <v>36509</v>
      </c>
      <c r="F13412" s="230">
        <v>600</v>
      </c>
      <c r="G13412" s="190"/>
    </row>
    <row r="13413" spans="1:7">
      <c r="A13413" s="190">
        <v>13409</v>
      </c>
      <c r="B13413" s="190" t="s">
        <v>36396</v>
      </c>
      <c r="C13413" s="225" t="s">
        <v>36510</v>
      </c>
      <c r="D13413" s="225" t="s">
        <v>36511</v>
      </c>
      <c r="E13413" s="225" t="s">
        <v>36512</v>
      </c>
      <c r="F13413" s="230">
        <v>600</v>
      </c>
      <c r="G13413" s="190"/>
    </row>
    <row r="13414" spans="1:7">
      <c r="A13414" s="190">
        <v>13410</v>
      </c>
      <c r="B13414" s="190" t="s">
        <v>36396</v>
      </c>
      <c r="C13414" s="225" t="s">
        <v>36513</v>
      </c>
      <c r="D13414" s="225" t="s">
        <v>36514</v>
      </c>
      <c r="E13414" s="225" t="s">
        <v>36515</v>
      </c>
      <c r="F13414" s="230">
        <v>600</v>
      </c>
      <c r="G13414" s="190"/>
    </row>
    <row r="13415" spans="1:7">
      <c r="A13415" s="190">
        <v>13411</v>
      </c>
      <c r="B13415" s="190" t="s">
        <v>36396</v>
      </c>
      <c r="C13415" s="225" t="s">
        <v>36516</v>
      </c>
      <c r="D13415" s="213" t="s">
        <v>9069</v>
      </c>
      <c r="E13415" s="225" t="s">
        <v>36517</v>
      </c>
      <c r="F13415" s="230">
        <v>600</v>
      </c>
      <c r="G13415" s="190"/>
    </row>
    <row r="13416" spans="1:7">
      <c r="A13416" s="190">
        <v>13412</v>
      </c>
      <c r="B13416" s="190" t="s">
        <v>36396</v>
      </c>
      <c r="C13416" s="225" t="s">
        <v>36518</v>
      </c>
      <c r="D13416" s="225" t="s">
        <v>36519</v>
      </c>
      <c r="E13416" s="225" t="s">
        <v>36520</v>
      </c>
      <c r="F13416" s="230">
        <v>600</v>
      </c>
      <c r="G13416" s="190"/>
    </row>
    <row r="13417" spans="1:7">
      <c r="A13417" s="190">
        <v>13413</v>
      </c>
      <c r="B13417" s="190" t="s">
        <v>36396</v>
      </c>
      <c r="C13417" s="225" t="s">
        <v>36521</v>
      </c>
      <c r="D13417" s="225" t="s">
        <v>36522</v>
      </c>
      <c r="E13417" s="225" t="s">
        <v>36523</v>
      </c>
      <c r="F13417" s="230">
        <v>600</v>
      </c>
      <c r="G13417" s="190"/>
    </row>
    <row r="13418" spans="1:7">
      <c r="A13418" s="190">
        <v>13414</v>
      </c>
      <c r="B13418" s="190" t="s">
        <v>36396</v>
      </c>
      <c r="C13418" s="225" t="s">
        <v>36524</v>
      </c>
      <c r="D13418" s="225" t="s">
        <v>36525</v>
      </c>
      <c r="E13418" s="225" t="s">
        <v>36526</v>
      </c>
      <c r="F13418" s="230">
        <v>600</v>
      </c>
      <c r="G13418" s="190"/>
    </row>
    <row r="13419" spans="1:7">
      <c r="A13419" s="190">
        <v>13415</v>
      </c>
      <c r="B13419" s="190" t="s">
        <v>36396</v>
      </c>
      <c r="C13419" s="225" t="s">
        <v>36527</v>
      </c>
      <c r="D13419" s="225" t="s">
        <v>36528</v>
      </c>
      <c r="E13419" s="225" t="s">
        <v>36529</v>
      </c>
      <c r="F13419" s="230">
        <v>600</v>
      </c>
      <c r="G13419" s="190"/>
    </row>
    <row r="13420" spans="1:7">
      <c r="A13420" s="190">
        <v>13416</v>
      </c>
      <c r="B13420" s="190" t="s">
        <v>36396</v>
      </c>
      <c r="C13420" s="225" t="s">
        <v>36530</v>
      </c>
      <c r="D13420" s="225" t="s">
        <v>36531</v>
      </c>
      <c r="E13420" s="225" t="s">
        <v>36532</v>
      </c>
      <c r="F13420" s="230">
        <v>600</v>
      </c>
      <c r="G13420" s="190"/>
    </row>
    <row r="13421" spans="1:7">
      <c r="A13421" s="190">
        <v>13417</v>
      </c>
      <c r="B13421" s="190" t="s">
        <v>36396</v>
      </c>
      <c r="C13421" s="225" t="s">
        <v>36533</v>
      </c>
      <c r="D13421" s="225" t="s">
        <v>36534</v>
      </c>
      <c r="E13421" s="225" t="s">
        <v>36535</v>
      </c>
      <c r="F13421" s="230">
        <v>600</v>
      </c>
      <c r="G13421" s="190"/>
    </row>
    <row r="13422" spans="1:7">
      <c r="A13422" s="190">
        <v>13418</v>
      </c>
      <c r="B13422" s="190" t="s">
        <v>36396</v>
      </c>
      <c r="C13422" s="225" t="s">
        <v>36536</v>
      </c>
      <c r="D13422" s="225" t="s">
        <v>36537</v>
      </c>
      <c r="E13422" s="225" t="s">
        <v>36538</v>
      </c>
      <c r="F13422" s="230">
        <v>600</v>
      </c>
      <c r="G13422" s="190"/>
    </row>
    <row r="13423" spans="1:7">
      <c r="A13423" s="190">
        <v>13419</v>
      </c>
      <c r="B13423" s="190" t="s">
        <v>36396</v>
      </c>
      <c r="C13423" s="225" t="s">
        <v>36539</v>
      </c>
      <c r="D13423" s="225" t="s">
        <v>36540</v>
      </c>
      <c r="E13423" s="225" t="s">
        <v>36541</v>
      </c>
      <c r="F13423" s="230">
        <v>600</v>
      </c>
      <c r="G13423" s="190"/>
    </row>
    <row r="13424" spans="1:7">
      <c r="A13424" s="190">
        <v>13420</v>
      </c>
      <c r="B13424" s="190" t="s">
        <v>36396</v>
      </c>
      <c r="C13424" s="225" t="s">
        <v>36542</v>
      </c>
      <c r="D13424" s="225" t="s">
        <v>36543</v>
      </c>
      <c r="E13424" s="225" t="s">
        <v>36544</v>
      </c>
      <c r="F13424" s="230">
        <v>600</v>
      </c>
      <c r="G13424" s="190"/>
    </row>
    <row r="13425" spans="1:7">
      <c r="A13425" s="190">
        <v>13421</v>
      </c>
      <c r="B13425" s="190" t="s">
        <v>36396</v>
      </c>
      <c r="C13425" s="225" t="s">
        <v>36545</v>
      </c>
      <c r="D13425" s="225" t="s">
        <v>36546</v>
      </c>
      <c r="E13425" s="225" t="s">
        <v>36547</v>
      </c>
      <c r="F13425" s="230">
        <v>600</v>
      </c>
      <c r="G13425" s="190"/>
    </row>
    <row r="13426" spans="1:7">
      <c r="A13426" s="190">
        <v>13422</v>
      </c>
      <c r="B13426" s="190" t="s">
        <v>36396</v>
      </c>
      <c r="C13426" s="225" t="s">
        <v>36548</v>
      </c>
      <c r="D13426" s="225" t="s">
        <v>36549</v>
      </c>
      <c r="E13426" s="225" t="s">
        <v>36550</v>
      </c>
      <c r="F13426" s="230">
        <v>600</v>
      </c>
      <c r="G13426" s="190"/>
    </row>
    <row r="13427" spans="1:7">
      <c r="A13427" s="190">
        <v>13423</v>
      </c>
      <c r="B13427" s="190" t="s">
        <v>36396</v>
      </c>
      <c r="C13427" s="225" t="s">
        <v>36551</v>
      </c>
      <c r="D13427" s="225" t="s">
        <v>36552</v>
      </c>
      <c r="E13427" s="225" t="s">
        <v>36553</v>
      </c>
      <c r="F13427" s="230">
        <v>600</v>
      </c>
      <c r="G13427" s="190"/>
    </row>
    <row r="13428" spans="1:7">
      <c r="A13428" s="190">
        <v>13424</v>
      </c>
      <c r="B13428" s="190" t="s">
        <v>36396</v>
      </c>
      <c r="C13428" s="225" t="s">
        <v>36554</v>
      </c>
      <c r="D13428" s="213" t="s">
        <v>4964</v>
      </c>
      <c r="E13428" s="225" t="s">
        <v>36555</v>
      </c>
      <c r="F13428" s="230">
        <v>600</v>
      </c>
      <c r="G13428" s="190"/>
    </row>
    <row r="13429" spans="1:7">
      <c r="A13429" s="190">
        <v>13425</v>
      </c>
      <c r="B13429" s="190" t="s">
        <v>36396</v>
      </c>
      <c r="C13429" s="225" t="s">
        <v>36556</v>
      </c>
      <c r="D13429" s="225" t="s">
        <v>36557</v>
      </c>
      <c r="E13429" s="225" t="s">
        <v>36558</v>
      </c>
      <c r="F13429" s="230">
        <v>600</v>
      </c>
      <c r="G13429" s="190"/>
    </row>
    <row r="13430" spans="1:7">
      <c r="A13430" s="190">
        <v>13426</v>
      </c>
      <c r="B13430" s="190" t="s">
        <v>36396</v>
      </c>
      <c r="C13430" s="225" t="s">
        <v>36559</v>
      </c>
      <c r="D13430" s="213" t="s">
        <v>36560</v>
      </c>
      <c r="E13430" s="225" t="s">
        <v>36561</v>
      </c>
      <c r="F13430" s="230">
        <v>600</v>
      </c>
      <c r="G13430" s="190"/>
    </row>
    <row r="13431" spans="1:7">
      <c r="A13431" s="190">
        <v>13427</v>
      </c>
      <c r="B13431" s="190" t="s">
        <v>36396</v>
      </c>
      <c r="C13431" s="225" t="s">
        <v>10280</v>
      </c>
      <c r="D13431" s="225" t="s">
        <v>36562</v>
      </c>
      <c r="E13431" s="225" t="s">
        <v>36563</v>
      </c>
      <c r="F13431" s="230">
        <v>600</v>
      </c>
      <c r="G13431" s="190"/>
    </row>
    <row r="13432" spans="1:7">
      <c r="A13432" s="190">
        <v>13428</v>
      </c>
      <c r="B13432" s="190" t="s">
        <v>36396</v>
      </c>
      <c r="C13432" s="225" t="s">
        <v>36564</v>
      </c>
      <c r="D13432" s="225" t="s">
        <v>36565</v>
      </c>
      <c r="E13432" s="225" t="s">
        <v>36566</v>
      </c>
      <c r="F13432" s="230">
        <v>600</v>
      </c>
      <c r="G13432" s="190"/>
    </row>
    <row r="13433" spans="1:7">
      <c r="A13433" s="190">
        <v>13429</v>
      </c>
      <c r="B13433" s="190" t="s">
        <v>36396</v>
      </c>
      <c r="C13433" s="225" t="s">
        <v>36567</v>
      </c>
      <c r="D13433" s="225" t="s">
        <v>36568</v>
      </c>
      <c r="E13433" s="225" t="s">
        <v>36569</v>
      </c>
      <c r="F13433" s="230">
        <v>600</v>
      </c>
      <c r="G13433" s="190"/>
    </row>
    <row r="13434" spans="1:7">
      <c r="A13434" s="190">
        <v>13430</v>
      </c>
      <c r="B13434" s="190" t="s">
        <v>36396</v>
      </c>
      <c r="C13434" s="225" t="s">
        <v>36570</v>
      </c>
      <c r="D13434" s="213" t="s">
        <v>36571</v>
      </c>
      <c r="E13434" s="225" t="s">
        <v>36572</v>
      </c>
      <c r="F13434" s="230">
        <v>600</v>
      </c>
      <c r="G13434" s="190"/>
    </row>
    <row r="13435" spans="1:7">
      <c r="A13435" s="190">
        <v>13431</v>
      </c>
      <c r="B13435" s="190" t="s">
        <v>36396</v>
      </c>
      <c r="C13435" s="225" t="s">
        <v>36573</v>
      </c>
      <c r="D13435" s="213" t="s">
        <v>36560</v>
      </c>
      <c r="E13435" s="225" t="s">
        <v>36574</v>
      </c>
      <c r="F13435" s="230">
        <v>600</v>
      </c>
      <c r="G13435" s="190"/>
    </row>
    <row r="13436" spans="1:7">
      <c r="A13436" s="190">
        <v>13432</v>
      </c>
      <c r="B13436" s="190" t="s">
        <v>36396</v>
      </c>
      <c r="C13436" s="225" t="s">
        <v>36575</v>
      </c>
      <c r="D13436" s="225" t="s">
        <v>36576</v>
      </c>
      <c r="E13436" s="225" t="s">
        <v>36577</v>
      </c>
      <c r="F13436" s="230">
        <v>600</v>
      </c>
      <c r="G13436" s="190"/>
    </row>
    <row r="13437" spans="1:7">
      <c r="A13437" s="190">
        <v>13433</v>
      </c>
      <c r="B13437" s="190" t="s">
        <v>36396</v>
      </c>
      <c r="C13437" s="225" t="s">
        <v>36578</v>
      </c>
      <c r="D13437" s="225" t="s">
        <v>36579</v>
      </c>
      <c r="E13437" s="225" t="s">
        <v>36580</v>
      </c>
      <c r="F13437" s="230">
        <v>600</v>
      </c>
      <c r="G13437" s="190"/>
    </row>
    <row r="13438" spans="1:7">
      <c r="A13438" s="190">
        <v>13434</v>
      </c>
      <c r="B13438" s="190" t="s">
        <v>36396</v>
      </c>
      <c r="C13438" s="225" t="s">
        <v>36581</v>
      </c>
      <c r="D13438" s="225" t="s">
        <v>36582</v>
      </c>
      <c r="E13438" s="225" t="s">
        <v>36583</v>
      </c>
      <c r="F13438" s="230">
        <v>600</v>
      </c>
      <c r="G13438" s="190"/>
    </row>
    <row r="13439" spans="1:7">
      <c r="A13439" s="190">
        <v>13435</v>
      </c>
      <c r="B13439" s="190" t="s">
        <v>36396</v>
      </c>
      <c r="C13439" s="225" t="s">
        <v>17223</v>
      </c>
      <c r="D13439" s="225" t="s">
        <v>36584</v>
      </c>
      <c r="E13439" s="225" t="s">
        <v>36585</v>
      </c>
      <c r="F13439" s="230">
        <v>600</v>
      </c>
      <c r="G13439" s="190"/>
    </row>
    <row r="13440" spans="1:7">
      <c r="A13440" s="190">
        <v>13436</v>
      </c>
      <c r="B13440" s="190" t="s">
        <v>36396</v>
      </c>
      <c r="C13440" s="225" t="s">
        <v>36586</v>
      </c>
      <c r="D13440" s="225" t="s">
        <v>36587</v>
      </c>
      <c r="E13440" s="225" t="s">
        <v>36588</v>
      </c>
      <c r="F13440" s="230">
        <v>600</v>
      </c>
      <c r="G13440" s="190"/>
    </row>
    <row r="13441" spans="1:7">
      <c r="A13441" s="190">
        <v>13437</v>
      </c>
      <c r="B13441" s="190" t="s">
        <v>36396</v>
      </c>
      <c r="C13441" s="225" t="s">
        <v>36589</v>
      </c>
      <c r="D13441" s="225" t="s">
        <v>19</v>
      </c>
      <c r="E13441" s="225" t="s">
        <v>36590</v>
      </c>
      <c r="F13441" s="230">
        <v>600</v>
      </c>
      <c r="G13441" s="190"/>
    </row>
    <row r="13442" spans="1:7">
      <c r="A13442" s="190">
        <v>13438</v>
      </c>
      <c r="B13442" s="190" t="s">
        <v>36396</v>
      </c>
      <c r="C13442" s="225" t="s">
        <v>4454</v>
      </c>
      <c r="D13442" s="225" t="s">
        <v>36591</v>
      </c>
      <c r="E13442" s="225" t="s">
        <v>36592</v>
      </c>
      <c r="F13442" s="230">
        <v>600</v>
      </c>
      <c r="G13442" s="190"/>
    </row>
    <row r="13443" spans="1:7">
      <c r="A13443" s="190">
        <v>13439</v>
      </c>
      <c r="B13443" s="190" t="s">
        <v>36396</v>
      </c>
      <c r="C13443" s="225" t="s">
        <v>36593</v>
      </c>
      <c r="D13443" s="225" t="s">
        <v>36594</v>
      </c>
      <c r="E13443" s="225" t="s">
        <v>36595</v>
      </c>
      <c r="F13443" s="230">
        <v>600</v>
      </c>
      <c r="G13443" s="190"/>
    </row>
    <row r="13444" spans="1:7">
      <c r="A13444" s="190">
        <v>13440</v>
      </c>
      <c r="B13444" s="190" t="s">
        <v>36396</v>
      </c>
      <c r="C13444" s="225" t="s">
        <v>36596</v>
      </c>
      <c r="D13444" s="225" t="s">
        <v>36597</v>
      </c>
      <c r="E13444" s="225" t="s">
        <v>36598</v>
      </c>
      <c r="F13444" s="230">
        <v>600</v>
      </c>
      <c r="G13444" s="190"/>
    </row>
    <row r="13445" spans="1:7">
      <c r="A13445" s="190">
        <v>13441</v>
      </c>
      <c r="B13445" s="190" t="s">
        <v>36396</v>
      </c>
      <c r="C13445" s="225" t="s">
        <v>36599</v>
      </c>
      <c r="D13445" s="213" t="s">
        <v>36600</v>
      </c>
      <c r="E13445" s="225" t="s">
        <v>36601</v>
      </c>
      <c r="F13445" s="230">
        <v>600</v>
      </c>
      <c r="G13445" s="190"/>
    </row>
    <row r="13446" spans="1:7">
      <c r="A13446" s="190">
        <v>13442</v>
      </c>
      <c r="B13446" s="190" t="s">
        <v>36396</v>
      </c>
      <c r="C13446" s="225" t="s">
        <v>36602</v>
      </c>
      <c r="D13446" s="225" t="s">
        <v>36603</v>
      </c>
      <c r="E13446" s="225" t="s">
        <v>36604</v>
      </c>
      <c r="F13446" s="230">
        <v>600</v>
      </c>
      <c r="G13446" s="190"/>
    </row>
    <row r="13447" spans="1:7">
      <c r="A13447" s="190">
        <v>13443</v>
      </c>
      <c r="B13447" s="190" t="s">
        <v>36396</v>
      </c>
      <c r="C13447" s="225" t="s">
        <v>36605</v>
      </c>
      <c r="D13447" s="225" t="s">
        <v>36606</v>
      </c>
      <c r="E13447" s="225" t="s">
        <v>36607</v>
      </c>
      <c r="F13447" s="230">
        <v>600</v>
      </c>
      <c r="G13447" s="190"/>
    </row>
    <row r="13448" spans="1:7">
      <c r="A13448" s="190">
        <v>13444</v>
      </c>
      <c r="B13448" s="190" t="s">
        <v>36396</v>
      </c>
      <c r="C13448" s="225" t="s">
        <v>36608</v>
      </c>
      <c r="D13448" s="225" t="s">
        <v>36609</v>
      </c>
      <c r="E13448" s="225" t="s">
        <v>36610</v>
      </c>
      <c r="F13448" s="230">
        <v>600</v>
      </c>
      <c r="G13448" s="190"/>
    </row>
    <row r="13449" spans="1:7">
      <c r="A13449" s="190">
        <v>13445</v>
      </c>
      <c r="B13449" s="190" t="s">
        <v>36396</v>
      </c>
      <c r="C13449" s="225" t="s">
        <v>2168</v>
      </c>
      <c r="D13449" s="225" t="s">
        <v>36611</v>
      </c>
      <c r="E13449" s="225" t="s">
        <v>36612</v>
      </c>
      <c r="F13449" s="230">
        <v>600</v>
      </c>
      <c r="G13449" s="190"/>
    </row>
    <row r="13450" spans="1:7">
      <c r="A13450" s="190">
        <v>13446</v>
      </c>
      <c r="B13450" s="190" t="s">
        <v>36396</v>
      </c>
      <c r="C13450" s="225" t="s">
        <v>36613</v>
      </c>
      <c r="D13450" s="225" t="s">
        <v>36614</v>
      </c>
      <c r="E13450" s="225" t="s">
        <v>36615</v>
      </c>
      <c r="F13450" s="230">
        <v>600</v>
      </c>
      <c r="G13450" s="190"/>
    </row>
    <row r="13451" spans="1:7">
      <c r="A13451" s="190">
        <v>13447</v>
      </c>
      <c r="B13451" s="190" t="s">
        <v>36396</v>
      </c>
      <c r="C13451" s="225" t="s">
        <v>36616</v>
      </c>
      <c r="D13451" s="225" t="s">
        <v>36617</v>
      </c>
      <c r="E13451" s="225" t="s">
        <v>36618</v>
      </c>
      <c r="F13451" s="230">
        <v>600</v>
      </c>
      <c r="G13451" s="190"/>
    </row>
    <row r="13452" spans="1:7">
      <c r="A13452" s="190">
        <v>13448</v>
      </c>
      <c r="B13452" s="190" t="s">
        <v>36396</v>
      </c>
      <c r="C13452" s="225" t="s">
        <v>36619</v>
      </c>
      <c r="D13452" s="225" t="s">
        <v>36620</v>
      </c>
      <c r="E13452" s="225" t="s">
        <v>36621</v>
      </c>
      <c r="F13452" s="230">
        <v>600</v>
      </c>
      <c r="G13452" s="190"/>
    </row>
    <row r="13453" spans="1:7">
      <c r="A13453" s="190">
        <v>13449</v>
      </c>
      <c r="B13453" s="190" t="s">
        <v>36396</v>
      </c>
      <c r="C13453" s="225" t="s">
        <v>36622</v>
      </c>
      <c r="D13453" s="213" t="s">
        <v>36571</v>
      </c>
      <c r="E13453" s="225" t="s">
        <v>36623</v>
      </c>
      <c r="F13453" s="230">
        <v>600</v>
      </c>
      <c r="G13453" s="190"/>
    </row>
    <row r="13454" spans="1:7">
      <c r="A13454" s="190">
        <v>13450</v>
      </c>
      <c r="B13454" s="190" t="s">
        <v>36396</v>
      </c>
      <c r="C13454" s="225" t="s">
        <v>36624</v>
      </c>
      <c r="D13454" s="225" t="s">
        <v>36625</v>
      </c>
      <c r="E13454" s="225" t="s">
        <v>36626</v>
      </c>
      <c r="F13454" s="230">
        <v>600</v>
      </c>
      <c r="G13454" s="190"/>
    </row>
    <row r="13455" spans="1:7">
      <c r="A13455" s="190">
        <v>13451</v>
      </c>
      <c r="B13455" s="190" t="s">
        <v>36396</v>
      </c>
      <c r="C13455" s="225" t="s">
        <v>36627</v>
      </c>
      <c r="D13455" s="225" t="s">
        <v>36628</v>
      </c>
      <c r="E13455" s="225" t="s">
        <v>36629</v>
      </c>
      <c r="F13455" s="230">
        <v>600</v>
      </c>
      <c r="G13455" s="190"/>
    </row>
    <row r="13456" spans="1:7">
      <c r="A13456" s="190">
        <v>13452</v>
      </c>
      <c r="B13456" s="190" t="s">
        <v>36396</v>
      </c>
      <c r="C13456" s="225" t="s">
        <v>36630</v>
      </c>
      <c r="D13456" s="225" t="s">
        <v>36631</v>
      </c>
      <c r="E13456" s="225" t="s">
        <v>36632</v>
      </c>
      <c r="F13456" s="230">
        <v>600</v>
      </c>
      <c r="G13456" s="190"/>
    </row>
    <row r="13457" spans="1:7">
      <c r="A13457" s="190">
        <v>13453</v>
      </c>
      <c r="B13457" s="190" t="s">
        <v>36396</v>
      </c>
      <c r="C13457" s="225" t="s">
        <v>27855</v>
      </c>
      <c r="D13457" s="225" t="s">
        <v>36633</v>
      </c>
      <c r="E13457" s="225" t="s">
        <v>36634</v>
      </c>
      <c r="F13457" s="230">
        <v>600</v>
      </c>
      <c r="G13457" s="190"/>
    </row>
    <row r="13458" spans="1:7">
      <c r="A13458" s="190">
        <v>13454</v>
      </c>
      <c r="B13458" s="190" t="s">
        <v>36396</v>
      </c>
      <c r="C13458" s="225" t="s">
        <v>36635</v>
      </c>
      <c r="D13458" s="225" t="s">
        <v>36636</v>
      </c>
      <c r="E13458" s="225" t="s">
        <v>36637</v>
      </c>
      <c r="F13458" s="230">
        <v>600</v>
      </c>
      <c r="G13458" s="190"/>
    </row>
    <row r="13459" spans="1:7">
      <c r="A13459" s="190">
        <v>13455</v>
      </c>
      <c r="B13459" s="190" t="s">
        <v>36396</v>
      </c>
      <c r="C13459" s="225" t="s">
        <v>36638</v>
      </c>
      <c r="D13459" s="225" t="s">
        <v>36639</v>
      </c>
      <c r="E13459" s="225" t="s">
        <v>36640</v>
      </c>
      <c r="F13459" s="230">
        <v>600</v>
      </c>
      <c r="G13459" s="190"/>
    </row>
    <row r="13460" spans="1:7">
      <c r="A13460" s="190">
        <v>13456</v>
      </c>
      <c r="B13460" s="190" t="s">
        <v>36396</v>
      </c>
      <c r="C13460" s="225" t="s">
        <v>3674</v>
      </c>
      <c r="D13460" s="225" t="s">
        <v>36641</v>
      </c>
      <c r="E13460" s="225" t="s">
        <v>36642</v>
      </c>
      <c r="F13460" s="230">
        <v>600</v>
      </c>
      <c r="G13460" s="190"/>
    </row>
    <row r="13461" spans="1:7">
      <c r="A13461" s="190">
        <v>13457</v>
      </c>
      <c r="B13461" s="190" t="s">
        <v>36396</v>
      </c>
      <c r="C13461" s="225" t="s">
        <v>36643</v>
      </c>
      <c r="D13461" s="225" t="s">
        <v>36644</v>
      </c>
      <c r="E13461" s="225" t="s">
        <v>36645</v>
      </c>
      <c r="F13461" s="230">
        <v>600</v>
      </c>
      <c r="G13461" s="190"/>
    </row>
    <row r="13462" spans="1:7">
      <c r="A13462" s="190">
        <v>13458</v>
      </c>
      <c r="B13462" s="190" t="s">
        <v>36396</v>
      </c>
      <c r="C13462" s="225" t="s">
        <v>33519</v>
      </c>
      <c r="D13462" s="225" t="s">
        <v>36646</v>
      </c>
      <c r="E13462" s="225" t="s">
        <v>36647</v>
      </c>
      <c r="F13462" s="230">
        <v>600</v>
      </c>
      <c r="G13462" s="190"/>
    </row>
    <row r="13463" spans="1:7">
      <c r="A13463" s="190">
        <v>13459</v>
      </c>
      <c r="B13463" s="190" t="s">
        <v>36396</v>
      </c>
      <c r="C13463" s="225" t="s">
        <v>36648</v>
      </c>
      <c r="D13463" s="225" t="s">
        <v>36649</v>
      </c>
      <c r="E13463" s="225" t="s">
        <v>36650</v>
      </c>
      <c r="F13463" s="230">
        <v>600</v>
      </c>
      <c r="G13463" s="190"/>
    </row>
    <row r="13464" spans="1:7">
      <c r="A13464" s="190">
        <v>13460</v>
      </c>
      <c r="B13464" s="190" t="s">
        <v>36396</v>
      </c>
      <c r="C13464" s="225" t="s">
        <v>36651</v>
      </c>
      <c r="D13464" s="225" t="s">
        <v>36652</v>
      </c>
      <c r="E13464" s="225" t="s">
        <v>36653</v>
      </c>
      <c r="F13464" s="230">
        <v>600</v>
      </c>
      <c r="G13464" s="190"/>
    </row>
    <row r="13465" spans="1:7">
      <c r="A13465" s="190">
        <v>13461</v>
      </c>
      <c r="B13465" s="190" t="s">
        <v>36396</v>
      </c>
      <c r="C13465" s="225" t="s">
        <v>36654</v>
      </c>
      <c r="D13465" s="225" t="s">
        <v>36655</v>
      </c>
      <c r="E13465" s="225" t="s">
        <v>36656</v>
      </c>
      <c r="F13465" s="230">
        <v>600</v>
      </c>
      <c r="G13465" s="190"/>
    </row>
    <row r="13466" spans="1:7">
      <c r="A13466" s="190">
        <v>13462</v>
      </c>
      <c r="B13466" s="190" t="s">
        <v>36396</v>
      </c>
      <c r="C13466" s="225" t="s">
        <v>17065</v>
      </c>
      <c r="D13466" s="225" t="s">
        <v>36657</v>
      </c>
      <c r="E13466" s="225" t="s">
        <v>36658</v>
      </c>
      <c r="F13466" s="230">
        <v>600</v>
      </c>
      <c r="G13466" s="190"/>
    </row>
    <row r="13467" spans="1:7">
      <c r="A13467" s="190">
        <v>13463</v>
      </c>
      <c r="B13467" s="190" t="s">
        <v>36396</v>
      </c>
      <c r="C13467" s="225" t="s">
        <v>36659</v>
      </c>
      <c r="D13467" s="225" t="s">
        <v>36660</v>
      </c>
      <c r="E13467" s="225" t="s">
        <v>36661</v>
      </c>
      <c r="F13467" s="230">
        <v>600</v>
      </c>
      <c r="G13467" s="190"/>
    </row>
    <row r="13468" spans="1:7">
      <c r="A13468" s="190">
        <v>13464</v>
      </c>
      <c r="B13468" s="190" t="s">
        <v>36396</v>
      </c>
      <c r="C13468" s="225" t="s">
        <v>36662</v>
      </c>
      <c r="D13468" s="225" t="s">
        <v>36663</v>
      </c>
      <c r="E13468" s="225" t="s">
        <v>36664</v>
      </c>
      <c r="F13468" s="230">
        <v>600</v>
      </c>
      <c r="G13468" s="190"/>
    </row>
    <row r="13469" spans="1:7">
      <c r="A13469" s="190">
        <v>13465</v>
      </c>
      <c r="B13469" s="190" t="s">
        <v>36396</v>
      </c>
      <c r="C13469" s="225" t="s">
        <v>36665</v>
      </c>
      <c r="D13469" s="225" t="s">
        <v>36666</v>
      </c>
      <c r="E13469" s="225" t="s">
        <v>36667</v>
      </c>
      <c r="F13469" s="230">
        <v>600</v>
      </c>
      <c r="G13469" s="190"/>
    </row>
    <row r="13470" spans="1:7">
      <c r="A13470" s="190">
        <v>13466</v>
      </c>
      <c r="B13470" s="190" t="s">
        <v>36396</v>
      </c>
      <c r="C13470" s="225" t="s">
        <v>36668</v>
      </c>
      <c r="D13470" s="225" t="s">
        <v>36669</v>
      </c>
      <c r="E13470" s="225" t="s">
        <v>36670</v>
      </c>
      <c r="F13470" s="230">
        <v>600</v>
      </c>
      <c r="G13470" s="190"/>
    </row>
    <row r="13471" spans="1:7">
      <c r="A13471" s="190">
        <v>13467</v>
      </c>
      <c r="B13471" s="190" t="s">
        <v>36396</v>
      </c>
      <c r="C13471" s="225" t="s">
        <v>36671</v>
      </c>
      <c r="D13471" s="213" t="s">
        <v>36600</v>
      </c>
      <c r="E13471" s="225" t="s">
        <v>36672</v>
      </c>
      <c r="F13471" s="230">
        <v>600</v>
      </c>
      <c r="G13471" s="190"/>
    </row>
    <row r="13472" spans="1:7">
      <c r="A13472" s="190">
        <v>13468</v>
      </c>
      <c r="B13472" s="190" t="s">
        <v>36396</v>
      </c>
      <c r="C13472" s="225" t="s">
        <v>36673</v>
      </c>
      <c r="D13472" s="225" t="s">
        <v>36674</v>
      </c>
      <c r="E13472" s="225" t="s">
        <v>36675</v>
      </c>
      <c r="F13472" s="230">
        <v>600</v>
      </c>
      <c r="G13472" s="190"/>
    </row>
    <row r="13473" spans="1:7">
      <c r="A13473" s="190">
        <v>13469</v>
      </c>
      <c r="B13473" s="190" t="s">
        <v>36396</v>
      </c>
      <c r="C13473" s="225" t="s">
        <v>36676</v>
      </c>
      <c r="D13473" s="213" t="s">
        <v>5107</v>
      </c>
      <c r="E13473" s="225" t="s">
        <v>36677</v>
      </c>
      <c r="F13473" s="230">
        <v>600</v>
      </c>
      <c r="G13473" s="190"/>
    </row>
    <row r="13474" spans="1:7">
      <c r="A13474" s="190">
        <v>13470</v>
      </c>
      <c r="B13474" s="190" t="s">
        <v>36396</v>
      </c>
      <c r="C13474" s="225" t="s">
        <v>36678</v>
      </c>
      <c r="D13474" s="225" t="s">
        <v>36679</v>
      </c>
      <c r="E13474" s="225" t="s">
        <v>36680</v>
      </c>
      <c r="F13474" s="230">
        <v>600</v>
      </c>
      <c r="G13474" s="190"/>
    </row>
    <row r="13475" spans="1:7">
      <c r="A13475" s="190">
        <v>13471</v>
      </c>
      <c r="B13475" s="190" t="s">
        <v>36396</v>
      </c>
      <c r="C13475" s="225" t="s">
        <v>36681</v>
      </c>
      <c r="D13475" s="213" t="s">
        <v>5464</v>
      </c>
      <c r="E13475" s="225" t="s">
        <v>36682</v>
      </c>
      <c r="F13475" s="230">
        <v>600</v>
      </c>
      <c r="G13475" s="190"/>
    </row>
    <row r="13476" spans="1:7">
      <c r="A13476" s="190">
        <v>13472</v>
      </c>
      <c r="B13476" s="190" t="s">
        <v>36396</v>
      </c>
      <c r="C13476" s="225" t="s">
        <v>36683</v>
      </c>
      <c r="D13476" s="225" t="s">
        <v>36684</v>
      </c>
      <c r="E13476" s="225" t="s">
        <v>36685</v>
      </c>
      <c r="F13476" s="230">
        <v>600</v>
      </c>
      <c r="G13476" s="190"/>
    </row>
    <row r="13477" spans="1:7">
      <c r="A13477" s="190">
        <v>13473</v>
      </c>
      <c r="B13477" s="190" t="s">
        <v>36396</v>
      </c>
      <c r="C13477" s="225" t="s">
        <v>36686</v>
      </c>
      <c r="D13477" s="225" t="s">
        <v>36687</v>
      </c>
      <c r="E13477" s="225" t="s">
        <v>36688</v>
      </c>
      <c r="F13477" s="230">
        <v>600</v>
      </c>
      <c r="G13477" s="190"/>
    </row>
    <row r="13478" spans="1:7">
      <c r="A13478" s="190">
        <v>13474</v>
      </c>
      <c r="B13478" s="190" t="s">
        <v>36396</v>
      </c>
      <c r="C13478" s="225" t="s">
        <v>36689</v>
      </c>
      <c r="D13478" s="225" t="s">
        <v>36690</v>
      </c>
      <c r="E13478" s="225" t="s">
        <v>36691</v>
      </c>
      <c r="F13478" s="230">
        <v>600</v>
      </c>
      <c r="G13478" s="190"/>
    </row>
    <row r="13479" spans="1:7">
      <c r="A13479" s="190">
        <v>13475</v>
      </c>
      <c r="B13479" s="190" t="s">
        <v>36396</v>
      </c>
      <c r="C13479" s="225" t="s">
        <v>36692</v>
      </c>
      <c r="D13479" s="225" t="s">
        <v>36693</v>
      </c>
      <c r="E13479" s="225" t="s">
        <v>36694</v>
      </c>
      <c r="F13479" s="230">
        <v>600</v>
      </c>
      <c r="G13479" s="190"/>
    </row>
    <row r="13480" spans="1:7">
      <c r="A13480" s="190">
        <v>13476</v>
      </c>
      <c r="B13480" s="190" t="s">
        <v>36396</v>
      </c>
      <c r="C13480" s="225" t="s">
        <v>36695</v>
      </c>
      <c r="D13480" s="225" t="s">
        <v>36696</v>
      </c>
      <c r="E13480" s="225" t="s">
        <v>36697</v>
      </c>
      <c r="F13480" s="230">
        <v>600</v>
      </c>
      <c r="G13480" s="190"/>
    </row>
    <row r="13481" spans="1:7">
      <c r="A13481" s="190">
        <v>13477</v>
      </c>
      <c r="B13481" s="190" t="s">
        <v>36396</v>
      </c>
      <c r="C13481" s="225" t="s">
        <v>36698</v>
      </c>
      <c r="D13481" s="225" t="s">
        <v>36699</v>
      </c>
      <c r="E13481" s="225" t="s">
        <v>36700</v>
      </c>
      <c r="F13481" s="230">
        <v>600</v>
      </c>
      <c r="G13481" s="190"/>
    </row>
    <row r="13482" spans="1:7">
      <c r="A13482" s="190">
        <v>13478</v>
      </c>
      <c r="B13482" s="190" t="s">
        <v>36396</v>
      </c>
      <c r="C13482" s="225" t="s">
        <v>36701</v>
      </c>
      <c r="D13482" s="225" t="s">
        <v>36702</v>
      </c>
      <c r="E13482" s="225" t="s">
        <v>36703</v>
      </c>
      <c r="F13482" s="230">
        <v>600</v>
      </c>
      <c r="G13482" s="190"/>
    </row>
    <row r="13483" spans="1:7">
      <c r="A13483" s="190">
        <v>13479</v>
      </c>
      <c r="B13483" s="190" t="s">
        <v>36396</v>
      </c>
      <c r="C13483" s="225" t="s">
        <v>36704</v>
      </c>
      <c r="D13483" s="225" t="s">
        <v>36705</v>
      </c>
      <c r="E13483" s="225" t="s">
        <v>36706</v>
      </c>
      <c r="F13483" s="230">
        <v>600</v>
      </c>
      <c r="G13483" s="190"/>
    </row>
    <row r="13484" spans="1:7">
      <c r="A13484" s="190">
        <v>13480</v>
      </c>
      <c r="B13484" s="190" t="s">
        <v>36396</v>
      </c>
      <c r="C13484" s="225" t="s">
        <v>36707</v>
      </c>
      <c r="D13484" s="225" t="s">
        <v>36708</v>
      </c>
      <c r="E13484" s="225" t="s">
        <v>36709</v>
      </c>
      <c r="F13484" s="230">
        <v>600</v>
      </c>
      <c r="G13484" s="190"/>
    </row>
    <row r="13485" spans="1:7">
      <c r="A13485" s="190">
        <v>13481</v>
      </c>
      <c r="B13485" s="190" t="s">
        <v>36396</v>
      </c>
      <c r="C13485" s="225" t="s">
        <v>28076</v>
      </c>
      <c r="D13485" s="225" t="s">
        <v>36710</v>
      </c>
      <c r="E13485" s="225" t="s">
        <v>36711</v>
      </c>
      <c r="F13485" s="230">
        <v>600</v>
      </c>
      <c r="G13485" s="190"/>
    </row>
    <row r="13486" spans="1:7">
      <c r="A13486" s="190">
        <v>13482</v>
      </c>
      <c r="B13486" s="190" t="s">
        <v>36396</v>
      </c>
      <c r="C13486" s="225" t="s">
        <v>36712</v>
      </c>
      <c r="D13486" s="225" t="s">
        <v>36713</v>
      </c>
      <c r="E13486" s="225" t="s">
        <v>36714</v>
      </c>
      <c r="F13486" s="230">
        <v>600</v>
      </c>
      <c r="G13486" s="190"/>
    </row>
    <row r="13487" spans="1:7">
      <c r="A13487" s="190">
        <v>13483</v>
      </c>
      <c r="B13487" s="190" t="s">
        <v>36396</v>
      </c>
      <c r="C13487" s="225" t="s">
        <v>36715</v>
      </c>
      <c r="D13487" s="213" t="s">
        <v>36716</v>
      </c>
      <c r="E13487" s="225" t="s">
        <v>36717</v>
      </c>
      <c r="F13487" s="230">
        <v>600</v>
      </c>
      <c r="G13487" s="190"/>
    </row>
    <row r="13488" spans="1:7">
      <c r="A13488" s="190">
        <v>13484</v>
      </c>
      <c r="B13488" s="190" t="s">
        <v>36396</v>
      </c>
      <c r="C13488" s="225" t="s">
        <v>36718</v>
      </c>
      <c r="D13488" s="225" t="s">
        <v>36719</v>
      </c>
      <c r="E13488" s="225" t="s">
        <v>36720</v>
      </c>
      <c r="F13488" s="230">
        <v>600</v>
      </c>
      <c r="G13488" s="190"/>
    </row>
    <row r="13489" spans="1:7">
      <c r="A13489" s="190">
        <v>13485</v>
      </c>
      <c r="B13489" s="190" t="s">
        <v>36396</v>
      </c>
      <c r="C13489" s="225" t="s">
        <v>36721</v>
      </c>
      <c r="D13489" s="225" t="s">
        <v>36722</v>
      </c>
      <c r="E13489" s="225" t="s">
        <v>36723</v>
      </c>
      <c r="F13489" s="230">
        <v>600</v>
      </c>
      <c r="G13489" s="190"/>
    </row>
    <row r="13490" spans="1:7">
      <c r="A13490" s="190">
        <v>13486</v>
      </c>
      <c r="B13490" s="190" t="s">
        <v>36396</v>
      </c>
      <c r="C13490" s="225" t="s">
        <v>36724</v>
      </c>
      <c r="D13490" s="225" t="s">
        <v>36725</v>
      </c>
      <c r="E13490" s="225" t="s">
        <v>36726</v>
      </c>
      <c r="F13490" s="230">
        <v>600</v>
      </c>
      <c r="G13490" s="190"/>
    </row>
    <row r="13491" spans="1:7">
      <c r="A13491" s="190">
        <v>13487</v>
      </c>
      <c r="B13491" s="190" t="s">
        <v>36396</v>
      </c>
      <c r="C13491" s="225" t="s">
        <v>36727</v>
      </c>
      <c r="D13491" s="225" t="s">
        <v>36728</v>
      </c>
      <c r="E13491" s="225" t="s">
        <v>36729</v>
      </c>
      <c r="F13491" s="230">
        <v>600</v>
      </c>
      <c r="G13491" s="190"/>
    </row>
    <row r="13492" spans="1:7">
      <c r="A13492" s="190">
        <v>13488</v>
      </c>
      <c r="B13492" s="190" t="s">
        <v>36396</v>
      </c>
      <c r="C13492" s="225" t="s">
        <v>36730</v>
      </c>
      <c r="D13492" s="225" t="s">
        <v>36731</v>
      </c>
      <c r="E13492" s="225" t="s">
        <v>36732</v>
      </c>
      <c r="F13492" s="230">
        <v>600</v>
      </c>
      <c r="G13492" s="190"/>
    </row>
    <row r="13493" spans="1:7">
      <c r="A13493" s="190">
        <v>13489</v>
      </c>
      <c r="B13493" s="190" t="s">
        <v>36396</v>
      </c>
      <c r="C13493" s="225" t="s">
        <v>20213</v>
      </c>
      <c r="D13493" s="225" t="s">
        <v>36733</v>
      </c>
      <c r="E13493" s="225" t="s">
        <v>36734</v>
      </c>
      <c r="F13493" s="230">
        <v>600</v>
      </c>
      <c r="G13493" s="190"/>
    </row>
    <row r="13494" spans="1:7">
      <c r="A13494" s="190">
        <v>13490</v>
      </c>
      <c r="B13494" s="190" t="s">
        <v>36396</v>
      </c>
      <c r="C13494" s="225" t="s">
        <v>36735</v>
      </c>
      <c r="D13494" s="213" t="s">
        <v>8136</v>
      </c>
      <c r="E13494" s="225" t="s">
        <v>36736</v>
      </c>
      <c r="F13494" s="230">
        <v>600</v>
      </c>
      <c r="G13494" s="190"/>
    </row>
    <row r="13495" spans="1:7">
      <c r="A13495" s="190">
        <v>13491</v>
      </c>
      <c r="B13495" s="190" t="s">
        <v>36396</v>
      </c>
      <c r="C13495" s="225" t="s">
        <v>36737</v>
      </c>
      <c r="D13495" s="225" t="s">
        <v>36738</v>
      </c>
      <c r="E13495" s="225" t="s">
        <v>36739</v>
      </c>
      <c r="F13495" s="230">
        <v>600</v>
      </c>
      <c r="G13495" s="190"/>
    </row>
    <row r="13496" spans="1:7">
      <c r="A13496" s="190">
        <v>13492</v>
      </c>
      <c r="B13496" s="190" t="s">
        <v>36396</v>
      </c>
      <c r="C13496" s="225" t="s">
        <v>36740</v>
      </c>
      <c r="D13496" s="225" t="s">
        <v>36741</v>
      </c>
      <c r="E13496" s="225" t="s">
        <v>36742</v>
      </c>
      <c r="F13496" s="230">
        <v>600</v>
      </c>
      <c r="G13496" s="190"/>
    </row>
    <row r="13497" spans="1:7">
      <c r="A13497" s="190">
        <v>13493</v>
      </c>
      <c r="B13497" s="190" t="s">
        <v>36396</v>
      </c>
      <c r="C13497" s="225" t="s">
        <v>36743</v>
      </c>
      <c r="D13497" s="225" t="s">
        <v>36744</v>
      </c>
      <c r="E13497" s="225" t="s">
        <v>36745</v>
      </c>
      <c r="F13497" s="230">
        <v>600</v>
      </c>
      <c r="G13497" s="190"/>
    </row>
    <row r="13498" spans="1:7">
      <c r="A13498" s="190">
        <v>13494</v>
      </c>
      <c r="B13498" s="190" t="s">
        <v>36396</v>
      </c>
      <c r="C13498" s="225" t="s">
        <v>36746</v>
      </c>
      <c r="D13498" s="225" t="s">
        <v>36747</v>
      </c>
      <c r="E13498" s="225" t="s">
        <v>36748</v>
      </c>
      <c r="F13498" s="230">
        <v>600</v>
      </c>
      <c r="G13498" s="190"/>
    </row>
    <row r="13499" spans="1:7">
      <c r="A13499" s="190">
        <v>13495</v>
      </c>
      <c r="B13499" s="190" t="s">
        <v>36396</v>
      </c>
      <c r="C13499" s="225" t="s">
        <v>36749</v>
      </c>
      <c r="D13499" s="225" t="s">
        <v>36750</v>
      </c>
      <c r="E13499" s="225" t="s">
        <v>36751</v>
      </c>
      <c r="F13499" s="230">
        <v>600</v>
      </c>
      <c r="G13499" s="190"/>
    </row>
    <row r="13500" spans="1:7">
      <c r="A13500" s="190">
        <v>13496</v>
      </c>
      <c r="B13500" s="190" t="s">
        <v>36396</v>
      </c>
      <c r="C13500" s="225" t="s">
        <v>36752</v>
      </c>
      <c r="D13500" s="225" t="s">
        <v>36753</v>
      </c>
      <c r="E13500" s="225" t="s">
        <v>36754</v>
      </c>
      <c r="F13500" s="230">
        <v>600</v>
      </c>
      <c r="G13500" s="190"/>
    </row>
    <row r="13501" spans="1:7">
      <c r="A13501" s="190">
        <v>13497</v>
      </c>
      <c r="B13501" s="190" t="s">
        <v>36396</v>
      </c>
      <c r="C13501" s="225" t="s">
        <v>36755</v>
      </c>
      <c r="D13501" s="225" t="s">
        <v>36756</v>
      </c>
      <c r="E13501" s="225" t="s">
        <v>36757</v>
      </c>
      <c r="F13501" s="230">
        <v>600</v>
      </c>
      <c r="G13501" s="190"/>
    </row>
    <row r="13502" spans="1:7">
      <c r="A13502" s="190">
        <v>13498</v>
      </c>
      <c r="B13502" s="190" t="s">
        <v>36396</v>
      </c>
      <c r="C13502" s="225" t="s">
        <v>36758</v>
      </c>
      <c r="D13502" s="225" t="s">
        <v>36759</v>
      </c>
      <c r="E13502" s="225" t="s">
        <v>36760</v>
      </c>
      <c r="F13502" s="230">
        <v>600</v>
      </c>
      <c r="G13502" s="190"/>
    </row>
    <row r="13503" spans="1:7">
      <c r="A13503" s="190">
        <v>13499</v>
      </c>
      <c r="B13503" s="190" t="s">
        <v>36396</v>
      </c>
      <c r="C13503" s="225" t="s">
        <v>36761</v>
      </c>
      <c r="D13503" s="225" t="s">
        <v>36762</v>
      </c>
      <c r="E13503" s="225" t="s">
        <v>36763</v>
      </c>
      <c r="F13503" s="230">
        <v>600</v>
      </c>
      <c r="G13503" s="190"/>
    </row>
    <row r="13504" spans="1:7">
      <c r="A13504" s="190">
        <v>13500</v>
      </c>
      <c r="B13504" s="190" t="s">
        <v>36396</v>
      </c>
      <c r="C13504" s="225" t="s">
        <v>36764</v>
      </c>
      <c r="D13504" s="225" t="s">
        <v>36765</v>
      </c>
      <c r="E13504" s="225" t="s">
        <v>36766</v>
      </c>
      <c r="F13504" s="230">
        <v>600</v>
      </c>
      <c r="G13504" s="190"/>
    </row>
    <row r="13505" spans="1:7">
      <c r="A13505" s="190">
        <v>13501</v>
      </c>
      <c r="B13505" s="190" t="s">
        <v>36396</v>
      </c>
      <c r="C13505" s="225" t="s">
        <v>36767</v>
      </c>
      <c r="D13505" s="225" t="s">
        <v>36768</v>
      </c>
      <c r="E13505" s="225" t="s">
        <v>36769</v>
      </c>
      <c r="F13505" s="230">
        <v>600</v>
      </c>
      <c r="G13505" s="190"/>
    </row>
    <row r="13506" spans="1:7">
      <c r="A13506" s="190">
        <v>13502</v>
      </c>
      <c r="B13506" s="190" t="s">
        <v>36396</v>
      </c>
      <c r="C13506" s="225" t="s">
        <v>427</v>
      </c>
      <c r="D13506" s="225" t="s">
        <v>36770</v>
      </c>
      <c r="E13506" s="225" t="s">
        <v>36771</v>
      </c>
      <c r="F13506" s="230">
        <v>600</v>
      </c>
      <c r="G13506" s="190"/>
    </row>
    <row r="13507" spans="1:7">
      <c r="A13507" s="190">
        <v>13503</v>
      </c>
      <c r="B13507" s="190" t="s">
        <v>36396</v>
      </c>
      <c r="C13507" s="225" t="s">
        <v>36772</v>
      </c>
      <c r="D13507" s="225" t="s">
        <v>36773</v>
      </c>
      <c r="E13507" s="225" t="s">
        <v>36774</v>
      </c>
      <c r="F13507" s="230">
        <v>600</v>
      </c>
      <c r="G13507" s="190"/>
    </row>
    <row r="13508" spans="1:7">
      <c r="A13508" s="190">
        <v>13504</v>
      </c>
      <c r="B13508" s="190" t="s">
        <v>36396</v>
      </c>
      <c r="C13508" s="225" t="s">
        <v>36775</v>
      </c>
      <c r="D13508" s="225" t="s">
        <v>36776</v>
      </c>
      <c r="E13508" s="225" t="s">
        <v>36777</v>
      </c>
      <c r="F13508" s="230">
        <v>600</v>
      </c>
      <c r="G13508" s="190"/>
    </row>
    <row r="13509" spans="1:7">
      <c r="A13509" s="190">
        <v>13505</v>
      </c>
      <c r="B13509" s="190" t="s">
        <v>36396</v>
      </c>
      <c r="C13509" s="225" t="s">
        <v>36778</v>
      </c>
      <c r="D13509" s="225" t="s">
        <v>36779</v>
      </c>
      <c r="E13509" s="225" t="s">
        <v>36780</v>
      </c>
      <c r="F13509" s="230">
        <v>600</v>
      </c>
      <c r="G13509" s="190"/>
    </row>
    <row r="13510" spans="1:7">
      <c r="A13510" s="190">
        <v>13506</v>
      </c>
      <c r="B13510" s="190" t="s">
        <v>36396</v>
      </c>
      <c r="C13510" s="225" t="s">
        <v>36781</v>
      </c>
      <c r="D13510" s="225" t="s">
        <v>36782</v>
      </c>
      <c r="E13510" s="225" t="s">
        <v>36783</v>
      </c>
      <c r="F13510" s="230">
        <v>600</v>
      </c>
      <c r="G13510" s="190"/>
    </row>
    <row r="13511" spans="1:7">
      <c r="A13511" s="190">
        <v>13507</v>
      </c>
      <c r="B13511" s="190" t="s">
        <v>36396</v>
      </c>
      <c r="C13511" s="225" t="s">
        <v>36784</v>
      </c>
      <c r="D13511" s="225" t="s">
        <v>36785</v>
      </c>
      <c r="E13511" s="225" t="s">
        <v>36786</v>
      </c>
      <c r="F13511" s="230">
        <v>600</v>
      </c>
      <c r="G13511" s="190"/>
    </row>
    <row r="13512" spans="1:7">
      <c r="A13512" s="190">
        <v>13508</v>
      </c>
      <c r="B13512" s="190" t="s">
        <v>36396</v>
      </c>
      <c r="C13512" s="225" t="s">
        <v>36787</v>
      </c>
      <c r="D13512" s="225" t="s">
        <v>36788</v>
      </c>
      <c r="E13512" s="225" t="s">
        <v>36789</v>
      </c>
      <c r="F13512" s="230">
        <v>600</v>
      </c>
      <c r="G13512" s="190"/>
    </row>
    <row r="13513" spans="1:7">
      <c r="A13513" s="190">
        <v>13509</v>
      </c>
      <c r="B13513" s="190" t="s">
        <v>36396</v>
      </c>
      <c r="C13513" s="225" t="s">
        <v>36790</v>
      </c>
      <c r="D13513" s="225" t="s">
        <v>36791</v>
      </c>
      <c r="E13513" s="225" t="s">
        <v>36792</v>
      </c>
      <c r="F13513" s="230">
        <v>600</v>
      </c>
      <c r="G13513" s="190"/>
    </row>
    <row r="13514" spans="1:7">
      <c r="A13514" s="190">
        <v>13510</v>
      </c>
      <c r="B13514" s="190" t="s">
        <v>36396</v>
      </c>
      <c r="C13514" s="225" t="s">
        <v>36793</v>
      </c>
      <c r="D13514" s="225" t="s">
        <v>36794</v>
      </c>
      <c r="E13514" s="225" t="s">
        <v>36795</v>
      </c>
      <c r="F13514" s="230">
        <v>600</v>
      </c>
      <c r="G13514" s="190"/>
    </row>
    <row r="13515" spans="1:7">
      <c r="A13515" s="190">
        <v>13511</v>
      </c>
      <c r="B13515" s="190" t="s">
        <v>36396</v>
      </c>
      <c r="C13515" s="225" t="s">
        <v>36796</v>
      </c>
      <c r="D13515" s="225" t="s">
        <v>36797</v>
      </c>
      <c r="E13515" s="225" t="s">
        <v>36798</v>
      </c>
      <c r="F13515" s="230">
        <v>600</v>
      </c>
      <c r="G13515" s="190"/>
    </row>
    <row r="13516" spans="1:7">
      <c r="A13516" s="190">
        <v>13512</v>
      </c>
      <c r="B13516" s="190" t="s">
        <v>36396</v>
      </c>
      <c r="C13516" s="225" t="s">
        <v>36799</v>
      </c>
      <c r="D13516" s="225" t="s">
        <v>36800</v>
      </c>
      <c r="E13516" s="225" t="s">
        <v>36801</v>
      </c>
      <c r="F13516" s="230">
        <v>600</v>
      </c>
      <c r="G13516" s="190"/>
    </row>
    <row r="13517" spans="1:7">
      <c r="A13517" s="190">
        <v>13513</v>
      </c>
      <c r="B13517" s="190" t="s">
        <v>36396</v>
      </c>
      <c r="C13517" s="225" t="s">
        <v>36802</v>
      </c>
      <c r="D13517" s="225" t="s">
        <v>36803</v>
      </c>
      <c r="E13517" s="225" t="s">
        <v>36804</v>
      </c>
      <c r="F13517" s="230">
        <v>600</v>
      </c>
      <c r="G13517" s="190"/>
    </row>
    <row r="13518" spans="1:7">
      <c r="A13518" s="190">
        <v>13514</v>
      </c>
      <c r="B13518" s="190" t="s">
        <v>36396</v>
      </c>
      <c r="C13518" s="225" t="s">
        <v>36805</v>
      </c>
      <c r="D13518" s="225" t="s">
        <v>36806</v>
      </c>
      <c r="E13518" s="225" t="s">
        <v>36807</v>
      </c>
      <c r="F13518" s="230">
        <v>600</v>
      </c>
      <c r="G13518" s="190"/>
    </row>
    <row r="13519" spans="1:7">
      <c r="A13519" s="190">
        <v>13515</v>
      </c>
      <c r="B13519" s="190" t="s">
        <v>36396</v>
      </c>
      <c r="C13519" s="225" t="s">
        <v>36808</v>
      </c>
      <c r="D13519" s="225" t="s">
        <v>36809</v>
      </c>
      <c r="E13519" s="225" t="s">
        <v>36810</v>
      </c>
      <c r="F13519" s="230">
        <v>600</v>
      </c>
      <c r="G13519" s="190"/>
    </row>
    <row r="13520" spans="1:7">
      <c r="A13520" s="190">
        <v>13516</v>
      </c>
      <c r="B13520" s="190" t="s">
        <v>36396</v>
      </c>
      <c r="C13520" s="225" t="s">
        <v>36811</v>
      </c>
      <c r="D13520" s="225" t="s">
        <v>36812</v>
      </c>
      <c r="E13520" s="225" t="s">
        <v>36813</v>
      </c>
      <c r="F13520" s="230">
        <v>600</v>
      </c>
      <c r="G13520" s="190"/>
    </row>
    <row r="13521" spans="1:7">
      <c r="A13521" s="190">
        <v>13517</v>
      </c>
      <c r="B13521" s="190" t="s">
        <v>36396</v>
      </c>
      <c r="C13521" s="225" t="s">
        <v>36814</v>
      </c>
      <c r="D13521" s="225" t="s">
        <v>36815</v>
      </c>
      <c r="E13521" s="225" t="s">
        <v>36816</v>
      </c>
      <c r="F13521" s="230">
        <v>600</v>
      </c>
      <c r="G13521" s="190"/>
    </row>
    <row r="13522" spans="1:7">
      <c r="A13522" s="190">
        <v>13518</v>
      </c>
      <c r="B13522" s="190" t="s">
        <v>36396</v>
      </c>
      <c r="C13522" s="225" t="s">
        <v>36817</v>
      </c>
      <c r="D13522" s="225" t="s">
        <v>36818</v>
      </c>
      <c r="E13522" s="225" t="s">
        <v>36819</v>
      </c>
      <c r="F13522" s="230">
        <v>600</v>
      </c>
      <c r="G13522" s="190"/>
    </row>
    <row r="13523" spans="1:7">
      <c r="A13523" s="190">
        <v>13519</v>
      </c>
      <c r="B13523" s="190" t="s">
        <v>36396</v>
      </c>
      <c r="C13523" s="225" t="s">
        <v>36820</v>
      </c>
      <c r="D13523" s="225" t="s">
        <v>36821</v>
      </c>
      <c r="E13523" s="225" t="s">
        <v>36822</v>
      </c>
      <c r="F13523" s="230">
        <v>600</v>
      </c>
      <c r="G13523" s="190"/>
    </row>
    <row r="13524" spans="1:7">
      <c r="A13524" s="190">
        <v>13520</v>
      </c>
      <c r="B13524" s="190" t="s">
        <v>36396</v>
      </c>
      <c r="C13524" s="225" t="s">
        <v>36823</v>
      </c>
      <c r="D13524" s="225" t="s">
        <v>36824</v>
      </c>
      <c r="E13524" s="225" t="s">
        <v>36825</v>
      </c>
      <c r="F13524" s="230">
        <v>600</v>
      </c>
      <c r="G13524" s="190"/>
    </row>
    <row r="13525" spans="1:7">
      <c r="A13525" s="190">
        <v>13521</v>
      </c>
      <c r="B13525" s="190" t="s">
        <v>36396</v>
      </c>
      <c r="C13525" s="225" t="s">
        <v>36826</v>
      </c>
      <c r="D13525" s="213" t="s">
        <v>36476</v>
      </c>
      <c r="E13525" s="225" t="s">
        <v>36827</v>
      </c>
      <c r="F13525" s="230">
        <v>600</v>
      </c>
      <c r="G13525" s="190"/>
    </row>
    <row r="13526" spans="1:7">
      <c r="A13526" s="190">
        <v>13522</v>
      </c>
      <c r="B13526" s="190" t="s">
        <v>36396</v>
      </c>
      <c r="C13526" s="225" t="s">
        <v>36828</v>
      </c>
      <c r="D13526" s="225" t="s">
        <v>36829</v>
      </c>
      <c r="E13526" s="225" t="s">
        <v>36830</v>
      </c>
      <c r="F13526" s="230">
        <v>600</v>
      </c>
      <c r="G13526" s="190"/>
    </row>
    <row r="13527" spans="1:7">
      <c r="A13527" s="190">
        <v>13523</v>
      </c>
      <c r="B13527" s="190" t="s">
        <v>36396</v>
      </c>
      <c r="C13527" s="225" t="s">
        <v>36831</v>
      </c>
      <c r="D13527" s="225" t="s">
        <v>36832</v>
      </c>
      <c r="E13527" s="225" t="s">
        <v>36833</v>
      </c>
      <c r="F13527" s="230">
        <v>600</v>
      </c>
      <c r="G13527" s="190"/>
    </row>
    <row r="13528" spans="1:7">
      <c r="A13528" s="190">
        <v>13524</v>
      </c>
      <c r="B13528" s="190" t="s">
        <v>36396</v>
      </c>
      <c r="C13528" s="225" t="s">
        <v>36834</v>
      </c>
      <c r="D13528" s="225" t="s">
        <v>36835</v>
      </c>
      <c r="E13528" s="225" t="s">
        <v>36836</v>
      </c>
      <c r="F13528" s="230">
        <v>600</v>
      </c>
      <c r="G13528" s="190"/>
    </row>
    <row r="13529" spans="1:7">
      <c r="A13529" s="190">
        <v>13525</v>
      </c>
      <c r="B13529" s="190" t="s">
        <v>36396</v>
      </c>
      <c r="C13529" s="225" t="s">
        <v>36837</v>
      </c>
      <c r="D13529" s="225" t="s">
        <v>36838</v>
      </c>
      <c r="E13529" s="225" t="s">
        <v>36839</v>
      </c>
      <c r="F13529" s="230">
        <v>600</v>
      </c>
      <c r="G13529" s="190"/>
    </row>
    <row r="13530" spans="1:7">
      <c r="A13530" s="190">
        <v>13526</v>
      </c>
      <c r="B13530" s="190" t="s">
        <v>36396</v>
      </c>
      <c r="C13530" s="225" t="s">
        <v>36840</v>
      </c>
      <c r="D13530" s="225" t="s">
        <v>36841</v>
      </c>
      <c r="E13530" s="225" t="s">
        <v>36842</v>
      </c>
      <c r="F13530" s="230">
        <v>600</v>
      </c>
      <c r="G13530" s="190"/>
    </row>
    <row r="13531" spans="1:7">
      <c r="A13531" s="190">
        <v>13527</v>
      </c>
      <c r="B13531" s="190" t="s">
        <v>36396</v>
      </c>
      <c r="C13531" s="225" t="s">
        <v>36843</v>
      </c>
      <c r="D13531" s="213" t="s">
        <v>613</v>
      </c>
      <c r="E13531" s="225" t="s">
        <v>36844</v>
      </c>
      <c r="F13531" s="230">
        <v>600</v>
      </c>
      <c r="G13531" s="190"/>
    </row>
    <row r="13532" spans="1:7">
      <c r="A13532" s="190">
        <v>13528</v>
      </c>
      <c r="B13532" s="190" t="s">
        <v>36396</v>
      </c>
      <c r="C13532" s="225" t="s">
        <v>36845</v>
      </c>
      <c r="D13532" s="225" t="s">
        <v>36846</v>
      </c>
      <c r="E13532" s="225" t="s">
        <v>36847</v>
      </c>
      <c r="F13532" s="230">
        <v>600</v>
      </c>
      <c r="G13532" s="190"/>
    </row>
    <row r="13533" spans="1:7">
      <c r="A13533" s="190">
        <v>13529</v>
      </c>
      <c r="B13533" s="190" t="s">
        <v>36396</v>
      </c>
      <c r="C13533" s="225" t="s">
        <v>26295</v>
      </c>
      <c r="D13533" s="225" t="s">
        <v>36848</v>
      </c>
      <c r="E13533" s="225" t="s">
        <v>36849</v>
      </c>
      <c r="F13533" s="230">
        <v>600</v>
      </c>
      <c r="G13533" s="190"/>
    </row>
    <row r="13534" spans="1:7">
      <c r="A13534" s="190">
        <v>13530</v>
      </c>
      <c r="B13534" s="190" t="s">
        <v>36396</v>
      </c>
      <c r="C13534" s="225" t="s">
        <v>36850</v>
      </c>
      <c r="D13534" s="225" t="s">
        <v>36851</v>
      </c>
      <c r="E13534" s="225" t="s">
        <v>36852</v>
      </c>
      <c r="F13534" s="230">
        <v>600</v>
      </c>
      <c r="G13534" s="190"/>
    </row>
    <row r="13535" spans="1:7">
      <c r="A13535" s="190">
        <v>13531</v>
      </c>
      <c r="B13535" s="190" t="s">
        <v>36396</v>
      </c>
      <c r="C13535" s="225" t="s">
        <v>36853</v>
      </c>
      <c r="D13535" s="225" t="s">
        <v>36854</v>
      </c>
      <c r="E13535" s="225" t="s">
        <v>36855</v>
      </c>
      <c r="F13535" s="230">
        <v>600</v>
      </c>
      <c r="G13535" s="190"/>
    </row>
    <row r="13536" spans="1:7">
      <c r="A13536" s="190">
        <v>13532</v>
      </c>
      <c r="B13536" s="190" t="s">
        <v>36396</v>
      </c>
      <c r="C13536" s="225" t="s">
        <v>36856</v>
      </c>
      <c r="D13536" s="225" t="s">
        <v>36857</v>
      </c>
      <c r="E13536" s="225" t="s">
        <v>36858</v>
      </c>
      <c r="F13536" s="230">
        <v>600</v>
      </c>
      <c r="G13536" s="190"/>
    </row>
    <row r="13537" spans="1:7">
      <c r="A13537" s="190">
        <v>13533</v>
      </c>
      <c r="B13537" s="190" t="s">
        <v>36396</v>
      </c>
      <c r="C13537" s="225" t="s">
        <v>36859</v>
      </c>
      <c r="D13537" s="225" t="s">
        <v>36860</v>
      </c>
      <c r="E13537" s="225" t="s">
        <v>36861</v>
      </c>
      <c r="F13537" s="230">
        <v>600</v>
      </c>
      <c r="G13537" s="190"/>
    </row>
    <row r="13538" spans="1:7">
      <c r="A13538" s="190">
        <v>13534</v>
      </c>
      <c r="B13538" s="190" t="s">
        <v>36396</v>
      </c>
      <c r="C13538" s="225" t="s">
        <v>36862</v>
      </c>
      <c r="D13538" s="225" t="s">
        <v>36863</v>
      </c>
      <c r="E13538" s="225" t="s">
        <v>36864</v>
      </c>
      <c r="F13538" s="230">
        <v>600</v>
      </c>
      <c r="G13538" s="190"/>
    </row>
    <row r="13539" spans="1:7">
      <c r="A13539" s="190">
        <v>13535</v>
      </c>
      <c r="B13539" s="190" t="s">
        <v>36396</v>
      </c>
      <c r="C13539" s="225" t="s">
        <v>36865</v>
      </c>
      <c r="D13539" s="225" t="s">
        <v>36866</v>
      </c>
      <c r="E13539" s="225" t="s">
        <v>36867</v>
      </c>
      <c r="F13539" s="230">
        <v>600</v>
      </c>
      <c r="G13539" s="190"/>
    </row>
    <row r="13540" spans="1:7">
      <c r="A13540" s="190">
        <v>13536</v>
      </c>
      <c r="B13540" s="190" t="s">
        <v>36396</v>
      </c>
      <c r="C13540" s="225" t="s">
        <v>36868</v>
      </c>
      <c r="D13540" s="213" t="s">
        <v>36869</v>
      </c>
      <c r="E13540" s="225" t="s">
        <v>36870</v>
      </c>
      <c r="F13540" s="230">
        <v>600</v>
      </c>
      <c r="G13540" s="190"/>
    </row>
    <row r="13541" spans="1:7">
      <c r="A13541" s="190">
        <v>13537</v>
      </c>
      <c r="B13541" s="190" t="s">
        <v>36396</v>
      </c>
      <c r="C13541" s="225" t="s">
        <v>36871</v>
      </c>
      <c r="D13541" s="225" t="s">
        <v>36872</v>
      </c>
      <c r="E13541" s="225" t="s">
        <v>36873</v>
      </c>
      <c r="F13541" s="230">
        <v>600</v>
      </c>
      <c r="G13541" s="190"/>
    </row>
    <row r="13542" spans="1:7">
      <c r="A13542" s="190">
        <v>13538</v>
      </c>
      <c r="B13542" s="190" t="s">
        <v>36396</v>
      </c>
      <c r="C13542" s="225" t="s">
        <v>36874</v>
      </c>
      <c r="D13542" s="225" t="s">
        <v>36875</v>
      </c>
      <c r="E13542" s="225" t="s">
        <v>36876</v>
      </c>
      <c r="F13542" s="230">
        <v>600</v>
      </c>
      <c r="G13542" s="190"/>
    </row>
    <row r="13543" spans="1:7">
      <c r="A13543" s="190">
        <v>13539</v>
      </c>
      <c r="B13543" s="190" t="s">
        <v>36396</v>
      </c>
      <c r="C13543" s="225" t="s">
        <v>36877</v>
      </c>
      <c r="D13543" s="225" t="s">
        <v>36878</v>
      </c>
      <c r="E13543" s="225" t="s">
        <v>36879</v>
      </c>
      <c r="F13543" s="230">
        <v>600</v>
      </c>
      <c r="G13543" s="190"/>
    </row>
    <row r="13544" spans="1:7">
      <c r="A13544" s="190">
        <v>13540</v>
      </c>
      <c r="B13544" s="190" t="s">
        <v>36396</v>
      </c>
      <c r="C13544" s="225" t="s">
        <v>36880</v>
      </c>
      <c r="D13544" s="225" t="s">
        <v>36881</v>
      </c>
      <c r="E13544" s="225" t="s">
        <v>36882</v>
      </c>
      <c r="F13544" s="230">
        <v>600</v>
      </c>
      <c r="G13544" s="190"/>
    </row>
    <row r="13545" spans="1:7">
      <c r="A13545" s="190">
        <v>13541</v>
      </c>
      <c r="B13545" s="190" t="s">
        <v>36396</v>
      </c>
      <c r="C13545" s="225" t="s">
        <v>15271</v>
      </c>
      <c r="D13545" s="225" t="s">
        <v>36883</v>
      </c>
      <c r="E13545" s="225" t="s">
        <v>36884</v>
      </c>
      <c r="F13545" s="230">
        <v>600</v>
      </c>
      <c r="G13545" s="190"/>
    </row>
    <row r="13546" spans="1:7">
      <c r="A13546" s="190">
        <v>13542</v>
      </c>
      <c r="B13546" s="190" t="s">
        <v>36396</v>
      </c>
      <c r="C13546" s="225" t="s">
        <v>36885</v>
      </c>
      <c r="D13546" s="225" t="s">
        <v>36886</v>
      </c>
      <c r="E13546" s="225" t="s">
        <v>36887</v>
      </c>
      <c r="F13546" s="230">
        <v>600</v>
      </c>
      <c r="G13546" s="190"/>
    </row>
    <row r="13547" spans="1:7">
      <c r="A13547" s="190">
        <v>13543</v>
      </c>
      <c r="B13547" s="190" t="s">
        <v>36396</v>
      </c>
      <c r="C13547" s="231" t="s">
        <v>36888</v>
      </c>
      <c r="D13547" s="231" t="s">
        <v>36889</v>
      </c>
      <c r="E13547" s="231" t="s">
        <v>36890</v>
      </c>
      <c r="F13547" s="230">
        <v>600</v>
      </c>
      <c r="G13547" s="190"/>
    </row>
    <row r="13548" spans="1:7">
      <c r="A13548" s="190">
        <v>13544</v>
      </c>
      <c r="B13548" s="190" t="s">
        <v>36396</v>
      </c>
      <c r="C13548" s="231" t="s">
        <v>36891</v>
      </c>
      <c r="D13548" s="231" t="s">
        <v>36892</v>
      </c>
      <c r="E13548" s="231" t="s">
        <v>36893</v>
      </c>
      <c r="F13548" s="230">
        <v>600</v>
      </c>
      <c r="G13548" s="190"/>
    </row>
    <row r="13549" spans="1:7">
      <c r="A13549" s="190">
        <v>13545</v>
      </c>
      <c r="B13549" s="190" t="s">
        <v>36396</v>
      </c>
      <c r="C13549" s="231" t="s">
        <v>36894</v>
      </c>
      <c r="D13549" s="231" t="s">
        <v>36895</v>
      </c>
      <c r="E13549" s="231" t="s">
        <v>36896</v>
      </c>
      <c r="F13549" s="230">
        <v>600</v>
      </c>
      <c r="G13549" s="190"/>
    </row>
    <row r="13550" spans="1:7">
      <c r="A13550" s="190">
        <v>13546</v>
      </c>
      <c r="B13550" s="190" t="s">
        <v>36396</v>
      </c>
      <c r="C13550" s="231" t="s">
        <v>36897</v>
      </c>
      <c r="D13550" s="213" t="s">
        <v>36898</v>
      </c>
      <c r="E13550" s="231" t="s">
        <v>36899</v>
      </c>
      <c r="F13550" s="230">
        <v>600</v>
      </c>
      <c r="G13550" s="190"/>
    </row>
    <row r="13551" spans="1:7">
      <c r="A13551" s="190">
        <v>13547</v>
      </c>
      <c r="B13551" s="190" t="s">
        <v>36396</v>
      </c>
      <c r="C13551" s="231" t="s">
        <v>36900</v>
      </c>
      <c r="D13551" s="231" t="s">
        <v>36901</v>
      </c>
      <c r="E13551" s="231" t="s">
        <v>36902</v>
      </c>
      <c r="F13551" s="230">
        <v>600</v>
      </c>
      <c r="G13551" s="190"/>
    </row>
    <row r="13552" spans="1:7">
      <c r="A13552" s="190">
        <v>13548</v>
      </c>
      <c r="B13552" s="190" t="s">
        <v>36396</v>
      </c>
      <c r="C13552" s="231" t="s">
        <v>36903</v>
      </c>
      <c r="D13552" s="231" t="s">
        <v>36904</v>
      </c>
      <c r="E13552" s="231" t="s">
        <v>36905</v>
      </c>
      <c r="F13552" s="230">
        <v>600</v>
      </c>
      <c r="G13552" s="190"/>
    </row>
    <row r="13553" spans="1:7">
      <c r="A13553" s="190">
        <v>13549</v>
      </c>
      <c r="B13553" s="190" t="s">
        <v>36396</v>
      </c>
      <c r="C13553" s="231" t="s">
        <v>36906</v>
      </c>
      <c r="D13553" s="231" t="s">
        <v>36907</v>
      </c>
      <c r="E13553" s="231" t="s">
        <v>36908</v>
      </c>
      <c r="F13553" s="230">
        <v>600</v>
      </c>
      <c r="G13553" s="190"/>
    </row>
    <row r="13554" spans="1:7">
      <c r="A13554" s="190">
        <v>13550</v>
      </c>
      <c r="B13554" s="190" t="s">
        <v>36396</v>
      </c>
      <c r="C13554" s="231" t="s">
        <v>36909</v>
      </c>
      <c r="D13554" s="231" t="s">
        <v>36910</v>
      </c>
      <c r="E13554" s="231" t="s">
        <v>36911</v>
      </c>
      <c r="F13554" s="230">
        <v>600</v>
      </c>
      <c r="G13554" s="190"/>
    </row>
    <row r="13555" spans="1:7">
      <c r="A13555" s="190">
        <v>13551</v>
      </c>
      <c r="B13555" s="190" t="s">
        <v>36396</v>
      </c>
      <c r="C13555" s="231" t="s">
        <v>36912</v>
      </c>
      <c r="D13555" s="231" t="s">
        <v>36913</v>
      </c>
      <c r="E13555" s="231" t="s">
        <v>36914</v>
      </c>
      <c r="F13555" s="230">
        <v>600</v>
      </c>
      <c r="G13555" s="190"/>
    </row>
    <row r="13556" spans="1:7">
      <c r="A13556" s="190">
        <v>13552</v>
      </c>
      <c r="B13556" s="190" t="s">
        <v>36396</v>
      </c>
      <c r="C13556" s="231" t="s">
        <v>36915</v>
      </c>
      <c r="D13556" s="231" t="s">
        <v>36916</v>
      </c>
      <c r="E13556" s="231" t="s">
        <v>36917</v>
      </c>
      <c r="F13556" s="230">
        <v>600</v>
      </c>
      <c r="G13556" s="190"/>
    </row>
    <row r="13557" spans="1:7">
      <c r="A13557" s="190">
        <v>13553</v>
      </c>
      <c r="B13557" s="190" t="s">
        <v>36396</v>
      </c>
      <c r="C13557" s="231" t="s">
        <v>36918</v>
      </c>
      <c r="D13557" s="231" t="s">
        <v>36919</v>
      </c>
      <c r="E13557" s="231" t="s">
        <v>36920</v>
      </c>
      <c r="F13557" s="230">
        <v>600</v>
      </c>
      <c r="G13557" s="190"/>
    </row>
    <row r="13558" spans="1:7">
      <c r="A13558" s="190">
        <v>13554</v>
      </c>
      <c r="B13558" s="190" t="s">
        <v>36396</v>
      </c>
      <c r="C13558" s="231" t="s">
        <v>36921</v>
      </c>
      <c r="D13558" s="231" t="s">
        <v>36922</v>
      </c>
      <c r="E13558" s="231" t="s">
        <v>36923</v>
      </c>
      <c r="F13558" s="230">
        <v>600</v>
      </c>
      <c r="G13558" s="190"/>
    </row>
    <row r="13559" spans="1:7">
      <c r="A13559" s="190">
        <v>13555</v>
      </c>
      <c r="B13559" s="190" t="s">
        <v>36396</v>
      </c>
      <c r="C13559" s="231" t="s">
        <v>12870</v>
      </c>
      <c r="D13559" s="231" t="s">
        <v>36924</v>
      </c>
      <c r="E13559" s="231" t="s">
        <v>36925</v>
      </c>
      <c r="F13559" s="230">
        <v>600</v>
      </c>
      <c r="G13559" s="190"/>
    </row>
    <row r="13560" spans="1:7">
      <c r="A13560" s="190">
        <v>13556</v>
      </c>
      <c r="B13560" s="190" t="s">
        <v>36396</v>
      </c>
      <c r="C13560" s="231" t="s">
        <v>36926</v>
      </c>
      <c r="D13560" s="231" t="s">
        <v>36927</v>
      </c>
      <c r="E13560" s="231" t="s">
        <v>36928</v>
      </c>
      <c r="F13560" s="230">
        <v>600</v>
      </c>
      <c r="G13560" s="190"/>
    </row>
    <row r="13561" spans="1:7">
      <c r="A13561" s="190">
        <v>13557</v>
      </c>
      <c r="B13561" s="190" t="s">
        <v>36396</v>
      </c>
      <c r="C13561" s="231" t="s">
        <v>36929</v>
      </c>
      <c r="D13561" s="231" t="s">
        <v>36930</v>
      </c>
      <c r="E13561" s="231" t="s">
        <v>36931</v>
      </c>
      <c r="F13561" s="230">
        <v>600</v>
      </c>
      <c r="G13561" s="190"/>
    </row>
    <row r="13562" spans="1:7">
      <c r="A13562" s="190">
        <v>13558</v>
      </c>
      <c r="B13562" s="190" t="s">
        <v>36396</v>
      </c>
      <c r="C13562" s="231" t="s">
        <v>36932</v>
      </c>
      <c r="D13562" s="231" t="s">
        <v>36933</v>
      </c>
      <c r="E13562" s="231" t="s">
        <v>36934</v>
      </c>
      <c r="F13562" s="230">
        <v>600</v>
      </c>
      <c r="G13562" s="190"/>
    </row>
    <row r="13563" spans="1:7">
      <c r="A13563" s="190">
        <v>13559</v>
      </c>
      <c r="B13563" s="190" t="s">
        <v>36396</v>
      </c>
      <c r="C13563" s="231" t="s">
        <v>36935</v>
      </c>
      <c r="D13563" s="231" t="s">
        <v>36936</v>
      </c>
      <c r="E13563" s="231" t="s">
        <v>36937</v>
      </c>
      <c r="F13563" s="230">
        <v>600</v>
      </c>
      <c r="G13563" s="190"/>
    </row>
    <row r="13564" spans="1:7">
      <c r="A13564" s="190">
        <v>13560</v>
      </c>
      <c r="B13564" s="190" t="s">
        <v>36396</v>
      </c>
      <c r="C13564" s="231" t="s">
        <v>36938</v>
      </c>
      <c r="D13564" s="213" t="s">
        <v>36898</v>
      </c>
      <c r="E13564" s="231" t="s">
        <v>36939</v>
      </c>
      <c r="F13564" s="230">
        <v>600</v>
      </c>
      <c r="G13564" s="190"/>
    </row>
    <row r="13565" spans="1:7">
      <c r="A13565" s="190">
        <v>13561</v>
      </c>
      <c r="B13565" s="190" t="s">
        <v>36396</v>
      </c>
      <c r="C13565" s="231" t="s">
        <v>36940</v>
      </c>
      <c r="D13565" s="231" t="s">
        <v>36941</v>
      </c>
      <c r="E13565" s="231" t="s">
        <v>36942</v>
      </c>
      <c r="F13565" s="230">
        <v>600</v>
      </c>
      <c r="G13565" s="190"/>
    </row>
    <row r="13566" spans="1:7">
      <c r="A13566" s="190">
        <v>13562</v>
      </c>
      <c r="B13566" s="190" t="s">
        <v>36396</v>
      </c>
      <c r="C13566" s="231" t="s">
        <v>36943</v>
      </c>
      <c r="D13566" s="231" t="s">
        <v>36944</v>
      </c>
      <c r="E13566" s="231" t="s">
        <v>36945</v>
      </c>
      <c r="F13566" s="230">
        <v>600</v>
      </c>
      <c r="G13566" s="190"/>
    </row>
    <row r="13567" spans="1:7">
      <c r="A13567" s="190">
        <v>13563</v>
      </c>
      <c r="B13567" s="190" t="s">
        <v>36396</v>
      </c>
      <c r="C13567" s="231" t="s">
        <v>36946</v>
      </c>
      <c r="D13567" s="231" t="s">
        <v>36947</v>
      </c>
      <c r="E13567" s="231" t="s">
        <v>36948</v>
      </c>
      <c r="F13567" s="230">
        <v>600</v>
      </c>
      <c r="G13567" s="190"/>
    </row>
    <row r="13568" spans="1:7">
      <c r="A13568" s="190">
        <v>13564</v>
      </c>
      <c r="B13568" s="190" t="s">
        <v>36396</v>
      </c>
      <c r="C13568" s="231" t="s">
        <v>36949</v>
      </c>
      <c r="D13568" s="231" t="s">
        <v>36950</v>
      </c>
      <c r="E13568" s="231" t="s">
        <v>36951</v>
      </c>
      <c r="F13568" s="230">
        <v>600</v>
      </c>
      <c r="G13568" s="190"/>
    </row>
    <row r="13569" spans="1:7">
      <c r="A13569" s="190">
        <v>13565</v>
      </c>
      <c r="B13569" s="190" t="s">
        <v>36396</v>
      </c>
      <c r="C13569" s="231" t="s">
        <v>36952</v>
      </c>
      <c r="D13569" s="231" t="s">
        <v>36953</v>
      </c>
      <c r="E13569" s="231" t="s">
        <v>36954</v>
      </c>
      <c r="F13569" s="230">
        <v>600</v>
      </c>
      <c r="G13569" s="190"/>
    </row>
    <row r="13570" spans="1:7">
      <c r="A13570" s="190">
        <v>13566</v>
      </c>
      <c r="B13570" s="190" t="s">
        <v>36396</v>
      </c>
      <c r="C13570" s="231" t="s">
        <v>36955</v>
      </c>
      <c r="D13570" s="231" t="s">
        <v>36956</v>
      </c>
      <c r="E13570" s="231" t="s">
        <v>36957</v>
      </c>
      <c r="F13570" s="230">
        <v>600</v>
      </c>
      <c r="G13570" s="190"/>
    </row>
    <row r="13571" spans="1:7">
      <c r="A13571" s="190">
        <v>13567</v>
      </c>
      <c r="B13571" s="190" t="s">
        <v>36396</v>
      </c>
      <c r="C13571" s="231" t="s">
        <v>36958</v>
      </c>
      <c r="D13571" s="231" t="s">
        <v>36959</v>
      </c>
      <c r="E13571" s="231" t="s">
        <v>36960</v>
      </c>
      <c r="F13571" s="230">
        <v>600</v>
      </c>
      <c r="G13571" s="190"/>
    </row>
    <row r="13572" spans="1:7">
      <c r="A13572" s="190">
        <v>13568</v>
      </c>
      <c r="B13572" s="190" t="s">
        <v>36396</v>
      </c>
      <c r="C13572" s="231" t="s">
        <v>36961</v>
      </c>
      <c r="D13572" s="231" t="s">
        <v>36962</v>
      </c>
      <c r="E13572" s="231" t="s">
        <v>36963</v>
      </c>
      <c r="F13572" s="230">
        <v>600</v>
      </c>
      <c r="G13572" s="190"/>
    </row>
    <row r="13573" spans="1:7">
      <c r="A13573" s="190">
        <v>13569</v>
      </c>
      <c r="B13573" s="190" t="s">
        <v>36396</v>
      </c>
      <c r="C13573" s="231" t="s">
        <v>36964</v>
      </c>
      <c r="D13573" s="231" t="s">
        <v>36965</v>
      </c>
      <c r="E13573" s="231" t="s">
        <v>36966</v>
      </c>
      <c r="F13573" s="230">
        <v>600</v>
      </c>
      <c r="G13573" s="190"/>
    </row>
    <row r="13574" spans="1:7">
      <c r="A13574" s="190">
        <v>13570</v>
      </c>
      <c r="B13574" s="190" t="s">
        <v>36396</v>
      </c>
      <c r="C13574" s="231" t="s">
        <v>36967</v>
      </c>
      <c r="D13574" s="231" t="s">
        <v>36968</v>
      </c>
      <c r="E13574" s="231" t="s">
        <v>36969</v>
      </c>
      <c r="F13574" s="230">
        <v>600</v>
      </c>
      <c r="G13574" s="190"/>
    </row>
    <row r="13575" spans="1:7">
      <c r="A13575" s="190">
        <v>13571</v>
      </c>
      <c r="B13575" s="190" t="s">
        <v>36396</v>
      </c>
      <c r="C13575" s="231" t="s">
        <v>36970</v>
      </c>
      <c r="D13575" s="231" t="s">
        <v>36971</v>
      </c>
      <c r="E13575" s="231" t="s">
        <v>36972</v>
      </c>
      <c r="F13575" s="230">
        <v>600</v>
      </c>
      <c r="G13575" s="190"/>
    </row>
    <row r="13576" spans="1:7">
      <c r="A13576" s="190">
        <v>13572</v>
      </c>
      <c r="B13576" s="190" t="s">
        <v>36396</v>
      </c>
      <c r="C13576" s="231" t="s">
        <v>36973</v>
      </c>
      <c r="D13576" s="231" t="s">
        <v>36974</v>
      </c>
      <c r="E13576" s="231" t="s">
        <v>36975</v>
      </c>
      <c r="F13576" s="230">
        <v>600</v>
      </c>
      <c r="G13576" s="190"/>
    </row>
    <row r="13577" spans="1:7">
      <c r="A13577" s="190">
        <v>13573</v>
      </c>
      <c r="B13577" s="190" t="s">
        <v>36396</v>
      </c>
      <c r="C13577" s="231" t="s">
        <v>36976</v>
      </c>
      <c r="D13577" s="231" t="s">
        <v>36977</v>
      </c>
      <c r="E13577" s="231" t="s">
        <v>36978</v>
      </c>
      <c r="F13577" s="230">
        <v>600</v>
      </c>
      <c r="G13577" s="190"/>
    </row>
    <row r="13578" spans="1:7">
      <c r="A13578" s="190">
        <v>13574</v>
      </c>
      <c r="B13578" s="190" t="s">
        <v>36396</v>
      </c>
      <c r="C13578" s="231" t="s">
        <v>36979</v>
      </c>
      <c r="D13578" s="231" t="s">
        <v>36980</v>
      </c>
      <c r="E13578" s="231" t="s">
        <v>36981</v>
      </c>
      <c r="F13578" s="230">
        <v>600</v>
      </c>
      <c r="G13578" s="190"/>
    </row>
    <row r="13579" spans="1:7">
      <c r="A13579" s="190">
        <v>13575</v>
      </c>
      <c r="B13579" s="190" t="s">
        <v>36396</v>
      </c>
      <c r="C13579" s="231" t="s">
        <v>36982</v>
      </c>
      <c r="D13579" s="231" t="s">
        <v>36983</v>
      </c>
      <c r="E13579" s="231" t="s">
        <v>36984</v>
      </c>
      <c r="F13579" s="230">
        <v>600</v>
      </c>
      <c r="G13579" s="190"/>
    </row>
    <row r="13580" spans="1:7">
      <c r="A13580" s="190">
        <v>13576</v>
      </c>
      <c r="B13580" s="190" t="s">
        <v>36396</v>
      </c>
      <c r="C13580" s="231" t="s">
        <v>36985</v>
      </c>
      <c r="D13580" s="231" t="s">
        <v>36986</v>
      </c>
      <c r="E13580" s="231" t="s">
        <v>36987</v>
      </c>
      <c r="F13580" s="230">
        <v>600</v>
      </c>
      <c r="G13580" s="190"/>
    </row>
    <row r="13581" spans="1:7">
      <c r="A13581" s="190">
        <v>13577</v>
      </c>
      <c r="B13581" s="190" t="s">
        <v>36396</v>
      </c>
      <c r="C13581" s="231" t="s">
        <v>36988</v>
      </c>
      <c r="D13581" s="231" t="s">
        <v>36989</v>
      </c>
      <c r="E13581" s="231" t="s">
        <v>36990</v>
      </c>
      <c r="F13581" s="230">
        <v>600</v>
      </c>
      <c r="G13581" s="190"/>
    </row>
    <row r="13582" spans="1:7">
      <c r="A13582" s="190">
        <v>13578</v>
      </c>
      <c r="B13582" s="190" t="s">
        <v>36396</v>
      </c>
      <c r="C13582" s="231" t="s">
        <v>36991</v>
      </c>
      <c r="D13582" s="231" t="s">
        <v>36992</v>
      </c>
      <c r="E13582" s="231" t="s">
        <v>36993</v>
      </c>
      <c r="F13582" s="230">
        <v>600</v>
      </c>
      <c r="G13582" s="190"/>
    </row>
    <row r="13583" spans="1:7">
      <c r="A13583" s="190">
        <v>13579</v>
      </c>
      <c r="B13583" s="190" t="s">
        <v>36396</v>
      </c>
      <c r="C13583" s="231" t="s">
        <v>36994</v>
      </c>
      <c r="D13583" s="231" t="s">
        <v>36995</v>
      </c>
      <c r="E13583" s="231" t="s">
        <v>36996</v>
      </c>
      <c r="F13583" s="230">
        <v>600</v>
      </c>
      <c r="G13583" s="190"/>
    </row>
    <row r="13584" spans="1:7">
      <c r="A13584" s="190">
        <v>13580</v>
      </c>
      <c r="B13584" s="190" t="s">
        <v>36396</v>
      </c>
      <c r="C13584" s="231" t="s">
        <v>36997</v>
      </c>
      <c r="D13584" s="231" t="s">
        <v>36998</v>
      </c>
      <c r="E13584" s="231" t="s">
        <v>36999</v>
      </c>
      <c r="F13584" s="230">
        <v>600</v>
      </c>
      <c r="G13584" s="190"/>
    </row>
    <row r="13585" spans="1:7">
      <c r="A13585" s="190">
        <v>13581</v>
      </c>
      <c r="B13585" s="190" t="s">
        <v>36396</v>
      </c>
      <c r="C13585" s="231" t="s">
        <v>37000</v>
      </c>
      <c r="D13585" s="231" t="s">
        <v>37001</v>
      </c>
      <c r="E13585" s="231" t="s">
        <v>37002</v>
      </c>
      <c r="F13585" s="230">
        <v>600</v>
      </c>
      <c r="G13585" s="190"/>
    </row>
    <row r="13586" spans="1:7">
      <c r="A13586" s="190">
        <v>13582</v>
      </c>
      <c r="B13586" s="190" t="s">
        <v>36396</v>
      </c>
      <c r="C13586" s="231" t="s">
        <v>37003</v>
      </c>
      <c r="D13586" s="231" t="s">
        <v>37004</v>
      </c>
      <c r="E13586" s="231" t="s">
        <v>37005</v>
      </c>
      <c r="F13586" s="230">
        <v>600</v>
      </c>
      <c r="G13586" s="190"/>
    </row>
    <row r="13587" spans="1:7">
      <c r="A13587" s="190">
        <v>13583</v>
      </c>
      <c r="B13587" s="190" t="s">
        <v>36396</v>
      </c>
      <c r="C13587" s="231" t="s">
        <v>37006</v>
      </c>
      <c r="D13587" s="231" t="s">
        <v>37007</v>
      </c>
      <c r="E13587" s="231" t="s">
        <v>37008</v>
      </c>
      <c r="F13587" s="230">
        <v>600</v>
      </c>
      <c r="G13587" s="190"/>
    </row>
    <row r="13588" spans="1:7">
      <c r="A13588" s="190">
        <v>13584</v>
      </c>
      <c r="B13588" s="190" t="s">
        <v>36396</v>
      </c>
      <c r="C13588" s="231" t="s">
        <v>37009</v>
      </c>
      <c r="D13588" s="231" t="s">
        <v>37010</v>
      </c>
      <c r="E13588" s="231" t="s">
        <v>37011</v>
      </c>
      <c r="F13588" s="230">
        <v>600</v>
      </c>
      <c r="G13588" s="190"/>
    </row>
    <row r="13589" spans="1:7">
      <c r="A13589" s="190">
        <v>13585</v>
      </c>
      <c r="B13589" s="190" t="s">
        <v>36396</v>
      </c>
      <c r="C13589" s="231" t="s">
        <v>37012</v>
      </c>
      <c r="D13589" s="231" t="s">
        <v>37013</v>
      </c>
      <c r="E13589" s="231" t="s">
        <v>37014</v>
      </c>
      <c r="F13589" s="230">
        <v>600</v>
      </c>
      <c r="G13589" s="190"/>
    </row>
    <row r="13590" spans="1:7">
      <c r="A13590" s="190">
        <v>13586</v>
      </c>
      <c r="B13590" s="190" t="s">
        <v>36396</v>
      </c>
      <c r="C13590" s="231" t="s">
        <v>37015</v>
      </c>
      <c r="D13590" s="231" t="s">
        <v>37016</v>
      </c>
      <c r="E13590" s="231" t="s">
        <v>37017</v>
      </c>
      <c r="F13590" s="230">
        <v>600</v>
      </c>
      <c r="G13590" s="190"/>
    </row>
    <row r="13591" spans="1:7">
      <c r="A13591" s="190">
        <v>13587</v>
      </c>
      <c r="B13591" s="190" t="s">
        <v>36396</v>
      </c>
      <c r="C13591" s="231" t="s">
        <v>37018</v>
      </c>
      <c r="D13591" s="231" t="s">
        <v>37019</v>
      </c>
      <c r="E13591" s="231" t="s">
        <v>37020</v>
      </c>
      <c r="F13591" s="230">
        <v>600</v>
      </c>
      <c r="G13591" s="190"/>
    </row>
    <row r="13592" spans="1:7">
      <c r="A13592" s="190">
        <v>13588</v>
      </c>
      <c r="B13592" s="190" t="s">
        <v>36396</v>
      </c>
      <c r="C13592" s="231" t="s">
        <v>37021</v>
      </c>
      <c r="D13592" s="231" t="s">
        <v>37022</v>
      </c>
      <c r="E13592" s="231" t="s">
        <v>37023</v>
      </c>
      <c r="F13592" s="230">
        <v>600</v>
      </c>
      <c r="G13592" s="190"/>
    </row>
    <row r="13593" spans="1:7">
      <c r="A13593" s="190">
        <v>13589</v>
      </c>
      <c r="B13593" s="190" t="s">
        <v>36396</v>
      </c>
      <c r="C13593" s="231" t="s">
        <v>36868</v>
      </c>
      <c r="D13593" s="231" t="s">
        <v>37024</v>
      </c>
      <c r="E13593" s="231" t="s">
        <v>37025</v>
      </c>
      <c r="F13593" s="230">
        <v>600</v>
      </c>
      <c r="G13593" s="190"/>
    </row>
    <row r="13594" spans="1:7">
      <c r="A13594" s="190">
        <v>13590</v>
      </c>
      <c r="B13594" s="190" t="s">
        <v>36396</v>
      </c>
      <c r="C13594" s="231" t="s">
        <v>37026</v>
      </c>
      <c r="D13594" s="231" t="s">
        <v>37027</v>
      </c>
      <c r="E13594" s="231" t="s">
        <v>37028</v>
      </c>
      <c r="F13594" s="230">
        <v>600</v>
      </c>
      <c r="G13594" s="190"/>
    </row>
    <row r="13595" spans="1:7">
      <c r="A13595" s="190">
        <v>13591</v>
      </c>
      <c r="B13595" s="190" t="s">
        <v>36396</v>
      </c>
      <c r="C13595" s="231" t="s">
        <v>37029</v>
      </c>
      <c r="D13595" s="231" t="s">
        <v>37030</v>
      </c>
      <c r="E13595" s="231" t="s">
        <v>37031</v>
      </c>
      <c r="F13595" s="230">
        <v>600</v>
      </c>
      <c r="G13595" s="190"/>
    </row>
    <row r="13596" spans="1:7">
      <c r="A13596" s="190">
        <v>13592</v>
      </c>
      <c r="B13596" s="190" t="s">
        <v>36396</v>
      </c>
      <c r="C13596" s="231" t="s">
        <v>37032</v>
      </c>
      <c r="D13596" s="231" t="s">
        <v>37033</v>
      </c>
      <c r="E13596" s="231" t="s">
        <v>37034</v>
      </c>
      <c r="F13596" s="230">
        <v>600</v>
      </c>
      <c r="G13596" s="190"/>
    </row>
    <row r="13597" spans="1:7">
      <c r="A13597" s="190">
        <v>13593</v>
      </c>
      <c r="B13597" s="190" t="s">
        <v>36396</v>
      </c>
      <c r="C13597" s="231" t="s">
        <v>37035</v>
      </c>
      <c r="D13597" s="231" t="s">
        <v>37036</v>
      </c>
      <c r="E13597" s="231" t="s">
        <v>37037</v>
      </c>
      <c r="F13597" s="230">
        <v>600</v>
      </c>
      <c r="G13597" s="190"/>
    </row>
    <row r="13598" spans="1:7">
      <c r="A13598" s="190">
        <v>13594</v>
      </c>
      <c r="B13598" s="190" t="s">
        <v>36396</v>
      </c>
      <c r="C13598" s="231" t="s">
        <v>37038</v>
      </c>
      <c r="D13598" s="231" t="s">
        <v>37039</v>
      </c>
      <c r="E13598" s="231" t="s">
        <v>37040</v>
      </c>
      <c r="F13598" s="230">
        <v>600</v>
      </c>
      <c r="G13598" s="190"/>
    </row>
    <row r="13599" spans="1:7">
      <c r="A13599" s="190">
        <v>13595</v>
      </c>
      <c r="B13599" s="190" t="s">
        <v>36396</v>
      </c>
      <c r="C13599" s="231" t="s">
        <v>37041</v>
      </c>
      <c r="D13599" s="213" t="s">
        <v>37042</v>
      </c>
      <c r="E13599" s="231" t="s">
        <v>37043</v>
      </c>
      <c r="F13599" s="230">
        <v>600</v>
      </c>
      <c r="G13599" s="190"/>
    </row>
    <row r="13600" spans="1:7">
      <c r="A13600" s="190">
        <v>13596</v>
      </c>
      <c r="B13600" s="190" t="s">
        <v>36396</v>
      </c>
      <c r="C13600" s="231" t="s">
        <v>37044</v>
      </c>
      <c r="D13600" s="231" t="s">
        <v>37045</v>
      </c>
      <c r="E13600" s="231" t="s">
        <v>37046</v>
      </c>
      <c r="F13600" s="230">
        <v>600</v>
      </c>
      <c r="G13600" s="190"/>
    </row>
    <row r="13601" spans="1:7">
      <c r="A13601" s="190">
        <v>13597</v>
      </c>
      <c r="B13601" s="190" t="s">
        <v>36396</v>
      </c>
      <c r="C13601" s="231" t="s">
        <v>37047</v>
      </c>
      <c r="D13601" s="231" t="s">
        <v>37048</v>
      </c>
      <c r="E13601" s="231" t="s">
        <v>37049</v>
      </c>
      <c r="F13601" s="230">
        <v>600</v>
      </c>
      <c r="G13601" s="190"/>
    </row>
    <row r="13602" spans="1:7">
      <c r="A13602" s="190">
        <v>13598</v>
      </c>
      <c r="B13602" s="190" t="s">
        <v>36396</v>
      </c>
      <c r="C13602" s="231" t="s">
        <v>37050</v>
      </c>
      <c r="D13602" s="213" t="s">
        <v>37042</v>
      </c>
      <c r="E13602" s="231" t="s">
        <v>37051</v>
      </c>
      <c r="F13602" s="230">
        <v>600</v>
      </c>
      <c r="G13602" s="190"/>
    </row>
    <row r="13603" spans="1:7">
      <c r="A13603" s="190">
        <v>13599</v>
      </c>
      <c r="B13603" s="190" t="s">
        <v>36396</v>
      </c>
      <c r="C13603" s="231" t="s">
        <v>37052</v>
      </c>
      <c r="D13603" s="213" t="s">
        <v>5783</v>
      </c>
      <c r="E13603" s="231" t="s">
        <v>37053</v>
      </c>
      <c r="F13603" s="230">
        <v>600</v>
      </c>
      <c r="G13603" s="190"/>
    </row>
    <row r="13604" spans="1:7">
      <c r="A13604" s="190">
        <v>13600</v>
      </c>
      <c r="B13604" s="190" t="s">
        <v>36396</v>
      </c>
      <c r="C13604" s="231" t="s">
        <v>37054</v>
      </c>
      <c r="D13604" s="231" t="s">
        <v>37055</v>
      </c>
      <c r="E13604" s="231" t="s">
        <v>37056</v>
      </c>
      <c r="F13604" s="230">
        <v>600</v>
      </c>
      <c r="G13604" s="190"/>
    </row>
    <row r="13605" spans="1:7">
      <c r="A13605" s="190">
        <v>13601</v>
      </c>
      <c r="B13605" s="190" t="s">
        <v>36396</v>
      </c>
      <c r="C13605" s="231" t="s">
        <v>37057</v>
      </c>
      <c r="D13605" s="231" t="s">
        <v>37058</v>
      </c>
      <c r="E13605" s="231" t="s">
        <v>37059</v>
      </c>
      <c r="F13605" s="230">
        <v>600</v>
      </c>
      <c r="G13605" s="190"/>
    </row>
    <row r="13606" spans="1:7">
      <c r="A13606" s="190">
        <v>13602</v>
      </c>
      <c r="B13606" s="190" t="s">
        <v>36396</v>
      </c>
      <c r="C13606" s="231" t="s">
        <v>37060</v>
      </c>
      <c r="D13606" s="231" t="s">
        <v>37061</v>
      </c>
      <c r="E13606" s="231" t="s">
        <v>37062</v>
      </c>
      <c r="F13606" s="230">
        <v>600</v>
      </c>
      <c r="G13606" s="190"/>
    </row>
    <row r="13607" spans="1:7">
      <c r="A13607" s="190">
        <v>13603</v>
      </c>
      <c r="B13607" s="190" t="s">
        <v>36396</v>
      </c>
      <c r="C13607" s="231" t="s">
        <v>3671</v>
      </c>
      <c r="D13607" s="231" t="s">
        <v>37063</v>
      </c>
      <c r="E13607" s="231" t="s">
        <v>37064</v>
      </c>
      <c r="F13607" s="230">
        <v>600</v>
      </c>
      <c r="G13607" s="190"/>
    </row>
    <row r="13608" spans="1:7">
      <c r="A13608" s="190">
        <v>13604</v>
      </c>
      <c r="B13608" s="190" t="s">
        <v>36396</v>
      </c>
      <c r="C13608" s="231" t="s">
        <v>37065</v>
      </c>
      <c r="D13608" s="231" t="s">
        <v>37066</v>
      </c>
      <c r="E13608" s="231" t="s">
        <v>37067</v>
      </c>
      <c r="F13608" s="230">
        <v>600</v>
      </c>
      <c r="G13608" s="190"/>
    </row>
    <row r="13609" spans="1:7">
      <c r="A13609" s="190">
        <v>13605</v>
      </c>
      <c r="B13609" s="190" t="s">
        <v>36396</v>
      </c>
      <c r="C13609" s="231" t="s">
        <v>37068</v>
      </c>
      <c r="D13609" s="231" t="s">
        <v>37069</v>
      </c>
      <c r="E13609" s="231" t="s">
        <v>37070</v>
      </c>
      <c r="F13609" s="230">
        <v>600</v>
      </c>
      <c r="G13609" s="190"/>
    </row>
    <row r="13610" spans="1:7">
      <c r="A13610" s="190">
        <v>13606</v>
      </c>
      <c r="B13610" s="190" t="s">
        <v>36396</v>
      </c>
      <c r="C13610" s="231" t="s">
        <v>37071</v>
      </c>
      <c r="D13610" s="231" t="s">
        <v>37072</v>
      </c>
      <c r="E13610" s="231" t="s">
        <v>37073</v>
      </c>
      <c r="F13610" s="230">
        <v>600</v>
      </c>
      <c r="G13610" s="190"/>
    </row>
    <row r="13611" spans="1:7">
      <c r="A13611" s="190">
        <v>13607</v>
      </c>
      <c r="B13611" s="190" t="s">
        <v>36396</v>
      </c>
      <c r="C13611" s="231" t="s">
        <v>37074</v>
      </c>
      <c r="D13611" s="231" t="s">
        <v>37075</v>
      </c>
      <c r="E13611" s="231" t="s">
        <v>37076</v>
      </c>
      <c r="F13611" s="230">
        <v>600</v>
      </c>
      <c r="G13611" s="190"/>
    </row>
    <row r="13612" spans="1:7">
      <c r="A13612" s="190">
        <v>13608</v>
      </c>
      <c r="B13612" s="190" t="s">
        <v>36396</v>
      </c>
      <c r="C13612" s="231" t="s">
        <v>37077</v>
      </c>
      <c r="D13612" s="231" t="s">
        <v>37078</v>
      </c>
      <c r="E13612" s="231" t="s">
        <v>37079</v>
      </c>
      <c r="F13612" s="230">
        <v>600</v>
      </c>
      <c r="G13612" s="190"/>
    </row>
    <row r="13613" spans="1:7">
      <c r="A13613" s="190">
        <v>13609</v>
      </c>
      <c r="B13613" s="190" t="s">
        <v>36396</v>
      </c>
      <c r="C13613" s="231" t="s">
        <v>37080</v>
      </c>
      <c r="D13613" s="231" t="s">
        <v>37081</v>
      </c>
      <c r="E13613" s="231" t="s">
        <v>37082</v>
      </c>
      <c r="F13613" s="230">
        <v>600</v>
      </c>
      <c r="G13613" s="190"/>
    </row>
    <row r="13614" spans="1:7">
      <c r="A13614" s="190">
        <v>13610</v>
      </c>
      <c r="B13614" s="190" t="s">
        <v>36396</v>
      </c>
      <c r="C13614" s="231" t="s">
        <v>37083</v>
      </c>
      <c r="D13614" s="231" t="s">
        <v>37084</v>
      </c>
      <c r="E13614" s="231" t="s">
        <v>37085</v>
      </c>
      <c r="F13614" s="230">
        <v>600</v>
      </c>
      <c r="G13614" s="190"/>
    </row>
    <row r="13615" spans="1:7">
      <c r="A13615" s="190">
        <v>13611</v>
      </c>
      <c r="B13615" s="190" t="s">
        <v>36396</v>
      </c>
      <c r="C13615" s="231" t="s">
        <v>37086</v>
      </c>
      <c r="D13615" s="231" t="s">
        <v>37087</v>
      </c>
      <c r="E13615" s="231" t="s">
        <v>37088</v>
      </c>
      <c r="F13615" s="230">
        <v>600</v>
      </c>
      <c r="G13615" s="190"/>
    </row>
    <row r="13616" spans="1:7">
      <c r="A13616" s="190">
        <v>13612</v>
      </c>
      <c r="B13616" s="190" t="s">
        <v>36396</v>
      </c>
      <c r="C13616" s="231" t="s">
        <v>4177</v>
      </c>
      <c r="D13616" s="231" t="s">
        <v>37089</v>
      </c>
      <c r="E13616" s="231" t="s">
        <v>37090</v>
      </c>
      <c r="F13616" s="230">
        <v>600</v>
      </c>
      <c r="G13616" s="190"/>
    </row>
    <row r="13617" spans="1:7">
      <c r="A13617" s="190">
        <v>13613</v>
      </c>
      <c r="B13617" s="190" t="s">
        <v>36396</v>
      </c>
      <c r="C13617" s="231" t="s">
        <v>37091</v>
      </c>
      <c r="D13617" s="213" t="s">
        <v>6038</v>
      </c>
      <c r="E13617" s="231" t="s">
        <v>37092</v>
      </c>
      <c r="F13617" s="230">
        <v>600</v>
      </c>
      <c r="G13617" s="190"/>
    </row>
    <row r="13618" spans="1:7">
      <c r="A13618" s="190">
        <v>13614</v>
      </c>
      <c r="B13618" s="190" t="s">
        <v>36396</v>
      </c>
      <c r="C13618" s="231" t="s">
        <v>37093</v>
      </c>
      <c r="D13618" s="231" t="s">
        <v>37094</v>
      </c>
      <c r="E13618" s="231" t="s">
        <v>37095</v>
      </c>
      <c r="F13618" s="230">
        <v>600</v>
      </c>
      <c r="G13618" s="190"/>
    </row>
    <row r="13619" spans="1:7">
      <c r="A13619" s="190">
        <v>13615</v>
      </c>
      <c r="B13619" s="190" t="s">
        <v>36396</v>
      </c>
      <c r="C13619" s="231" t="s">
        <v>37096</v>
      </c>
      <c r="D13619" s="231" t="s">
        <v>37097</v>
      </c>
      <c r="E13619" s="231" t="s">
        <v>37098</v>
      </c>
      <c r="F13619" s="230">
        <v>600</v>
      </c>
      <c r="G13619" s="190"/>
    </row>
    <row r="13620" spans="1:7">
      <c r="A13620" s="190">
        <v>13616</v>
      </c>
      <c r="B13620" s="190" t="s">
        <v>36396</v>
      </c>
      <c r="C13620" s="231" t="s">
        <v>37099</v>
      </c>
      <c r="D13620" s="231" t="s">
        <v>37100</v>
      </c>
      <c r="E13620" s="231" t="s">
        <v>37101</v>
      </c>
      <c r="F13620" s="230">
        <v>600</v>
      </c>
      <c r="G13620" s="190"/>
    </row>
    <row r="13621" spans="1:7">
      <c r="A13621" s="190">
        <v>13617</v>
      </c>
      <c r="B13621" s="190" t="s">
        <v>36396</v>
      </c>
      <c r="C13621" s="231" t="s">
        <v>37102</v>
      </c>
      <c r="D13621" s="231" t="s">
        <v>37103</v>
      </c>
      <c r="E13621" s="231" t="s">
        <v>37104</v>
      </c>
      <c r="F13621" s="230">
        <v>600</v>
      </c>
      <c r="G13621" s="190"/>
    </row>
    <row r="13622" spans="1:7">
      <c r="A13622" s="190">
        <v>13618</v>
      </c>
      <c r="B13622" s="190" t="s">
        <v>36396</v>
      </c>
      <c r="C13622" s="231" t="s">
        <v>37105</v>
      </c>
      <c r="D13622" s="231" t="s">
        <v>37106</v>
      </c>
      <c r="E13622" s="231" t="s">
        <v>37107</v>
      </c>
      <c r="F13622" s="230">
        <v>600</v>
      </c>
      <c r="G13622" s="190"/>
    </row>
    <row r="13623" spans="1:7">
      <c r="A13623" s="190">
        <v>13619</v>
      </c>
      <c r="B13623" s="190" t="s">
        <v>36396</v>
      </c>
      <c r="C13623" s="231" t="s">
        <v>8418</v>
      </c>
      <c r="D13623" s="231" t="s">
        <v>37108</v>
      </c>
      <c r="E13623" s="231" t="s">
        <v>37109</v>
      </c>
      <c r="F13623" s="230">
        <v>600</v>
      </c>
      <c r="G13623" s="190"/>
    </row>
    <row r="13624" spans="1:7">
      <c r="A13624" s="190">
        <v>13620</v>
      </c>
      <c r="B13624" s="190" t="s">
        <v>36396</v>
      </c>
      <c r="C13624" s="231" t="s">
        <v>37110</v>
      </c>
      <c r="D13624" s="213" t="s">
        <v>7919</v>
      </c>
      <c r="E13624" s="231" t="s">
        <v>37111</v>
      </c>
      <c r="F13624" s="230">
        <v>600</v>
      </c>
      <c r="G13624" s="190"/>
    </row>
    <row r="13625" spans="1:7">
      <c r="A13625" s="190">
        <v>13621</v>
      </c>
      <c r="B13625" s="190" t="s">
        <v>36396</v>
      </c>
      <c r="C13625" s="231" t="s">
        <v>37112</v>
      </c>
      <c r="D13625" s="231" t="s">
        <v>37113</v>
      </c>
      <c r="E13625" s="231" t="s">
        <v>37114</v>
      </c>
      <c r="F13625" s="230">
        <v>600</v>
      </c>
      <c r="G13625" s="190"/>
    </row>
    <row r="13626" spans="1:7">
      <c r="A13626" s="190">
        <v>13622</v>
      </c>
      <c r="B13626" s="190" t="s">
        <v>36396</v>
      </c>
      <c r="C13626" s="231" t="s">
        <v>37115</v>
      </c>
      <c r="D13626" s="231" t="s">
        <v>37116</v>
      </c>
      <c r="E13626" s="231" t="s">
        <v>37117</v>
      </c>
      <c r="F13626" s="230">
        <v>600</v>
      </c>
      <c r="G13626" s="190"/>
    </row>
    <row r="13627" spans="1:7">
      <c r="A13627" s="190">
        <v>13623</v>
      </c>
      <c r="B13627" s="190" t="s">
        <v>36396</v>
      </c>
      <c r="C13627" s="231" t="s">
        <v>37118</v>
      </c>
      <c r="D13627" s="231" t="s">
        <v>37119</v>
      </c>
      <c r="E13627" s="231" t="s">
        <v>37120</v>
      </c>
      <c r="F13627" s="230">
        <v>600</v>
      </c>
      <c r="G13627" s="190"/>
    </row>
    <row r="13628" spans="1:7">
      <c r="A13628" s="190">
        <v>13624</v>
      </c>
      <c r="B13628" s="190" t="s">
        <v>36396</v>
      </c>
      <c r="C13628" s="231" t="s">
        <v>37121</v>
      </c>
      <c r="D13628" s="231" t="s">
        <v>37122</v>
      </c>
      <c r="E13628" s="231" t="s">
        <v>37123</v>
      </c>
      <c r="F13628" s="230">
        <v>600</v>
      </c>
      <c r="G13628" s="190"/>
    </row>
    <row r="13629" spans="1:7">
      <c r="A13629" s="190">
        <v>13625</v>
      </c>
      <c r="B13629" s="190" t="s">
        <v>36396</v>
      </c>
      <c r="C13629" s="231" t="s">
        <v>37124</v>
      </c>
      <c r="D13629" s="231" t="s">
        <v>37125</v>
      </c>
      <c r="E13629" s="231" t="s">
        <v>37126</v>
      </c>
      <c r="F13629" s="230">
        <v>600</v>
      </c>
      <c r="G13629" s="190"/>
    </row>
    <row r="13630" spans="1:7">
      <c r="A13630" s="190">
        <v>13626</v>
      </c>
      <c r="B13630" s="190" t="s">
        <v>36396</v>
      </c>
      <c r="C13630" s="231" t="s">
        <v>37127</v>
      </c>
      <c r="D13630" s="231" t="s">
        <v>37128</v>
      </c>
      <c r="E13630" s="231" t="s">
        <v>37129</v>
      </c>
      <c r="F13630" s="230">
        <v>600</v>
      </c>
      <c r="G13630" s="190"/>
    </row>
    <row r="13631" spans="1:7">
      <c r="A13631" s="190">
        <v>13627</v>
      </c>
      <c r="B13631" s="190" t="s">
        <v>36396</v>
      </c>
      <c r="C13631" s="231" t="s">
        <v>37130</v>
      </c>
      <c r="D13631" s="231" t="s">
        <v>37131</v>
      </c>
      <c r="E13631" s="231" t="s">
        <v>37132</v>
      </c>
      <c r="F13631" s="230">
        <v>600</v>
      </c>
      <c r="G13631" s="190"/>
    </row>
    <row r="13632" spans="1:7">
      <c r="A13632" s="190">
        <v>13628</v>
      </c>
      <c r="B13632" s="190" t="s">
        <v>36396</v>
      </c>
      <c r="C13632" s="231" t="s">
        <v>37133</v>
      </c>
      <c r="D13632" s="231" t="s">
        <v>37134</v>
      </c>
      <c r="E13632" s="231" t="s">
        <v>37135</v>
      </c>
      <c r="F13632" s="230">
        <v>600</v>
      </c>
      <c r="G13632" s="190"/>
    </row>
    <row r="13633" spans="1:7">
      <c r="A13633" s="190">
        <v>13629</v>
      </c>
      <c r="B13633" s="190" t="s">
        <v>36396</v>
      </c>
      <c r="C13633" s="231" t="s">
        <v>37136</v>
      </c>
      <c r="D13633" s="231" t="s">
        <v>37137</v>
      </c>
      <c r="E13633" s="231" t="s">
        <v>37138</v>
      </c>
      <c r="F13633" s="230">
        <v>600</v>
      </c>
      <c r="G13633" s="190"/>
    </row>
    <row r="13634" spans="1:7">
      <c r="A13634" s="190">
        <v>13630</v>
      </c>
      <c r="B13634" s="190" t="s">
        <v>36396</v>
      </c>
      <c r="C13634" s="231" t="s">
        <v>37139</v>
      </c>
      <c r="D13634" s="190" t="s">
        <v>37140</v>
      </c>
      <c r="E13634" s="231" t="s">
        <v>37141</v>
      </c>
      <c r="F13634" s="230">
        <v>600</v>
      </c>
      <c r="G13634" s="190"/>
    </row>
    <row r="13635" spans="1:7">
      <c r="A13635" s="190">
        <v>13631</v>
      </c>
      <c r="B13635" s="190" t="s">
        <v>36396</v>
      </c>
      <c r="C13635" s="231" t="s">
        <v>37142</v>
      </c>
      <c r="D13635" s="231" t="s">
        <v>37143</v>
      </c>
      <c r="E13635" s="231" t="s">
        <v>37144</v>
      </c>
      <c r="F13635" s="230">
        <v>600</v>
      </c>
      <c r="G13635" s="190"/>
    </row>
    <row r="13636" spans="1:7">
      <c r="A13636" s="190">
        <v>13632</v>
      </c>
      <c r="B13636" s="190" t="s">
        <v>36396</v>
      </c>
      <c r="C13636" s="231" t="s">
        <v>37145</v>
      </c>
      <c r="D13636" s="231" t="s">
        <v>37146</v>
      </c>
      <c r="E13636" s="231" t="s">
        <v>37147</v>
      </c>
      <c r="F13636" s="230">
        <v>600</v>
      </c>
      <c r="G13636" s="190"/>
    </row>
    <row r="13637" spans="1:7">
      <c r="A13637" s="190">
        <v>13633</v>
      </c>
      <c r="B13637" s="190" t="s">
        <v>36396</v>
      </c>
      <c r="C13637" s="231" t="s">
        <v>37074</v>
      </c>
      <c r="D13637" s="231" t="s">
        <v>37148</v>
      </c>
      <c r="E13637" s="231" t="s">
        <v>37149</v>
      </c>
      <c r="F13637" s="230">
        <v>600</v>
      </c>
      <c r="G13637" s="190"/>
    </row>
    <row r="13638" spans="1:7">
      <c r="A13638" s="190">
        <v>13634</v>
      </c>
      <c r="B13638" s="190" t="s">
        <v>36396</v>
      </c>
      <c r="C13638" s="231" t="s">
        <v>37150</v>
      </c>
      <c r="D13638" s="231" t="s">
        <v>37151</v>
      </c>
      <c r="E13638" s="231" t="s">
        <v>37152</v>
      </c>
      <c r="F13638" s="230">
        <v>600</v>
      </c>
      <c r="G13638" s="190"/>
    </row>
    <row r="13639" spans="1:7">
      <c r="A13639" s="190">
        <v>13635</v>
      </c>
      <c r="B13639" s="190" t="s">
        <v>36396</v>
      </c>
      <c r="C13639" s="231" t="s">
        <v>37153</v>
      </c>
      <c r="D13639" s="231" t="s">
        <v>37154</v>
      </c>
      <c r="E13639" s="231" t="s">
        <v>37155</v>
      </c>
      <c r="F13639" s="230">
        <v>600</v>
      </c>
      <c r="G13639" s="190"/>
    </row>
    <row r="13640" spans="1:7">
      <c r="A13640" s="190">
        <v>13636</v>
      </c>
      <c r="B13640" s="190" t="s">
        <v>36396</v>
      </c>
      <c r="C13640" s="231" t="s">
        <v>37156</v>
      </c>
      <c r="D13640" s="231" t="s">
        <v>37157</v>
      </c>
      <c r="E13640" s="231" t="s">
        <v>37158</v>
      </c>
      <c r="F13640" s="230">
        <v>600</v>
      </c>
      <c r="G13640" s="190"/>
    </row>
    <row r="13641" spans="1:7">
      <c r="A13641" s="190">
        <v>13637</v>
      </c>
      <c r="B13641" s="190" t="s">
        <v>36396</v>
      </c>
      <c r="C13641" s="231" t="s">
        <v>37159</v>
      </c>
      <c r="D13641" s="231" t="s">
        <v>37160</v>
      </c>
      <c r="E13641" s="231" t="s">
        <v>37161</v>
      </c>
      <c r="F13641" s="230">
        <v>600</v>
      </c>
      <c r="G13641" s="190"/>
    </row>
    <row r="13642" spans="1:7">
      <c r="A13642" s="190">
        <v>13638</v>
      </c>
      <c r="B13642" s="190" t="s">
        <v>36396</v>
      </c>
      <c r="C13642" s="231" t="s">
        <v>37162</v>
      </c>
      <c r="D13642" s="231" t="s">
        <v>37163</v>
      </c>
      <c r="E13642" s="231" t="s">
        <v>37164</v>
      </c>
      <c r="F13642" s="230">
        <v>600</v>
      </c>
      <c r="G13642" s="190"/>
    </row>
    <row r="13643" spans="1:7">
      <c r="A13643" s="190">
        <v>13639</v>
      </c>
      <c r="B13643" s="190" t="s">
        <v>36396</v>
      </c>
      <c r="C13643" s="231" t="s">
        <v>37165</v>
      </c>
      <c r="D13643" s="231" t="s">
        <v>37166</v>
      </c>
      <c r="E13643" s="231" t="s">
        <v>37167</v>
      </c>
      <c r="F13643" s="230">
        <v>600</v>
      </c>
      <c r="G13643" s="190"/>
    </row>
    <row r="13644" spans="1:7">
      <c r="A13644" s="190">
        <v>13640</v>
      </c>
      <c r="B13644" s="190" t="s">
        <v>36396</v>
      </c>
      <c r="C13644" s="231" t="s">
        <v>37168</v>
      </c>
      <c r="D13644" s="231" t="s">
        <v>37169</v>
      </c>
      <c r="E13644" s="231" t="s">
        <v>37170</v>
      </c>
      <c r="F13644" s="230">
        <v>600</v>
      </c>
      <c r="G13644" s="190"/>
    </row>
    <row r="13645" spans="1:7">
      <c r="A13645" s="190">
        <v>13641</v>
      </c>
      <c r="B13645" s="190" t="s">
        <v>36396</v>
      </c>
      <c r="C13645" s="231" t="s">
        <v>37171</v>
      </c>
      <c r="D13645" s="231" t="s">
        <v>37172</v>
      </c>
      <c r="E13645" s="231" t="s">
        <v>37173</v>
      </c>
      <c r="F13645" s="230">
        <v>600</v>
      </c>
      <c r="G13645" s="190"/>
    </row>
    <row r="13646" spans="1:7">
      <c r="A13646" s="190">
        <v>13642</v>
      </c>
      <c r="B13646" s="190" t="s">
        <v>36396</v>
      </c>
      <c r="C13646" s="231" t="s">
        <v>37174</v>
      </c>
      <c r="D13646" s="213" t="s">
        <v>37175</v>
      </c>
      <c r="E13646" s="231" t="s">
        <v>37176</v>
      </c>
      <c r="F13646" s="230">
        <v>600</v>
      </c>
      <c r="G13646" s="190"/>
    </row>
    <row r="13647" spans="1:7">
      <c r="A13647" s="190">
        <v>13643</v>
      </c>
      <c r="B13647" s="190" t="s">
        <v>36396</v>
      </c>
      <c r="C13647" s="231" t="s">
        <v>37177</v>
      </c>
      <c r="D13647" s="231" t="s">
        <v>37178</v>
      </c>
      <c r="E13647" s="231" t="s">
        <v>37179</v>
      </c>
      <c r="F13647" s="230">
        <v>600</v>
      </c>
      <c r="G13647" s="190"/>
    </row>
    <row r="13648" spans="1:7">
      <c r="A13648" s="190">
        <v>13644</v>
      </c>
      <c r="B13648" s="190" t="s">
        <v>36396</v>
      </c>
      <c r="C13648" s="231" t="s">
        <v>37180</v>
      </c>
      <c r="D13648" s="231" t="s">
        <v>37181</v>
      </c>
      <c r="E13648" s="231" t="s">
        <v>37182</v>
      </c>
      <c r="F13648" s="230">
        <v>600</v>
      </c>
      <c r="G13648" s="190"/>
    </row>
    <row r="13649" spans="1:7">
      <c r="A13649" s="190">
        <v>13645</v>
      </c>
      <c r="B13649" s="190" t="s">
        <v>36396</v>
      </c>
      <c r="C13649" s="231" t="s">
        <v>37183</v>
      </c>
      <c r="D13649" s="231" t="s">
        <v>37184</v>
      </c>
      <c r="E13649" s="231" t="s">
        <v>37185</v>
      </c>
      <c r="F13649" s="230">
        <v>600</v>
      </c>
      <c r="G13649" s="190"/>
    </row>
    <row r="13650" spans="1:7">
      <c r="A13650" s="190">
        <v>13646</v>
      </c>
      <c r="B13650" s="190" t="s">
        <v>36396</v>
      </c>
      <c r="C13650" s="231" t="s">
        <v>37186</v>
      </c>
      <c r="D13650" s="231" t="s">
        <v>37187</v>
      </c>
      <c r="E13650" s="231" t="s">
        <v>37188</v>
      </c>
      <c r="F13650" s="230">
        <v>600</v>
      </c>
      <c r="G13650" s="190"/>
    </row>
    <row r="13651" spans="1:7">
      <c r="A13651" s="190">
        <v>13647</v>
      </c>
      <c r="B13651" s="190" t="s">
        <v>36396</v>
      </c>
      <c r="C13651" s="231" t="s">
        <v>37189</v>
      </c>
      <c r="D13651" s="231" t="s">
        <v>37190</v>
      </c>
      <c r="E13651" s="231" t="s">
        <v>37191</v>
      </c>
      <c r="F13651" s="230">
        <v>600</v>
      </c>
      <c r="G13651" s="190"/>
    </row>
    <row r="13652" spans="1:7">
      <c r="A13652" s="190">
        <v>13648</v>
      </c>
      <c r="B13652" s="190" t="s">
        <v>36396</v>
      </c>
      <c r="C13652" s="231" t="s">
        <v>37192</v>
      </c>
      <c r="D13652" s="231" t="s">
        <v>37193</v>
      </c>
      <c r="E13652" s="231" t="s">
        <v>37194</v>
      </c>
      <c r="F13652" s="230">
        <v>600</v>
      </c>
      <c r="G13652" s="190"/>
    </row>
    <row r="13653" spans="1:7">
      <c r="A13653" s="190">
        <v>13649</v>
      </c>
      <c r="B13653" s="190" t="s">
        <v>36396</v>
      </c>
      <c r="C13653" s="231" t="s">
        <v>37195</v>
      </c>
      <c r="D13653" s="231" t="s">
        <v>37196</v>
      </c>
      <c r="E13653" s="231" t="s">
        <v>37197</v>
      </c>
      <c r="F13653" s="230">
        <v>600</v>
      </c>
      <c r="G13653" s="190"/>
    </row>
    <row r="13654" spans="1:7">
      <c r="A13654" s="190">
        <v>13650</v>
      </c>
      <c r="B13654" s="190" t="s">
        <v>36396</v>
      </c>
      <c r="C13654" s="231" t="s">
        <v>37198</v>
      </c>
      <c r="D13654" s="231" t="s">
        <v>37199</v>
      </c>
      <c r="E13654" s="231" t="s">
        <v>37200</v>
      </c>
      <c r="F13654" s="230">
        <v>600</v>
      </c>
      <c r="G13654" s="190"/>
    </row>
    <row r="13655" spans="1:7">
      <c r="A13655" s="190">
        <v>13651</v>
      </c>
      <c r="B13655" s="190" t="s">
        <v>36396</v>
      </c>
      <c r="C13655" s="231" t="s">
        <v>37201</v>
      </c>
      <c r="D13655" s="231" t="s">
        <v>37202</v>
      </c>
      <c r="E13655" s="231" t="s">
        <v>37203</v>
      </c>
      <c r="F13655" s="230">
        <v>600</v>
      </c>
      <c r="G13655" s="190"/>
    </row>
    <row r="13656" spans="1:7">
      <c r="A13656" s="190">
        <v>13652</v>
      </c>
      <c r="B13656" s="190" t="s">
        <v>36396</v>
      </c>
      <c r="C13656" s="231" t="s">
        <v>7818</v>
      </c>
      <c r="D13656" s="231" t="s">
        <v>37204</v>
      </c>
      <c r="E13656" s="231" t="s">
        <v>37205</v>
      </c>
      <c r="F13656" s="230">
        <v>600</v>
      </c>
      <c r="G13656" s="190"/>
    </row>
    <row r="13657" spans="1:7">
      <c r="A13657" s="190">
        <v>13653</v>
      </c>
      <c r="B13657" s="190" t="s">
        <v>36396</v>
      </c>
      <c r="C13657" s="231" t="s">
        <v>37206</v>
      </c>
      <c r="D13657" s="213" t="s">
        <v>37207</v>
      </c>
      <c r="E13657" s="231" t="s">
        <v>37208</v>
      </c>
      <c r="F13657" s="230">
        <v>600</v>
      </c>
      <c r="G13657" s="190"/>
    </row>
    <row r="13658" spans="1:7">
      <c r="A13658" s="190">
        <v>13654</v>
      </c>
      <c r="B13658" s="190" t="s">
        <v>36396</v>
      </c>
      <c r="C13658" s="231" t="s">
        <v>37209</v>
      </c>
      <c r="D13658" s="231" t="s">
        <v>37210</v>
      </c>
      <c r="E13658" s="231" t="s">
        <v>37211</v>
      </c>
      <c r="F13658" s="230">
        <v>600</v>
      </c>
      <c r="G13658" s="190"/>
    </row>
    <row r="13659" spans="1:7">
      <c r="A13659" s="190">
        <v>13655</v>
      </c>
      <c r="B13659" s="190" t="s">
        <v>36396</v>
      </c>
      <c r="C13659" s="231" t="s">
        <v>37212</v>
      </c>
      <c r="D13659" s="231" t="s">
        <v>37213</v>
      </c>
      <c r="E13659" s="231" t="s">
        <v>37214</v>
      </c>
      <c r="F13659" s="230">
        <v>600</v>
      </c>
      <c r="G13659" s="190"/>
    </row>
    <row r="13660" spans="1:7">
      <c r="A13660" s="190">
        <v>13656</v>
      </c>
      <c r="B13660" s="190" t="s">
        <v>36396</v>
      </c>
      <c r="C13660" s="231" t="s">
        <v>37215</v>
      </c>
      <c r="D13660" s="135" t="s">
        <v>37216</v>
      </c>
      <c r="E13660" s="231" t="s">
        <v>37217</v>
      </c>
      <c r="F13660" s="230">
        <v>600</v>
      </c>
      <c r="G13660" s="190"/>
    </row>
    <row r="13661" spans="1:7">
      <c r="A13661" s="190">
        <v>13657</v>
      </c>
      <c r="B13661" s="190" t="s">
        <v>36396</v>
      </c>
      <c r="C13661" s="231" t="s">
        <v>37218</v>
      </c>
      <c r="D13661" s="231" t="s">
        <v>37219</v>
      </c>
      <c r="E13661" s="231" t="s">
        <v>37220</v>
      </c>
      <c r="F13661" s="230">
        <v>600</v>
      </c>
      <c r="G13661" s="190"/>
    </row>
    <row r="13662" spans="1:7">
      <c r="A13662" s="190">
        <v>13658</v>
      </c>
      <c r="B13662" s="190" t="s">
        <v>36396</v>
      </c>
      <c r="C13662" s="231" t="s">
        <v>37221</v>
      </c>
      <c r="D13662" s="231" t="s">
        <v>37222</v>
      </c>
      <c r="E13662" s="231" t="s">
        <v>37223</v>
      </c>
      <c r="F13662" s="230">
        <v>600</v>
      </c>
      <c r="G13662" s="190"/>
    </row>
    <row r="13663" spans="1:7">
      <c r="A13663" s="190">
        <v>13659</v>
      </c>
      <c r="B13663" s="190" t="s">
        <v>36396</v>
      </c>
      <c r="C13663" s="231" t="s">
        <v>37224</v>
      </c>
      <c r="D13663" s="231" t="s">
        <v>37225</v>
      </c>
      <c r="E13663" s="231" t="s">
        <v>37226</v>
      </c>
      <c r="F13663" s="230">
        <v>600</v>
      </c>
      <c r="G13663" s="190"/>
    </row>
    <row r="13664" spans="1:7">
      <c r="A13664" s="190">
        <v>13660</v>
      </c>
      <c r="B13664" s="190" t="s">
        <v>36396</v>
      </c>
      <c r="C13664" s="231" t="s">
        <v>37227</v>
      </c>
      <c r="D13664" s="231" t="s">
        <v>37228</v>
      </c>
      <c r="E13664" s="231" t="s">
        <v>37229</v>
      </c>
      <c r="F13664" s="230">
        <v>600</v>
      </c>
      <c r="G13664" s="190"/>
    </row>
    <row r="13665" spans="1:7">
      <c r="A13665" s="190">
        <v>13661</v>
      </c>
      <c r="B13665" s="190" t="s">
        <v>36396</v>
      </c>
      <c r="C13665" s="231" t="s">
        <v>37230</v>
      </c>
      <c r="D13665" s="231" t="s">
        <v>37231</v>
      </c>
      <c r="E13665" s="231" t="s">
        <v>37232</v>
      </c>
      <c r="F13665" s="230">
        <v>600</v>
      </c>
      <c r="G13665" s="190"/>
    </row>
    <row r="13666" spans="1:7">
      <c r="A13666" s="190">
        <v>13662</v>
      </c>
      <c r="B13666" s="190" t="s">
        <v>36396</v>
      </c>
      <c r="C13666" s="231" t="s">
        <v>37233</v>
      </c>
      <c r="D13666" s="231" t="s">
        <v>37234</v>
      </c>
      <c r="E13666" s="231" t="s">
        <v>37235</v>
      </c>
      <c r="F13666" s="230">
        <v>600</v>
      </c>
      <c r="G13666" s="190"/>
    </row>
    <row r="13667" spans="1:7">
      <c r="A13667" s="190">
        <v>13663</v>
      </c>
      <c r="B13667" s="190" t="s">
        <v>36396</v>
      </c>
      <c r="C13667" s="231" t="s">
        <v>37236</v>
      </c>
      <c r="D13667" s="231" t="s">
        <v>37237</v>
      </c>
      <c r="E13667" s="231" t="s">
        <v>37238</v>
      </c>
      <c r="F13667" s="230">
        <v>600</v>
      </c>
      <c r="G13667" s="190"/>
    </row>
    <row r="13668" spans="1:7">
      <c r="A13668" s="190">
        <v>13664</v>
      </c>
      <c r="B13668" s="190" t="s">
        <v>36396</v>
      </c>
      <c r="C13668" s="231" t="s">
        <v>37239</v>
      </c>
      <c r="D13668" s="231" t="s">
        <v>37240</v>
      </c>
      <c r="E13668" s="231" t="s">
        <v>37241</v>
      </c>
      <c r="F13668" s="230">
        <v>600</v>
      </c>
      <c r="G13668" s="190"/>
    </row>
    <row r="13669" spans="1:7">
      <c r="A13669" s="190">
        <v>13665</v>
      </c>
      <c r="B13669" s="190" t="s">
        <v>36396</v>
      </c>
      <c r="C13669" s="231" t="s">
        <v>37242</v>
      </c>
      <c r="D13669" s="231" t="s">
        <v>37243</v>
      </c>
      <c r="E13669" s="231" t="s">
        <v>37244</v>
      </c>
      <c r="F13669" s="230">
        <v>600</v>
      </c>
      <c r="G13669" s="190"/>
    </row>
    <row r="13670" spans="1:7">
      <c r="A13670" s="190">
        <v>13666</v>
      </c>
      <c r="B13670" s="190" t="s">
        <v>36396</v>
      </c>
      <c r="C13670" s="231" t="s">
        <v>37245</v>
      </c>
      <c r="D13670" s="231" t="s">
        <v>37246</v>
      </c>
      <c r="E13670" s="231" t="s">
        <v>37247</v>
      </c>
      <c r="F13670" s="230">
        <v>600</v>
      </c>
      <c r="G13670" s="190"/>
    </row>
    <row r="13671" spans="1:7">
      <c r="A13671" s="190">
        <v>13667</v>
      </c>
      <c r="B13671" s="190" t="s">
        <v>36396</v>
      </c>
      <c r="C13671" s="231" t="s">
        <v>10732</v>
      </c>
      <c r="D13671" s="231" t="s">
        <v>37248</v>
      </c>
      <c r="E13671" s="231" t="s">
        <v>37249</v>
      </c>
      <c r="F13671" s="230">
        <v>600</v>
      </c>
      <c r="G13671" s="190"/>
    </row>
    <row r="13672" spans="1:7">
      <c r="A13672" s="190">
        <v>13668</v>
      </c>
      <c r="B13672" s="190" t="s">
        <v>36396</v>
      </c>
      <c r="C13672" s="231" t="s">
        <v>37250</v>
      </c>
      <c r="D13672" s="231" t="s">
        <v>37251</v>
      </c>
      <c r="E13672" s="231" t="s">
        <v>37252</v>
      </c>
      <c r="F13672" s="230">
        <v>600</v>
      </c>
      <c r="G13672" s="190"/>
    </row>
    <row r="13673" spans="1:7">
      <c r="A13673" s="190">
        <v>13669</v>
      </c>
      <c r="B13673" s="190" t="s">
        <v>36396</v>
      </c>
      <c r="C13673" s="231" t="s">
        <v>7525</v>
      </c>
      <c r="D13673" s="231" t="s">
        <v>37253</v>
      </c>
      <c r="E13673" s="231" t="s">
        <v>28087</v>
      </c>
      <c r="F13673" s="230">
        <v>600</v>
      </c>
      <c r="G13673" s="190"/>
    </row>
    <row r="13674" spans="1:7">
      <c r="A13674" s="190">
        <v>13670</v>
      </c>
      <c r="B13674" s="190" t="s">
        <v>36396</v>
      </c>
      <c r="C13674" s="231" t="s">
        <v>37254</v>
      </c>
      <c r="D13674" s="231" t="s">
        <v>37255</v>
      </c>
      <c r="E13674" s="231" t="s">
        <v>28090</v>
      </c>
      <c r="F13674" s="230">
        <v>600</v>
      </c>
      <c r="G13674" s="190"/>
    </row>
    <row r="13675" spans="1:7">
      <c r="A13675" s="190">
        <v>13671</v>
      </c>
      <c r="B13675" s="190" t="s">
        <v>36396</v>
      </c>
      <c r="C13675" s="231" t="s">
        <v>37256</v>
      </c>
      <c r="D13675" s="231" t="s">
        <v>37257</v>
      </c>
      <c r="E13675" s="231" t="s">
        <v>28093</v>
      </c>
      <c r="F13675" s="230">
        <v>600</v>
      </c>
      <c r="G13675" s="190"/>
    </row>
    <row r="13676" spans="1:7">
      <c r="A13676" s="190">
        <v>13672</v>
      </c>
      <c r="B13676" s="190" t="s">
        <v>36396</v>
      </c>
      <c r="C13676" s="231" t="s">
        <v>37258</v>
      </c>
      <c r="D13676" s="231" t="s">
        <v>37259</v>
      </c>
      <c r="E13676" s="231" t="s">
        <v>28096</v>
      </c>
      <c r="F13676" s="230">
        <v>600</v>
      </c>
      <c r="G13676" s="190"/>
    </row>
    <row r="13677" spans="1:7">
      <c r="A13677" s="190">
        <v>13673</v>
      </c>
      <c r="B13677" s="190" t="s">
        <v>36396</v>
      </c>
      <c r="C13677" s="231" t="s">
        <v>27376</v>
      </c>
      <c r="D13677" s="231" t="s">
        <v>37260</v>
      </c>
      <c r="E13677" s="231" t="s">
        <v>28099</v>
      </c>
      <c r="F13677" s="230">
        <v>600</v>
      </c>
      <c r="G13677" s="190"/>
    </row>
    <row r="13678" spans="1:7">
      <c r="A13678" s="190">
        <v>13674</v>
      </c>
      <c r="B13678" s="190" t="s">
        <v>36396</v>
      </c>
      <c r="C13678" s="231" t="s">
        <v>37261</v>
      </c>
      <c r="D13678" s="231" t="s">
        <v>37262</v>
      </c>
      <c r="E13678" s="231" t="s">
        <v>28102</v>
      </c>
      <c r="F13678" s="230">
        <v>600</v>
      </c>
      <c r="G13678" s="190"/>
    </row>
    <row r="13679" spans="1:7">
      <c r="A13679" s="190">
        <v>13675</v>
      </c>
      <c r="B13679" s="190" t="s">
        <v>36396</v>
      </c>
      <c r="C13679" s="231" t="s">
        <v>37263</v>
      </c>
      <c r="D13679" s="231" t="s">
        <v>37264</v>
      </c>
      <c r="E13679" s="231" t="s">
        <v>37265</v>
      </c>
      <c r="F13679" s="230">
        <v>600</v>
      </c>
      <c r="G13679" s="190"/>
    </row>
    <row r="13680" spans="1:7">
      <c r="A13680" s="190">
        <v>13676</v>
      </c>
      <c r="B13680" s="190" t="s">
        <v>36396</v>
      </c>
      <c r="C13680" s="231" t="s">
        <v>37266</v>
      </c>
      <c r="D13680" s="231" t="s">
        <v>37267</v>
      </c>
      <c r="E13680" s="231" t="s">
        <v>28104</v>
      </c>
      <c r="F13680" s="230">
        <v>600</v>
      </c>
      <c r="G13680" s="190"/>
    </row>
    <row r="13681" spans="1:7">
      <c r="A13681" s="190">
        <v>13677</v>
      </c>
      <c r="B13681" s="190" t="s">
        <v>36396</v>
      </c>
      <c r="C13681" s="231" t="s">
        <v>37268</v>
      </c>
      <c r="D13681" s="231" t="s">
        <v>37269</v>
      </c>
      <c r="E13681" s="231" t="s">
        <v>28107</v>
      </c>
      <c r="F13681" s="230">
        <v>600</v>
      </c>
      <c r="G13681" s="190"/>
    </row>
    <row r="13682" spans="1:7">
      <c r="A13682" s="190">
        <v>13678</v>
      </c>
      <c r="B13682" s="190" t="s">
        <v>36396</v>
      </c>
      <c r="C13682" s="231" t="s">
        <v>37270</v>
      </c>
      <c r="D13682" s="231" t="s">
        <v>37271</v>
      </c>
      <c r="E13682" s="231" t="s">
        <v>28110</v>
      </c>
      <c r="F13682" s="230">
        <v>600</v>
      </c>
      <c r="G13682" s="190"/>
    </row>
    <row r="13683" spans="1:7">
      <c r="A13683" s="190">
        <v>13679</v>
      </c>
      <c r="B13683" s="190" t="s">
        <v>36396</v>
      </c>
      <c r="C13683" s="231" t="s">
        <v>37272</v>
      </c>
      <c r="D13683" s="231" t="s">
        <v>37273</v>
      </c>
      <c r="E13683" s="231" t="s">
        <v>28113</v>
      </c>
      <c r="F13683" s="230">
        <v>600</v>
      </c>
      <c r="G13683" s="190"/>
    </row>
    <row r="13684" spans="1:7">
      <c r="A13684" s="190">
        <v>13680</v>
      </c>
      <c r="B13684" s="190" t="s">
        <v>36396</v>
      </c>
      <c r="C13684" s="231" t="s">
        <v>37274</v>
      </c>
      <c r="D13684" s="231" t="s">
        <v>37275</v>
      </c>
      <c r="E13684" s="231" t="s">
        <v>28115</v>
      </c>
      <c r="F13684" s="230">
        <v>600</v>
      </c>
      <c r="G13684" s="190"/>
    </row>
    <row r="13685" spans="1:7">
      <c r="A13685" s="190">
        <v>13681</v>
      </c>
      <c r="B13685" s="190" t="s">
        <v>36396</v>
      </c>
      <c r="C13685" s="231" t="s">
        <v>37276</v>
      </c>
      <c r="D13685" s="231" t="s">
        <v>37277</v>
      </c>
      <c r="E13685" s="231" t="s">
        <v>28118</v>
      </c>
      <c r="F13685" s="230">
        <v>600</v>
      </c>
      <c r="G13685" s="190"/>
    </row>
    <row r="13686" spans="1:7">
      <c r="A13686" s="190">
        <v>13682</v>
      </c>
      <c r="B13686" s="190" t="s">
        <v>36396</v>
      </c>
      <c r="C13686" s="231" t="s">
        <v>37278</v>
      </c>
      <c r="D13686" s="231" t="s">
        <v>37279</v>
      </c>
      <c r="E13686" s="231" t="s">
        <v>28121</v>
      </c>
      <c r="F13686" s="230">
        <v>600</v>
      </c>
      <c r="G13686" s="190"/>
    </row>
    <row r="13687" spans="1:7">
      <c r="A13687" s="190">
        <v>13683</v>
      </c>
      <c r="B13687" s="190" t="s">
        <v>36396</v>
      </c>
      <c r="C13687" s="231" t="s">
        <v>37280</v>
      </c>
      <c r="D13687" s="231" t="s">
        <v>37281</v>
      </c>
      <c r="E13687" s="231" t="s">
        <v>28124</v>
      </c>
      <c r="F13687" s="230">
        <v>600</v>
      </c>
      <c r="G13687" s="190"/>
    </row>
    <row r="13688" spans="1:7">
      <c r="A13688" s="190">
        <v>13684</v>
      </c>
      <c r="B13688" s="190" t="s">
        <v>36396</v>
      </c>
      <c r="C13688" s="231" t="s">
        <v>37282</v>
      </c>
      <c r="D13688" s="231" t="s">
        <v>37283</v>
      </c>
      <c r="E13688" s="231" t="s">
        <v>28127</v>
      </c>
      <c r="F13688" s="230">
        <v>600</v>
      </c>
      <c r="G13688" s="190"/>
    </row>
    <row r="13689" spans="1:7">
      <c r="A13689" s="190">
        <v>13685</v>
      </c>
      <c r="B13689" s="190" t="s">
        <v>36396</v>
      </c>
      <c r="C13689" s="231" t="s">
        <v>37284</v>
      </c>
      <c r="D13689" s="231" t="s">
        <v>37285</v>
      </c>
      <c r="E13689" s="231" t="s">
        <v>28129</v>
      </c>
      <c r="F13689" s="230">
        <v>600</v>
      </c>
      <c r="G13689" s="190"/>
    </row>
    <row r="13690" spans="1:7">
      <c r="A13690" s="190">
        <v>13686</v>
      </c>
      <c r="B13690" s="190" t="s">
        <v>36396</v>
      </c>
      <c r="C13690" s="231" t="s">
        <v>37286</v>
      </c>
      <c r="D13690" s="231" t="s">
        <v>37287</v>
      </c>
      <c r="E13690" s="231" t="s">
        <v>28131</v>
      </c>
      <c r="F13690" s="230">
        <v>600</v>
      </c>
      <c r="G13690" s="190"/>
    </row>
    <row r="13691" spans="1:7">
      <c r="A13691" s="190">
        <v>13687</v>
      </c>
      <c r="B13691" s="190" t="s">
        <v>36396</v>
      </c>
      <c r="C13691" s="231" t="s">
        <v>37288</v>
      </c>
      <c r="D13691" s="231" t="s">
        <v>37289</v>
      </c>
      <c r="E13691" s="231" t="s">
        <v>28134</v>
      </c>
      <c r="F13691" s="230">
        <v>600</v>
      </c>
      <c r="G13691" s="190"/>
    </row>
    <row r="13692" spans="1:7">
      <c r="A13692" s="190">
        <v>13688</v>
      </c>
      <c r="B13692" s="190" t="s">
        <v>36396</v>
      </c>
      <c r="C13692" s="231" t="s">
        <v>37290</v>
      </c>
      <c r="D13692" s="231" t="s">
        <v>37291</v>
      </c>
      <c r="E13692" s="231" t="s">
        <v>28139</v>
      </c>
      <c r="F13692" s="230">
        <v>600</v>
      </c>
      <c r="G13692" s="190"/>
    </row>
    <row r="13693" spans="1:7">
      <c r="A13693" s="190">
        <v>13689</v>
      </c>
      <c r="B13693" s="190" t="s">
        <v>36396</v>
      </c>
      <c r="C13693" s="231" t="s">
        <v>37292</v>
      </c>
      <c r="D13693" s="231" t="s">
        <v>37293</v>
      </c>
      <c r="E13693" s="231" t="s">
        <v>28140</v>
      </c>
      <c r="F13693" s="230">
        <v>600</v>
      </c>
      <c r="G13693" s="190"/>
    </row>
    <row r="13694" spans="1:7">
      <c r="A13694" s="190">
        <v>13690</v>
      </c>
      <c r="B13694" s="190" t="s">
        <v>36396</v>
      </c>
      <c r="C13694" s="231" t="s">
        <v>37294</v>
      </c>
      <c r="D13694" s="231" t="s">
        <v>37295</v>
      </c>
      <c r="E13694" s="231" t="s">
        <v>37296</v>
      </c>
      <c r="F13694" s="230">
        <v>600</v>
      </c>
      <c r="G13694" s="190"/>
    </row>
    <row r="13695" spans="1:7">
      <c r="A13695" s="190">
        <v>13691</v>
      </c>
      <c r="B13695" s="190" t="s">
        <v>36396</v>
      </c>
      <c r="C13695" s="231" t="s">
        <v>37297</v>
      </c>
      <c r="D13695" s="231" t="s">
        <v>37298</v>
      </c>
      <c r="E13695" s="231" t="s">
        <v>28143</v>
      </c>
      <c r="F13695" s="230">
        <v>600</v>
      </c>
      <c r="G13695" s="190"/>
    </row>
    <row r="13696" spans="1:7">
      <c r="A13696" s="190">
        <v>13692</v>
      </c>
      <c r="B13696" s="190" t="s">
        <v>36396</v>
      </c>
      <c r="C13696" s="231" t="s">
        <v>37299</v>
      </c>
      <c r="D13696" s="231" t="s">
        <v>37300</v>
      </c>
      <c r="E13696" s="231" t="s">
        <v>37301</v>
      </c>
      <c r="F13696" s="230">
        <v>600</v>
      </c>
      <c r="G13696" s="190"/>
    </row>
    <row r="13697" spans="1:7">
      <c r="A13697" s="190">
        <v>13693</v>
      </c>
      <c r="B13697" s="190" t="s">
        <v>36396</v>
      </c>
      <c r="C13697" s="231" t="s">
        <v>37302</v>
      </c>
      <c r="D13697" s="231" t="s">
        <v>37303</v>
      </c>
      <c r="E13697" s="231" t="s">
        <v>37304</v>
      </c>
      <c r="F13697" s="230">
        <v>600</v>
      </c>
      <c r="G13697" s="190"/>
    </row>
    <row r="13698" spans="1:7">
      <c r="A13698" s="190">
        <v>13694</v>
      </c>
      <c r="B13698" s="190" t="s">
        <v>36396</v>
      </c>
      <c r="C13698" s="231" t="s">
        <v>37305</v>
      </c>
      <c r="D13698" s="231" t="s">
        <v>37306</v>
      </c>
      <c r="E13698" s="231" t="s">
        <v>28144</v>
      </c>
      <c r="F13698" s="230">
        <v>600</v>
      </c>
      <c r="G13698" s="190"/>
    </row>
    <row r="13699" spans="1:7">
      <c r="A13699" s="190">
        <v>13695</v>
      </c>
      <c r="B13699" s="190" t="s">
        <v>36396</v>
      </c>
      <c r="C13699" s="231" t="s">
        <v>37307</v>
      </c>
      <c r="D13699" s="231" t="s">
        <v>37308</v>
      </c>
      <c r="E13699" s="231" t="s">
        <v>28147</v>
      </c>
      <c r="F13699" s="230">
        <v>600</v>
      </c>
      <c r="G13699" s="190"/>
    </row>
    <row r="13700" spans="1:7">
      <c r="A13700" s="190">
        <v>13696</v>
      </c>
      <c r="B13700" s="190" t="s">
        <v>36396</v>
      </c>
      <c r="C13700" s="231" t="s">
        <v>37309</v>
      </c>
      <c r="D13700" s="231" t="s">
        <v>37310</v>
      </c>
      <c r="E13700" s="231" t="s">
        <v>28150</v>
      </c>
      <c r="F13700" s="230">
        <v>600</v>
      </c>
      <c r="G13700" s="190"/>
    </row>
    <row r="13701" spans="1:7">
      <c r="A13701" s="190">
        <v>13697</v>
      </c>
      <c r="B13701" s="190" t="s">
        <v>36396</v>
      </c>
      <c r="C13701" s="231" t="s">
        <v>37311</v>
      </c>
      <c r="D13701" s="231" t="s">
        <v>37312</v>
      </c>
      <c r="E13701" s="231" t="s">
        <v>28152</v>
      </c>
      <c r="F13701" s="230">
        <v>600</v>
      </c>
      <c r="G13701" s="190"/>
    </row>
    <row r="13702" spans="1:7">
      <c r="A13702" s="190">
        <v>13698</v>
      </c>
      <c r="B13702" s="190" t="s">
        <v>36396</v>
      </c>
      <c r="C13702" s="231" t="s">
        <v>37313</v>
      </c>
      <c r="D13702" s="231" t="s">
        <v>37314</v>
      </c>
      <c r="E13702" s="231" t="s">
        <v>28157</v>
      </c>
      <c r="F13702" s="230">
        <v>600</v>
      </c>
      <c r="G13702" s="190"/>
    </row>
    <row r="13703" spans="1:7">
      <c r="A13703" s="190">
        <v>13699</v>
      </c>
      <c r="B13703" s="190" t="s">
        <v>36396</v>
      </c>
      <c r="C13703" s="231" t="s">
        <v>37315</v>
      </c>
      <c r="D13703" s="231" t="s">
        <v>37316</v>
      </c>
      <c r="E13703" s="231" t="s">
        <v>28160</v>
      </c>
      <c r="F13703" s="230">
        <v>600</v>
      </c>
      <c r="G13703" s="190"/>
    </row>
    <row r="13704" spans="1:7">
      <c r="A13704" s="190">
        <v>13700</v>
      </c>
      <c r="B13704" s="190" t="s">
        <v>36396</v>
      </c>
      <c r="C13704" s="231" t="s">
        <v>37317</v>
      </c>
      <c r="D13704" s="231" t="s">
        <v>37318</v>
      </c>
      <c r="E13704" s="231" t="s">
        <v>28165</v>
      </c>
      <c r="F13704" s="230">
        <v>600</v>
      </c>
      <c r="G13704" s="190"/>
    </row>
    <row r="13705" spans="1:7">
      <c r="A13705" s="190">
        <v>13701</v>
      </c>
      <c r="B13705" s="190" t="s">
        <v>36396</v>
      </c>
      <c r="C13705" s="231" t="s">
        <v>37319</v>
      </c>
      <c r="D13705" s="231" t="s">
        <v>37320</v>
      </c>
      <c r="E13705" s="231" t="s">
        <v>28168</v>
      </c>
      <c r="F13705" s="230">
        <v>600</v>
      </c>
      <c r="G13705" s="190"/>
    </row>
    <row r="13706" spans="1:7">
      <c r="A13706" s="190">
        <v>13702</v>
      </c>
      <c r="B13706" s="190" t="s">
        <v>36396</v>
      </c>
      <c r="C13706" s="231" t="s">
        <v>37321</v>
      </c>
      <c r="D13706" s="231" t="s">
        <v>37322</v>
      </c>
      <c r="E13706" s="231" t="s">
        <v>28170</v>
      </c>
      <c r="F13706" s="230">
        <v>600</v>
      </c>
      <c r="G13706" s="190"/>
    </row>
    <row r="13707" spans="1:7">
      <c r="A13707" s="190">
        <v>13703</v>
      </c>
      <c r="B13707" s="190" t="s">
        <v>36396</v>
      </c>
      <c r="C13707" s="231" t="s">
        <v>37323</v>
      </c>
      <c r="D13707" s="231" t="s">
        <v>37324</v>
      </c>
      <c r="E13707" s="231" t="s">
        <v>28173</v>
      </c>
      <c r="F13707" s="230">
        <v>600</v>
      </c>
      <c r="G13707" s="190"/>
    </row>
    <row r="13708" spans="1:7">
      <c r="A13708" s="190">
        <v>13704</v>
      </c>
      <c r="B13708" s="190" t="s">
        <v>36396</v>
      </c>
      <c r="C13708" s="231" t="s">
        <v>37325</v>
      </c>
      <c r="D13708" s="231" t="s">
        <v>37326</v>
      </c>
      <c r="E13708" s="231" t="s">
        <v>28176</v>
      </c>
      <c r="F13708" s="230">
        <v>600</v>
      </c>
      <c r="G13708" s="190"/>
    </row>
    <row r="13709" spans="1:7">
      <c r="A13709" s="190">
        <v>13705</v>
      </c>
      <c r="B13709" s="190" t="s">
        <v>36396</v>
      </c>
      <c r="C13709" s="231" t="s">
        <v>37327</v>
      </c>
      <c r="D13709" s="231" t="s">
        <v>37328</v>
      </c>
      <c r="E13709" s="231" t="s">
        <v>28179</v>
      </c>
      <c r="F13709" s="230">
        <v>600</v>
      </c>
      <c r="G13709" s="190"/>
    </row>
    <row r="13710" spans="1:7">
      <c r="A13710" s="190">
        <v>13706</v>
      </c>
      <c r="B13710" s="190" t="s">
        <v>36396</v>
      </c>
      <c r="C13710" s="231" t="s">
        <v>37329</v>
      </c>
      <c r="D13710" s="231" t="s">
        <v>37330</v>
      </c>
      <c r="E13710" s="231" t="s">
        <v>28182</v>
      </c>
      <c r="F13710" s="230">
        <v>600</v>
      </c>
      <c r="G13710" s="190"/>
    </row>
    <row r="13711" spans="1:7">
      <c r="A13711" s="190">
        <v>13707</v>
      </c>
      <c r="B13711" s="190" t="s">
        <v>36396</v>
      </c>
      <c r="C13711" s="231" t="s">
        <v>37331</v>
      </c>
      <c r="D13711" s="231" t="s">
        <v>37332</v>
      </c>
      <c r="E13711" s="231" t="s">
        <v>28185</v>
      </c>
      <c r="F13711" s="230">
        <v>600</v>
      </c>
      <c r="G13711" s="190"/>
    </row>
    <row r="13712" spans="1:7">
      <c r="A13712" s="190">
        <v>13708</v>
      </c>
      <c r="B13712" s="190" t="s">
        <v>36396</v>
      </c>
      <c r="C13712" s="231" t="s">
        <v>37333</v>
      </c>
      <c r="D13712" s="231" t="s">
        <v>37334</v>
      </c>
      <c r="E13712" s="231" t="s">
        <v>28188</v>
      </c>
      <c r="F13712" s="230">
        <v>600</v>
      </c>
      <c r="G13712" s="190"/>
    </row>
    <row r="13713" spans="1:7">
      <c r="A13713" s="190">
        <v>13709</v>
      </c>
      <c r="B13713" s="190" t="s">
        <v>36396</v>
      </c>
      <c r="C13713" s="232" t="s">
        <v>37335</v>
      </c>
      <c r="D13713" s="232" t="s">
        <v>37336</v>
      </c>
      <c r="E13713" s="232" t="s">
        <v>37337</v>
      </c>
      <c r="F13713" s="230">
        <v>600</v>
      </c>
      <c r="G13713" s="190"/>
    </row>
    <row r="13714" spans="1:7">
      <c r="A13714" s="190">
        <v>13710</v>
      </c>
      <c r="B13714" s="190" t="s">
        <v>36396</v>
      </c>
      <c r="C13714" s="232" t="s">
        <v>37338</v>
      </c>
      <c r="D13714" s="232" t="s">
        <v>37339</v>
      </c>
      <c r="E13714" s="232" t="s">
        <v>37340</v>
      </c>
      <c r="F13714" s="230">
        <v>600</v>
      </c>
      <c r="G13714" s="190"/>
    </row>
    <row r="13715" spans="1:7">
      <c r="A13715" s="190">
        <v>13711</v>
      </c>
      <c r="B13715" s="190" t="s">
        <v>36396</v>
      </c>
      <c r="C13715" s="232" t="s">
        <v>37341</v>
      </c>
      <c r="D13715" s="232" t="s">
        <v>37342</v>
      </c>
      <c r="E13715" s="232" t="s">
        <v>37343</v>
      </c>
      <c r="F13715" s="230">
        <v>600</v>
      </c>
      <c r="G13715" s="190"/>
    </row>
    <row r="13716" spans="1:7">
      <c r="A13716" s="190">
        <v>13712</v>
      </c>
      <c r="B13716" s="190" t="s">
        <v>36396</v>
      </c>
      <c r="C13716" s="232" t="s">
        <v>37344</v>
      </c>
      <c r="D13716" s="232" t="s">
        <v>37345</v>
      </c>
      <c r="E13716" s="232" t="s">
        <v>37346</v>
      </c>
      <c r="F13716" s="230">
        <v>600</v>
      </c>
      <c r="G13716" s="190"/>
    </row>
    <row r="13717" spans="1:7">
      <c r="A13717" s="190">
        <v>13713</v>
      </c>
      <c r="B13717" s="190" t="s">
        <v>36396</v>
      </c>
      <c r="C13717" s="232" t="s">
        <v>37347</v>
      </c>
      <c r="D13717" s="232" t="s">
        <v>37348</v>
      </c>
      <c r="E13717" s="232" t="s">
        <v>37349</v>
      </c>
      <c r="F13717" s="230">
        <v>600</v>
      </c>
      <c r="G13717" s="190"/>
    </row>
    <row r="13718" spans="1:7">
      <c r="A13718" s="190">
        <v>13714</v>
      </c>
      <c r="B13718" s="190" t="s">
        <v>36396</v>
      </c>
      <c r="C13718" s="232" t="s">
        <v>37350</v>
      </c>
      <c r="D13718" s="213" t="s">
        <v>37351</v>
      </c>
      <c r="E13718" s="232" t="s">
        <v>37352</v>
      </c>
      <c r="F13718" s="230">
        <v>600</v>
      </c>
      <c r="G13718" s="190"/>
    </row>
    <row r="13719" spans="1:7">
      <c r="A13719" s="190">
        <v>13715</v>
      </c>
      <c r="B13719" s="190" t="s">
        <v>36396</v>
      </c>
      <c r="C13719" s="232" t="s">
        <v>37353</v>
      </c>
      <c r="D13719" s="213" t="s">
        <v>37207</v>
      </c>
      <c r="E13719" s="232" t="s">
        <v>37354</v>
      </c>
      <c r="F13719" s="230">
        <v>600</v>
      </c>
      <c r="G13719" s="190"/>
    </row>
    <row r="13720" spans="1:7">
      <c r="A13720" s="190">
        <v>13716</v>
      </c>
      <c r="B13720" s="190" t="s">
        <v>36396</v>
      </c>
      <c r="C13720" s="232" t="s">
        <v>37355</v>
      </c>
      <c r="D13720" s="232" t="s">
        <v>37356</v>
      </c>
      <c r="E13720" s="232" t="s">
        <v>37357</v>
      </c>
      <c r="F13720" s="230">
        <v>600</v>
      </c>
      <c r="G13720" s="190"/>
    </row>
    <row r="13721" spans="1:7">
      <c r="A13721" s="190">
        <v>13717</v>
      </c>
      <c r="B13721" s="190" t="s">
        <v>36396</v>
      </c>
      <c r="C13721" s="232" t="s">
        <v>37358</v>
      </c>
      <c r="D13721" s="232" t="s">
        <v>37359</v>
      </c>
      <c r="E13721" s="232" t="s">
        <v>37360</v>
      </c>
      <c r="F13721" s="230">
        <v>600</v>
      </c>
      <c r="G13721" s="190"/>
    </row>
    <row r="13722" spans="1:7">
      <c r="A13722" s="190">
        <v>13718</v>
      </c>
      <c r="B13722" s="190" t="s">
        <v>36396</v>
      </c>
      <c r="C13722" s="232" t="s">
        <v>37361</v>
      </c>
      <c r="D13722" s="232" t="s">
        <v>37362</v>
      </c>
      <c r="E13722" s="232" t="s">
        <v>37363</v>
      </c>
      <c r="F13722" s="230">
        <v>600</v>
      </c>
      <c r="G13722" s="190"/>
    </row>
    <row r="13723" spans="1:7">
      <c r="A13723" s="190">
        <v>13719</v>
      </c>
      <c r="B13723" s="190" t="s">
        <v>36396</v>
      </c>
      <c r="C13723" s="232" t="s">
        <v>37364</v>
      </c>
      <c r="D13723" s="213" t="s">
        <v>37365</v>
      </c>
      <c r="E13723" s="232" t="s">
        <v>37366</v>
      </c>
      <c r="F13723" s="230">
        <v>600</v>
      </c>
      <c r="G13723" s="190"/>
    </row>
    <row r="13724" spans="1:7">
      <c r="A13724" s="190">
        <v>13720</v>
      </c>
      <c r="B13724" s="190" t="s">
        <v>36396</v>
      </c>
      <c r="C13724" s="232" t="s">
        <v>37367</v>
      </c>
      <c r="D13724" s="232" t="s">
        <v>37368</v>
      </c>
      <c r="E13724" s="232" t="s">
        <v>37369</v>
      </c>
      <c r="F13724" s="230">
        <v>600</v>
      </c>
      <c r="G13724" s="190"/>
    </row>
    <row r="13725" spans="1:7">
      <c r="A13725" s="190">
        <v>13721</v>
      </c>
      <c r="B13725" s="190" t="s">
        <v>36396</v>
      </c>
      <c r="C13725" s="232" t="s">
        <v>37370</v>
      </c>
      <c r="D13725" s="232" t="s">
        <v>37371</v>
      </c>
      <c r="E13725" s="232" t="s">
        <v>37372</v>
      </c>
      <c r="F13725" s="230">
        <v>600</v>
      </c>
      <c r="G13725" s="190"/>
    </row>
    <row r="13726" spans="1:7">
      <c r="A13726" s="190">
        <v>13722</v>
      </c>
      <c r="B13726" s="190" t="s">
        <v>36396</v>
      </c>
      <c r="C13726" s="232" t="s">
        <v>37373</v>
      </c>
      <c r="D13726" s="232" t="s">
        <v>37374</v>
      </c>
      <c r="E13726" s="232" t="s">
        <v>37375</v>
      </c>
      <c r="F13726" s="230">
        <v>600</v>
      </c>
      <c r="G13726" s="190"/>
    </row>
    <row r="13727" spans="1:7">
      <c r="A13727" s="190">
        <v>13723</v>
      </c>
      <c r="B13727" s="190" t="s">
        <v>36396</v>
      </c>
      <c r="C13727" s="232" t="s">
        <v>37376</v>
      </c>
      <c r="D13727" s="232" t="s">
        <v>37377</v>
      </c>
      <c r="E13727" s="232" t="s">
        <v>37378</v>
      </c>
      <c r="F13727" s="230">
        <v>600</v>
      </c>
      <c r="G13727" s="190"/>
    </row>
    <row r="13728" spans="1:7">
      <c r="A13728" s="190">
        <v>13724</v>
      </c>
      <c r="B13728" s="190" t="s">
        <v>36396</v>
      </c>
      <c r="C13728" s="232" t="s">
        <v>37379</v>
      </c>
      <c r="D13728" s="232" t="s">
        <v>37380</v>
      </c>
      <c r="E13728" s="232" t="s">
        <v>37381</v>
      </c>
      <c r="F13728" s="230">
        <v>600</v>
      </c>
      <c r="G13728" s="190"/>
    </row>
    <row r="13729" spans="1:7">
      <c r="A13729" s="190">
        <v>13725</v>
      </c>
      <c r="B13729" s="190" t="s">
        <v>36396</v>
      </c>
      <c r="C13729" s="232" t="s">
        <v>37382</v>
      </c>
      <c r="D13729" s="232" t="s">
        <v>37383</v>
      </c>
      <c r="E13729" s="232" t="s">
        <v>37384</v>
      </c>
      <c r="F13729" s="230">
        <v>600</v>
      </c>
      <c r="G13729" s="190"/>
    </row>
    <row r="13730" spans="1:7">
      <c r="A13730" s="190">
        <v>13726</v>
      </c>
      <c r="B13730" s="190" t="s">
        <v>36396</v>
      </c>
      <c r="C13730" s="232" t="s">
        <v>37385</v>
      </c>
      <c r="D13730" s="232" t="s">
        <v>37386</v>
      </c>
      <c r="E13730" s="232" t="s">
        <v>37387</v>
      </c>
      <c r="F13730" s="230">
        <v>600</v>
      </c>
      <c r="G13730" s="190"/>
    </row>
    <row r="13731" spans="1:7">
      <c r="A13731" s="190">
        <v>13727</v>
      </c>
      <c r="B13731" s="190" t="s">
        <v>36396</v>
      </c>
      <c r="C13731" s="232" t="s">
        <v>37388</v>
      </c>
      <c r="D13731" s="232" t="s">
        <v>37389</v>
      </c>
      <c r="E13731" s="232" t="s">
        <v>37390</v>
      </c>
      <c r="F13731" s="230">
        <v>600</v>
      </c>
      <c r="G13731" s="190"/>
    </row>
    <row r="13732" spans="1:7">
      <c r="A13732" s="190">
        <v>13728</v>
      </c>
      <c r="B13732" s="190" t="s">
        <v>36396</v>
      </c>
      <c r="C13732" s="232" t="s">
        <v>37391</v>
      </c>
      <c r="D13732" s="232" t="s">
        <v>37392</v>
      </c>
      <c r="E13732" s="232" t="s">
        <v>37393</v>
      </c>
      <c r="F13732" s="230">
        <v>600</v>
      </c>
      <c r="G13732" s="190"/>
    </row>
    <row r="13733" spans="1:7">
      <c r="A13733" s="190">
        <v>13729</v>
      </c>
      <c r="B13733" s="190" t="s">
        <v>36396</v>
      </c>
      <c r="C13733" s="232" t="s">
        <v>37394</v>
      </c>
      <c r="D13733" s="232" t="s">
        <v>37395</v>
      </c>
      <c r="E13733" s="232" t="s">
        <v>37396</v>
      </c>
      <c r="F13733" s="230">
        <v>600</v>
      </c>
      <c r="G13733" s="190"/>
    </row>
    <row r="13734" spans="1:7">
      <c r="A13734" s="190">
        <v>13730</v>
      </c>
      <c r="B13734" s="190" t="s">
        <v>36396</v>
      </c>
      <c r="C13734" s="232" t="s">
        <v>37397</v>
      </c>
      <c r="D13734" s="232" t="s">
        <v>37398</v>
      </c>
      <c r="E13734" s="232" t="s">
        <v>37399</v>
      </c>
      <c r="F13734" s="230">
        <v>600</v>
      </c>
      <c r="G13734" s="190"/>
    </row>
    <row r="13735" spans="1:7">
      <c r="A13735" s="190">
        <v>13731</v>
      </c>
      <c r="B13735" s="190" t="s">
        <v>36396</v>
      </c>
      <c r="C13735" s="232" t="s">
        <v>37400</v>
      </c>
      <c r="D13735" s="232" t="s">
        <v>37401</v>
      </c>
      <c r="E13735" s="232" t="s">
        <v>37402</v>
      </c>
      <c r="F13735" s="230">
        <v>600</v>
      </c>
      <c r="G13735" s="190"/>
    </row>
    <row r="13736" spans="1:7">
      <c r="A13736" s="190">
        <v>13732</v>
      </c>
      <c r="B13736" s="190" t="s">
        <v>36396</v>
      </c>
      <c r="C13736" s="232" t="s">
        <v>37403</v>
      </c>
      <c r="D13736" s="232" t="s">
        <v>37404</v>
      </c>
      <c r="E13736" s="232" t="s">
        <v>37405</v>
      </c>
      <c r="F13736" s="230">
        <v>600</v>
      </c>
      <c r="G13736" s="190"/>
    </row>
    <row r="13737" spans="1:7">
      <c r="A13737" s="190">
        <v>13733</v>
      </c>
      <c r="B13737" s="190" t="s">
        <v>36396</v>
      </c>
      <c r="C13737" s="232" t="s">
        <v>37406</v>
      </c>
      <c r="D13737" s="232" t="s">
        <v>37407</v>
      </c>
      <c r="E13737" s="232" t="s">
        <v>37408</v>
      </c>
      <c r="F13737" s="230">
        <v>600</v>
      </c>
      <c r="G13737" s="190"/>
    </row>
    <row r="13738" spans="1:7">
      <c r="A13738" s="190">
        <v>13734</v>
      </c>
      <c r="B13738" s="190" t="s">
        <v>36396</v>
      </c>
      <c r="C13738" s="232" t="s">
        <v>37409</v>
      </c>
      <c r="D13738" s="232" t="s">
        <v>37410</v>
      </c>
      <c r="E13738" s="232" t="s">
        <v>37411</v>
      </c>
      <c r="F13738" s="230">
        <v>600</v>
      </c>
      <c r="G13738" s="190"/>
    </row>
    <row r="13739" spans="1:7">
      <c r="A13739" s="190">
        <v>13735</v>
      </c>
      <c r="B13739" s="190" t="s">
        <v>36396</v>
      </c>
      <c r="C13739" s="232" t="s">
        <v>37412</v>
      </c>
      <c r="D13739" s="232" t="s">
        <v>37413</v>
      </c>
      <c r="E13739" s="232" t="s">
        <v>37414</v>
      </c>
      <c r="F13739" s="230">
        <v>600</v>
      </c>
      <c r="G13739" s="190"/>
    </row>
    <row r="13740" spans="1:7">
      <c r="A13740" s="190">
        <v>13736</v>
      </c>
      <c r="B13740" s="190" t="s">
        <v>36396</v>
      </c>
      <c r="C13740" s="232" t="s">
        <v>37415</v>
      </c>
      <c r="D13740" s="232" t="s">
        <v>37416</v>
      </c>
      <c r="E13740" s="232" t="s">
        <v>37417</v>
      </c>
      <c r="F13740" s="230">
        <v>600</v>
      </c>
      <c r="G13740" s="190"/>
    </row>
    <row r="13741" spans="1:7">
      <c r="A13741" s="190">
        <v>13737</v>
      </c>
      <c r="B13741" s="190" t="s">
        <v>36396</v>
      </c>
      <c r="C13741" s="232" t="s">
        <v>37418</v>
      </c>
      <c r="D13741" s="232" t="s">
        <v>37419</v>
      </c>
      <c r="E13741" s="232" t="s">
        <v>37420</v>
      </c>
      <c r="F13741" s="230">
        <v>600</v>
      </c>
      <c r="G13741" s="190"/>
    </row>
    <row r="13742" spans="1:7">
      <c r="A13742" s="190">
        <v>13738</v>
      </c>
      <c r="B13742" s="190" t="s">
        <v>36396</v>
      </c>
      <c r="C13742" s="232" t="s">
        <v>37421</v>
      </c>
      <c r="D13742" s="232" t="s">
        <v>37422</v>
      </c>
      <c r="E13742" s="232" t="s">
        <v>37423</v>
      </c>
      <c r="F13742" s="230">
        <v>600</v>
      </c>
      <c r="G13742" s="190"/>
    </row>
    <row r="13743" spans="1:7">
      <c r="A13743" s="190">
        <v>13739</v>
      </c>
      <c r="B13743" s="190" t="s">
        <v>36396</v>
      </c>
      <c r="C13743" s="232" t="s">
        <v>37424</v>
      </c>
      <c r="D13743" s="232" t="s">
        <v>37425</v>
      </c>
      <c r="E13743" s="232" t="s">
        <v>37426</v>
      </c>
      <c r="F13743" s="230">
        <v>600</v>
      </c>
      <c r="G13743" s="190"/>
    </row>
    <row r="13744" spans="1:7">
      <c r="A13744" s="190">
        <v>13740</v>
      </c>
      <c r="B13744" s="190" t="s">
        <v>36396</v>
      </c>
      <c r="C13744" s="232" t="s">
        <v>37427</v>
      </c>
      <c r="D13744" s="232" t="s">
        <v>37428</v>
      </c>
      <c r="E13744" s="232" t="s">
        <v>37429</v>
      </c>
      <c r="F13744" s="230">
        <v>600</v>
      </c>
      <c r="G13744" s="190"/>
    </row>
    <row r="13745" spans="1:7">
      <c r="A13745" s="190">
        <v>13741</v>
      </c>
      <c r="B13745" s="190" t="s">
        <v>36396</v>
      </c>
      <c r="C13745" s="232" t="s">
        <v>37430</v>
      </c>
      <c r="D13745" s="232" t="s">
        <v>37431</v>
      </c>
      <c r="E13745" s="232" t="s">
        <v>37432</v>
      </c>
      <c r="F13745" s="230">
        <v>600</v>
      </c>
      <c r="G13745" s="190"/>
    </row>
    <row r="13746" spans="1:7">
      <c r="A13746" s="190">
        <v>13742</v>
      </c>
      <c r="B13746" s="190" t="s">
        <v>36396</v>
      </c>
      <c r="C13746" s="232" t="s">
        <v>37433</v>
      </c>
      <c r="D13746" s="232" t="s">
        <v>37434</v>
      </c>
      <c r="E13746" s="232" t="s">
        <v>37435</v>
      </c>
      <c r="F13746" s="230">
        <v>600</v>
      </c>
      <c r="G13746" s="190"/>
    </row>
    <row r="13747" spans="1:7">
      <c r="A13747" s="190">
        <v>13743</v>
      </c>
      <c r="B13747" s="190" t="s">
        <v>36396</v>
      </c>
      <c r="C13747" s="232" t="s">
        <v>37436</v>
      </c>
      <c r="D13747" s="232" t="s">
        <v>37437</v>
      </c>
      <c r="E13747" s="232" t="s">
        <v>37438</v>
      </c>
      <c r="F13747" s="230">
        <v>600</v>
      </c>
      <c r="G13747" s="190"/>
    </row>
    <row r="13748" spans="1:7">
      <c r="A13748" s="190">
        <v>13744</v>
      </c>
      <c r="B13748" s="190" t="s">
        <v>36396</v>
      </c>
      <c r="C13748" s="232" t="s">
        <v>37439</v>
      </c>
      <c r="D13748" s="232" t="s">
        <v>37440</v>
      </c>
      <c r="E13748" s="232" t="s">
        <v>37441</v>
      </c>
      <c r="F13748" s="230">
        <v>600</v>
      </c>
      <c r="G13748" s="190"/>
    </row>
    <row r="13749" spans="1:7">
      <c r="A13749" s="190">
        <v>13745</v>
      </c>
      <c r="B13749" s="190" t="s">
        <v>36396</v>
      </c>
      <c r="C13749" s="232" t="s">
        <v>37442</v>
      </c>
      <c r="D13749" s="232" t="s">
        <v>37443</v>
      </c>
      <c r="E13749" s="232" t="s">
        <v>37444</v>
      </c>
      <c r="F13749" s="230">
        <v>600</v>
      </c>
      <c r="G13749" s="190"/>
    </row>
    <row r="13750" spans="1:7">
      <c r="A13750" s="190">
        <v>13746</v>
      </c>
      <c r="B13750" s="190" t="s">
        <v>36396</v>
      </c>
      <c r="C13750" s="232" t="s">
        <v>37445</v>
      </c>
      <c r="D13750" s="232" t="s">
        <v>37446</v>
      </c>
      <c r="E13750" s="232" t="s">
        <v>37447</v>
      </c>
      <c r="F13750" s="230">
        <v>600</v>
      </c>
      <c r="G13750" s="190"/>
    </row>
    <row r="13751" spans="1:7">
      <c r="A13751" s="190">
        <v>13747</v>
      </c>
      <c r="B13751" s="190" t="s">
        <v>36396</v>
      </c>
      <c r="C13751" s="232" t="s">
        <v>37448</v>
      </c>
      <c r="D13751" s="232" t="s">
        <v>37449</v>
      </c>
      <c r="E13751" s="232" t="s">
        <v>37450</v>
      </c>
      <c r="F13751" s="230">
        <v>600</v>
      </c>
      <c r="G13751" s="190"/>
    </row>
    <row r="13752" spans="1:7">
      <c r="A13752" s="190">
        <v>13748</v>
      </c>
      <c r="B13752" s="190" t="s">
        <v>36396</v>
      </c>
      <c r="C13752" s="232" t="s">
        <v>37451</v>
      </c>
      <c r="D13752" s="232" t="s">
        <v>37452</v>
      </c>
      <c r="E13752" s="232" t="s">
        <v>37453</v>
      </c>
      <c r="F13752" s="230">
        <v>600</v>
      </c>
      <c r="G13752" s="190"/>
    </row>
    <row r="13753" spans="1:7">
      <c r="A13753" s="190">
        <v>13749</v>
      </c>
      <c r="B13753" s="190" t="s">
        <v>36396</v>
      </c>
      <c r="C13753" s="232" t="s">
        <v>37454</v>
      </c>
      <c r="D13753" s="232" t="s">
        <v>37455</v>
      </c>
      <c r="E13753" s="232" t="s">
        <v>37456</v>
      </c>
      <c r="F13753" s="230">
        <v>600</v>
      </c>
      <c r="G13753" s="190"/>
    </row>
    <row r="13754" spans="1:7">
      <c r="A13754" s="190">
        <v>13750</v>
      </c>
      <c r="B13754" s="190" t="s">
        <v>36396</v>
      </c>
      <c r="C13754" s="232" t="s">
        <v>37457</v>
      </c>
      <c r="D13754" s="232" t="s">
        <v>37458</v>
      </c>
      <c r="E13754" s="232" t="s">
        <v>37459</v>
      </c>
      <c r="F13754" s="230">
        <v>600</v>
      </c>
      <c r="G13754" s="190"/>
    </row>
    <row r="13755" spans="1:7">
      <c r="A13755" s="190">
        <v>13751</v>
      </c>
      <c r="B13755" s="190" t="s">
        <v>36396</v>
      </c>
      <c r="C13755" s="232" t="s">
        <v>37460</v>
      </c>
      <c r="D13755" s="232" t="s">
        <v>37461</v>
      </c>
      <c r="E13755" s="232" t="s">
        <v>37462</v>
      </c>
      <c r="F13755" s="230">
        <v>600</v>
      </c>
      <c r="G13755" s="190"/>
    </row>
    <row r="13756" spans="1:7">
      <c r="A13756" s="190">
        <v>13752</v>
      </c>
      <c r="B13756" s="190" t="s">
        <v>36396</v>
      </c>
      <c r="C13756" s="232" t="s">
        <v>36918</v>
      </c>
      <c r="D13756" s="232" t="s">
        <v>37463</v>
      </c>
      <c r="E13756" s="232" t="s">
        <v>37464</v>
      </c>
      <c r="F13756" s="230">
        <v>600</v>
      </c>
      <c r="G13756" s="190"/>
    </row>
    <row r="13757" spans="1:7">
      <c r="A13757" s="190">
        <v>13753</v>
      </c>
      <c r="B13757" s="190" t="s">
        <v>36396</v>
      </c>
      <c r="C13757" s="232" t="s">
        <v>37465</v>
      </c>
      <c r="D13757" s="232" t="s">
        <v>37466</v>
      </c>
      <c r="E13757" s="232" t="s">
        <v>37467</v>
      </c>
      <c r="F13757" s="230">
        <v>600</v>
      </c>
      <c r="G13757" s="190"/>
    </row>
    <row r="13758" spans="1:7">
      <c r="A13758" s="190">
        <v>13754</v>
      </c>
      <c r="B13758" s="190" t="s">
        <v>36396</v>
      </c>
      <c r="C13758" s="232" t="s">
        <v>37468</v>
      </c>
      <c r="D13758" s="232" t="s">
        <v>37469</v>
      </c>
      <c r="E13758" s="232" t="s">
        <v>37470</v>
      </c>
      <c r="F13758" s="230">
        <v>600</v>
      </c>
      <c r="G13758" s="190"/>
    </row>
    <row r="13759" spans="1:7">
      <c r="A13759" s="190">
        <v>13755</v>
      </c>
      <c r="B13759" s="190" t="s">
        <v>36396</v>
      </c>
      <c r="C13759" s="232" t="s">
        <v>37471</v>
      </c>
      <c r="D13759" s="232" t="s">
        <v>37472</v>
      </c>
      <c r="E13759" s="232" t="s">
        <v>37473</v>
      </c>
      <c r="F13759" s="230">
        <v>600</v>
      </c>
      <c r="G13759" s="190"/>
    </row>
    <row r="13760" spans="1:7">
      <c r="A13760" s="190">
        <v>13756</v>
      </c>
      <c r="B13760" s="190" t="s">
        <v>36396</v>
      </c>
      <c r="C13760" s="232" t="s">
        <v>37474</v>
      </c>
      <c r="D13760" s="232" t="s">
        <v>37475</v>
      </c>
      <c r="E13760" s="232" t="s">
        <v>37476</v>
      </c>
      <c r="F13760" s="230">
        <v>600</v>
      </c>
      <c r="G13760" s="190"/>
    </row>
    <row r="13761" spans="1:7">
      <c r="A13761" s="190">
        <v>13757</v>
      </c>
      <c r="B13761" s="190" t="s">
        <v>36396</v>
      </c>
      <c r="C13761" s="232" t="s">
        <v>37477</v>
      </c>
      <c r="D13761" s="232" t="s">
        <v>37478</v>
      </c>
      <c r="E13761" s="232" t="s">
        <v>37479</v>
      </c>
      <c r="F13761" s="230">
        <v>600</v>
      </c>
      <c r="G13761" s="190"/>
    </row>
    <row r="13762" spans="1:7">
      <c r="A13762" s="190">
        <v>13758</v>
      </c>
      <c r="B13762" s="190" t="s">
        <v>36396</v>
      </c>
      <c r="C13762" s="232" t="s">
        <v>37480</v>
      </c>
      <c r="D13762" s="232" t="s">
        <v>37481</v>
      </c>
      <c r="E13762" s="232" t="s">
        <v>37482</v>
      </c>
      <c r="F13762" s="230">
        <v>600</v>
      </c>
      <c r="G13762" s="190"/>
    </row>
    <row r="13763" spans="1:7">
      <c r="A13763" s="190">
        <v>13759</v>
      </c>
      <c r="B13763" s="190" t="s">
        <v>36396</v>
      </c>
      <c r="C13763" s="232" t="s">
        <v>37483</v>
      </c>
      <c r="D13763" s="232" t="s">
        <v>37484</v>
      </c>
      <c r="E13763" s="232" t="s">
        <v>37485</v>
      </c>
      <c r="F13763" s="230">
        <v>600</v>
      </c>
      <c r="G13763" s="190"/>
    </row>
    <row r="13764" spans="1:7">
      <c r="A13764" s="190">
        <v>13760</v>
      </c>
      <c r="B13764" s="190" t="s">
        <v>36396</v>
      </c>
      <c r="C13764" s="232" t="s">
        <v>37486</v>
      </c>
      <c r="D13764" s="232" t="s">
        <v>37487</v>
      </c>
      <c r="E13764" s="232" t="s">
        <v>37488</v>
      </c>
      <c r="F13764" s="230">
        <v>600</v>
      </c>
      <c r="G13764" s="190"/>
    </row>
    <row r="13765" spans="1:7">
      <c r="A13765" s="190">
        <v>13761</v>
      </c>
      <c r="B13765" s="190" t="s">
        <v>36396</v>
      </c>
      <c r="C13765" s="232" t="s">
        <v>37489</v>
      </c>
      <c r="D13765" s="232" t="s">
        <v>37490</v>
      </c>
      <c r="E13765" s="232" t="s">
        <v>37491</v>
      </c>
      <c r="F13765" s="230">
        <v>600</v>
      </c>
      <c r="G13765" s="190"/>
    </row>
    <row r="13766" spans="1:7">
      <c r="A13766" s="190">
        <v>13762</v>
      </c>
      <c r="B13766" s="190" t="s">
        <v>36396</v>
      </c>
      <c r="C13766" s="232" t="s">
        <v>37492</v>
      </c>
      <c r="D13766" s="232" t="s">
        <v>37493</v>
      </c>
      <c r="E13766" s="232" t="s">
        <v>37494</v>
      </c>
      <c r="F13766" s="230">
        <v>600</v>
      </c>
      <c r="G13766" s="190"/>
    </row>
    <row r="13767" spans="1:7">
      <c r="A13767" s="190">
        <v>13763</v>
      </c>
      <c r="B13767" s="190" t="s">
        <v>36396</v>
      </c>
      <c r="C13767" s="232" t="s">
        <v>37495</v>
      </c>
      <c r="D13767" s="232" t="s">
        <v>37496</v>
      </c>
      <c r="E13767" s="232" t="s">
        <v>37497</v>
      </c>
      <c r="F13767" s="230">
        <v>600</v>
      </c>
      <c r="G13767" s="190"/>
    </row>
    <row r="13768" spans="1:7">
      <c r="A13768" s="190">
        <v>13764</v>
      </c>
      <c r="B13768" s="190" t="s">
        <v>36396</v>
      </c>
      <c r="C13768" s="232" t="s">
        <v>37498</v>
      </c>
      <c r="D13768" s="232" t="s">
        <v>37499</v>
      </c>
      <c r="E13768" s="232" t="s">
        <v>37500</v>
      </c>
      <c r="F13768" s="230">
        <v>600</v>
      </c>
      <c r="G13768" s="190"/>
    </row>
    <row r="13769" spans="1:7">
      <c r="A13769" s="190">
        <v>13765</v>
      </c>
      <c r="B13769" s="190" t="s">
        <v>36396</v>
      </c>
      <c r="C13769" s="232" t="s">
        <v>37501</v>
      </c>
      <c r="D13769" s="232" t="s">
        <v>37502</v>
      </c>
      <c r="E13769" s="232" t="s">
        <v>37503</v>
      </c>
      <c r="F13769" s="230">
        <v>600</v>
      </c>
      <c r="G13769" s="190"/>
    </row>
    <row r="13770" spans="1:7">
      <c r="A13770" s="190">
        <v>13766</v>
      </c>
      <c r="B13770" s="190" t="s">
        <v>36396</v>
      </c>
      <c r="C13770" s="232" t="s">
        <v>37504</v>
      </c>
      <c r="D13770" s="232" t="s">
        <v>37505</v>
      </c>
      <c r="E13770" s="232" t="s">
        <v>37506</v>
      </c>
      <c r="F13770" s="230">
        <v>600</v>
      </c>
      <c r="G13770" s="190"/>
    </row>
    <row r="13771" spans="1:7">
      <c r="A13771" s="190">
        <v>13767</v>
      </c>
      <c r="B13771" s="190" t="s">
        <v>36396</v>
      </c>
      <c r="C13771" s="232" t="s">
        <v>37507</v>
      </c>
      <c r="D13771" s="232" t="s">
        <v>37508</v>
      </c>
      <c r="E13771" s="232" t="s">
        <v>37509</v>
      </c>
      <c r="F13771" s="230">
        <v>600</v>
      </c>
      <c r="G13771" s="190"/>
    </row>
    <row r="13772" spans="1:7">
      <c r="A13772" s="190">
        <v>13768</v>
      </c>
      <c r="B13772" s="190" t="s">
        <v>36396</v>
      </c>
      <c r="C13772" s="232" t="s">
        <v>37510</v>
      </c>
      <c r="D13772" s="232" t="s">
        <v>37511</v>
      </c>
      <c r="E13772" s="232" t="s">
        <v>37512</v>
      </c>
      <c r="F13772" s="230">
        <v>600</v>
      </c>
      <c r="G13772" s="190"/>
    </row>
    <row r="13773" spans="1:7">
      <c r="A13773" s="190">
        <v>13769</v>
      </c>
      <c r="B13773" s="190" t="s">
        <v>36396</v>
      </c>
      <c r="C13773" s="232" t="s">
        <v>36463</v>
      </c>
      <c r="D13773" s="232" t="s">
        <v>37513</v>
      </c>
      <c r="E13773" s="232" t="s">
        <v>37514</v>
      </c>
      <c r="F13773" s="230">
        <v>600</v>
      </c>
      <c r="G13773" s="190"/>
    </row>
    <row r="13774" spans="1:7">
      <c r="A13774" s="190">
        <v>13770</v>
      </c>
      <c r="B13774" s="190" t="s">
        <v>36396</v>
      </c>
      <c r="C13774" s="232" t="s">
        <v>37515</v>
      </c>
      <c r="D13774" s="232" t="s">
        <v>37516</v>
      </c>
      <c r="E13774" s="232" t="s">
        <v>37517</v>
      </c>
      <c r="F13774" s="230">
        <v>600</v>
      </c>
      <c r="G13774" s="190"/>
    </row>
    <row r="13775" spans="1:7">
      <c r="A13775" s="190">
        <v>13771</v>
      </c>
      <c r="B13775" s="190" t="s">
        <v>36396</v>
      </c>
      <c r="C13775" s="232" t="s">
        <v>37518</v>
      </c>
      <c r="D13775" s="232" t="s">
        <v>37519</v>
      </c>
      <c r="E13775" s="232" t="s">
        <v>37520</v>
      </c>
      <c r="F13775" s="230">
        <v>600</v>
      </c>
      <c r="G13775" s="190"/>
    </row>
    <row r="13776" spans="1:7">
      <c r="A13776" s="190">
        <v>13772</v>
      </c>
      <c r="B13776" s="190" t="s">
        <v>36396</v>
      </c>
      <c r="C13776" s="232" t="s">
        <v>37521</v>
      </c>
      <c r="D13776" s="232" t="s">
        <v>37522</v>
      </c>
      <c r="E13776" s="232" t="s">
        <v>37523</v>
      </c>
      <c r="F13776" s="230">
        <v>600</v>
      </c>
      <c r="G13776" s="190"/>
    </row>
    <row r="13777" spans="1:7">
      <c r="A13777" s="190">
        <v>13773</v>
      </c>
      <c r="B13777" s="190" t="s">
        <v>36396</v>
      </c>
      <c r="C13777" s="232" t="s">
        <v>37524</v>
      </c>
      <c r="D13777" s="232" t="s">
        <v>37525</v>
      </c>
      <c r="E13777" s="232" t="s">
        <v>37526</v>
      </c>
      <c r="F13777" s="230">
        <v>600</v>
      </c>
      <c r="G13777" s="190"/>
    </row>
    <row r="13778" spans="1:7">
      <c r="A13778" s="190">
        <v>13774</v>
      </c>
      <c r="B13778" s="190" t="s">
        <v>36396</v>
      </c>
      <c r="C13778" s="232" t="s">
        <v>37527</v>
      </c>
      <c r="D13778" s="232" t="s">
        <v>37528</v>
      </c>
      <c r="E13778" s="232" t="s">
        <v>37529</v>
      </c>
      <c r="F13778" s="230">
        <v>600</v>
      </c>
      <c r="G13778" s="190"/>
    </row>
    <row r="13779" spans="1:7">
      <c r="A13779" s="190">
        <v>13775</v>
      </c>
      <c r="B13779" s="190" t="s">
        <v>36396</v>
      </c>
      <c r="C13779" s="232" t="s">
        <v>37530</v>
      </c>
      <c r="D13779" s="232" t="s">
        <v>37531</v>
      </c>
      <c r="E13779" s="232" t="s">
        <v>37532</v>
      </c>
      <c r="F13779" s="230">
        <v>600</v>
      </c>
      <c r="G13779" s="190"/>
    </row>
    <row r="13780" spans="1:7">
      <c r="A13780" s="190">
        <v>13776</v>
      </c>
      <c r="B13780" s="190" t="s">
        <v>36396</v>
      </c>
      <c r="C13780" s="232" t="s">
        <v>37533</v>
      </c>
      <c r="D13780" s="232" t="s">
        <v>37534</v>
      </c>
      <c r="E13780" s="232" t="s">
        <v>37535</v>
      </c>
      <c r="F13780" s="230">
        <v>600</v>
      </c>
      <c r="G13780" s="190"/>
    </row>
    <row r="13781" spans="1:7">
      <c r="A13781" s="190">
        <v>13777</v>
      </c>
      <c r="B13781" s="190" t="s">
        <v>36396</v>
      </c>
      <c r="C13781" s="232" t="s">
        <v>37536</v>
      </c>
      <c r="D13781" s="232" t="s">
        <v>37537</v>
      </c>
      <c r="E13781" s="232" t="s">
        <v>37538</v>
      </c>
      <c r="F13781" s="230">
        <v>600</v>
      </c>
      <c r="G13781" s="190"/>
    </row>
    <row r="13782" spans="1:7">
      <c r="A13782" s="190">
        <v>13778</v>
      </c>
      <c r="B13782" s="190" t="s">
        <v>36396</v>
      </c>
      <c r="C13782" s="232" t="s">
        <v>37539</v>
      </c>
      <c r="D13782" s="232" t="s">
        <v>37540</v>
      </c>
      <c r="E13782" s="232" t="s">
        <v>37541</v>
      </c>
      <c r="F13782" s="230">
        <v>600</v>
      </c>
      <c r="G13782" s="190"/>
    </row>
    <row r="13783" spans="1:7">
      <c r="A13783" s="190">
        <v>13779</v>
      </c>
      <c r="B13783" s="190" t="s">
        <v>36396</v>
      </c>
      <c r="C13783" s="232" t="s">
        <v>37542</v>
      </c>
      <c r="D13783" s="232" t="s">
        <v>37543</v>
      </c>
      <c r="E13783" s="232" t="s">
        <v>37544</v>
      </c>
      <c r="F13783" s="230">
        <v>600</v>
      </c>
      <c r="G13783" s="190"/>
    </row>
    <row r="13784" spans="1:7">
      <c r="A13784" s="190">
        <v>13780</v>
      </c>
      <c r="B13784" s="190" t="s">
        <v>36396</v>
      </c>
      <c r="C13784" s="232" t="s">
        <v>37545</v>
      </c>
      <c r="D13784" s="232" t="s">
        <v>37546</v>
      </c>
      <c r="E13784" s="232" t="s">
        <v>37547</v>
      </c>
      <c r="F13784" s="230">
        <v>600</v>
      </c>
      <c r="G13784" s="190"/>
    </row>
    <row r="13785" spans="1:7">
      <c r="A13785" s="190">
        <v>13781</v>
      </c>
      <c r="B13785" s="190" t="s">
        <v>36396</v>
      </c>
      <c r="C13785" s="232" t="s">
        <v>37548</v>
      </c>
      <c r="D13785" s="213" t="s">
        <v>37549</v>
      </c>
      <c r="E13785" s="232" t="s">
        <v>37550</v>
      </c>
      <c r="F13785" s="230">
        <v>600</v>
      </c>
      <c r="G13785" s="190"/>
    </row>
    <row r="13786" spans="1:7">
      <c r="A13786" s="190">
        <v>13782</v>
      </c>
      <c r="B13786" s="190" t="s">
        <v>36396</v>
      </c>
      <c r="C13786" s="232" t="s">
        <v>37551</v>
      </c>
      <c r="D13786" s="213" t="s">
        <v>37549</v>
      </c>
      <c r="E13786" s="232" t="s">
        <v>37552</v>
      </c>
      <c r="F13786" s="230">
        <v>600</v>
      </c>
      <c r="G13786" s="190"/>
    </row>
    <row r="13787" spans="1:7">
      <c r="A13787" s="190">
        <v>13783</v>
      </c>
      <c r="B13787" s="190" t="s">
        <v>36396</v>
      </c>
      <c r="C13787" s="232" t="s">
        <v>37553</v>
      </c>
      <c r="D13787" s="232" t="s">
        <v>37554</v>
      </c>
      <c r="E13787" s="232" t="s">
        <v>37555</v>
      </c>
      <c r="F13787" s="230">
        <v>600</v>
      </c>
      <c r="G13787" s="190"/>
    </row>
    <row r="13788" spans="1:7">
      <c r="A13788" s="190">
        <v>13784</v>
      </c>
      <c r="B13788" s="190" t="s">
        <v>36396</v>
      </c>
      <c r="C13788" s="232" t="s">
        <v>37556</v>
      </c>
      <c r="D13788" s="232" t="s">
        <v>37557</v>
      </c>
      <c r="E13788" s="232" t="s">
        <v>37558</v>
      </c>
      <c r="F13788" s="230">
        <v>600</v>
      </c>
      <c r="G13788" s="190"/>
    </row>
    <row r="13789" spans="1:7">
      <c r="A13789" s="190">
        <v>13785</v>
      </c>
      <c r="B13789" s="190" t="s">
        <v>36396</v>
      </c>
      <c r="C13789" s="232" t="s">
        <v>37559</v>
      </c>
      <c r="D13789" s="232" t="s">
        <v>37560</v>
      </c>
      <c r="E13789" s="232" t="s">
        <v>37561</v>
      </c>
      <c r="F13789" s="230">
        <v>600</v>
      </c>
      <c r="G13789" s="190"/>
    </row>
    <row r="13790" spans="1:7">
      <c r="A13790" s="190">
        <v>13786</v>
      </c>
      <c r="B13790" s="190" t="s">
        <v>36396</v>
      </c>
      <c r="C13790" s="232" t="s">
        <v>37562</v>
      </c>
      <c r="D13790" s="232" t="s">
        <v>37563</v>
      </c>
      <c r="E13790" s="232" t="s">
        <v>37564</v>
      </c>
      <c r="F13790" s="230">
        <v>600</v>
      </c>
      <c r="G13790" s="190"/>
    </row>
    <row r="13791" spans="1:7">
      <c r="A13791" s="190">
        <v>13787</v>
      </c>
      <c r="B13791" s="190" t="s">
        <v>36396</v>
      </c>
      <c r="C13791" s="232" t="s">
        <v>37565</v>
      </c>
      <c r="D13791" s="232" t="s">
        <v>37566</v>
      </c>
      <c r="E13791" s="232" t="s">
        <v>37567</v>
      </c>
      <c r="F13791" s="230">
        <v>600</v>
      </c>
      <c r="G13791" s="190"/>
    </row>
    <row r="13792" spans="1:7">
      <c r="A13792" s="190">
        <v>13788</v>
      </c>
      <c r="B13792" s="190" t="s">
        <v>36396</v>
      </c>
      <c r="C13792" s="232" t="s">
        <v>37568</v>
      </c>
      <c r="D13792" s="232" t="s">
        <v>37569</v>
      </c>
      <c r="E13792" s="232" t="s">
        <v>37570</v>
      </c>
      <c r="F13792" s="230">
        <v>600</v>
      </c>
      <c r="G13792" s="190"/>
    </row>
    <row r="13793" spans="1:7">
      <c r="A13793" s="190">
        <v>13789</v>
      </c>
      <c r="B13793" s="190" t="s">
        <v>36396</v>
      </c>
      <c r="C13793" s="232" t="s">
        <v>37571</v>
      </c>
      <c r="D13793" s="232" t="s">
        <v>37572</v>
      </c>
      <c r="E13793" s="232" t="s">
        <v>37573</v>
      </c>
      <c r="F13793" s="230">
        <v>600</v>
      </c>
      <c r="G13793" s="190"/>
    </row>
    <row r="13794" spans="1:7">
      <c r="A13794" s="190">
        <v>13790</v>
      </c>
      <c r="B13794" s="190" t="s">
        <v>36396</v>
      </c>
      <c r="C13794" s="232" t="s">
        <v>37574</v>
      </c>
      <c r="D13794" s="232" t="s">
        <v>37575</v>
      </c>
      <c r="E13794" s="232" t="s">
        <v>37576</v>
      </c>
      <c r="F13794" s="230">
        <v>600</v>
      </c>
      <c r="G13794" s="190"/>
    </row>
    <row r="13795" spans="1:7">
      <c r="A13795" s="190">
        <v>13791</v>
      </c>
      <c r="B13795" s="190" t="s">
        <v>36396</v>
      </c>
      <c r="C13795" s="232" t="s">
        <v>37577</v>
      </c>
      <c r="D13795" s="232" t="s">
        <v>37578</v>
      </c>
      <c r="E13795" s="232" t="s">
        <v>37579</v>
      </c>
      <c r="F13795" s="230">
        <v>600</v>
      </c>
      <c r="G13795" s="190"/>
    </row>
    <row r="13796" spans="1:7">
      <c r="A13796" s="190">
        <v>13792</v>
      </c>
      <c r="B13796" s="190" t="s">
        <v>36396</v>
      </c>
      <c r="C13796" s="232" t="s">
        <v>37580</v>
      </c>
      <c r="D13796" s="232" t="s">
        <v>37581</v>
      </c>
      <c r="E13796" s="232" t="s">
        <v>37582</v>
      </c>
      <c r="F13796" s="230">
        <v>600</v>
      </c>
      <c r="G13796" s="190"/>
    </row>
    <row r="13797" spans="1:7">
      <c r="A13797" s="190">
        <v>13793</v>
      </c>
      <c r="B13797" s="190" t="s">
        <v>36396</v>
      </c>
      <c r="C13797" s="232" t="s">
        <v>37583</v>
      </c>
      <c r="D13797" s="232" t="s">
        <v>37584</v>
      </c>
      <c r="E13797" s="232" t="s">
        <v>37585</v>
      </c>
      <c r="F13797" s="230">
        <v>600</v>
      </c>
      <c r="G13797" s="190"/>
    </row>
    <row r="13798" spans="1:7">
      <c r="A13798" s="190">
        <v>13794</v>
      </c>
      <c r="B13798" s="190" t="s">
        <v>36396</v>
      </c>
      <c r="C13798" s="232" t="s">
        <v>37586</v>
      </c>
      <c r="D13798" s="232" t="s">
        <v>37587</v>
      </c>
      <c r="E13798" s="232" t="s">
        <v>37588</v>
      </c>
      <c r="F13798" s="230">
        <v>600</v>
      </c>
      <c r="G13798" s="190"/>
    </row>
    <row r="13799" spans="1:7">
      <c r="A13799" s="190">
        <v>13795</v>
      </c>
      <c r="B13799" s="190" t="s">
        <v>36396</v>
      </c>
      <c r="C13799" s="232" t="s">
        <v>37589</v>
      </c>
      <c r="D13799" s="232" t="s">
        <v>37590</v>
      </c>
      <c r="E13799" s="232" t="s">
        <v>37591</v>
      </c>
      <c r="F13799" s="230">
        <v>600</v>
      </c>
      <c r="G13799" s="190"/>
    </row>
    <row r="13800" spans="1:7">
      <c r="A13800" s="190">
        <v>13796</v>
      </c>
      <c r="B13800" s="190" t="s">
        <v>36396</v>
      </c>
      <c r="C13800" s="232" t="s">
        <v>37592</v>
      </c>
      <c r="D13800" s="232" t="s">
        <v>37593</v>
      </c>
      <c r="E13800" s="232" t="s">
        <v>37594</v>
      </c>
      <c r="F13800" s="230">
        <v>600</v>
      </c>
      <c r="G13800" s="190"/>
    </row>
    <row r="13801" spans="1:7">
      <c r="A13801" s="190">
        <v>13797</v>
      </c>
      <c r="B13801" s="190" t="s">
        <v>36396</v>
      </c>
      <c r="C13801" s="232" t="s">
        <v>37595</v>
      </c>
      <c r="D13801" s="232" t="s">
        <v>37596</v>
      </c>
      <c r="E13801" s="232" t="s">
        <v>37597</v>
      </c>
      <c r="F13801" s="230">
        <v>600</v>
      </c>
      <c r="G13801" s="190"/>
    </row>
    <row r="13802" spans="1:7">
      <c r="A13802" s="190">
        <v>13798</v>
      </c>
      <c r="B13802" s="190" t="s">
        <v>36396</v>
      </c>
      <c r="C13802" s="232" t="s">
        <v>37598</v>
      </c>
      <c r="D13802" s="232" t="s">
        <v>37599</v>
      </c>
      <c r="E13802" s="232" t="s">
        <v>37600</v>
      </c>
      <c r="F13802" s="230">
        <v>600</v>
      </c>
      <c r="G13802" s="190"/>
    </row>
    <row r="13803" spans="1:7">
      <c r="A13803" s="190">
        <v>13799</v>
      </c>
      <c r="B13803" s="190" t="s">
        <v>36396</v>
      </c>
      <c r="C13803" s="232" t="s">
        <v>37601</v>
      </c>
      <c r="D13803" s="232" t="s">
        <v>37602</v>
      </c>
      <c r="E13803" s="232" t="s">
        <v>37603</v>
      </c>
      <c r="F13803" s="230">
        <v>600</v>
      </c>
      <c r="G13803" s="190"/>
    </row>
    <row r="13804" spans="1:7">
      <c r="A13804" s="190">
        <v>13800</v>
      </c>
      <c r="B13804" s="190" t="s">
        <v>36396</v>
      </c>
      <c r="C13804" s="232" t="s">
        <v>37604</v>
      </c>
      <c r="D13804" s="232" t="s">
        <v>37605</v>
      </c>
      <c r="E13804" s="232" t="s">
        <v>37606</v>
      </c>
      <c r="F13804" s="230">
        <v>600</v>
      </c>
      <c r="G13804" s="190"/>
    </row>
    <row r="13805" spans="1:7">
      <c r="A13805" s="190">
        <v>13801</v>
      </c>
      <c r="B13805" s="190" t="s">
        <v>36396</v>
      </c>
      <c r="C13805" s="232" t="s">
        <v>37607</v>
      </c>
      <c r="D13805" s="232" t="s">
        <v>37608</v>
      </c>
      <c r="E13805" s="232" t="s">
        <v>37609</v>
      </c>
      <c r="F13805" s="230">
        <v>600</v>
      </c>
      <c r="G13805" s="190"/>
    </row>
    <row r="13806" spans="1:7">
      <c r="A13806" s="190">
        <v>13802</v>
      </c>
      <c r="B13806" s="190" t="s">
        <v>36396</v>
      </c>
      <c r="C13806" s="232" t="s">
        <v>37610</v>
      </c>
      <c r="D13806" s="232" t="s">
        <v>37611</v>
      </c>
      <c r="E13806" s="232" t="s">
        <v>37612</v>
      </c>
      <c r="F13806" s="230">
        <v>600</v>
      </c>
      <c r="G13806" s="190"/>
    </row>
    <row r="13807" spans="1:7">
      <c r="A13807" s="190">
        <v>13803</v>
      </c>
      <c r="B13807" s="190" t="s">
        <v>36396</v>
      </c>
      <c r="C13807" s="232" t="s">
        <v>37613</v>
      </c>
      <c r="D13807" s="232" t="s">
        <v>37614</v>
      </c>
      <c r="E13807" s="232" t="s">
        <v>37615</v>
      </c>
      <c r="F13807" s="230">
        <v>600</v>
      </c>
      <c r="G13807" s="190"/>
    </row>
    <row r="13808" spans="1:7">
      <c r="A13808" s="190">
        <v>13804</v>
      </c>
      <c r="B13808" s="190" t="s">
        <v>36396</v>
      </c>
      <c r="C13808" s="232" t="s">
        <v>37616</v>
      </c>
      <c r="D13808" s="232" t="s">
        <v>37617</v>
      </c>
      <c r="E13808" s="232" t="s">
        <v>37618</v>
      </c>
      <c r="F13808" s="230">
        <v>600</v>
      </c>
      <c r="G13808" s="190"/>
    </row>
    <row r="13809" spans="1:7">
      <c r="A13809" s="190">
        <v>13805</v>
      </c>
      <c r="B13809" s="190" t="s">
        <v>36396</v>
      </c>
      <c r="C13809" s="232" t="s">
        <v>37619</v>
      </c>
      <c r="D13809" s="232" t="s">
        <v>37620</v>
      </c>
      <c r="E13809" s="232" t="s">
        <v>37621</v>
      </c>
      <c r="F13809" s="230">
        <v>600</v>
      </c>
      <c r="G13809" s="190"/>
    </row>
    <row r="13810" spans="1:7">
      <c r="A13810" s="190">
        <v>13806</v>
      </c>
      <c r="B13810" s="190" t="s">
        <v>36396</v>
      </c>
      <c r="C13810" s="232" t="s">
        <v>37622</v>
      </c>
      <c r="D13810" s="232" t="s">
        <v>37623</v>
      </c>
      <c r="E13810" s="232" t="s">
        <v>37624</v>
      </c>
      <c r="F13810" s="230">
        <v>600</v>
      </c>
      <c r="G13810" s="190"/>
    </row>
    <row r="13811" spans="1:7">
      <c r="A13811" s="190">
        <v>13807</v>
      </c>
      <c r="B13811" s="190" t="s">
        <v>36396</v>
      </c>
      <c r="C13811" s="232" t="s">
        <v>37625</v>
      </c>
      <c r="D13811" s="232" t="s">
        <v>37626</v>
      </c>
      <c r="E13811" s="232" t="s">
        <v>37627</v>
      </c>
      <c r="F13811" s="230">
        <v>600</v>
      </c>
      <c r="G13811" s="190"/>
    </row>
    <row r="13812" spans="1:7">
      <c r="A13812" s="190">
        <v>13808</v>
      </c>
      <c r="B13812" s="190" t="s">
        <v>36396</v>
      </c>
      <c r="C13812" s="232" t="s">
        <v>37628</v>
      </c>
      <c r="D13812" s="232" t="s">
        <v>37629</v>
      </c>
      <c r="E13812" s="232" t="s">
        <v>37630</v>
      </c>
      <c r="F13812" s="230">
        <v>600</v>
      </c>
      <c r="G13812" s="190"/>
    </row>
    <row r="13813" spans="1:7">
      <c r="A13813" s="190">
        <v>13809</v>
      </c>
      <c r="B13813" s="190" t="s">
        <v>36396</v>
      </c>
      <c r="C13813" s="232" t="s">
        <v>37631</v>
      </c>
      <c r="D13813" s="232" t="s">
        <v>37632</v>
      </c>
      <c r="E13813" s="232" t="s">
        <v>37633</v>
      </c>
      <c r="F13813" s="230">
        <v>600</v>
      </c>
      <c r="G13813" s="190"/>
    </row>
    <row r="13814" spans="1:7">
      <c r="A13814" s="190">
        <v>13810</v>
      </c>
      <c r="B13814" s="190" t="s">
        <v>36396</v>
      </c>
      <c r="C13814" s="232" t="s">
        <v>37634</v>
      </c>
      <c r="D13814" s="232" t="s">
        <v>37635</v>
      </c>
      <c r="E13814" s="232" t="s">
        <v>37636</v>
      </c>
      <c r="F13814" s="230">
        <v>600</v>
      </c>
      <c r="G13814" s="190"/>
    </row>
    <row r="13815" spans="1:7">
      <c r="A13815" s="190">
        <v>13811</v>
      </c>
      <c r="B13815" s="190" t="s">
        <v>36396</v>
      </c>
      <c r="C13815" s="232" t="s">
        <v>37637</v>
      </c>
      <c r="D13815" s="232" t="s">
        <v>37638</v>
      </c>
      <c r="E13815" s="232" t="s">
        <v>37639</v>
      </c>
      <c r="F13815" s="230">
        <v>600</v>
      </c>
      <c r="G13815" s="190"/>
    </row>
    <row r="13816" spans="1:7">
      <c r="A13816" s="190">
        <v>13812</v>
      </c>
      <c r="B13816" s="190" t="s">
        <v>36396</v>
      </c>
      <c r="C13816" s="232" t="s">
        <v>37640</v>
      </c>
      <c r="D13816" s="213" t="s">
        <v>5519</v>
      </c>
      <c r="E13816" s="232" t="s">
        <v>37641</v>
      </c>
      <c r="F13816" s="230">
        <v>600</v>
      </c>
      <c r="G13816" s="190"/>
    </row>
    <row r="13817" spans="1:7">
      <c r="A13817" s="190">
        <v>13813</v>
      </c>
      <c r="B13817" s="190" t="s">
        <v>36396</v>
      </c>
      <c r="C13817" s="232" t="s">
        <v>37642</v>
      </c>
      <c r="D13817" s="232" t="s">
        <v>37643</v>
      </c>
      <c r="E13817" s="232" t="s">
        <v>37644</v>
      </c>
      <c r="F13817" s="230">
        <v>600</v>
      </c>
      <c r="G13817" s="190"/>
    </row>
    <row r="13818" spans="1:7">
      <c r="A13818" s="190">
        <v>13814</v>
      </c>
      <c r="B13818" s="190" t="s">
        <v>36396</v>
      </c>
      <c r="C13818" s="232" t="s">
        <v>37645</v>
      </c>
      <c r="D13818" s="232" t="s">
        <v>37646</v>
      </c>
      <c r="E13818" s="232" t="s">
        <v>37647</v>
      </c>
      <c r="F13818" s="230">
        <v>600</v>
      </c>
      <c r="G13818" s="190"/>
    </row>
    <row r="13819" spans="1:7">
      <c r="A13819" s="190">
        <v>13815</v>
      </c>
      <c r="B13819" s="190" t="s">
        <v>36396</v>
      </c>
      <c r="C13819" s="232" t="s">
        <v>37648</v>
      </c>
      <c r="D13819" s="232" t="s">
        <v>37649</v>
      </c>
      <c r="E13819" s="232" t="s">
        <v>37650</v>
      </c>
      <c r="F13819" s="230">
        <v>600</v>
      </c>
      <c r="G13819" s="190"/>
    </row>
    <row r="13820" spans="1:7">
      <c r="A13820" s="190">
        <v>13816</v>
      </c>
      <c r="B13820" s="190" t="s">
        <v>36396</v>
      </c>
      <c r="C13820" s="232" t="s">
        <v>37651</v>
      </c>
      <c r="D13820" s="232" t="s">
        <v>37652</v>
      </c>
      <c r="E13820" s="232" t="s">
        <v>37653</v>
      </c>
      <c r="F13820" s="230">
        <v>600</v>
      </c>
      <c r="G13820" s="190"/>
    </row>
    <row r="13821" spans="1:7">
      <c r="A13821" s="190">
        <v>13817</v>
      </c>
      <c r="B13821" s="190" t="s">
        <v>36396</v>
      </c>
      <c r="C13821" s="232" t="s">
        <v>37654</v>
      </c>
      <c r="D13821" s="232" t="s">
        <v>37655</v>
      </c>
      <c r="E13821" s="232" t="s">
        <v>37656</v>
      </c>
      <c r="F13821" s="230">
        <v>600</v>
      </c>
      <c r="G13821" s="190"/>
    </row>
    <row r="13822" spans="1:7">
      <c r="A13822" s="190">
        <v>13818</v>
      </c>
      <c r="B13822" s="190" t="s">
        <v>36396</v>
      </c>
      <c r="C13822" s="232" t="s">
        <v>37657</v>
      </c>
      <c r="D13822" s="232" t="s">
        <v>37658</v>
      </c>
      <c r="E13822" s="232" t="s">
        <v>37659</v>
      </c>
      <c r="F13822" s="230">
        <v>600</v>
      </c>
      <c r="G13822" s="190"/>
    </row>
    <row r="13823" spans="1:7">
      <c r="A13823" s="190">
        <v>13819</v>
      </c>
      <c r="B13823" s="190" t="s">
        <v>36396</v>
      </c>
      <c r="C13823" s="232" t="s">
        <v>37660</v>
      </c>
      <c r="D13823" s="232" t="s">
        <v>37661</v>
      </c>
      <c r="E13823" s="232" t="s">
        <v>37662</v>
      </c>
      <c r="F13823" s="230">
        <v>600</v>
      </c>
      <c r="G13823" s="190"/>
    </row>
    <row r="13824" spans="1:7">
      <c r="A13824" s="190">
        <v>13820</v>
      </c>
      <c r="B13824" s="190" t="s">
        <v>36396</v>
      </c>
      <c r="C13824" s="232" t="s">
        <v>37663</v>
      </c>
      <c r="D13824" s="232" t="s">
        <v>37664</v>
      </c>
      <c r="E13824" s="232" t="s">
        <v>37665</v>
      </c>
      <c r="F13824" s="230">
        <v>600</v>
      </c>
      <c r="G13824" s="190"/>
    </row>
    <row r="13825" spans="1:7">
      <c r="A13825" s="190">
        <v>13821</v>
      </c>
      <c r="B13825" s="190" t="s">
        <v>36396</v>
      </c>
      <c r="C13825" s="232" t="s">
        <v>37666</v>
      </c>
      <c r="D13825" s="232" t="s">
        <v>37667</v>
      </c>
      <c r="E13825" s="232" t="s">
        <v>37668</v>
      </c>
      <c r="F13825" s="230">
        <v>600</v>
      </c>
      <c r="G13825" s="190"/>
    </row>
    <row r="13826" spans="1:7">
      <c r="A13826" s="190">
        <v>13822</v>
      </c>
      <c r="B13826" s="190" t="s">
        <v>36396</v>
      </c>
      <c r="C13826" s="232" t="s">
        <v>37669</v>
      </c>
      <c r="D13826" s="232" t="s">
        <v>37670</v>
      </c>
      <c r="E13826" s="232" t="s">
        <v>37671</v>
      </c>
      <c r="F13826" s="230">
        <v>600</v>
      </c>
      <c r="G13826" s="190"/>
    </row>
    <row r="13827" spans="1:7">
      <c r="A13827" s="190">
        <v>13823</v>
      </c>
      <c r="B13827" s="190" t="s">
        <v>36396</v>
      </c>
      <c r="C13827" s="232" t="s">
        <v>37672</v>
      </c>
      <c r="D13827" s="232" t="s">
        <v>37673</v>
      </c>
      <c r="E13827" s="232" t="s">
        <v>37674</v>
      </c>
      <c r="F13827" s="230">
        <v>600</v>
      </c>
      <c r="G13827" s="190"/>
    </row>
    <row r="13828" spans="1:7">
      <c r="A13828" s="190">
        <v>13824</v>
      </c>
      <c r="B13828" s="190" t="s">
        <v>36396</v>
      </c>
      <c r="C13828" s="232" t="s">
        <v>37675</v>
      </c>
      <c r="D13828" s="232" t="s">
        <v>37676</v>
      </c>
      <c r="E13828" s="232" t="s">
        <v>37677</v>
      </c>
      <c r="F13828" s="230">
        <v>600</v>
      </c>
      <c r="G13828" s="190"/>
    </row>
    <row r="13829" spans="1:7">
      <c r="A13829" s="190">
        <v>13825</v>
      </c>
      <c r="B13829" s="190" t="s">
        <v>36396</v>
      </c>
      <c r="C13829" s="232" t="s">
        <v>37678</v>
      </c>
      <c r="D13829" s="232" t="s">
        <v>37679</v>
      </c>
      <c r="E13829" s="232" t="s">
        <v>37680</v>
      </c>
      <c r="F13829" s="230">
        <v>600</v>
      </c>
      <c r="G13829" s="190"/>
    </row>
    <row r="13830" spans="1:7">
      <c r="A13830" s="190">
        <v>13826</v>
      </c>
      <c r="B13830" s="190" t="s">
        <v>36396</v>
      </c>
      <c r="C13830" s="232" t="s">
        <v>10531</v>
      </c>
      <c r="D13830" s="232" t="s">
        <v>37681</v>
      </c>
      <c r="E13830" s="232" t="s">
        <v>37682</v>
      </c>
      <c r="F13830" s="230">
        <v>600</v>
      </c>
      <c r="G13830" s="190"/>
    </row>
    <row r="13831" spans="1:7">
      <c r="A13831" s="190">
        <v>13827</v>
      </c>
      <c r="B13831" s="190" t="s">
        <v>36396</v>
      </c>
      <c r="C13831" s="232" t="s">
        <v>37683</v>
      </c>
      <c r="D13831" s="232" t="s">
        <v>37684</v>
      </c>
      <c r="E13831" s="232" t="s">
        <v>37685</v>
      </c>
      <c r="F13831" s="230">
        <v>600</v>
      </c>
      <c r="G13831" s="190"/>
    </row>
    <row r="13832" spans="1:7">
      <c r="A13832" s="190">
        <v>13828</v>
      </c>
      <c r="B13832" s="190" t="s">
        <v>36396</v>
      </c>
      <c r="C13832" s="232" t="s">
        <v>37686</v>
      </c>
      <c r="D13832" s="232" t="s">
        <v>37687</v>
      </c>
      <c r="E13832" s="232" t="s">
        <v>37688</v>
      </c>
      <c r="F13832" s="230">
        <v>600</v>
      </c>
      <c r="G13832" s="190"/>
    </row>
    <row r="13833" spans="1:7">
      <c r="A13833" s="190">
        <v>13829</v>
      </c>
      <c r="B13833" s="190" t="s">
        <v>36396</v>
      </c>
      <c r="C13833" s="232" t="s">
        <v>37689</v>
      </c>
      <c r="D13833" s="232" t="s">
        <v>37690</v>
      </c>
      <c r="E13833" s="232" t="s">
        <v>37691</v>
      </c>
      <c r="F13833" s="230">
        <v>600</v>
      </c>
      <c r="G13833" s="190"/>
    </row>
    <row r="13834" spans="1:7">
      <c r="A13834" s="190">
        <v>13830</v>
      </c>
      <c r="B13834" s="190" t="s">
        <v>36396</v>
      </c>
      <c r="C13834" s="232" t="s">
        <v>37692</v>
      </c>
      <c r="D13834" s="232" t="s">
        <v>37693</v>
      </c>
      <c r="E13834" s="232" t="s">
        <v>37694</v>
      </c>
      <c r="F13834" s="230">
        <v>600</v>
      </c>
      <c r="G13834" s="190"/>
    </row>
    <row r="13835" spans="1:7">
      <c r="A13835" s="190">
        <v>13831</v>
      </c>
      <c r="B13835" s="190" t="s">
        <v>36396</v>
      </c>
      <c r="C13835" s="232" t="s">
        <v>37695</v>
      </c>
      <c r="D13835" s="232" t="s">
        <v>37696</v>
      </c>
      <c r="E13835" s="232" t="s">
        <v>37697</v>
      </c>
      <c r="F13835" s="230">
        <v>600</v>
      </c>
      <c r="G13835" s="190"/>
    </row>
    <row r="13836" spans="1:7">
      <c r="A13836" s="190">
        <v>13832</v>
      </c>
      <c r="B13836" s="190" t="s">
        <v>36396</v>
      </c>
      <c r="C13836" s="232" t="s">
        <v>37698</v>
      </c>
      <c r="D13836" s="232" t="s">
        <v>37699</v>
      </c>
      <c r="E13836" s="232" t="s">
        <v>37700</v>
      </c>
      <c r="F13836" s="230">
        <v>600</v>
      </c>
      <c r="G13836" s="190"/>
    </row>
    <row r="13837" spans="1:7">
      <c r="A13837" s="190">
        <v>13833</v>
      </c>
      <c r="B13837" s="190" t="s">
        <v>36396</v>
      </c>
      <c r="C13837" s="232" t="s">
        <v>37701</v>
      </c>
      <c r="D13837" s="232" t="s">
        <v>37702</v>
      </c>
      <c r="E13837" s="232" t="s">
        <v>37703</v>
      </c>
      <c r="F13837" s="230">
        <v>600</v>
      </c>
      <c r="G13837" s="190"/>
    </row>
    <row r="13838" spans="1:7">
      <c r="A13838" s="190">
        <v>13834</v>
      </c>
      <c r="B13838" s="190" t="s">
        <v>36396</v>
      </c>
      <c r="C13838" s="232" t="s">
        <v>37704</v>
      </c>
      <c r="D13838" s="232" t="s">
        <v>37705</v>
      </c>
      <c r="E13838" s="232" t="s">
        <v>37706</v>
      </c>
      <c r="F13838" s="230">
        <v>600</v>
      </c>
      <c r="G13838" s="190"/>
    </row>
    <row r="13839" spans="1:7">
      <c r="A13839" s="190">
        <v>13835</v>
      </c>
      <c r="B13839" s="190" t="s">
        <v>36396</v>
      </c>
      <c r="C13839" s="232" t="s">
        <v>37707</v>
      </c>
      <c r="D13839" s="232" t="s">
        <v>37708</v>
      </c>
      <c r="E13839" s="232" t="s">
        <v>37709</v>
      </c>
      <c r="F13839" s="230">
        <v>600</v>
      </c>
      <c r="G13839" s="190"/>
    </row>
    <row r="13840" spans="1:7">
      <c r="A13840" s="190">
        <v>13836</v>
      </c>
      <c r="B13840" s="190" t="s">
        <v>36396</v>
      </c>
      <c r="C13840" s="232" t="s">
        <v>37710</v>
      </c>
      <c r="D13840" s="232" t="s">
        <v>37711</v>
      </c>
      <c r="E13840" s="232" t="s">
        <v>37712</v>
      </c>
      <c r="F13840" s="230">
        <v>600</v>
      </c>
      <c r="G13840" s="190"/>
    </row>
    <row r="13841" spans="1:7">
      <c r="A13841" s="190">
        <v>13837</v>
      </c>
      <c r="B13841" s="190" t="s">
        <v>36396</v>
      </c>
      <c r="C13841" s="232" t="s">
        <v>37713</v>
      </c>
      <c r="D13841" s="232" t="s">
        <v>37714</v>
      </c>
      <c r="E13841" s="232" t="s">
        <v>37715</v>
      </c>
      <c r="F13841" s="230">
        <v>600</v>
      </c>
      <c r="G13841" s="190"/>
    </row>
    <row r="13842" spans="1:7">
      <c r="A13842" s="190">
        <v>13838</v>
      </c>
      <c r="B13842" s="190" t="s">
        <v>36396</v>
      </c>
      <c r="C13842" s="232" t="s">
        <v>37716</v>
      </c>
      <c r="D13842" s="232" t="s">
        <v>37717</v>
      </c>
      <c r="E13842" s="232" t="s">
        <v>37718</v>
      </c>
      <c r="F13842" s="230">
        <v>600</v>
      </c>
      <c r="G13842" s="190"/>
    </row>
    <row r="13843" spans="1:7">
      <c r="A13843" s="190">
        <v>13839</v>
      </c>
      <c r="B13843" s="190" t="s">
        <v>36396</v>
      </c>
      <c r="C13843" s="232" t="s">
        <v>37719</v>
      </c>
      <c r="D13843" s="232" t="s">
        <v>37720</v>
      </c>
      <c r="E13843" s="232" t="s">
        <v>37721</v>
      </c>
      <c r="F13843" s="230">
        <v>600</v>
      </c>
      <c r="G13843" s="190"/>
    </row>
    <row r="13844" spans="1:7">
      <c r="A13844" s="190">
        <v>13840</v>
      </c>
      <c r="B13844" s="190" t="s">
        <v>36396</v>
      </c>
      <c r="C13844" s="232" t="s">
        <v>37722</v>
      </c>
      <c r="D13844" s="232" t="s">
        <v>37723</v>
      </c>
      <c r="E13844" s="232" t="s">
        <v>37724</v>
      </c>
      <c r="F13844" s="230">
        <v>600</v>
      </c>
      <c r="G13844" s="190"/>
    </row>
    <row r="13845" spans="1:7">
      <c r="A13845" s="190">
        <v>13841</v>
      </c>
      <c r="B13845" s="190" t="s">
        <v>36396</v>
      </c>
      <c r="C13845" s="232" t="s">
        <v>37725</v>
      </c>
      <c r="D13845" s="232" t="s">
        <v>37726</v>
      </c>
      <c r="E13845" s="232" t="s">
        <v>37727</v>
      </c>
      <c r="F13845" s="230">
        <v>600</v>
      </c>
      <c r="G13845" s="190"/>
    </row>
    <row r="13846" spans="1:7">
      <c r="A13846" s="190">
        <v>13842</v>
      </c>
      <c r="B13846" s="190" t="s">
        <v>36396</v>
      </c>
      <c r="C13846" s="232" t="s">
        <v>37728</v>
      </c>
      <c r="D13846" s="232" t="s">
        <v>37729</v>
      </c>
      <c r="E13846" s="232" t="s">
        <v>37730</v>
      </c>
      <c r="F13846" s="230">
        <v>600</v>
      </c>
      <c r="G13846" s="190"/>
    </row>
    <row r="13847" spans="1:7">
      <c r="A13847" s="190">
        <v>13843</v>
      </c>
      <c r="B13847" s="190" t="s">
        <v>36396</v>
      </c>
      <c r="C13847" s="232" t="s">
        <v>37731</v>
      </c>
      <c r="D13847" s="232" t="s">
        <v>37732</v>
      </c>
      <c r="E13847" s="232" t="s">
        <v>37733</v>
      </c>
      <c r="F13847" s="230">
        <v>600</v>
      </c>
      <c r="G13847" s="190"/>
    </row>
    <row r="13848" spans="1:7">
      <c r="A13848" s="190">
        <v>13844</v>
      </c>
      <c r="B13848" s="190" t="s">
        <v>36396</v>
      </c>
      <c r="C13848" s="232" t="s">
        <v>37734</v>
      </c>
      <c r="D13848" s="232" t="s">
        <v>37735</v>
      </c>
      <c r="E13848" s="232" t="s">
        <v>37736</v>
      </c>
      <c r="F13848" s="230">
        <v>600</v>
      </c>
      <c r="G13848" s="190"/>
    </row>
    <row r="13849" spans="1:7">
      <c r="A13849" s="190">
        <v>13845</v>
      </c>
      <c r="B13849" s="190" t="s">
        <v>36396</v>
      </c>
      <c r="C13849" s="232" t="s">
        <v>37737</v>
      </c>
      <c r="D13849" s="232" t="s">
        <v>37738</v>
      </c>
      <c r="E13849" s="232" t="s">
        <v>37739</v>
      </c>
      <c r="F13849" s="230">
        <v>600</v>
      </c>
      <c r="G13849" s="190"/>
    </row>
    <row r="13850" spans="1:7">
      <c r="A13850" s="190">
        <v>13846</v>
      </c>
      <c r="B13850" s="190" t="s">
        <v>36396</v>
      </c>
      <c r="C13850" s="232" t="s">
        <v>37740</v>
      </c>
      <c r="D13850" s="232" t="s">
        <v>37741</v>
      </c>
      <c r="E13850" s="232" t="s">
        <v>37742</v>
      </c>
      <c r="F13850" s="230">
        <v>600</v>
      </c>
      <c r="G13850" s="190"/>
    </row>
    <row r="13851" spans="1:7">
      <c r="A13851" s="190">
        <v>13847</v>
      </c>
      <c r="B13851" s="190" t="s">
        <v>36396</v>
      </c>
      <c r="C13851" s="232" t="s">
        <v>37743</v>
      </c>
      <c r="D13851" s="232" t="s">
        <v>37744</v>
      </c>
      <c r="E13851" s="232" t="s">
        <v>37745</v>
      </c>
      <c r="F13851" s="230">
        <v>600</v>
      </c>
      <c r="G13851" s="190"/>
    </row>
    <row r="13852" spans="1:7">
      <c r="A13852" s="190">
        <v>13848</v>
      </c>
      <c r="B13852" s="190" t="s">
        <v>36396</v>
      </c>
      <c r="C13852" s="232" t="s">
        <v>37746</v>
      </c>
      <c r="D13852" s="232" t="s">
        <v>37747</v>
      </c>
      <c r="E13852" s="232" t="s">
        <v>37748</v>
      </c>
      <c r="F13852" s="230">
        <v>600</v>
      </c>
      <c r="G13852" s="190"/>
    </row>
    <row r="13853" spans="1:7">
      <c r="A13853" s="190">
        <v>13849</v>
      </c>
      <c r="B13853" s="190" t="s">
        <v>36396</v>
      </c>
      <c r="C13853" s="232" t="s">
        <v>37749</v>
      </c>
      <c r="D13853" s="232" t="s">
        <v>37750</v>
      </c>
      <c r="E13853" s="232" t="s">
        <v>37751</v>
      </c>
      <c r="F13853" s="230">
        <v>600</v>
      </c>
      <c r="G13853" s="190"/>
    </row>
    <row r="13854" spans="1:7">
      <c r="A13854" s="190">
        <v>13850</v>
      </c>
      <c r="B13854" s="190" t="s">
        <v>36396</v>
      </c>
      <c r="C13854" s="232" t="s">
        <v>37752</v>
      </c>
      <c r="D13854" s="232" t="s">
        <v>37753</v>
      </c>
      <c r="E13854" s="232" t="s">
        <v>37754</v>
      </c>
      <c r="F13854" s="230">
        <v>600</v>
      </c>
      <c r="G13854" s="190"/>
    </row>
    <row r="13855" spans="1:7">
      <c r="A13855" s="190">
        <v>13851</v>
      </c>
      <c r="B13855" s="190" t="s">
        <v>36396</v>
      </c>
      <c r="C13855" s="232" t="s">
        <v>37755</v>
      </c>
      <c r="D13855" s="232" t="s">
        <v>37756</v>
      </c>
      <c r="E13855" s="232" t="s">
        <v>37757</v>
      </c>
      <c r="F13855" s="230">
        <v>600</v>
      </c>
      <c r="G13855" s="190"/>
    </row>
    <row r="13856" spans="1:7">
      <c r="A13856" s="190">
        <v>13852</v>
      </c>
      <c r="B13856" s="190" t="s">
        <v>36396</v>
      </c>
      <c r="C13856" s="232" t="s">
        <v>37758</v>
      </c>
      <c r="D13856" s="232" t="s">
        <v>37759</v>
      </c>
      <c r="E13856" s="232" t="s">
        <v>37760</v>
      </c>
      <c r="F13856" s="230">
        <v>600</v>
      </c>
      <c r="G13856" s="190"/>
    </row>
    <row r="13857" spans="1:7">
      <c r="A13857" s="190">
        <v>13853</v>
      </c>
      <c r="B13857" s="190" t="s">
        <v>36396</v>
      </c>
      <c r="C13857" s="232" t="s">
        <v>37761</v>
      </c>
      <c r="D13857" s="232" t="s">
        <v>37762</v>
      </c>
      <c r="E13857" s="232" t="s">
        <v>37763</v>
      </c>
      <c r="F13857" s="230">
        <v>600</v>
      </c>
      <c r="G13857" s="190"/>
    </row>
    <row r="13858" spans="1:7">
      <c r="A13858" s="190">
        <v>13854</v>
      </c>
      <c r="B13858" s="190" t="s">
        <v>36396</v>
      </c>
      <c r="C13858" s="232" t="s">
        <v>37764</v>
      </c>
      <c r="D13858" s="232" t="s">
        <v>37765</v>
      </c>
      <c r="E13858" s="232" t="s">
        <v>37766</v>
      </c>
      <c r="F13858" s="230">
        <v>600</v>
      </c>
      <c r="G13858" s="190"/>
    </row>
    <row r="13859" spans="1:7">
      <c r="A13859" s="190">
        <v>13855</v>
      </c>
      <c r="B13859" s="190" t="s">
        <v>36396</v>
      </c>
      <c r="C13859" s="232" t="s">
        <v>37767</v>
      </c>
      <c r="D13859" s="232" t="s">
        <v>37768</v>
      </c>
      <c r="E13859" s="232" t="s">
        <v>37769</v>
      </c>
      <c r="F13859" s="230">
        <v>600</v>
      </c>
      <c r="G13859" s="190"/>
    </row>
    <row r="13860" spans="1:7">
      <c r="A13860" s="190">
        <v>13856</v>
      </c>
      <c r="B13860" s="190" t="s">
        <v>36396</v>
      </c>
      <c r="C13860" s="232" t="s">
        <v>37770</v>
      </c>
      <c r="D13860" s="232" t="s">
        <v>37771</v>
      </c>
      <c r="E13860" s="232" t="s">
        <v>37772</v>
      </c>
      <c r="F13860" s="230">
        <v>600</v>
      </c>
      <c r="G13860" s="190"/>
    </row>
    <row r="13861" spans="1:7">
      <c r="A13861" s="190">
        <v>13857</v>
      </c>
      <c r="B13861" s="190" t="s">
        <v>36396</v>
      </c>
      <c r="C13861" s="232" t="s">
        <v>37773</v>
      </c>
      <c r="D13861" s="213" t="s">
        <v>37351</v>
      </c>
      <c r="E13861" s="232" t="s">
        <v>37774</v>
      </c>
      <c r="F13861" s="230">
        <v>600</v>
      </c>
      <c r="G13861" s="190"/>
    </row>
    <row r="13862" spans="1:7">
      <c r="A13862" s="190">
        <v>13858</v>
      </c>
      <c r="B13862" s="190" t="s">
        <v>36396</v>
      </c>
      <c r="C13862" s="232" t="s">
        <v>37775</v>
      </c>
      <c r="D13862" s="232" t="s">
        <v>37776</v>
      </c>
      <c r="E13862" s="232" t="s">
        <v>37777</v>
      </c>
      <c r="F13862" s="230">
        <v>600</v>
      </c>
      <c r="G13862" s="190"/>
    </row>
    <row r="13863" spans="1:7">
      <c r="A13863" s="190">
        <v>13859</v>
      </c>
      <c r="B13863" s="190" t="s">
        <v>36396</v>
      </c>
      <c r="C13863" s="232" t="s">
        <v>37778</v>
      </c>
      <c r="D13863" s="232" t="s">
        <v>37779</v>
      </c>
      <c r="E13863" s="232" t="s">
        <v>37780</v>
      </c>
      <c r="F13863" s="230">
        <v>600</v>
      </c>
      <c r="G13863" s="190"/>
    </row>
    <row r="13864" spans="1:7">
      <c r="A13864" s="190">
        <v>13860</v>
      </c>
      <c r="B13864" s="190" t="s">
        <v>36396</v>
      </c>
      <c r="C13864" s="233" t="s">
        <v>37781</v>
      </c>
      <c r="D13864" s="233" t="s">
        <v>37782</v>
      </c>
      <c r="E13864" s="233" t="s">
        <v>37783</v>
      </c>
      <c r="F13864" s="230">
        <v>600</v>
      </c>
      <c r="G13864" s="190"/>
    </row>
    <row r="13865" spans="1:7">
      <c r="A13865" s="190">
        <v>13861</v>
      </c>
      <c r="B13865" s="190" t="s">
        <v>36396</v>
      </c>
      <c r="C13865" s="233" t="s">
        <v>37784</v>
      </c>
      <c r="D13865" s="233" t="s">
        <v>37785</v>
      </c>
      <c r="E13865" s="233" t="s">
        <v>37786</v>
      </c>
      <c r="F13865" s="230">
        <v>600</v>
      </c>
      <c r="G13865" s="190"/>
    </row>
    <row r="13866" spans="1:7">
      <c r="A13866" s="190">
        <v>13862</v>
      </c>
      <c r="B13866" s="190" t="s">
        <v>36396</v>
      </c>
      <c r="C13866" s="233" t="s">
        <v>37787</v>
      </c>
      <c r="D13866" s="233" t="s">
        <v>37788</v>
      </c>
      <c r="E13866" s="233" t="s">
        <v>37789</v>
      </c>
      <c r="F13866" s="230">
        <v>600</v>
      </c>
      <c r="G13866" s="190"/>
    </row>
    <row r="13867" spans="1:7">
      <c r="A13867" s="190">
        <v>13863</v>
      </c>
      <c r="B13867" s="190" t="s">
        <v>36396</v>
      </c>
      <c r="C13867" s="233" t="s">
        <v>37790</v>
      </c>
      <c r="D13867" s="233" t="s">
        <v>37791</v>
      </c>
      <c r="E13867" s="233" t="s">
        <v>37792</v>
      </c>
      <c r="F13867" s="230">
        <v>600</v>
      </c>
      <c r="G13867" s="190"/>
    </row>
    <row r="13868" spans="1:7">
      <c r="A13868" s="190">
        <v>13864</v>
      </c>
      <c r="B13868" s="190" t="s">
        <v>36396</v>
      </c>
      <c r="C13868" s="233" t="s">
        <v>37793</v>
      </c>
      <c r="D13868" s="233" t="s">
        <v>37794</v>
      </c>
      <c r="E13868" s="233" t="s">
        <v>37795</v>
      </c>
      <c r="F13868" s="230">
        <v>600</v>
      </c>
      <c r="G13868" s="190"/>
    </row>
    <row r="13869" spans="1:7">
      <c r="A13869" s="190">
        <v>13865</v>
      </c>
      <c r="B13869" s="190" t="s">
        <v>36396</v>
      </c>
      <c r="C13869" s="233" t="s">
        <v>37796</v>
      </c>
      <c r="D13869" s="213" t="s">
        <v>37797</v>
      </c>
      <c r="E13869" s="233" t="s">
        <v>37798</v>
      </c>
      <c r="F13869" s="230">
        <v>600</v>
      </c>
      <c r="G13869" s="190"/>
    </row>
    <row r="13870" spans="1:7">
      <c r="A13870" s="190">
        <v>13866</v>
      </c>
      <c r="B13870" s="190" t="s">
        <v>36396</v>
      </c>
      <c r="C13870" s="233" t="s">
        <v>37799</v>
      </c>
      <c r="D13870" s="233" t="s">
        <v>37800</v>
      </c>
      <c r="E13870" s="233" t="s">
        <v>37801</v>
      </c>
      <c r="F13870" s="230">
        <v>600</v>
      </c>
      <c r="G13870" s="190"/>
    </row>
    <row r="13871" spans="1:7">
      <c r="A13871" s="190">
        <v>13867</v>
      </c>
      <c r="B13871" s="190" t="s">
        <v>36396</v>
      </c>
      <c r="C13871" s="233" t="s">
        <v>37802</v>
      </c>
      <c r="D13871" s="233" t="s">
        <v>37803</v>
      </c>
      <c r="E13871" s="233" t="s">
        <v>37804</v>
      </c>
      <c r="F13871" s="230">
        <v>600</v>
      </c>
      <c r="G13871" s="190"/>
    </row>
    <row r="13872" spans="1:7">
      <c r="A13872" s="190">
        <v>13868</v>
      </c>
      <c r="B13872" s="190" t="s">
        <v>36396</v>
      </c>
      <c r="C13872" s="233" t="s">
        <v>37805</v>
      </c>
      <c r="D13872" s="233" t="s">
        <v>37806</v>
      </c>
      <c r="E13872" s="233" t="s">
        <v>37807</v>
      </c>
      <c r="F13872" s="230">
        <v>600</v>
      </c>
      <c r="G13872" s="190"/>
    </row>
    <row r="13873" spans="1:7">
      <c r="A13873" s="190">
        <v>13869</v>
      </c>
      <c r="B13873" s="190" t="s">
        <v>36396</v>
      </c>
      <c r="C13873" s="233" t="s">
        <v>37808</v>
      </c>
      <c r="D13873" s="233" t="s">
        <v>37809</v>
      </c>
      <c r="E13873" s="233" t="s">
        <v>37810</v>
      </c>
      <c r="F13873" s="230">
        <v>600</v>
      </c>
      <c r="G13873" s="190"/>
    </row>
    <row r="13874" spans="1:7">
      <c r="A13874" s="190">
        <v>13870</v>
      </c>
      <c r="B13874" s="190" t="s">
        <v>36396</v>
      </c>
      <c r="C13874" s="233" t="s">
        <v>37811</v>
      </c>
      <c r="D13874" s="233" t="s">
        <v>37812</v>
      </c>
      <c r="E13874" s="233" t="s">
        <v>37813</v>
      </c>
      <c r="F13874" s="230">
        <v>600</v>
      </c>
      <c r="G13874" s="190"/>
    </row>
    <row r="13875" spans="1:7">
      <c r="A13875" s="190">
        <v>13871</v>
      </c>
      <c r="B13875" s="190" t="s">
        <v>36396</v>
      </c>
      <c r="C13875" s="233" t="s">
        <v>37814</v>
      </c>
      <c r="D13875" s="233" t="s">
        <v>37815</v>
      </c>
      <c r="E13875" s="233" t="s">
        <v>37816</v>
      </c>
      <c r="F13875" s="230">
        <v>600</v>
      </c>
      <c r="G13875" s="190"/>
    </row>
    <row r="13876" spans="1:7">
      <c r="A13876" s="190">
        <v>13872</v>
      </c>
      <c r="B13876" s="190" t="s">
        <v>36396</v>
      </c>
      <c r="C13876" s="233" t="s">
        <v>37817</v>
      </c>
      <c r="D13876" s="233" t="s">
        <v>37818</v>
      </c>
      <c r="E13876" s="233" t="s">
        <v>37819</v>
      </c>
      <c r="F13876" s="230">
        <v>600</v>
      </c>
      <c r="G13876" s="190"/>
    </row>
    <row r="13877" spans="1:7">
      <c r="A13877" s="190">
        <v>13873</v>
      </c>
      <c r="B13877" s="190" t="s">
        <v>36396</v>
      </c>
      <c r="C13877" s="233" t="s">
        <v>37820</v>
      </c>
      <c r="D13877" s="233" t="s">
        <v>37821</v>
      </c>
      <c r="E13877" s="233" t="s">
        <v>37822</v>
      </c>
      <c r="F13877" s="230">
        <v>600</v>
      </c>
      <c r="G13877" s="190"/>
    </row>
    <row r="13878" spans="1:7">
      <c r="A13878" s="190">
        <v>13874</v>
      </c>
      <c r="B13878" s="190" t="s">
        <v>36396</v>
      </c>
      <c r="C13878" s="233" t="s">
        <v>37823</v>
      </c>
      <c r="D13878" s="233" t="s">
        <v>37824</v>
      </c>
      <c r="E13878" s="233" t="s">
        <v>37825</v>
      </c>
      <c r="F13878" s="230">
        <v>600</v>
      </c>
      <c r="G13878" s="190"/>
    </row>
    <row r="13879" spans="1:7">
      <c r="A13879" s="190">
        <v>13875</v>
      </c>
      <c r="B13879" s="190" t="s">
        <v>36396</v>
      </c>
      <c r="C13879" s="233" t="s">
        <v>37826</v>
      </c>
      <c r="D13879" s="233" t="s">
        <v>37827</v>
      </c>
      <c r="E13879" s="233" t="s">
        <v>37828</v>
      </c>
      <c r="F13879" s="230">
        <v>600</v>
      </c>
      <c r="G13879" s="190"/>
    </row>
    <row r="13880" spans="1:7">
      <c r="A13880" s="190">
        <v>13876</v>
      </c>
      <c r="B13880" s="190" t="s">
        <v>36396</v>
      </c>
      <c r="C13880" s="233" t="s">
        <v>37829</v>
      </c>
      <c r="D13880" s="233" t="s">
        <v>37830</v>
      </c>
      <c r="E13880" s="233" t="s">
        <v>37831</v>
      </c>
      <c r="F13880" s="230">
        <v>600</v>
      </c>
      <c r="G13880" s="190"/>
    </row>
    <row r="13881" spans="1:7">
      <c r="A13881" s="190">
        <v>13877</v>
      </c>
      <c r="B13881" s="190" t="s">
        <v>36396</v>
      </c>
      <c r="C13881" s="233" t="s">
        <v>37832</v>
      </c>
      <c r="D13881" s="233" t="s">
        <v>37833</v>
      </c>
      <c r="E13881" s="233" t="s">
        <v>37834</v>
      </c>
      <c r="F13881" s="230">
        <v>600</v>
      </c>
      <c r="G13881" s="190"/>
    </row>
    <row r="13882" spans="1:7">
      <c r="A13882" s="190">
        <v>13878</v>
      </c>
      <c r="B13882" s="190" t="s">
        <v>36396</v>
      </c>
      <c r="C13882" s="233" t="s">
        <v>37835</v>
      </c>
      <c r="D13882" s="233" t="s">
        <v>37836</v>
      </c>
      <c r="E13882" s="233" t="s">
        <v>37837</v>
      </c>
      <c r="F13882" s="230">
        <v>600</v>
      </c>
      <c r="G13882" s="190"/>
    </row>
    <row r="13883" spans="1:7">
      <c r="A13883" s="190">
        <v>13879</v>
      </c>
      <c r="B13883" s="190" t="s">
        <v>36396</v>
      </c>
      <c r="C13883" s="233" t="s">
        <v>37838</v>
      </c>
      <c r="D13883" s="233" t="s">
        <v>37839</v>
      </c>
      <c r="E13883" s="233" t="s">
        <v>37840</v>
      </c>
      <c r="F13883" s="230">
        <v>600</v>
      </c>
      <c r="G13883" s="190"/>
    </row>
    <row r="13884" spans="1:7">
      <c r="A13884" s="190">
        <v>13880</v>
      </c>
      <c r="B13884" s="190" t="s">
        <v>36396</v>
      </c>
      <c r="C13884" s="233" t="s">
        <v>37841</v>
      </c>
      <c r="D13884" s="233" t="s">
        <v>37842</v>
      </c>
      <c r="E13884" s="233" t="s">
        <v>37843</v>
      </c>
      <c r="F13884" s="230">
        <v>600</v>
      </c>
      <c r="G13884" s="190"/>
    </row>
    <row r="13885" spans="1:7">
      <c r="A13885" s="190">
        <v>13881</v>
      </c>
      <c r="B13885" s="190" t="s">
        <v>36396</v>
      </c>
      <c r="C13885" s="233" t="s">
        <v>37844</v>
      </c>
      <c r="D13885" s="213" t="s">
        <v>9057</v>
      </c>
      <c r="E13885" s="233" t="s">
        <v>37845</v>
      </c>
      <c r="F13885" s="230">
        <v>600</v>
      </c>
      <c r="G13885" s="190"/>
    </row>
    <row r="13886" spans="1:7">
      <c r="A13886" s="190">
        <v>13882</v>
      </c>
      <c r="B13886" s="190" t="s">
        <v>36396</v>
      </c>
      <c r="C13886" s="233" t="s">
        <v>37846</v>
      </c>
      <c r="D13886" s="233" t="s">
        <v>37847</v>
      </c>
      <c r="E13886" s="233" t="s">
        <v>37848</v>
      </c>
      <c r="F13886" s="230">
        <v>600</v>
      </c>
      <c r="G13886" s="190"/>
    </row>
    <row r="13887" spans="1:7">
      <c r="A13887" s="190">
        <v>13883</v>
      </c>
      <c r="B13887" s="190" t="s">
        <v>36396</v>
      </c>
      <c r="C13887" s="233" t="s">
        <v>37849</v>
      </c>
      <c r="D13887" s="233" t="s">
        <v>37850</v>
      </c>
      <c r="E13887" s="233" t="s">
        <v>37851</v>
      </c>
      <c r="F13887" s="230">
        <v>600</v>
      </c>
      <c r="G13887" s="190"/>
    </row>
    <row r="13888" spans="1:7">
      <c r="A13888" s="190">
        <v>13884</v>
      </c>
      <c r="B13888" s="190" t="s">
        <v>36396</v>
      </c>
      <c r="C13888" s="233" t="s">
        <v>37852</v>
      </c>
      <c r="D13888" s="233" t="s">
        <v>37853</v>
      </c>
      <c r="E13888" s="233" t="s">
        <v>37854</v>
      </c>
      <c r="F13888" s="230">
        <v>600</v>
      </c>
      <c r="G13888" s="190"/>
    </row>
    <row r="13889" spans="1:7">
      <c r="A13889" s="190">
        <v>13885</v>
      </c>
      <c r="B13889" s="190" t="s">
        <v>36396</v>
      </c>
      <c r="C13889" s="233" t="s">
        <v>37855</v>
      </c>
      <c r="D13889" s="233" t="s">
        <v>37856</v>
      </c>
      <c r="E13889" s="233" t="s">
        <v>37857</v>
      </c>
      <c r="F13889" s="230">
        <v>600</v>
      </c>
      <c r="G13889" s="190"/>
    </row>
    <row r="13890" spans="1:7">
      <c r="A13890" s="190">
        <v>13886</v>
      </c>
      <c r="B13890" s="190" t="s">
        <v>36396</v>
      </c>
      <c r="C13890" s="233" t="s">
        <v>37858</v>
      </c>
      <c r="D13890" s="233" t="s">
        <v>37859</v>
      </c>
      <c r="E13890" s="233" t="s">
        <v>37860</v>
      </c>
      <c r="F13890" s="230">
        <v>600</v>
      </c>
      <c r="G13890" s="190"/>
    </row>
    <row r="13891" spans="1:7">
      <c r="A13891" s="190">
        <v>13887</v>
      </c>
      <c r="B13891" s="190" t="s">
        <v>36396</v>
      </c>
      <c r="C13891" s="233" t="s">
        <v>37861</v>
      </c>
      <c r="D13891" s="233" t="s">
        <v>37862</v>
      </c>
      <c r="E13891" s="233" t="s">
        <v>37863</v>
      </c>
      <c r="F13891" s="230">
        <v>600</v>
      </c>
      <c r="G13891" s="190"/>
    </row>
    <row r="13892" spans="1:7">
      <c r="A13892" s="190">
        <v>13888</v>
      </c>
      <c r="B13892" s="190" t="s">
        <v>36396</v>
      </c>
      <c r="C13892" s="233" t="s">
        <v>37864</v>
      </c>
      <c r="D13892" s="233" t="s">
        <v>37865</v>
      </c>
      <c r="E13892" s="233" t="s">
        <v>37866</v>
      </c>
      <c r="F13892" s="230">
        <v>600</v>
      </c>
      <c r="G13892" s="190"/>
    </row>
    <row r="13893" spans="1:7">
      <c r="A13893" s="190">
        <v>13889</v>
      </c>
      <c r="B13893" s="190" t="s">
        <v>36396</v>
      </c>
      <c r="C13893" s="233" t="s">
        <v>37867</v>
      </c>
      <c r="D13893" s="233" t="s">
        <v>37868</v>
      </c>
      <c r="E13893" s="233" t="s">
        <v>37869</v>
      </c>
      <c r="F13893" s="230">
        <v>600</v>
      </c>
      <c r="G13893" s="190"/>
    </row>
    <row r="13894" spans="1:7">
      <c r="A13894" s="190">
        <v>13890</v>
      </c>
      <c r="B13894" s="190" t="s">
        <v>36396</v>
      </c>
      <c r="C13894" s="233" t="s">
        <v>37870</v>
      </c>
      <c r="D13894" s="233" t="s">
        <v>37871</v>
      </c>
      <c r="E13894" s="233" t="s">
        <v>37872</v>
      </c>
      <c r="F13894" s="230">
        <v>600</v>
      </c>
      <c r="G13894" s="190"/>
    </row>
    <row r="13895" spans="1:7">
      <c r="A13895" s="190">
        <v>13891</v>
      </c>
      <c r="B13895" s="190" t="s">
        <v>36396</v>
      </c>
      <c r="C13895" s="233" t="s">
        <v>37873</v>
      </c>
      <c r="D13895" s="233" t="s">
        <v>37874</v>
      </c>
      <c r="E13895" s="233" t="s">
        <v>37875</v>
      </c>
      <c r="F13895" s="230">
        <v>600</v>
      </c>
      <c r="G13895" s="190"/>
    </row>
    <row r="13896" spans="1:7">
      <c r="A13896" s="190">
        <v>13892</v>
      </c>
      <c r="B13896" s="190" t="s">
        <v>36396</v>
      </c>
      <c r="C13896" s="233" t="s">
        <v>37876</v>
      </c>
      <c r="D13896" s="213" t="s">
        <v>37797</v>
      </c>
      <c r="E13896" s="233" t="s">
        <v>37877</v>
      </c>
      <c r="F13896" s="230">
        <v>600</v>
      </c>
      <c r="G13896" s="190"/>
    </row>
    <row r="13897" spans="1:7">
      <c r="A13897" s="190">
        <v>13893</v>
      </c>
      <c r="B13897" s="190" t="s">
        <v>36396</v>
      </c>
      <c r="C13897" s="233" t="s">
        <v>37878</v>
      </c>
      <c r="D13897" s="233" t="s">
        <v>37879</v>
      </c>
      <c r="E13897" s="233" t="s">
        <v>37880</v>
      </c>
      <c r="F13897" s="230">
        <v>600</v>
      </c>
      <c r="G13897" s="190"/>
    </row>
    <row r="13898" spans="1:7">
      <c r="A13898" s="190">
        <v>13894</v>
      </c>
      <c r="B13898" s="190" t="s">
        <v>36396</v>
      </c>
      <c r="C13898" s="233" t="s">
        <v>37881</v>
      </c>
      <c r="D13898" s="233" t="s">
        <v>37882</v>
      </c>
      <c r="E13898" s="233" t="s">
        <v>37883</v>
      </c>
      <c r="F13898" s="230">
        <v>600</v>
      </c>
      <c r="G13898" s="190"/>
    </row>
    <row r="13899" spans="1:7">
      <c r="A13899" s="190">
        <v>13895</v>
      </c>
      <c r="B13899" s="190" t="s">
        <v>36396</v>
      </c>
      <c r="C13899" s="233" t="s">
        <v>37884</v>
      </c>
      <c r="D13899" s="233" t="s">
        <v>37885</v>
      </c>
      <c r="E13899" s="233" t="s">
        <v>37886</v>
      </c>
      <c r="F13899" s="230">
        <v>600</v>
      </c>
      <c r="G13899" s="190"/>
    </row>
    <row r="13900" spans="1:7">
      <c r="A13900" s="190">
        <v>13896</v>
      </c>
      <c r="B13900" s="190" t="s">
        <v>36396</v>
      </c>
      <c r="C13900" s="233" t="s">
        <v>37887</v>
      </c>
      <c r="D13900" s="233" t="s">
        <v>37888</v>
      </c>
      <c r="E13900" s="233" t="s">
        <v>37889</v>
      </c>
      <c r="F13900" s="230">
        <v>600</v>
      </c>
      <c r="G13900" s="190"/>
    </row>
    <row r="13901" spans="1:7">
      <c r="A13901" s="190">
        <v>13897</v>
      </c>
      <c r="B13901" s="190" t="s">
        <v>36396</v>
      </c>
      <c r="C13901" s="233" t="s">
        <v>37890</v>
      </c>
      <c r="D13901" s="213" t="s">
        <v>37891</v>
      </c>
      <c r="E13901" s="233" t="s">
        <v>37892</v>
      </c>
      <c r="F13901" s="230">
        <v>600</v>
      </c>
      <c r="G13901" s="190"/>
    </row>
    <row r="13902" spans="1:7">
      <c r="A13902" s="190">
        <v>13898</v>
      </c>
      <c r="B13902" s="190" t="s">
        <v>36396</v>
      </c>
      <c r="C13902" s="233" t="s">
        <v>37893</v>
      </c>
      <c r="D13902" s="233" t="s">
        <v>37894</v>
      </c>
      <c r="E13902" s="233" t="s">
        <v>37895</v>
      </c>
      <c r="F13902" s="230">
        <v>600</v>
      </c>
      <c r="G13902" s="190"/>
    </row>
    <row r="13903" spans="1:7">
      <c r="A13903" s="190">
        <v>13899</v>
      </c>
      <c r="B13903" s="190" t="s">
        <v>36396</v>
      </c>
      <c r="C13903" s="233" t="s">
        <v>37896</v>
      </c>
      <c r="D13903" s="233" t="s">
        <v>37897</v>
      </c>
      <c r="E13903" s="233" t="s">
        <v>37898</v>
      </c>
      <c r="F13903" s="230">
        <v>600</v>
      </c>
      <c r="G13903" s="190"/>
    </row>
    <row r="13904" spans="1:7">
      <c r="A13904" s="190">
        <v>13900</v>
      </c>
      <c r="B13904" s="190" t="s">
        <v>36396</v>
      </c>
      <c r="C13904" s="233" t="s">
        <v>37899</v>
      </c>
      <c r="D13904" s="233" t="s">
        <v>37900</v>
      </c>
      <c r="E13904" s="233" t="s">
        <v>37901</v>
      </c>
      <c r="F13904" s="230">
        <v>600</v>
      </c>
      <c r="G13904" s="190"/>
    </row>
    <row r="13905" spans="1:7">
      <c r="A13905" s="190">
        <v>13901</v>
      </c>
      <c r="B13905" s="190" t="s">
        <v>36396</v>
      </c>
      <c r="C13905" s="233" t="s">
        <v>37902</v>
      </c>
      <c r="D13905" s="233" t="s">
        <v>37903</v>
      </c>
      <c r="E13905" s="233" t="s">
        <v>37904</v>
      </c>
      <c r="F13905" s="230">
        <v>600</v>
      </c>
      <c r="G13905" s="190"/>
    </row>
    <row r="13906" spans="1:7">
      <c r="A13906" s="190">
        <v>13902</v>
      </c>
      <c r="B13906" s="190" t="s">
        <v>36396</v>
      </c>
      <c r="C13906" s="233" t="s">
        <v>37905</v>
      </c>
      <c r="D13906" s="233" t="s">
        <v>37906</v>
      </c>
      <c r="E13906" s="233" t="s">
        <v>37907</v>
      </c>
      <c r="F13906" s="230">
        <v>600</v>
      </c>
      <c r="G13906" s="190"/>
    </row>
    <row r="13907" spans="1:7">
      <c r="A13907" s="190">
        <v>13903</v>
      </c>
      <c r="B13907" s="190" t="s">
        <v>36396</v>
      </c>
      <c r="C13907" s="233" t="s">
        <v>37908</v>
      </c>
      <c r="D13907" s="233" t="s">
        <v>37909</v>
      </c>
      <c r="E13907" s="233" t="s">
        <v>37910</v>
      </c>
      <c r="F13907" s="230">
        <v>600</v>
      </c>
      <c r="G13907" s="190"/>
    </row>
    <row r="13908" spans="1:7">
      <c r="A13908" s="190">
        <v>13904</v>
      </c>
      <c r="B13908" s="190" t="s">
        <v>36396</v>
      </c>
      <c r="C13908" s="233" t="s">
        <v>37911</v>
      </c>
      <c r="D13908" s="233" t="s">
        <v>37912</v>
      </c>
      <c r="E13908" s="233" t="s">
        <v>37913</v>
      </c>
      <c r="F13908" s="230">
        <v>600</v>
      </c>
      <c r="G13908" s="190"/>
    </row>
    <row r="13909" spans="1:7">
      <c r="A13909" s="190">
        <v>13905</v>
      </c>
      <c r="B13909" s="190" t="s">
        <v>36396</v>
      </c>
      <c r="C13909" s="233" t="s">
        <v>37914</v>
      </c>
      <c r="D13909" s="233" t="s">
        <v>37915</v>
      </c>
      <c r="E13909" s="233" t="s">
        <v>37916</v>
      </c>
      <c r="F13909" s="230">
        <v>600</v>
      </c>
      <c r="G13909" s="190"/>
    </row>
    <row r="13910" spans="1:7">
      <c r="A13910" s="190">
        <v>13906</v>
      </c>
      <c r="B13910" s="190" t="s">
        <v>36396</v>
      </c>
      <c r="C13910" s="233" t="s">
        <v>9308</v>
      </c>
      <c r="D13910" s="233" t="s">
        <v>37917</v>
      </c>
      <c r="E13910" s="233" t="s">
        <v>37918</v>
      </c>
      <c r="F13910" s="230">
        <v>600</v>
      </c>
      <c r="G13910" s="190"/>
    </row>
    <row r="13911" spans="1:7">
      <c r="A13911" s="190">
        <v>13907</v>
      </c>
      <c r="B13911" s="190" t="s">
        <v>36396</v>
      </c>
      <c r="C13911" s="233" t="s">
        <v>37919</v>
      </c>
      <c r="D13911" s="233" t="s">
        <v>37920</v>
      </c>
      <c r="E13911" s="233" t="s">
        <v>37921</v>
      </c>
      <c r="F13911" s="230">
        <v>600</v>
      </c>
      <c r="G13911" s="190"/>
    </row>
    <row r="13912" spans="1:7">
      <c r="A13912" s="190">
        <v>13908</v>
      </c>
      <c r="B13912" s="190" t="s">
        <v>36396</v>
      </c>
      <c r="C13912" s="233" t="s">
        <v>37922</v>
      </c>
      <c r="D13912" s="233" t="s">
        <v>37923</v>
      </c>
      <c r="E13912" s="233" t="s">
        <v>37924</v>
      </c>
      <c r="F13912" s="230">
        <v>600</v>
      </c>
      <c r="G13912" s="190"/>
    </row>
    <row r="13913" spans="1:7">
      <c r="A13913" s="190">
        <v>13909</v>
      </c>
      <c r="B13913" s="190" t="s">
        <v>36396</v>
      </c>
      <c r="C13913" s="233" t="s">
        <v>37925</v>
      </c>
      <c r="D13913" s="233" t="s">
        <v>37926</v>
      </c>
      <c r="E13913" s="233" t="s">
        <v>37927</v>
      </c>
      <c r="F13913" s="230">
        <v>600</v>
      </c>
      <c r="G13913" s="190"/>
    </row>
    <row r="13914" spans="1:7">
      <c r="A13914" s="190">
        <v>13910</v>
      </c>
      <c r="B13914" s="190" t="s">
        <v>36396</v>
      </c>
      <c r="C13914" s="233" t="s">
        <v>37928</v>
      </c>
      <c r="D13914" s="213" t="s">
        <v>9060</v>
      </c>
      <c r="E13914" s="233" t="s">
        <v>37929</v>
      </c>
      <c r="F13914" s="230">
        <v>600</v>
      </c>
      <c r="G13914" s="190"/>
    </row>
    <row r="13915" spans="1:7">
      <c r="A13915" s="190">
        <v>13911</v>
      </c>
      <c r="B13915" s="190" t="s">
        <v>36396</v>
      </c>
      <c r="C13915" s="233" t="s">
        <v>37930</v>
      </c>
      <c r="D13915" s="213" t="s">
        <v>37931</v>
      </c>
      <c r="E13915" s="233" t="s">
        <v>37932</v>
      </c>
      <c r="F13915" s="230">
        <v>600</v>
      </c>
      <c r="G13915" s="190"/>
    </row>
    <row r="13916" spans="1:7">
      <c r="A13916" s="190">
        <v>13912</v>
      </c>
      <c r="B13916" s="190" t="s">
        <v>36396</v>
      </c>
      <c r="C13916" s="233" t="s">
        <v>37933</v>
      </c>
      <c r="D13916" s="233" t="s">
        <v>37934</v>
      </c>
      <c r="E13916" s="233" t="s">
        <v>37935</v>
      </c>
      <c r="F13916" s="230">
        <v>600</v>
      </c>
      <c r="G13916" s="190"/>
    </row>
    <row r="13917" spans="1:7">
      <c r="A13917" s="190">
        <v>13913</v>
      </c>
      <c r="B13917" s="190" t="s">
        <v>36396</v>
      </c>
      <c r="C13917" s="233" t="s">
        <v>37936</v>
      </c>
      <c r="D13917" s="233" t="s">
        <v>37937</v>
      </c>
      <c r="E13917" s="233" t="s">
        <v>9720</v>
      </c>
      <c r="F13917" s="230">
        <v>600</v>
      </c>
      <c r="G13917" s="190"/>
    </row>
    <row r="13918" spans="1:7">
      <c r="A13918" s="190">
        <v>13914</v>
      </c>
      <c r="B13918" s="190" t="s">
        <v>36396</v>
      </c>
      <c r="C13918" s="233" t="s">
        <v>37938</v>
      </c>
      <c r="D13918" s="233" t="s">
        <v>37939</v>
      </c>
      <c r="E13918" s="233" t="s">
        <v>37940</v>
      </c>
      <c r="F13918" s="230">
        <v>600</v>
      </c>
      <c r="G13918" s="190"/>
    </row>
    <row r="13919" spans="1:7">
      <c r="A13919" s="190">
        <v>13915</v>
      </c>
      <c r="B13919" s="190" t="s">
        <v>36396</v>
      </c>
      <c r="C13919" s="233" t="s">
        <v>37941</v>
      </c>
      <c r="D13919" s="233" t="s">
        <v>37942</v>
      </c>
      <c r="E13919" s="233" t="s">
        <v>37943</v>
      </c>
      <c r="F13919" s="230">
        <v>600</v>
      </c>
      <c r="G13919" s="190"/>
    </row>
    <row r="13920" spans="1:7">
      <c r="A13920" s="190">
        <v>13916</v>
      </c>
      <c r="B13920" s="190" t="s">
        <v>36396</v>
      </c>
      <c r="C13920" s="233" t="s">
        <v>37944</v>
      </c>
      <c r="D13920" s="233" t="s">
        <v>37945</v>
      </c>
      <c r="E13920" s="233" t="s">
        <v>37946</v>
      </c>
      <c r="F13920" s="230">
        <v>600</v>
      </c>
      <c r="G13920" s="190"/>
    </row>
    <row r="13921" spans="1:7">
      <c r="A13921" s="190">
        <v>13917</v>
      </c>
      <c r="B13921" s="190" t="s">
        <v>36396</v>
      </c>
      <c r="C13921" s="233" t="s">
        <v>37947</v>
      </c>
      <c r="D13921" s="233" t="s">
        <v>37948</v>
      </c>
      <c r="E13921" s="233" t="s">
        <v>37949</v>
      </c>
      <c r="F13921" s="230">
        <v>600</v>
      </c>
      <c r="G13921" s="190"/>
    </row>
    <row r="13922" spans="1:7">
      <c r="A13922" s="190">
        <v>13918</v>
      </c>
      <c r="B13922" s="190" t="s">
        <v>36396</v>
      </c>
      <c r="C13922" s="233" t="s">
        <v>37950</v>
      </c>
      <c r="D13922" s="233" t="s">
        <v>37951</v>
      </c>
      <c r="E13922" s="233" t="s">
        <v>37952</v>
      </c>
      <c r="F13922" s="230">
        <v>600</v>
      </c>
      <c r="G13922" s="190"/>
    </row>
    <row r="13923" spans="1:7">
      <c r="A13923" s="190">
        <v>13919</v>
      </c>
      <c r="B13923" s="190" t="s">
        <v>36396</v>
      </c>
      <c r="C13923" s="233" t="s">
        <v>37953</v>
      </c>
      <c r="D13923" s="233" t="s">
        <v>37954</v>
      </c>
      <c r="E13923" s="233" t="s">
        <v>37955</v>
      </c>
      <c r="F13923" s="230">
        <v>600</v>
      </c>
      <c r="G13923" s="190"/>
    </row>
    <row r="13924" spans="1:7">
      <c r="A13924" s="190">
        <v>13920</v>
      </c>
      <c r="B13924" s="190" t="s">
        <v>36396</v>
      </c>
      <c r="C13924" s="233" t="s">
        <v>37956</v>
      </c>
      <c r="D13924" s="233" t="s">
        <v>37957</v>
      </c>
      <c r="E13924" s="233" t="s">
        <v>37958</v>
      </c>
      <c r="F13924" s="230">
        <v>600</v>
      </c>
      <c r="G13924" s="190"/>
    </row>
    <row r="13925" spans="1:7">
      <c r="A13925" s="190">
        <v>13921</v>
      </c>
      <c r="B13925" s="190" t="s">
        <v>36396</v>
      </c>
      <c r="C13925" s="233" t="s">
        <v>37959</v>
      </c>
      <c r="D13925" s="233" t="s">
        <v>37960</v>
      </c>
      <c r="E13925" s="233" t="s">
        <v>37961</v>
      </c>
      <c r="F13925" s="230">
        <v>600</v>
      </c>
      <c r="G13925" s="190"/>
    </row>
    <row r="13926" spans="1:7">
      <c r="A13926" s="190">
        <v>13922</v>
      </c>
      <c r="B13926" s="190" t="s">
        <v>36396</v>
      </c>
      <c r="C13926" s="233" t="s">
        <v>37962</v>
      </c>
      <c r="D13926" s="233" t="s">
        <v>37963</v>
      </c>
      <c r="E13926" s="233" t="s">
        <v>37964</v>
      </c>
      <c r="F13926" s="230">
        <v>600</v>
      </c>
      <c r="G13926" s="190"/>
    </row>
    <row r="13927" spans="1:7">
      <c r="A13927" s="190">
        <v>13923</v>
      </c>
      <c r="B13927" s="190" t="s">
        <v>36396</v>
      </c>
      <c r="C13927" s="233" t="s">
        <v>37965</v>
      </c>
      <c r="D13927" s="233" t="s">
        <v>37966</v>
      </c>
      <c r="E13927" s="233" t="s">
        <v>37967</v>
      </c>
      <c r="F13927" s="230">
        <v>600</v>
      </c>
      <c r="G13927" s="190"/>
    </row>
    <row r="13928" spans="1:7">
      <c r="A13928" s="190">
        <v>13924</v>
      </c>
      <c r="B13928" s="190" t="s">
        <v>36396</v>
      </c>
      <c r="C13928" s="233" t="s">
        <v>37968</v>
      </c>
      <c r="D13928" s="233" t="s">
        <v>37969</v>
      </c>
      <c r="E13928" s="233" t="s">
        <v>37970</v>
      </c>
      <c r="F13928" s="230">
        <v>600</v>
      </c>
      <c r="G13928" s="190"/>
    </row>
    <row r="13929" spans="1:7">
      <c r="A13929" s="190">
        <v>13925</v>
      </c>
      <c r="B13929" s="190" t="s">
        <v>36396</v>
      </c>
      <c r="C13929" s="233" t="s">
        <v>37971</v>
      </c>
      <c r="D13929" s="233" t="s">
        <v>37972</v>
      </c>
      <c r="E13929" s="233" t="s">
        <v>37973</v>
      </c>
      <c r="F13929" s="230">
        <v>600</v>
      </c>
      <c r="G13929" s="190"/>
    </row>
    <row r="13930" spans="1:7">
      <c r="A13930" s="190">
        <v>13926</v>
      </c>
      <c r="B13930" s="190" t="s">
        <v>36396</v>
      </c>
      <c r="C13930" s="233" t="s">
        <v>37974</v>
      </c>
      <c r="D13930" s="233" t="s">
        <v>37975</v>
      </c>
      <c r="E13930" s="233" t="s">
        <v>37976</v>
      </c>
      <c r="F13930" s="230">
        <v>600</v>
      </c>
      <c r="G13930" s="190"/>
    </row>
    <row r="13931" spans="1:7">
      <c r="A13931" s="190">
        <v>13927</v>
      </c>
      <c r="B13931" s="190" t="s">
        <v>36396</v>
      </c>
      <c r="C13931" s="233" t="s">
        <v>37977</v>
      </c>
      <c r="D13931" s="233" t="s">
        <v>37978</v>
      </c>
      <c r="E13931" s="233" t="s">
        <v>37979</v>
      </c>
      <c r="F13931" s="230">
        <v>600</v>
      </c>
      <c r="G13931" s="190"/>
    </row>
    <row r="13932" spans="1:7">
      <c r="A13932" s="190">
        <v>13928</v>
      </c>
      <c r="B13932" s="190" t="s">
        <v>36396</v>
      </c>
      <c r="C13932" s="233" t="s">
        <v>37980</v>
      </c>
      <c r="D13932" s="233" t="s">
        <v>37981</v>
      </c>
      <c r="E13932" s="233" t="s">
        <v>37982</v>
      </c>
      <c r="F13932" s="230">
        <v>600</v>
      </c>
      <c r="G13932" s="190"/>
    </row>
    <row r="13933" spans="1:7">
      <c r="A13933" s="190">
        <v>13929</v>
      </c>
      <c r="B13933" s="190" t="s">
        <v>36396</v>
      </c>
      <c r="C13933" s="233" t="s">
        <v>37983</v>
      </c>
      <c r="D13933" s="233" t="s">
        <v>37984</v>
      </c>
      <c r="E13933" s="233" t="s">
        <v>37985</v>
      </c>
      <c r="F13933" s="230">
        <v>600</v>
      </c>
      <c r="G13933" s="190"/>
    </row>
    <row r="13934" spans="1:7">
      <c r="A13934" s="190">
        <v>13930</v>
      </c>
      <c r="B13934" s="190" t="s">
        <v>36396</v>
      </c>
      <c r="C13934" s="233" t="s">
        <v>37986</v>
      </c>
      <c r="D13934" s="233" t="s">
        <v>37987</v>
      </c>
      <c r="E13934" s="233" t="s">
        <v>37988</v>
      </c>
      <c r="F13934" s="230">
        <v>600</v>
      </c>
      <c r="G13934" s="190"/>
    </row>
    <row r="13935" spans="1:7">
      <c r="A13935" s="190">
        <v>13931</v>
      </c>
      <c r="B13935" s="190" t="s">
        <v>36396</v>
      </c>
      <c r="C13935" s="233" t="s">
        <v>37989</v>
      </c>
      <c r="D13935" s="233" t="s">
        <v>37990</v>
      </c>
      <c r="E13935" s="233" t="s">
        <v>37991</v>
      </c>
      <c r="F13935" s="230">
        <v>600</v>
      </c>
      <c r="G13935" s="190"/>
    </row>
    <row r="13936" spans="1:7">
      <c r="A13936" s="190">
        <v>13932</v>
      </c>
      <c r="B13936" s="190" t="s">
        <v>36396</v>
      </c>
      <c r="C13936" s="233" t="s">
        <v>37992</v>
      </c>
      <c r="D13936" s="233" t="s">
        <v>37993</v>
      </c>
      <c r="E13936" s="233" t="s">
        <v>37994</v>
      </c>
      <c r="F13936" s="230">
        <v>600</v>
      </c>
      <c r="G13936" s="190"/>
    </row>
    <row r="13937" spans="1:7">
      <c r="A13937" s="190">
        <v>13933</v>
      </c>
      <c r="B13937" s="190" t="s">
        <v>36396</v>
      </c>
      <c r="C13937" s="233" t="s">
        <v>37995</v>
      </c>
      <c r="D13937" s="233" t="s">
        <v>37996</v>
      </c>
      <c r="E13937" s="233" t="s">
        <v>37997</v>
      </c>
      <c r="F13937" s="230">
        <v>600</v>
      </c>
      <c r="G13937" s="190"/>
    </row>
    <row r="13938" spans="1:7">
      <c r="A13938" s="190">
        <v>13934</v>
      </c>
      <c r="B13938" s="190" t="s">
        <v>36396</v>
      </c>
      <c r="C13938" s="233" t="s">
        <v>37998</v>
      </c>
      <c r="D13938" s="233" t="s">
        <v>37999</v>
      </c>
      <c r="E13938" s="233" t="s">
        <v>38000</v>
      </c>
      <c r="F13938" s="230">
        <v>600</v>
      </c>
      <c r="G13938" s="190"/>
    </row>
    <row r="13939" spans="1:7">
      <c r="A13939" s="190">
        <v>13935</v>
      </c>
      <c r="B13939" s="190" t="s">
        <v>36396</v>
      </c>
      <c r="C13939" s="233" t="s">
        <v>38001</v>
      </c>
      <c r="D13939" s="213" t="s">
        <v>37891</v>
      </c>
      <c r="E13939" s="233" t="s">
        <v>38002</v>
      </c>
      <c r="F13939" s="230">
        <v>600</v>
      </c>
      <c r="G13939" s="190"/>
    </row>
    <row r="13940" spans="1:7">
      <c r="A13940" s="190">
        <v>13936</v>
      </c>
      <c r="B13940" s="190" t="s">
        <v>36396</v>
      </c>
      <c r="C13940" s="233" t="s">
        <v>38003</v>
      </c>
      <c r="D13940" s="233" t="s">
        <v>38004</v>
      </c>
      <c r="E13940" s="233" t="s">
        <v>38005</v>
      </c>
      <c r="F13940" s="230">
        <v>600</v>
      </c>
      <c r="G13940" s="190"/>
    </row>
    <row r="13941" spans="1:7">
      <c r="A13941" s="190">
        <v>13937</v>
      </c>
      <c r="B13941" s="190" t="s">
        <v>36396</v>
      </c>
      <c r="C13941" s="233" t="s">
        <v>38006</v>
      </c>
      <c r="D13941" s="233" t="s">
        <v>38007</v>
      </c>
      <c r="E13941" s="233" t="s">
        <v>38008</v>
      </c>
      <c r="F13941" s="230">
        <v>600</v>
      </c>
      <c r="G13941" s="190"/>
    </row>
    <row r="13942" spans="1:7">
      <c r="A13942" s="190">
        <v>13938</v>
      </c>
      <c r="B13942" s="190" t="s">
        <v>36396</v>
      </c>
      <c r="C13942" s="233" t="s">
        <v>38009</v>
      </c>
      <c r="D13942" s="233" t="s">
        <v>38010</v>
      </c>
      <c r="E13942" s="233" t="s">
        <v>38011</v>
      </c>
      <c r="F13942" s="230">
        <v>600</v>
      </c>
      <c r="G13942" s="190"/>
    </row>
    <row r="13943" spans="1:7">
      <c r="A13943" s="190">
        <v>13939</v>
      </c>
      <c r="B13943" s="190" t="s">
        <v>36396</v>
      </c>
      <c r="C13943" s="233" t="s">
        <v>38012</v>
      </c>
      <c r="D13943" s="233" t="s">
        <v>38013</v>
      </c>
      <c r="E13943" s="233" t="s">
        <v>38014</v>
      </c>
      <c r="F13943" s="230">
        <v>600</v>
      </c>
      <c r="G13943" s="190"/>
    </row>
    <row r="13944" spans="1:7">
      <c r="A13944" s="190">
        <v>13940</v>
      </c>
      <c r="B13944" s="190" t="s">
        <v>36396</v>
      </c>
      <c r="C13944" s="233" t="s">
        <v>38015</v>
      </c>
      <c r="D13944" s="233" t="s">
        <v>38016</v>
      </c>
      <c r="E13944" s="233" t="s">
        <v>38017</v>
      </c>
      <c r="F13944" s="230">
        <v>600</v>
      </c>
      <c r="G13944" s="190"/>
    </row>
    <row r="13945" spans="1:7">
      <c r="A13945" s="190">
        <v>13941</v>
      </c>
      <c r="B13945" s="190" t="s">
        <v>36396</v>
      </c>
      <c r="C13945" s="233" t="s">
        <v>38018</v>
      </c>
      <c r="D13945" s="233" t="s">
        <v>38019</v>
      </c>
      <c r="E13945" s="233" t="s">
        <v>38020</v>
      </c>
      <c r="F13945" s="230">
        <v>600</v>
      </c>
      <c r="G13945" s="190"/>
    </row>
    <row r="13946" spans="1:7">
      <c r="A13946" s="190">
        <v>13942</v>
      </c>
      <c r="B13946" s="190" t="s">
        <v>36396</v>
      </c>
      <c r="C13946" s="233" t="s">
        <v>38021</v>
      </c>
      <c r="D13946" s="233" t="s">
        <v>38022</v>
      </c>
      <c r="E13946" s="233" t="s">
        <v>38023</v>
      </c>
      <c r="F13946" s="230">
        <v>600</v>
      </c>
      <c r="G13946" s="190"/>
    </row>
    <row r="13947" spans="1:7">
      <c r="A13947" s="190">
        <v>13943</v>
      </c>
      <c r="B13947" s="190" t="s">
        <v>36396</v>
      </c>
      <c r="C13947" s="233" t="s">
        <v>38024</v>
      </c>
      <c r="D13947" s="233" t="s">
        <v>38025</v>
      </c>
      <c r="E13947" s="233" t="s">
        <v>38026</v>
      </c>
      <c r="F13947" s="230">
        <v>600</v>
      </c>
      <c r="G13947" s="190"/>
    </row>
    <row r="13948" spans="1:7">
      <c r="A13948" s="190">
        <v>13944</v>
      </c>
      <c r="B13948" s="190" t="s">
        <v>36396</v>
      </c>
      <c r="C13948" s="233" t="s">
        <v>38027</v>
      </c>
      <c r="D13948" s="233" t="s">
        <v>38028</v>
      </c>
      <c r="E13948" s="233" t="s">
        <v>38029</v>
      </c>
      <c r="F13948" s="230">
        <v>600</v>
      </c>
      <c r="G13948" s="190"/>
    </row>
    <row r="13949" spans="1:7">
      <c r="A13949" s="190">
        <v>13945</v>
      </c>
      <c r="B13949" s="190" t="s">
        <v>36396</v>
      </c>
      <c r="C13949" s="233" t="s">
        <v>37227</v>
      </c>
      <c r="D13949" s="233" t="s">
        <v>38030</v>
      </c>
      <c r="E13949" s="233" t="s">
        <v>38031</v>
      </c>
      <c r="F13949" s="230">
        <v>600</v>
      </c>
      <c r="G13949" s="190"/>
    </row>
    <row r="13950" spans="1:7">
      <c r="A13950" s="190">
        <v>13946</v>
      </c>
      <c r="B13950" s="190" t="s">
        <v>36396</v>
      </c>
      <c r="C13950" s="233" t="s">
        <v>38032</v>
      </c>
      <c r="D13950" s="233" t="s">
        <v>38033</v>
      </c>
      <c r="E13950" s="233" t="s">
        <v>38034</v>
      </c>
      <c r="F13950" s="230">
        <v>600</v>
      </c>
      <c r="G13950" s="190"/>
    </row>
    <row r="13951" spans="1:7">
      <c r="A13951" s="190">
        <v>13947</v>
      </c>
      <c r="B13951" s="190" t="s">
        <v>36396</v>
      </c>
      <c r="C13951" s="233" t="s">
        <v>38035</v>
      </c>
      <c r="D13951" s="233" t="s">
        <v>38036</v>
      </c>
      <c r="E13951" s="233" t="s">
        <v>38037</v>
      </c>
      <c r="F13951" s="230">
        <v>600</v>
      </c>
      <c r="G13951" s="190"/>
    </row>
    <row r="13952" spans="1:7">
      <c r="A13952" s="190">
        <v>13948</v>
      </c>
      <c r="B13952" s="190" t="s">
        <v>36396</v>
      </c>
      <c r="C13952" s="233" t="s">
        <v>38038</v>
      </c>
      <c r="D13952" s="233" t="s">
        <v>38039</v>
      </c>
      <c r="E13952" s="233" t="s">
        <v>38040</v>
      </c>
      <c r="F13952" s="230">
        <v>600</v>
      </c>
      <c r="G13952" s="190"/>
    </row>
    <row r="13953" spans="1:7">
      <c r="A13953" s="190">
        <v>13949</v>
      </c>
      <c r="B13953" s="190" t="s">
        <v>36396</v>
      </c>
      <c r="C13953" s="233" t="s">
        <v>38041</v>
      </c>
      <c r="D13953" s="233" t="s">
        <v>38042</v>
      </c>
      <c r="E13953" s="233" t="s">
        <v>38043</v>
      </c>
      <c r="F13953" s="230">
        <v>600</v>
      </c>
      <c r="G13953" s="190"/>
    </row>
    <row r="13954" spans="1:7">
      <c r="A13954" s="190">
        <v>13950</v>
      </c>
      <c r="B13954" s="190" t="s">
        <v>36396</v>
      </c>
      <c r="C13954" s="233" t="s">
        <v>38044</v>
      </c>
      <c r="D13954" s="233" t="s">
        <v>38045</v>
      </c>
      <c r="E13954" s="233" t="s">
        <v>38046</v>
      </c>
      <c r="F13954" s="230">
        <v>600</v>
      </c>
      <c r="G13954" s="190"/>
    </row>
    <row r="13955" spans="1:7">
      <c r="A13955" s="190">
        <v>13951</v>
      </c>
      <c r="B13955" s="190" t="s">
        <v>36396</v>
      </c>
      <c r="C13955" s="233" t="s">
        <v>38047</v>
      </c>
      <c r="D13955" s="233" t="s">
        <v>38048</v>
      </c>
      <c r="E13955" s="233" t="s">
        <v>38049</v>
      </c>
      <c r="F13955" s="230">
        <v>600</v>
      </c>
      <c r="G13955" s="190"/>
    </row>
    <row r="13956" spans="1:7">
      <c r="A13956" s="190">
        <v>13952</v>
      </c>
      <c r="B13956" s="190" t="s">
        <v>36396</v>
      </c>
      <c r="C13956" s="233" t="s">
        <v>38050</v>
      </c>
      <c r="D13956" s="233" t="s">
        <v>38051</v>
      </c>
      <c r="E13956" s="233" t="s">
        <v>38052</v>
      </c>
      <c r="F13956" s="230">
        <v>600</v>
      </c>
      <c r="G13956" s="190"/>
    </row>
    <row r="13957" spans="1:7">
      <c r="A13957" s="190">
        <v>13953</v>
      </c>
      <c r="B13957" s="190" t="s">
        <v>36396</v>
      </c>
      <c r="C13957" s="233" t="s">
        <v>38053</v>
      </c>
      <c r="D13957" s="233" t="s">
        <v>38054</v>
      </c>
      <c r="E13957" s="233" t="s">
        <v>38055</v>
      </c>
      <c r="F13957" s="230">
        <v>600</v>
      </c>
      <c r="G13957" s="190"/>
    </row>
    <row r="13958" spans="1:7">
      <c r="A13958" s="190">
        <v>13954</v>
      </c>
      <c r="B13958" s="190" t="s">
        <v>36396</v>
      </c>
      <c r="C13958" s="233" t="s">
        <v>37327</v>
      </c>
      <c r="D13958" s="233" t="s">
        <v>38056</v>
      </c>
      <c r="E13958" s="233" t="s">
        <v>38057</v>
      </c>
      <c r="F13958" s="230">
        <v>600</v>
      </c>
      <c r="G13958" s="190"/>
    </row>
    <row r="13959" spans="1:7">
      <c r="A13959" s="190">
        <v>13955</v>
      </c>
      <c r="B13959" s="190" t="s">
        <v>36396</v>
      </c>
      <c r="C13959" s="233" t="s">
        <v>38058</v>
      </c>
      <c r="D13959" s="233" t="s">
        <v>38059</v>
      </c>
      <c r="E13959" s="233" t="s">
        <v>38060</v>
      </c>
      <c r="F13959" s="230">
        <v>600</v>
      </c>
      <c r="G13959" s="190"/>
    </row>
    <row r="13960" spans="1:7">
      <c r="A13960" s="190">
        <v>13956</v>
      </c>
      <c r="B13960" s="190" t="s">
        <v>36396</v>
      </c>
      <c r="C13960" s="233" t="s">
        <v>26555</v>
      </c>
      <c r="D13960" s="233" t="s">
        <v>38061</v>
      </c>
      <c r="E13960" s="233" t="s">
        <v>38062</v>
      </c>
      <c r="F13960" s="230">
        <v>600</v>
      </c>
      <c r="G13960" s="190"/>
    </row>
    <row r="13961" spans="1:7">
      <c r="A13961" s="190">
        <v>13957</v>
      </c>
      <c r="B13961" s="190" t="s">
        <v>36396</v>
      </c>
      <c r="C13961" s="233" t="s">
        <v>38063</v>
      </c>
      <c r="D13961" s="233" t="s">
        <v>38064</v>
      </c>
      <c r="E13961" s="233" t="s">
        <v>38065</v>
      </c>
      <c r="F13961" s="230">
        <v>600</v>
      </c>
      <c r="G13961" s="190"/>
    </row>
    <row r="13962" spans="1:7">
      <c r="A13962" s="190">
        <v>13958</v>
      </c>
      <c r="B13962" s="190" t="s">
        <v>36396</v>
      </c>
      <c r="C13962" s="233" t="s">
        <v>38066</v>
      </c>
      <c r="D13962" s="233" t="s">
        <v>38067</v>
      </c>
      <c r="E13962" s="233" t="s">
        <v>38068</v>
      </c>
      <c r="F13962" s="230">
        <v>600</v>
      </c>
      <c r="G13962" s="190"/>
    </row>
    <row r="13963" spans="1:7">
      <c r="A13963" s="190">
        <v>13959</v>
      </c>
      <c r="B13963" s="190" t="s">
        <v>36396</v>
      </c>
      <c r="C13963" s="233" t="s">
        <v>38069</v>
      </c>
      <c r="D13963" s="233" t="s">
        <v>38070</v>
      </c>
      <c r="E13963" s="233" t="s">
        <v>38071</v>
      </c>
      <c r="F13963" s="230">
        <v>600</v>
      </c>
      <c r="G13963" s="190"/>
    </row>
    <row r="13964" spans="1:7">
      <c r="A13964" s="190">
        <v>13960</v>
      </c>
      <c r="B13964" s="190" t="s">
        <v>36396</v>
      </c>
      <c r="C13964" s="233" t="s">
        <v>38072</v>
      </c>
      <c r="D13964" s="233" t="s">
        <v>38073</v>
      </c>
      <c r="E13964" s="233" t="s">
        <v>38074</v>
      </c>
      <c r="F13964" s="230">
        <v>600</v>
      </c>
      <c r="G13964" s="190"/>
    </row>
    <row r="13965" spans="1:7">
      <c r="A13965" s="190">
        <v>13961</v>
      </c>
      <c r="B13965" s="190" t="s">
        <v>36396</v>
      </c>
      <c r="C13965" s="233" t="s">
        <v>38075</v>
      </c>
      <c r="D13965" s="233" t="s">
        <v>38076</v>
      </c>
      <c r="E13965" s="233" t="s">
        <v>38077</v>
      </c>
      <c r="F13965" s="230">
        <v>600</v>
      </c>
      <c r="G13965" s="190"/>
    </row>
    <row r="13966" spans="1:7">
      <c r="A13966" s="190">
        <v>13962</v>
      </c>
      <c r="B13966" s="190" t="s">
        <v>36396</v>
      </c>
      <c r="C13966" s="233" t="s">
        <v>38078</v>
      </c>
      <c r="D13966" s="213" t="s">
        <v>5464</v>
      </c>
      <c r="E13966" s="233" t="s">
        <v>38079</v>
      </c>
      <c r="F13966" s="230">
        <v>600</v>
      </c>
      <c r="G13966" s="190"/>
    </row>
    <row r="13967" spans="1:7">
      <c r="A13967" s="190">
        <v>13963</v>
      </c>
      <c r="B13967" s="190" t="s">
        <v>36396</v>
      </c>
      <c r="C13967" s="233" t="s">
        <v>38080</v>
      </c>
      <c r="D13967" s="233" t="s">
        <v>38081</v>
      </c>
      <c r="E13967" s="233" t="s">
        <v>38082</v>
      </c>
      <c r="F13967" s="230">
        <v>600</v>
      </c>
      <c r="G13967" s="190"/>
    </row>
    <row r="13968" spans="1:7">
      <c r="A13968" s="190">
        <v>13964</v>
      </c>
      <c r="B13968" s="190" t="s">
        <v>36396</v>
      </c>
      <c r="C13968" s="233" t="s">
        <v>38083</v>
      </c>
      <c r="D13968" s="233" t="s">
        <v>38084</v>
      </c>
      <c r="E13968" s="233" t="s">
        <v>38085</v>
      </c>
      <c r="F13968" s="230">
        <v>600</v>
      </c>
      <c r="G13968" s="190"/>
    </row>
    <row r="13969" spans="1:7">
      <c r="A13969" s="190">
        <v>13965</v>
      </c>
      <c r="B13969" s="190" t="s">
        <v>36396</v>
      </c>
      <c r="C13969" s="233" t="s">
        <v>38086</v>
      </c>
      <c r="D13969" s="213" t="s">
        <v>36869</v>
      </c>
      <c r="E13969" s="233" t="s">
        <v>38087</v>
      </c>
      <c r="F13969" s="230">
        <v>600</v>
      </c>
      <c r="G13969" s="190"/>
    </row>
    <row r="13970" spans="1:7">
      <c r="A13970" s="190">
        <v>13966</v>
      </c>
      <c r="B13970" s="190" t="s">
        <v>36396</v>
      </c>
      <c r="C13970" s="233" t="s">
        <v>38088</v>
      </c>
      <c r="D13970" s="233" t="s">
        <v>38089</v>
      </c>
      <c r="E13970" s="233" t="s">
        <v>38090</v>
      </c>
      <c r="F13970" s="230">
        <v>600</v>
      </c>
      <c r="G13970" s="190"/>
    </row>
    <row r="13971" spans="1:7">
      <c r="A13971" s="190">
        <v>13967</v>
      </c>
      <c r="B13971" s="190" t="s">
        <v>36396</v>
      </c>
      <c r="C13971" s="233" t="s">
        <v>38091</v>
      </c>
      <c r="D13971" s="233" t="s">
        <v>38092</v>
      </c>
      <c r="E13971" s="233" t="s">
        <v>38093</v>
      </c>
      <c r="F13971" s="230">
        <v>600</v>
      </c>
      <c r="G13971" s="190"/>
    </row>
    <row r="13972" spans="1:7">
      <c r="A13972" s="190">
        <v>13968</v>
      </c>
      <c r="B13972" s="190" t="s">
        <v>36396</v>
      </c>
      <c r="C13972" s="233" t="s">
        <v>38094</v>
      </c>
      <c r="D13972" s="233" t="s">
        <v>38095</v>
      </c>
      <c r="E13972" s="233" t="s">
        <v>38096</v>
      </c>
      <c r="F13972" s="230">
        <v>600</v>
      </c>
      <c r="G13972" s="190"/>
    </row>
    <row r="13973" spans="1:7">
      <c r="A13973" s="190">
        <v>13969</v>
      </c>
      <c r="B13973" s="190" t="s">
        <v>36396</v>
      </c>
      <c r="C13973" s="233" t="s">
        <v>38097</v>
      </c>
      <c r="D13973" s="233" t="s">
        <v>38098</v>
      </c>
      <c r="E13973" s="233" t="s">
        <v>38099</v>
      </c>
      <c r="F13973" s="230">
        <v>600</v>
      </c>
      <c r="G13973" s="190"/>
    </row>
    <row r="13974" spans="1:7">
      <c r="A13974" s="190">
        <v>13970</v>
      </c>
      <c r="B13974" s="190" t="s">
        <v>36396</v>
      </c>
      <c r="C13974" s="233" t="s">
        <v>38100</v>
      </c>
      <c r="D13974" s="233" t="s">
        <v>38101</v>
      </c>
      <c r="E13974" s="233" t="s">
        <v>38102</v>
      </c>
      <c r="F13974" s="230">
        <v>600</v>
      </c>
      <c r="G13974" s="190"/>
    </row>
    <row r="13975" spans="1:7">
      <c r="A13975" s="190">
        <v>13971</v>
      </c>
      <c r="B13975" s="190" t="s">
        <v>36396</v>
      </c>
      <c r="C13975" s="233" t="s">
        <v>38103</v>
      </c>
      <c r="D13975" s="233" t="s">
        <v>38104</v>
      </c>
      <c r="E13975" s="233" t="s">
        <v>38105</v>
      </c>
      <c r="F13975" s="230">
        <v>600</v>
      </c>
      <c r="G13975" s="190"/>
    </row>
    <row r="13976" spans="1:7">
      <c r="A13976" s="190">
        <v>13972</v>
      </c>
      <c r="B13976" s="190" t="s">
        <v>36396</v>
      </c>
      <c r="C13976" s="233" t="s">
        <v>38106</v>
      </c>
      <c r="D13976" s="233" t="s">
        <v>38107</v>
      </c>
      <c r="E13976" s="233" t="s">
        <v>38108</v>
      </c>
      <c r="F13976" s="230">
        <v>600</v>
      </c>
      <c r="G13976" s="190"/>
    </row>
    <row r="13977" spans="1:7">
      <c r="A13977" s="190">
        <v>13973</v>
      </c>
      <c r="B13977" s="190" t="s">
        <v>36396</v>
      </c>
      <c r="C13977" s="233" t="s">
        <v>38109</v>
      </c>
      <c r="D13977" s="233" t="s">
        <v>38110</v>
      </c>
      <c r="E13977" s="233" t="s">
        <v>38111</v>
      </c>
      <c r="F13977" s="230">
        <v>600</v>
      </c>
      <c r="G13977" s="190"/>
    </row>
    <row r="13978" spans="1:7">
      <c r="A13978" s="190">
        <v>13974</v>
      </c>
      <c r="B13978" s="190" t="s">
        <v>36396</v>
      </c>
      <c r="C13978" s="233" t="s">
        <v>38112</v>
      </c>
      <c r="D13978" s="233" t="s">
        <v>38113</v>
      </c>
      <c r="E13978" s="233" t="s">
        <v>38114</v>
      </c>
      <c r="F13978" s="230">
        <v>600</v>
      </c>
      <c r="G13978" s="190"/>
    </row>
    <row r="13979" spans="1:7">
      <c r="A13979" s="190">
        <v>13975</v>
      </c>
      <c r="B13979" s="190" t="s">
        <v>36396</v>
      </c>
      <c r="C13979" s="233" t="s">
        <v>38115</v>
      </c>
      <c r="D13979" s="233" t="s">
        <v>38116</v>
      </c>
      <c r="E13979" s="233" t="s">
        <v>38117</v>
      </c>
      <c r="F13979" s="230">
        <v>600</v>
      </c>
      <c r="G13979" s="190"/>
    </row>
    <row r="13980" spans="1:7">
      <c r="A13980" s="190">
        <v>13976</v>
      </c>
      <c r="B13980" s="190" t="s">
        <v>36396</v>
      </c>
      <c r="C13980" s="233" t="s">
        <v>38118</v>
      </c>
      <c r="D13980" s="233" t="s">
        <v>38119</v>
      </c>
      <c r="E13980" s="233" t="s">
        <v>38120</v>
      </c>
      <c r="F13980" s="230">
        <v>600</v>
      </c>
      <c r="G13980" s="190"/>
    </row>
    <row r="13981" spans="1:7">
      <c r="A13981" s="190">
        <v>13977</v>
      </c>
      <c r="B13981" s="190" t="s">
        <v>36396</v>
      </c>
      <c r="C13981" s="233" t="s">
        <v>38121</v>
      </c>
      <c r="D13981" s="233" t="s">
        <v>38122</v>
      </c>
      <c r="E13981" s="233" t="s">
        <v>38123</v>
      </c>
      <c r="F13981" s="230">
        <v>600</v>
      </c>
      <c r="G13981" s="190"/>
    </row>
    <row r="13982" spans="1:7">
      <c r="A13982" s="190">
        <v>13978</v>
      </c>
      <c r="B13982" s="190" t="s">
        <v>36396</v>
      </c>
      <c r="C13982" s="233" t="s">
        <v>38124</v>
      </c>
      <c r="D13982" s="233" t="s">
        <v>38125</v>
      </c>
      <c r="E13982" s="233" t="s">
        <v>38126</v>
      </c>
      <c r="F13982" s="230">
        <v>600</v>
      </c>
      <c r="G13982" s="190"/>
    </row>
    <row r="13983" spans="1:7">
      <c r="A13983" s="190">
        <v>13979</v>
      </c>
      <c r="B13983" s="190" t="s">
        <v>36396</v>
      </c>
      <c r="C13983" s="233" t="s">
        <v>38127</v>
      </c>
      <c r="D13983" s="233" t="s">
        <v>38128</v>
      </c>
      <c r="E13983" s="233" t="s">
        <v>38129</v>
      </c>
      <c r="F13983" s="230">
        <v>600</v>
      </c>
      <c r="G13983" s="190"/>
    </row>
    <row r="13984" spans="1:7">
      <c r="A13984" s="190">
        <v>13980</v>
      </c>
      <c r="B13984" s="190" t="s">
        <v>36396</v>
      </c>
      <c r="C13984" s="233" t="s">
        <v>38130</v>
      </c>
      <c r="D13984" s="213" t="s">
        <v>37175</v>
      </c>
      <c r="E13984" s="233" t="s">
        <v>38131</v>
      </c>
      <c r="F13984" s="230">
        <v>600</v>
      </c>
      <c r="G13984" s="190"/>
    </row>
    <row r="13985" spans="1:7">
      <c r="A13985" s="190">
        <v>13981</v>
      </c>
      <c r="B13985" s="190" t="s">
        <v>36396</v>
      </c>
      <c r="C13985" s="233" t="s">
        <v>38132</v>
      </c>
      <c r="D13985" s="233" t="s">
        <v>38133</v>
      </c>
      <c r="E13985" s="233" t="s">
        <v>38134</v>
      </c>
      <c r="F13985" s="230">
        <v>600</v>
      </c>
      <c r="G13985" s="190"/>
    </row>
    <row r="13986" spans="1:7">
      <c r="A13986" s="190">
        <v>13982</v>
      </c>
      <c r="B13986" s="190" t="s">
        <v>36396</v>
      </c>
      <c r="C13986" s="233" t="s">
        <v>38135</v>
      </c>
      <c r="D13986" s="233" t="s">
        <v>38136</v>
      </c>
      <c r="E13986" s="233" t="s">
        <v>38137</v>
      </c>
      <c r="F13986" s="230">
        <v>600</v>
      </c>
      <c r="G13986" s="190"/>
    </row>
    <row r="13987" spans="1:7">
      <c r="A13987" s="190">
        <v>13983</v>
      </c>
      <c r="B13987" s="190" t="s">
        <v>36396</v>
      </c>
      <c r="C13987" s="233" t="s">
        <v>38138</v>
      </c>
      <c r="D13987" s="233" t="s">
        <v>38139</v>
      </c>
      <c r="E13987" s="233" t="s">
        <v>38140</v>
      </c>
      <c r="F13987" s="230">
        <v>600</v>
      </c>
      <c r="G13987" s="190"/>
    </row>
    <row r="13988" spans="1:7">
      <c r="A13988" s="190">
        <v>13984</v>
      </c>
      <c r="B13988" s="190" t="s">
        <v>36396</v>
      </c>
      <c r="C13988" s="233" t="s">
        <v>38141</v>
      </c>
      <c r="D13988" s="233" t="s">
        <v>38142</v>
      </c>
      <c r="E13988" s="233" t="s">
        <v>38143</v>
      </c>
      <c r="F13988" s="230">
        <v>600</v>
      </c>
      <c r="G13988" s="190"/>
    </row>
    <row r="13989" spans="1:7">
      <c r="A13989" s="190">
        <v>13985</v>
      </c>
      <c r="B13989" s="190" t="s">
        <v>36396</v>
      </c>
      <c r="C13989" s="233" t="s">
        <v>38144</v>
      </c>
      <c r="D13989" s="233" t="s">
        <v>38145</v>
      </c>
      <c r="E13989" s="233" t="s">
        <v>38146</v>
      </c>
      <c r="F13989" s="230">
        <v>600</v>
      </c>
      <c r="G13989" s="190"/>
    </row>
    <row r="13990" spans="1:7">
      <c r="A13990" s="190">
        <v>13986</v>
      </c>
      <c r="B13990" s="190" t="s">
        <v>36396</v>
      </c>
      <c r="C13990" s="233" t="s">
        <v>38147</v>
      </c>
      <c r="D13990" s="233" t="s">
        <v>38148</v>
      </c>
      <c r="E13990" s="233" t="s">
        <v>38149</v>
      </c>
      <c r="F13990" s="230">
        <v>600</v>
      </c>
      <c r="G13990" s="190"/>
    </row>
    <row r="13991" spans="1:7">
      <c r="A13991" s="190">
        <v>13987</v>
      </c>
      <c r="B13991" s="190" t="s">
        <v>36396</v>
      </c>
      <c r="C13991" s="233" t="s">
        <v>38150</v>
      </c>
      <c r="D13991" s="233" t="s">
        <v>38151</v>
      </c>
      <c r="E13991" s="233" t="s">
        <v>38152</v>
      </c>
      <c r="F13991" s="230">
        <v>600</v>
      </c>
      <c r="G13991" s="190"/>
    </row>
    <row r="13992" spans="1:7">
      <c r="A13992" s="190">
        <v>13988</v>
      </c>
      <c r="B13992" s="190" t="s">
        <v>36396</v>
      </c>
      <c r="C13992" s="233" t="s">
        <v>38153</v>
      </c>
      <c r="D13992" s="233" t="s">
        <v>38154</v>
      </c>
      <c r="E13992" s="233" t="s">
        <v>38155</v>
      </c>
      <c r="F13992" s="230">
        <v>600</v>
      </c>
      <c r="G13992" s="190"/>
    </row>
    <row r="13993" spans="1:7">
      <c r="A13993" s="190">
        <v>13989</v>
      </c>
      <c r="B13993" s="190" t="s">
        <v>36396</v>
      </c>
      <c r="C13993" s="233" t="s">
        <v>38156</v>
      </c>
      <c r="D13993" s="233" t="s">
        <v>38157</v>
      </c>
      <c r="E13993" s="233" t="s">
        <v>38158</v>
      </c>
      <c r="F13993" s="230">
        <v>600</v>
      </c>
      <c r="G13993" s="190"/>
    </row>
    <row r="13994" spans="1:7">
      <c r="A13994" s="190">
        <v>13990</v>
      </c>
      <c r="B13994" s="190" t="s">
        <v>36396</v>
      </c>
      <c r="C13994" s="233" t="s">
        <v>38159</v>
      </c>
      <c r="D13994" s="233" t="s">
        <v>38160</v>
      </c>
      <c r="E13994" s="233" t="s">
        <v>38161</v>
      </c>
      <c r="F13994" s="230">
        <v>600</v>
      </c>
      <c r="G13994" s="190"/>
    </row>
    <row r="13995" spans="1:7">
      <c r="A13995" s="190">
        <v>13991</v>
      </c>
      <c r="B13995" s="190" t="s">
        <v>36396</v>
      </c>
      <c r="C13995" s="190" t="s">
        <v>38162</v>
      </c>
      <c r="D13995" s="190" t="s">
        <v>38163</v>
      </c>
      <c r="E13995" s="233" t="s">
        <v>38164</v>
      </c>
      <c r="F13995" s="230">
        <v>600</v>
      </c>
      <c r="G13995" s="190"/>
    </row>
    <row r="13996" spans="1:7">
      <c r="A13996" s="190">
        <v>13992</v>
      </c>
      <c r="B13996" s="190" t="s">
        <v>36396</v>
      </c>
      <c r="C13996" s="233" t="s">
        <v>38165</v>
      </c>
      <c r="D13996" s="233" t="s">
        <v>38166</v>
      </c>
      <c r="E13996" s="233" t="s">
        <v>38167</v>
      </c>
      <c r="F13996" s="230">
        <v>600</v>
      </c>
      <c r="G13996" s="190"/>
    </row>
    <row r="13997" spans="1:7">
      <c r="A13997" s="190">
        <v>13993</v>
      </c>
      <c r="B13997" s="190" t="s">
        <v>36396</v>
      </c>
      <c r="C13997" s="233" t="s">
        <v>38168</v>
      </c>
      <c r="D13997" s="213" t="s">
        <v>8047</v>
      </c>
      <c r="E13997" s="233" t="s">
        <v>38169</v>
      </c>
      <c r="F13997" s="230">
        <v>600</v>
      </c>
      <c r="G13997" s="190"/>
    </row>
    <row r="13998" spans="1:7">
      <c r="A13998" s="190">
        <v>13994</v>
      </c>
      <c r="B13998" s="190" t="s">
        <v>36396</v>
      </c>
      <c r="C13998" s="233" t="s">
        <v>38170</v>
      </c>
      <c r="D13998" s="233" t="s">
        <v>38171</v>
      </c>
      <c r="E13998" s="233" t="s">
        <v>38172</v>
      </c>
      <c r="F13998" s="230">
        <v>600</v>
      </c>
      <c r="G13998" s="190"/>
    </row>
    <row r="13999" spans="1:7">
      <c r="A13999" s="190">
        <v>13995</v>
      </c>
      <c r="B13999" s="190" t="s">
        <v>36396</v>
      </c>
      <c r="C13999" s="233" t="s">
        <v>38173</v>
      </c>
      <c r="D13999" s="233" t="s">
        <v>38174</v>
      </c>
      <c r="E13999" s="233" t="s">
        <v>38175</v>
      </c>
      <c r="F13999" s="230">
        <v>600</v>
      </c>
      <c r="G13999" s="190"/>
    </row>
    <row r="14000" spans="1:7">
      <c r="A14000" s="190">
        <v>13996</v>
      </c>
      <c r="B14000" s="190" t="s">
        <v>36396</v>
      </c>
      <c r="C14000" s="233" t="s">
        <v>38176</v>
      </c>
      <c r="D14000" s="233" t="s">
        <v>38177</v>
      </c>
      <c r="E14000" s="233" t="s">
        <v>38178</v>
      </c>
      <c r="F14000" s="230">
        <v>600</v>
      </c>
      <c r="G14000" s="190"/>
    </row>
    <row r="14001" spans="1:7">
      <c r="A14001" s="190">
        <v>13997</v>
      </c>
      <c r="B14001" s="190" t="s">
        <v>36396</v>
      </c>
      <c r="C14001" s="233" t="s">
        <v>38179</v>
      </c>
      <c r="D14001" s="233" t="s">
        <v>38180</v>
      </c>
      <c r="E14001" s="233" t="s">
        <v>38181</v>
      </c>
      <c r="F14001" s="230">
        <v>600</v>
      </c>
      <c r="G14001" s="190"/>
    </row>
    <row r="14002" spans="1:7">
      <c r="A14002" s="190">
        <v>13998</v>
      </c>
      <c r="B14002" s="190" t="s">
        <v>36396</v>
      </c>
      <c r="C14002" s="233" t="s">
        <v>38182</v>
      </c>
      <c r="D14002" s="233" t="s">
        <v>38183</v>
      </c>
      <c r="E14002" s="233" t="s">
        <v>38184</v>
      </c>
      <c r="F14002" s="230">
        <v>600</v>
      </c>
      <c r="G14002" s="190"/>
    </row>
    <row r="14003" spans="1:7">
      <c r="A14003" s="190">
        <v>13999</v>
      </c>
      <c r="B14003" s="190" t="s">
        <v>36396</v>
      </c>
      <c r="C14003" s="233" t="s">
        <v>38185</v>
      </c>
      <c r="D14003" s="233" t="s">
        <v>38186</v>
      </c>
      <c r="E14003" s="233" t="s">
        <v>38187</v>
      </c>
      <c r="F14003" s="230">
        <v>600</v>
      </c>
      <c r="G14003" s="190"/>
    </row>
    <row r="14004" spans="1:7">
      <c r="A14004" s="190">
        <v>14000</v>
      </c>
      <c r="B14004" s="190" t="s">
        <v>36396</v>
      </c>
      <c r="C14004" s="233" t="s">
        <v>38188</v>
      </c>
      <c r="D14004" s="233" t="s">
        <v>38189</v>
      </c>
      <c r="E14004" s="233" t="s">
        <v>38190</v>
      </c>
      <c r="F14004" s="230">
        <v>600</v>
      </c>
      <c r="G14004" s="190"/>
    </row>
    <row r="14005" spans="1:7">
      <c r="A14005" s="190">
        <v>14001</v>
      </c>
      <c r="B14005" s="190" t="s">
        <v>36396</v>
      </c>
      <c r="C14005" s="233" t="s">
        <v>38191</v>
      </c>
      <c r="D14005" s="233" t="s">
        <v>38192</v>
      </c>
      <c r="E14005" s="233" t="s">
        <v>38193</v>
      </c>
      <c r="F14005" s="230">
        <v>600</v>
      </c>
      <c r="G14005" s="190"/>
    </row>
    <row r="14006" spans="1:7">
      <c r="A14006" s="190">
        <v>14002</v>
      </c>
      <c r="B14006" s="190" t="s">
        <v>36396</v>
      </c>
      <c r="C14006" s="233" t="s">
        <v>38194</v>
      </c>
      <c r="D14006" s="233" t="s">
        <v>38195</v>
      </c>
      <c r="E14006" s="233" t="s">
        <v>38196</v>
      </c>
      <c r="F14006" s="230">
        <v>600</v>
      </c>
      <c r="G14006" s="190"/>
    </row>
    <row r="14007" spans="1:7">
      <c r="A14007" s="190">
        <v>14003</v>
      </c>
      <c r="B14007" s="190" t="s">
        <v>36396</v>
      </c>
      <c r="C14007" s="233" t="s">
        <v>38197</v>
      </c>
      <c r="D14007" s="233" t="s">
        <v>38198</v>
      </c>
      <c r="E14007" s="233" t="s">
        <v>38199</v>
      </c>
      <c r="F14007" s="230">
        <v>600</v>
      </c>
      <c r="G14007" s="190"/>
    </row>
    <row r="14008" spans="1:7">
      <c r="A14008" s="190">
        <v>14004</v>
      </c>
      <c r="B14008" s="190" t="s">
        <v>36396</v>
      </c>
      <c r="C14008" s="233" t="s">
        <v>38200</v>
      </c>
      <c r="D14008" s="233" t="s">
        <v>38201</v>
      </c>
      <c r="E14008" s="233" t="s">
        <v>38202</v>
      </c>
      <c r="F14008" s="230">
        <v>600</v>
      </c>
      <c r="G14008" s="190"/>
    </row>
    <row r="14009" spans="1:7">
      <c r="A14009" s="190">
        <v>14005</v>
      </c>
      <c r="B14009" s="190" t="s">
        <v>36396</v>
      </c>
      <c r="C14009" s="233" t="s">
        <v>38203</v>
      </c>
      <c r="D14009" s="233" t="s">
        <v>38204</v>
      </c>
      <c r="E14009" s="233" t="s">
        <v>38205</v>
      </c>
      <c r="F14009" s="230">
        <v>600</v>
      </c>
      <c r="G14009" s="190"/>
    </row>
    <row r="14010" spans="1:7">
      <c r="A14010" s="190">
        <v>14006</v>
      </c>
      <c r="B14010" s="190" t="s">
        <v>36396</v>
      </c>
      <c r="C14010" s="233" t="s">
        <v>37510</v>
      </c>
      <c r="D14010" s="233" t="s">
        <v>38206</v>
      </c>
      <c r="E14010" s="233" t="s">
        <v>38207</v>
      </c>
      <c r="F14010" s="230">
        <v>600</v>
      </c>
      <c r="G14010" s="190"/>
    </row>
    <row r="14011" spans="1:7">
      <c r="A14011" s="190">
        <v>14007</v>
      </c>
      <c r="B14011" s="190" t="s">
        <v>36396</v>
      </c>
      <c r="C14011" s="233" t="s">
        <v>38208</v>
      </c>
      <c r="D14011" s="213" t="s">
        <v>5567</v>
      </c>
      <c r="E14011" s="233" t="s">
        <v>38209</v>
      </c>
      <c r="F14011" s="230">
        <v>600</v>
      </c>
      <c r="G14011" s="190"/>
    </row>
    <row r="14012" spans="1:7">
      <c r="A14012" s="190">
        <v>14008</v>
      </c>
      <c r="B14012" s="190" t="s">
        <v>36396</v>
      </c>
      <c r="C14012" s="233" t="s">
        <v>38210</v>
      </c>
      <c r="D14012" s="233" t="s">
        <v>38211</v>
      </c>
      <c r="E14012" s="233" t="s">
        <v>38212</v>
      </c>
      <c r="F14012" s="230">
        <v>600</v>
      </c>
      <c r="G14012" s="190"/>
    </row>
    <row r="14013" spans="1:7">
      <c r="A14013" s="190">
        <v>14009</v>
      </c>
      <c r="B14013" s="190" t="s">
        <v>38213</v>
      </c>
      <c r="C14013" s="234" t="s">
        <v>38214</v>
      </c>
      <c r="D14013" s="234" t="s">
        <v>38215</v>
      </c>
      <c r="E14013" s="234" t="s">
        <v>38216</v>
      </c>
      <c r="F14013" s="230">
        <v>600</v>
      </c>
      <c r="G14013" s="190"/>
    </row>
    <row r="14014" spans="1:7">
      <c r="A14014" s="190">
        <v>14010</v>
      </c>
      <c r="B14014" s="190" t="s">
        <v>38213</v>
      </c>
      <c r="C14014" s="234" t="s">
        <v>38217</v>
      </c>
      <c r="D14014" s="213" t="s">
        <v>38218</v>
      </c>
      <c r="E14014" s="234" t="s">
        <v>38219</v>
      </c>
      <c r="F14014" s="230">
        <v>600</v>
      </c>
      <c r="G14014" s="190"/>
    </row>
    <row r="14015" spans="1:7">
      <c r="A14015" s="190">
        <v>14011</v>
      </c>
      <c r="B14015" s="190" t="s">
        <v>38213</v>
      </c>
      <c r="C14015" s="234" t="s">
        <v>38220</v>
      </c>
      <c r="D14015" s="234" t="s">
        <v>38221</v>
      </c>
      <c r="E14015" s="234" t="s">
        <v>38222</v>
      </c>
      <c r="F14015" s="230">
        <v>600</v>
      </c>
      <c r="G14015" s="190"/>
    </row>
    <row r="14016" spans="1:7">
      <c r="A14016" s="190">
        <v>14012</v>
      </c>
      <c r="B14016" s="190" t="s">
        <v>38213</v>
      </c>
      <c r="C14016" s="234" t="s">
        <v>38223</v>
      </c>
      <c r="D14016" s="234" t="s">
        <v>38224</v>
      </c>
      <c r="E14016" s="234" t="s">
        <v>38225</v>
      </c>
      <c r="F14016" s="230">
        <v>600</v>
      </c>
      <c r="G14016" s="190"/>
    </row>
    <row r="14017" spans="1:7">
      <c r="A14017" s="190">
        <v>14013</v>
      </c>
      <c r="B14017" s="190" t="s">
        <v>38213</v>
      </c>
      <c r="C14017" s="234" t="s">
        <v>38226</v>
      </c>
      <c r="D14017" s="234" t="s">
        <v>38227</v>
      </c>
      <c r="E14017" s="234" t="s">
        <v>38228</v>
      </c>
      <c r="F14017" s="230">
        <v>600</v>
      </c>
      <c r="G14017" s="190"/>
    </row>
    <row r="14018" spans="1:7">
      <c r="A14018" s="190">
        <v>14014</v>
      </c>
      <c r="B14018" s="190" t="s">
        <v>38213</v>
      </c>
      <c r="C14018" s="234" t="s">
        <v>38229</v>
      </c>
      <c r="D14018" s="234" t="s">
        <v>38230</v>
      </c>
      <c r="E14018" s="234" t="s">
        <v>38231</v>
      </c>
      <c r="F14018" s="230">
        <v>600</v>
      </c>
      <c r="G14018" s="190"/>
    </row>
    <row r="14019" spans="1:7">
      <c r="A14019" s="190">
        <v>14015</v>
      </c>
      <c r="B14019" s="190" t="s">
        <v>38213</v>
      </c>
      <c r="C14019" s="234" t="s">
        <v>38232</v>
      </c>
      <c r="D14019" s="234" t="s">
        <v>38233</v>
      </c>
      <c r="E14019" s="234" t="s">
        <v>38234</v>
      </c>
      <c r="F14019" s="230">
        <v>600</v>
      </c>
      <c r="G14019" s="190"/>
    </row>
    <row r="14020" spans="1:7">
      <c r="A14020" s="190">
        <v>14016</v>
      </c>
      <c r="B14020" s="190" t="s">
        <v>38213</v>
      </c>
      <c r="C14020" s="234" t="s">
        <v>35614</v>
      </c>
      <c r="D14020" s="234" t="s">
        <v>38235</v>
      </c>
      <c r="E14020" s="234" t="s">
        <v>38236</v>
      </c>
      <c r="F14020" s="230">
        <v>600</v>
      </c>
      <c r="G14020" s="190"/>
    </row>
    <row r="14021" spans="1:7">
      <c r="A14021" s="190">
        <v>14017</v>
      </c>
      <c r="B14021" s="190" t="s">
        <v>38213</v>
      </c>
      <c r="C14021" s="234" t="s">
        <v>38237</v>
      </c>
      <c r="D14021" s="234" t="s">
        <v>38238</v>
      </c>
      <c r="E14021" s="234" t="s">
        <v>38239</v>
      </c>
      <c r="F14021" s="230">
        <v>600</v>
      </c>
      <c r="G14021" s="190"/>
    </row>
    <row r="14022" spans="1:7">
      <c r="A14022" s="190">
        <v>14018</v>
      </c>
      <c r="B14022" s="190" t="s">
        <v>38213</v>
      </c>
      <c r="C14022" s="234" t="s">
        <v>38240</v>
      </c>
      <c r="D14022" s="213" t="s">
        <v>38241</v>
      </c>
      <c r="E14022" s="234" t="s">
        <v>38242</v>
      </c>
      <c r="F14022" s="230">
        <v>600</v>
      </c>
      <c r="G14022" s="190"/>
    </row>
    <row r="14023" spans="1:7">
      <c r="A14023" s="190">
        <v>14019</v>
      </c>
      <c r="B14023" s="190" t="s">
        <v>38213</v>
      </c>
      <c r="C14023" s="234" t="s">
        <v>38243</v>
      </c>
      <c r="D14023" s="213" t="s">
        <v>8142</v>
      </c>
      <c r="E14023" s="234" t="s">
        <v>38244</v>
      </c>
      <c r="F14023" s="230">
        <v>600</v>
      </c>
      <c r="G14023" s="190"/>
    </row>
    <row r="14024" spans="1:7">
      <c r="A14024" s="190">
        <v>14020</v>
      </c>
      <c r="B14024" s="190" t="s">
        <v>38213</v>
      </c>
      <c r="C14024" s="234" t="s">
        <v>38245</v>
      </c>
      <c r="D14024" s="234" t="s">
        <v>38246</v>
      </c>
      <c r="E14024" s="234" t="s">
        <v>38247</v>
      </c>
      <c r="F14024" s="230">
        <v>600</v>
      </c>
      <c r="G14024" s="190"/>
    </row>
    <row r="14025" spans="1:7">
      <c r="A14025" s="190">
        <v>14021</v>
      </c>
      <c r="B14025" s="190" t="s">
        <v>38213</v>
      </c>
      <c r="C14025" s="234" t="s">
        <v>38248</v>
      </c>
      <c r="D14025" s="234" t="s">
        <v>38249</v>
      </c>
      <c r="E14025" s="234" t="s">
        <v>38250</v>
      </c>
      <c r="F14025" s="230">
        <v>600</v>
      </c>
      <c r="G14025" s="190"/>
    </row>
    <row r="14026" spans="1:7">
      <c r="A14026" s="190">
        <v>14022</v>
      </c>
      <c r="B14026" s="190" t="s">
        <v>38213</v>
      </c>
      <c r="C14026" s="234" t="s">
        <v>38194</v>
      </c>
      <c r="D14026" s="234" t="s">
        <v>38251</v>
      </c>
      <c r="E14026" s="234" t="s">
        <v>38252</v>
      </c>
      <c r="F14026" s="230">
        <v>600</v>
      </c>
      <c r="G14026" s="190"/>
    </row>
    <row r="14027" spans="1:7">
      <c r="A14027" s="190">
        <v>14023</v>
      </c>
      <c r="B14027" s="190" t="s">
        <v>38213</v>
      </c>
      <c r="C14027" s="234" t="s">
        <v>38253</v>
      </c>
      <c r="D14027" s="234" t="s">
        <v>38254</v>
      </c>
      <c r="E14027" s="234" t="s">
        <v>38255</v>
      </c>
      <c r="F14027" s="230">
        <v>600</v>
      </c>
      <c r="G14027" s="190"/>
    </row>
    <row r="14028" spans="1:7">
      <c r="A14028" s="190">
        <v>14024</v>
      </c>
      <c r="B14028" s="190" t="s">
        <v>38213</v>
      </c>
      <c r="C14028" s="234" t="s">
        <v>38256</v>
      </c>
      <c r="D14028" s="234" t="s">
        <v>38257</v>
      </c>
      <c r="E14028" s="234" t="s">
        <v>38258</v>
      </c>
      <c r="F14028" s="230">
        <v>600</v>
      </c>
      <c r="G14028" s="190"/>
    </row>
    <row r="14029" spans="1:7">
      <c r="A14029" s="190">
        <v>14025</v>
      </c>
      <c r="B14029" s="190" t="s">
        <v>38213</v>
      </c>
      <c r="C14029" s="234" t="s">
        <v>38259</v>
      </c>
      <c r="D14029" s="234" t="s">
        <v>38260</v>
      </c>
      <c r="E14029" s="234" t="s">
        <v>38261</v>
      </c>
      <c r="F14029" s="230">
        <v>600</v>
      </c>
      <c r="G14029" s="190"/>
    </row>
    <row r="14030" spans="1:7">
      <c r="A14030" s="190">
        <v>14026</v>
      </c>
      <c r="B14030" s="190" t="s">
        <v>38213</v>
      </c>
      <c r="C14030" s="234" t="s">
        <v>38262</v>
      </c>
      <c r="D14030" s="213" t="s">
        <v>37931</v>
      </c>
      <c r="E14030" s="234" t="s">
        <v>38263</v>
      </c>
      <c r="F14030" s="230">
        <v>600</v>
      </c>
      <c r="G14030" s="190"/>
    </row>
    <row r="14031" spans="1:7">
      <c r="A14031" s="190">
        <v>14027</v>
      </c>
      <c r="B14031" s="190" t="s">
        <v>38213</v>
      </c>
      <c r="C14031" s="234" t="s">
        <v>38264</v>
      </c>
      <c r="D14031" s="234" t="s">
        <v>38265</v>
      </c>
      <c r="E14031" s="234" t="s">
        <v>38266</v>
      </c>
      <c r="F14031" s="230">
        <v>600</v>
      </c>
      <c r="G14031" s="190"/>
    </row>
    <row r="14032" spans="1:7">
      <c r="A14032" s="190">
        <v>14028</v>
      </c>
      <c r="B14032" s="190" t="s">
        <v>38213</v>
      </c>
      <c r="C14032" s="234" t="s">
        <v>38267</v>
      </c>
      <c r="D14032" s="234" t="s">
        <v>38268</v>
      </c>
      <c r="E14032" s="234" t="s">
        <v>38269</v>
      </c>
      <c r="F14032" s="230">
        <v>600</v>
      </c>
      <c r="G14032" s="190"/>
    </row>
    <row r="14033" spans="1:7">
      <c r="A14033" s="190">
        <v>14029</v>
      </c>
      <c r="B14033" s="190" t="s">
        <v>38213</v>
      </c>
      <c r="C14033" s="234" t="s">
        <v>38270</v>
      </c>
      <c r="D14033" s="234" t="s">
        <v>38271</v>
      </c>
      <c r="E14033" s="234" t="s">
        <v>38272</v>
      </c>
      <c r="F14033" s="230">
        <v>600</v>
      </c>
      <c r="G14033" s="190"/>
    </row>
    <row r="14034" spans="1:7">
      <c r="A14034" s="190">
        <v>14030</v>
      </c>
      <c r="B14034" s="190" t="s">
        <v>38213</v>
      </c>
      <c r="C14034" s="234" t="s">
        <v>38273</v>
      </c>
      <c r="D14034" s="234" t="s">
        <v>38274</v>
      </c>
      <c r="E14034" s="234" t="s">
        <v>38275</v>
      </c>
      <c r="F14034" s="230">
        <v>600</v>
      </c>
      <c r="G14034" s="190"/>
    </row>
    <row r="14035" spans="1:7">
      <c r="A14035" s="190">
        <v>14031</v>
      </c>
      <c r="B14035" s="190" t="s">
        <v>38213</v>
      </c>
      <c r="C14035" s="234" t="s">
        <v>38276</v>
      </c>
      <c r="D14035" s="234" t="s">
        <v>38277</v>
      </c>
      <c r="E14035" s="234" t="s">
        <v>38278</v>
      </c>
      <c r="F14035" s="230">
        <v>600</v>
      </c>
      <c r="G14035" s="190"/>
    </row>
    <row r="14036" spans="1:7">
      <c r="A14036" s="190">
        <v>14032</v>
      </c>
      <c r="B14036" s="190" t="s">
        <v>38213</v>
      </c>
      <c r="C14036" s="234" t="s">
        <v>38279</v>
      </c>
      <c r="D14036" s="234" t="s">
        <v>38280</v>
      </c>
      <c r="E14036" s="234" t="s">
        <v>38281</v>
      </c>
      <c r="F14036" s="230">
        <v>600</v>
      </c>
      <c r="G14036" s="190"/>
    </row>
    <row r="14037" spans="1:7">
      <c r="A14037" s="190">
        <v>14033</v>
      </c>
      <c r="B14037" s="190" t="s">
        <v>38213</v>
      </c>
      <c r="C14037" s="234" t="s">
        <v>38282</v>
      </c>
      <c r="D14037" s="234" t="s">
        <v>38283</v>
      </c>
      <c r="E14037" s="234" t="s">
        <v>38284</v>
      </c>
      <c r="F14037" s="230">
        <v>600</v>
      </c>
      <c r="G14037" s="190"/>
    </row>
    <row r="14038" spans="1:7">
      <c r="A14038" s="190">
        <v>14034</v>
      </c>
      <c r="B14038" s="190" t="s">
        <v>38213</v>
      </c>
      <c r="C14038" s="234" t="s">
        <v>38285</v>
      </c>
      <c r="D14038" s="234" t="s">
        <v>38286</v>
      </c>
      <c r="E14038" s="234" t="s">
        <v>38287</v>
      </c>
      <c r="F14038" s="230">
        <v>600</v>
      </c>
      <c r="G14038" s="190"/>
    </row>
    <row r="14039" spans="1:7">
      <c r="A14039" s="190">
        <v>14035</v>
      </c>
      <c r="B14039" s="190" t="s">
        <v>38213</v>
      </c>
      <c r="C14039" s="234" t="s">
        <v>38288</v>
      </c>
      <c r="D14039" s="234" t="s">
        <v>38289</v>
      </c>
      <c r="E14039" s="234" t="s">
        <v>38290</v>
      </c>
      <c r="F14039" s="230">
        <v>600</v>
      </c>
      <c r="G14039" s="190"/>
    </row>
    <row r="14040" spans="1:7">
      <c r="A14040" s="190">
        <v>14036</v>
      </c>
      <c r="B14040" s="190" t="s">
        <v>38213</v>
      </c>
      <c r="C14040" s="234" t="s">
        <v>14360</v>
      </c>
      <c r="D14040" s="234" t="s">
        <v>38291</v>
      </c>
      <c r="E14040" s="234" t="s">
        <v>38292</v>
      </c>
      <c r="F14040" s="230">
        <v>600</v>
      </c>
      <c r="G14040" s="190"/>
    </row>
    <row r="14041" spans="1:7">
      <c r="A14041" s="190">
        <v>14037</v>
      </c>
      <c r="B14041" s="190" t="s">
        <v>38213</v>
      </c>
      <c r="C14041" s="234" t="s">
        <v>38293</v>
      </c>
      <c r="D14041" s="234" t="s">
        <v>38294</v>
      </c>
      <c r="E14041" s="234" t="s">
        <v>38295</v>
      </c>
      <c r="F14041" s="230">
        <v>600</v>
      </c>
      <c r="G14041" s="190"/>
    </row>
    <row r="14042" spans="1:7">
      <c r="A14042" s="190">
        <v>14038</v>
      </c>
      <c r="B14042" s="190" t="s">
        <v>38213</v>
      </c>
      <c r="C14042" s="234" t="s">
        <v>38296</v>
      </c>
      <c r="D14042" s="234" t="s">
        <v>38297</v>
      </c>
      <c r="E14042" s="234" t="s">
        <v>38298</v>
      </c>
      <c r="F14042" s="230">
        <v>600</v>
      </c>
      <c r="G14042" s="190"/>
    </row>
    <row r="14043" spans="1:7">
      <c r="A14043" s="190">
        <v>14039</v>
      </c>
      <c r="B14043" s="190" t="s">
        <v>38213</v>
      </c>
      <c r="C14043" s="234" t="s">
        <v>38299</v>
      </c>
      <c r="D14043" s="234" t="s">
        <v>38300</v>
      </c>
      <c r="E14043" s="234" t="s">
        <v>38301</v>
      </c>
      <c r="F14043" s="230">
        <v>600</v>
      </c>
      <c r="G14043" s="190"/>
    </row>
    <row r="14044" spans="1:7">
      <c r="A14044" s="190">
        <v>14040</v>
      </c>
      <c r="B14044" s="190" t="s">
        <v>38213</v>
      </c>
      <c r="C14044" s="234" t="s">
        <v>36484</v>
      </c>
      <c r="D14044" s="234" t="s">
        <v>38302</v>
      </c>
      <c r="E14044" s="234" t="s">
        <v>38303</v>
      </c>
      <c r="F14044" s="230">
        <v>600</v>
      </c>
      <c r="G14044" s="190"/>
    </row>
    <row r="14045" spans="1:7">
      <c r="A14045" s="190">
        <v>14041</v>
      </c>
      <c r="B14045" s="190" t="s">
        <v>38213</v>
      </c>
      <c r="C14045" s="234" t="s">
        <v>38304</v>
      </c>
      <c r="D14045" s="234" t="s">
        <v>38305</v>
      </c>
      <c r="E14045" s="234" t="s">
        <v>38306</v>
      </c>
      <c r="F14045" s="230">
        <v>600</v>
      </c>
      <c r="G14045" s="190"/>
    </row>
    <row r="14046" spans="1:7">
      <c r="A14046" s="190">
        <v>14042</v>
      </c>
      <c r="B14046" s="190" t="s">
        <v>38213</v>
      </c>
      <c r="C14046" s="234" t="s">
        <v>38307</v>
      </c>
      <c r="D14046" s="234" t="s">
        <v>38308</v>
      </c>
      <c r="E14046" s="234" t="s">
        <v>38309</v>
      </c>
      <c r="F14046" s="230">
        <v>600</v>
      </c>
      <c r="G14046" s="190"/>
    </row>
    <row r="14047" spans="1:7">
      <c r="A14047" s="190">
        <v>14043</v>
      </c>
      <c r="B14047" s="190" t="s">
        <v>38213</v>
      </c>
      <c r="C14047" s="234" t="s">
        <v>38310</v>
      </c>
      <c r="D14047" s="234" t="s">
        <v>38311</v>
      </c>
      <c r="E14047" s="234" t="s">
        <v>38312</v>
      </c>
      <c r="F14047" s="230">
        <v>600</v>
      </c>
      <c r="G14047" s="190"/>
    </row>
    <row r="14048" spans="1:7">
      <c r="A14048" s="190">
        <v>14044</v>
      </c>
      <c r="B14048" s="190" t="s">
        <v>38213</v>
      </c>
      <c r="C14048" s="234" t="s">
        <v>38313</v>
      </c>
      <c r="D14048" s="234" t="s">
        <v>38314</v>
      </c>
      <c r="E14048" s="234" t="s">
        <v>38315</v>
      </c>
      <c r="F14048" s="230">
        <v>600</v>
      </c>
      <c r="G14048" s="190"/>
    </row>
    <row r="14049" spans="1:7">
      <c r="A14049" s="190">
        <v>14045</v>
      </c>
      <c r="B14049" s="190" t="s">
        <v>38213</v>
      </c>
      <c r="C14049" s="234" t="s">
        <v>38316</v>
      </c>
      <c r="D14049" s="234" t="s">
        <v>38317</v>
      </c>
      <c r="E14049" s="234" t="s">
        <v>38318</v>
      </c>
      <c r="F14049" s="230">
        <v>600</v>
      </c>
      <c r="G14049" s="190"/>
    </row>
    <row r="14050" spans="1:7">
      <c r="A14050" s="190">
        <v>14046</v>
      </c>
      <c r="B14050" s="190" t="s">
        <v>38213</v>
      </c>
      <c r="C14050" s="234" t="s">
        <v>38319</v>
      </c>
      <c r="D14050" s="234" t="s">
        <v>38320</v>
      </c>
      <c r="E14050" s="234" t="s">
        <v>38321</v>
      </c>
      <c r="F14050" s="230">
        <v>600</v>
      </c>
      <c r="G14050" s="190"/>
    </row>
    <row r="14051" spans="1:7">
      <c r="A14051" s="190">
        <v>14047</v>
      </c>
      <c r="B14051" s="190" t="s">
        <v>38213</v>
      </c>
      <c r="C14051" s="234" t="s">
        <v>38322</v>
      </c>
      <c r="D14051" s="234" t="s">
        <v>38323</v>
      </c>
      <c r="E14051" s="234" t="s">
        <v>38324</v>
      </c>
      <c r="F14051" s="230">
        <v>600</v>
      </c>
      <c r="G14051" s="190"/>
    </row>
    <row r="14052" spans="1:7">
      <c r="A14052" s="190">
        <v>14048</v>
      </c>
      <c r="B14052" s="190" t="s">
        <v>38213</v>
      </c>
      <c r="C14052" s="234" t="s">
        <v>38325</v>
      </c>
      <c r="D14052" s="234" t="s">
        <v>38326</v>
      </c>
      <c r="E14052" s="234" t="s">
        <v>38327</v>
      </c>
      <c r="F14052" s="230">
        <v>600</v>
      </c>
      <c r="G14052" s="190"/>
    </row>
    <row r="14053" spans="1:7">
      <c r="A14053" s="190">
        <v>14049</v>
      </c>
      <c r="B14053" s="190" t="s">
        <v>38213</v>
      </c>
      <c r="C14053" s="234" t="s">
        <v>38328</v>
      </c>
      <c r="D14053" s="234" t="s">
        <v>38329</v>
      </c>
      <c r="E14053" s="234" t="s">
        <v>38330</v>
      </c>
      <c r="F14053" s="230">
        <v>600</v>
      </c>
      <c r="G14053" s="190"/>
    </row>
    <row r="14054" spans="1:7">
      <c r="A14054" s="190">
        <v>14050</v>
      </c>
      <c r="B14054" s="190" t="s">
        <v>38213</v>
      </c>
      <c r="C14054" s="234" t="s">
        <v>38331</v>
      </c>
      <c r="D14054" s="234" t="s">
        <v>38332</v>
      </c>
      <c r="E14054" s="234" t="s">
        <v>38333</v>
      </c>
      <c r="F14054" s="230">
        <v>600</v>
      </c>
      <c r="G14054" s="190"/>
    </row>
    <row r="14055" spans="1:7">
      <c r="A14055" s="190">
        <v>14051</v>
      </c>
      <c r="B14055" s="190" t="s">
        <v>38213</v>
      </c>
      <c r="C14055" s="234" t="s">
        <v>38334</v>
      </c>
      <c r="D14055" s="234" t="s">
        <v>38335</v>
      </c>
      <c r="E14055" s="234" t="s">
        <v>38336</v>
      </c>
      <c r="F14055" s="230">
        <v>600</v>
      </c>
      <c r="G14055" s="190"/>
    </row>
    <row r="14056" spans="1:7">
      <c r="A14056" s="190">
        <v>14052</v>
      </c>
      <c r="B14056" s="190" t="s">
        <v>38213</v>
      </c>
      <c r="C14056" s="234" t="s">
        <v>38337</v>
      </c>
      <c r="D14056" s="234" t="s">
        <v>38338</v>
      </c>
      <c r="E14056" s="234" t="s">
        <v>38339</v>
      </c>
      <c r="F14056" s="230">
        <v>600</v>
      </c>
      <c r="G14056" s="190"/>
    </row>
    <row r="14057" spans="1:7">
      <c r="A14057" s="190">
        <v>14053</v>
      </c>
      <c r="B14057" s="190" t="s">
        <v>38213</v>
      </c>
      <c r="C14057" s="234" t="s">
        <v>38340</v>
      </c>
      <c r="D14057" s="234" t="s">
        <v>38341</v>
      </c>
      <c r="E14057" s="234" t="s">
        <v>38342</v>
      </c>
      <c r="F14057" s="230">
        <v>600</v>
      </c>
      <c r="G14057" s="190"/>
    </row>
    <row r="14058" spans="1:7">
      <c r="A14058" s="190">
        <v>14054</v>
      </c>
      <c r="B14058" s="190" t="s">
        <v>38213</v>
      </c>
      <c r="C14058" s="234" t="s">
        <v>38343</v>
      </c>
      <c r="D14058" s="234" t="s">
        <v>38344</v>
      </c>
      <c r="E14058" s="234" t="s">
        <v>38345</v>
      </c>
      <c r="F14058" s="230">
        <v>600</v>
      </c>
      <c r="G14058" s="190"/>
    </row>
    <row r="14059" spans="1:7">
      <c r="A14059" s="190">
        <v>14055</v>
      </c>
      <c r="B14059" s="190" t="s">
        <v>38213</v>
      </c>
      <c r="C14059" s="234" t="s">
        <v>38346</v>
      </c>
      <c r="D14059" s="234" t="s">
        <v>38347</v>
      </c>
      <c r="E14059" s="234" t="s">
        <v>38348</v>
      </c>
      <c r="F14059" s="230">
        <v>600</v>
      </c>
      <c r="G14059" s="190"/>
    </row>
    <row r="14060" spans="1:7">
      <c r="A14060" s="190">
        <v>14056</v>
      </c>
      <c r="B14060" s="190" t="s">
        <v>38213</v>
      </c>
      <c r="C14060" s="234" t="s">
        <v>38349</v>
      </c>
      <c r="D14060" s="234" t="s">
        <v>38350</v>
      </c>
      <c r="E14060" s="234" t="s">
        <v>38351</v>
      </c>
      <c r="F14060" s="230">
        <v>600</v>
      </c>
      <c r="G14060" s="190"/>
    </row>
    <row r="14061" spans="1:7">
      <c r="A14061" s="190">
        <v>14057</v>
      </c>
      <c r="B14061" s="190" t="s">
        <v>38213</v>
      </c>
      <c r="C14061" s="234" t="s">
        <v>38352</v>
      </c>
      <c r="D14061" s="234" t="s">
        <v>38353</v>
      </c>
      <c r="E14061" s="234" t="s">
        <v>38354</v>
      </c>
      <c r="F14061" s="230">
        <v>600</v>
      </c>
      <c r="G14061" s="190"/>
    </row>
    <row r="14062" spans="1:7">
      <c r="A14062" s="190">
        <v>14058</v>
      </c>
      <c r="B14062" s="190" t="s">
        <v>38213</v>
      </c>
      <c r="C14062" s="234" t="s">
        <v>38355</v>
      </c>
      <c r="D14062" s="234" t="s">
        <v>38356</v>
      </c>
      <c r="E14062" s="234" t="s">
        <v>38357</v>
      </c>
      <c r="F14062" s="230">
        <v>600</v>
      </c>
      <c r="G14062" s="190"/>
    </row>
    <row r="14063" spans="1:7">
      <c r="A14063" s="190">
        <v>14059</v>
      </c>
      <c r="B14063" s="190" t="s">
        <v>38213</v>
      </c>
      <c r="C14063" s="234" t="s">
        <v>38358</v>
      </c>
      <c r="D14063" s="234" t="s">
        <v>38359</v>
      </c>
      <c r="E14063" s="234" t="s">
        <v>38360</v>
      </c>
      <c r="F14063" s="230">
        <v>600</v>
      </c>
      <c r="G14063" s="190"/>
    </row>
    <row r="14064" spans="1:7">
      <c r="A14064" s="190">
        <v>14060</v>
      </c>
      <c r="B14064" s="190" t="s">
        <v>38213</v>
      </c>
      <c r="C14064" s="234" t="s">
        <v>38361</v>
      </c>
      <c r="D14064" s="234" t="s">
        <v>38362</v>
      </c>
      <c r="E14064" s="234" t="s">
        <v>38363</v>
      </c>
      <c r="F14064" s="230">
        <v>600</v>
      </c>
      <c r="G14064" s="190"/>
    </row>
    <row r="14065" spans="1:7">
      <c r="A14065" s="190">
        <v>14061</v>
      </c>
      <c r="B14065" s="190" t="s">
        <v>38213</v>
      </c>
      <c r="C14065" s="234" t="s">
        <v>38364</v>
      </c>
      <c r="D14065" s="234" t="s">
        <v>38365</v>
      </c>
      <c r="E14065" s="234" t="s">
        <v>38366</v>
      </c>
      <c r="F14065" s="230">
        <v>600</v>
      </c>
      <c r="G14065" s="190"/>
    </row>
    <row r="14066" spans="1:7">
      <c r="A14066" s="190">
        <v>14062</v>
      </c>
      <c r="B14066" s="190" t="s">
        <v>38213</v>
      </c>
      <c r="C14066" s="234" t="s">
        <v>38367</v>
      </c>
      <c r="D14066" s="234" t="s">
        <v>38368</v>
      </c>
      <c r="E14066" s="234" t="s">
        <v>38369</v>
      </c>
      <c r="F14066" s="230">
        <v>600</v>
      </c>
      <c r="G14066" s="190"/>
    </row>
    <row r="14067" spans="1:7">
      <c r="A14067" s="190">
        <v>14063</v>
      </c>
      <c r="B14067" s="190" t="s">
        <v>38213</v>
      </c>
      <c r="C14067" s="234" t="s">
        <v>38370</v>
      </c>
      <c r="D14067" s="234" t="s">
        <v>38371</v>
      </c>
      <c r="E14067" s="234" t="s">
        <v>38372</v>
      </c>
      <c r="F14067" s="230">
        <v>600</v>
      </c>
      <c r="G14067" s="190"/>
    </row>
    <row r="14068" spans="1:7">
      <c r="A14068" s="190">
        <v>14064</v>
      </c>
      <c r="B14068" s="190" t="s">
        <v>38213</v>
      </c>
      <c r="C14068" s="234" t="s">
        <v>33912</v>
      </c>
      <c r="D14068" s="234" t="s">
        <v>38373</v>
      </c>
      <c r="E14068" s="234" t="s">
        <v>38374</v>
      </c>
      <c r="F14068" s="230">
        <v>600</v>
      </c>
      <c r="G14068" s="190"/>
    </row>
    <row r="14069" spans="1:7">
      <c r="A14069" s="190">
        <v>14065</v>
      </c>
      <c r="B14069" s="190" t="s">
        <v>38213</v>
      </c>
      <c r="C14069" s="234" t="s">
        <v>38375</v>
      </c>
      <c r="D14069" s="213" t="s">
        <v>37365</v>
      </c>
      <c r="E14069" s="234" t="s">
        <v>38376</v>
      </c>
      <c r="F14069" s="230">
        <v>600</v>
      </c>
      <c r="G14069" s="190"/>
    </row>
    <row r="14070" spans="1:7">
      <c r="A14070" s="190">
        <v>14066</v>
      </c>
      <c r="B14070" s="190" t="s">
        <v>38213</v>
      </c>
      <c r="C14070" s="234" t="s">
        <v>38377</v>
      </c>
      <c r="D14070" s="234" t="s">
        <v>38378</v>
      </c>
      <c r="E14070" s="234" t="s">
        <v>38379</v>
      </c>
      <c r="F14070" s="230">
        <v>600</v>
      </c>
      <c r="G14070" s="190"/>
    </row>
    <row r="14071" spans="1:7">
      <c r="A14071" s="190">
        <v>14067</v>
      </c>
      <c r="B14071" s="190" t="s">
        <v>38213</v>
      </c>
      <c r="C14071" s="234" t="s">
        <v>38380</v>
      </c>
      <c r="D14071" s="234" t="s">
        <v>38381</v>
      </c>
      <c r="E14071" s="234" t="s">
        <v>38382</v>
      </c>
      <c r="F14071" s="230">
        <v>600</v>
      </c>
      <c r="G14071" s="190"/>
    </row>
    <row r="14072" spans="1:7">
      <c r="A14072" s="190">
        <v>14068</v>
      </c>
      <c r="B14072" s="190" t="s">
        <v>38213</v>
      </c>
      <c r="C14072" s="234" t="s">
        <v>38383</v>
      </c>
      <c r="D14072" s="234" t="s">
        <v>38384</v>
      </c>
      <c r="E14072" s="234" t="s">
        <v>38385</v>
      </c>
      <c r="F14072" s="230">
        <v>600</v>
      </c>
      <c r="G14072" s="190"/>
    </row>
    <row r="14073" spans="1:7">
      <c r="A14073" s="190">
        <v>14069</v>
      </c>
      <c r="B14073" s="190" t="s">
        <v>38213</v>
      </c>
      <c r="C14073" s="234" t="s">
        <v>38386</v>
      </c>
      <c r="D14073" s="234" t="s">
        <v>38387</v>
      </c>
      <c r="E14073" s="234" t="s">
        <v>38388</v>
      </c>
      <c r="F14073" s="230">
        <v>600</v>
      </c>
      <c r="G14073" s="190"/>
    </row>
    <row r="14074" spans="1:7">
      <c r="A14074" s="190">
        <v>14070</v>
      </c>
      <c r="B14074" s="190" t="s">
        <v>38213</v>
      </c>
      <c r="C14074" s="234" t="s">
        <v>38389</v>
      </c>
      <c r="D14074" s="234" t="s">
        <v>38390</v>
      </c>
      <c r="E14074" s="234" t="s">
        <v>38391</v>
      </c>
      <c r="F14074" s="230">
        <v>600</v>
      </c>
      <c r="G14074" s="190"/>
    </row>
    <row r="14075" spans="1:7">
      <c r="A14075" s="190">
        <v>14071</v>
      </c>
      <c r="B14075" s="190" t="s">
        <v>38213</v>
      </c>
      <c r="C14075" s="234" t="s">
        <v>38392</v>
      </c>
      <c r="D14075" s="234" t="s">
        <v>38393</v>
      </c>
      <c r="E14075" s="234" t="s">
        <v>38394</v>
      </c>
      <c r="F14075" s="230">
        <v>600</v>
      </c>
      <c r="G14075" s="190"/>
    </row>
    <row r="14076" spans="1:7">
      <c r="A14076" s="190">
        <v>14072</v>
      </c>
      <c r="B14076" s="190" t="s">
        <v>38213</v>
      </c>
      <c r="C14076" s="234" t="s">
        <v>38395</v>
      </c>
      <c r="D14076" s="234" t="s">
        <v>38396</v>
      </c>
      <c r="E14076" s="234" t="s">
        <v>38397</v>
      </c>
      <c r="F14076" s="230">
        <v>600</v>
      </c>
      <c r="G14076" s="190"/>
    </row>
    <row r="14077" spans="1:7">
      <c r="A14077" s="190">
        <v>14073</v>
      </c>
      <c r="B14077" s="190" t="s">
        <v>38213</v>
      </c>
      <c r="C14077" s="234" t="s">
        <v>38398</v>
      </c>
      <c r="D14077" s="213" t="s">
        <v>38241</v>
      </c>
      <c r="E14077" s="234" t="s">
        <v>38399</v>
      </c>
      <c r="F14077" s="230">
        <v>600</v>
      </c>
      <c r="G14077" s="190"/>
    </row>
    <row r="14078" spans="1:7">
      <c r="A14078" s="190">
        <v>14074</v>
      </c>
      <c r="B14078" s="190" t="s">
        <v>38213</v>
      </c>
      <c r="C14078" s="234" t="s">
        <v>38400</v>
      </c>
      <c r="D14078" s="234" t="s">
        <v>38401</v>
      </c>
      <c r="E14078" s="234" t="s">
        <v>38402</v>
      </c>
      <c r="F14078" s="230">
        <v>600</v>
      </c>
      <c r="G14078" s="190"/>
    </row>
    <row r="14079" spans="1:7">
      <c r="A14079" s="190">
        <v>14075</v>
      </c>
      <c r="B14079" s="190" t="s">
        <v>38213</v>
      </c>
      <c r="C14079" s="234" t="s">
        <v>38403</v>
      </c>
      <c r="D14079" s="234" t="s">
        <v>38404</v>
      </c>
      <c r="E14079" s="234" t="s">
        <v>38405</v>
      </c>
      <c r="F14079" s="230">
        <v>600</v>
      </c>
      <c r="G14079" s="190"/>
    </row>
    <row r="14080" spans="1:7">
      <c r="A14080" s="190">
        <v>14076</v>
      </c>
      <c r="B14080" s="190" t="s">
        <v>38213</v>
      </c>
      <c r="C14080" s="234" t="s">
        <v>38406</v>
      </c>
      <c r="D14080" s="234" t="s">
        <v>38407</v>
      </c>
      <c r="E14080" s="234" t="s">
        <v>38408</v>
      </c>
      <c r="F14080" s="230">
        <v>600</v>
      </c>
      <c r="G14080" s="190"/>
    </row>
    <row r="14081" spans="1:7">
      <c r="A14081" s="190">
        <v>14077</v>
      </c>
      <c r="B14081" s="190" t="s">
        <v>38213</v>
      </c>
      <c r="C14081" s="234" t="s">
        <v>38409</v>
      </c>
      <c r="D14081" s="234" t="s">
        <v>38410</v>
      </c>
      <c r="E14081" s="234" t="s">
        <v>38411</v>
      </c>
      <c r="F14081" s="230">
        <v>600</v>
      </c>
      <c r="G14081" s="190"/>
    </row>
    <row r="14082" spans="1:7">
      <c r="A14082" s="190">
        <v>14078</v>
      </c>
      <c r="B14082" s="190" t="s">
        <v>38213</v>
      </c>
      <c r="C14082" s="234" t="s">
        <v>38412</v>
      </c>
      <c r="D14082" s="234" t="s">
        <v>38413</v>
      </c>
      <c r="E14082" s="234" t="s">
        <v>38414</v>
      </c>
      <c r="F14082" s="230">
        <v>600</v>
      </c>
      <c r="G14082" s="190"/>
    </row>
    <row r="14083" spans="1:7">
      <c r="A14083" s="190">
        <v>14079</v>
      </c>
      <c r="B14083" s="190" t="s">
        <v>38213</v>
      </c>
      <c r="C14083" s="234" t="s">
        <v>38415</v>
      </c>
      <c r="D14083" s="234" t="s">
        <v>38416</v>
      </c>
      <c r="E14083" s="234" t="s">
        <v>38417</v>
      </c>
      <c r="F14083" s="230">
        <v>600</v>
      </c>
      <c r="G14083" s="190"/>
    </row>
    <row r="14084" spans="1:7">
      <c r="A14084" s="190">
        <v>14080</v>
      </c>
      <c r="B14084" s="190" t="s">
        <v>38213</v>
      </c>
      <c r="C14084" s="234" t="s">
        <v>38418</v>
      </c>
      <c r="D14084" s="234" t="s">
        <v>38419</v>
      </c>
      <c r="E14084" s="234" t="s">
        <v>38420</v>
      </c>
      <c r="F14084" s="230">
        <v>600</v>
      </c>
      <c r="G14084" s="190"/>
    </row>
    <row r="14085" spans="1:7">
      <c r="A14085" s="190">
        <v>14081</v>
      </c>
      <c r="B14085" s="190" t="s">
        <v>38213</v>
      </c>
      <c r="C14085" s="234" t="s">
        <v>38421</v>
      </c>
      <c r="D14085" s="234" t="s">
        <v>38422</v>
      </c>
      <c r="E14085" s="234" t="s">
        <v>38423</v>
      </c>
      <c r="F14085" s="230">
        <v>600</v>
      </c>
      <c r="G14085" s="190"/>
    </row>
    <row r="14086" spans="1:7">
      <c r="A14086" s="190">
        <v>14082</v>
      </c>
      <c r="B14086" s="190" t="s">
        <v>38213</v>
      </c>
      <c r="C14086" s="234" t="s">
        <v>38424</v>
      </c>
      <c r="D14086" s="234" t="s">
        <v>38425</v>
      </c>
      <c r="E14086" s="234" t="s">
        <v>38426</v>
      </c>
      <c r="F14086" s="230">
        <v>600</v>
      </c>
      <c r="G14086" s="190"/>
    </row>
    <row r="14087" spans="1:7">
      <c r="A14087" s="190">
        <v>14083</v>
      </c>
      <c r="B14087" s="190" t="s">
        <v>38213</v>
      </c>
      <c r="C14087" s="234" t="s">
        <v>38427</v>
      </c>
      <c r="D14087" s="234" t="s">
        <v>38428</v>
      </c>
      <c r="E14087" s="234" t="s">
        <v>38429</v>
      </c>
      <c r="F14087" s="230">
        <v>600</v>
      </c>
      <c r="G14087" s="190"/>
    </row>
    <row r="14088" spans="1:7">
      <c r="A14088" s="190">
        <v>14084</v>
      </c>
      <c r="B14088" s="190" t="s">
        <v>38213</v>
      </c>
      <c r="C14088" s="234" t="s">
        <v>38430</v>
      </c>
      <c r="D14088" s="234" t="s">
        <v>38431</v>
      </c>
      <c r="E14088" s="234" t="s">
        <v>38432</v>
      </c>
      <c r="F14088" s="230">
        <v>600</v>
      </c>
      <c r="G14088" s="190"/>
    </row>
    <row r="14089" spans="1:7">
      <c r="A14089" s="190">
        <v>14085</v>
      </c>
      <c r="B14089" s="190" t="s">
        <v>38213</v>
      </c>
      <c r="C14089" s="234" t="s">
        <v>38433</v>
      </c>
      <c r="D14089" s="234" t="s">
        <v>38434</v>
      </c>
      <c r="E14089" s="234" t="s">
        <v>38435</v>
      </c>
      <c r="F14089" s="230">
        <v>600</v>
      </c>
      <c r="G14089" s="190"/>
    </row>
    <row r="14090" spans="1:7">
      <c r="A14090" s="190">
        <v>14086</v>
      </c>
      <c r="B14090" s="190" t="s">
        <v>38213</v>
      </c>
      <c r="C14090" s="234" t="s">
        <v>38436</v>
      </c>
      <c r="D14090" s="234" t="s">
        <v>38437</v>
      </c>
      <c r="E14090" s="234" t="s">
        <v>38438</v>
      </c>
      <c r="F14090" s="230">
        <v>600</v>
      </c>
      <c r="G14090" s="190"/>
    </row>
    <row r="14091" spans="1:7">
      <c r="A14091" s="190">
        <v>14087</v>
      </c>
      <c r="B14091" s="190" t="s">
        <v>38213</v>
      </c>
      <c r="C14091" s="234" t="s">
        <v>38439</v>
      </c>
      <c r="D14091" s="234" t="s">
        <v>38440</v>
      </c>
      <c r="E14091" s="234" t="s">
        <v>38441</v>
      </c>
      <c r="F14091" s="230">
        <v>600</v>
      </c>
      <c r="G14091" s="190"/>
    </row>
    <row r="14092" spans="1:7">
      <c r="A14092" s="190">
        <v>14088</v>
      </c>
      <c r="B14092" s="190" t="s">
        <v>38213</v>
      </c>
      <c r="C14092" s="234" t="s">
        <v>38442</v>
      </c>
      <c r="D14092" s="234" t="s">
        <v>38443</v>
      </c>
      <c r="E14092" s="234" t="s">
        <v>38444</v>
      </c>
      <c r="F14092" s="230">
        <v>600</v>
      </c>
      <c r="G14092" s="190"/>
    </row>
    <row r="14093" spans="1:7">
      <c r="A14093" s="190">
        <v>14089</v>
      </c>
      <c r="B14093" s="190" t="s">
        <v>38213</v>
      </c>
      <c r="C14093" s="234" t="s">
        <v>37864</v>
      </c>
      <c r="D14093" s="234" t="s">
        <v>38445</v>
      </c>
      <c r="E14093" s="234" t="s">
        <v>38446</v>
      </c>
      <c r="F14093" s="230">
        <v>600</v>
      </c>
      <c r="G14093" s="190"/>
    </row>
    <row r="14094" spans="1:7">
      <c r="A14094" s="190">
        <v>14090</v>
      </c>
      <c r="B14094" s="190" t="s">
        <v>38213</v>
      </c>
      <c r="C14094" s="234" t="s">
        <v>21017</v>
      </c>
      <c r="D14094" s="234" t="s">
        <v>38447</v>
      </c>
      <c r="E14094" s="234" t="s">
        <v>38448</v>
      </c>
      <c r="F14094" s="230">
        <v>600</v>
      </c>
      <c r="G14094" s="190"/>
    </row>
    <row r="14095" spans="1:7">
      <c r="A14095" s="190">
        <v>14091</v>
      </c>
      <c r="B14095" s="190" t="s">
        <v>38213</v>
      </c>
      <c r="C14095" s="234" t="s">
        <v>38449</v>
      </c>
      <c r="D14095" s="234" t="s">
        <v>38450</v>
      </c>
      <c r="E14095" s="234" t="s">
        <v>38451</v>
      </c>
      <c r="F14095" s="230">
        <v>600</v>
      </c>
      <c r="G14095" s="190"/>
    </row>
    <row r="14096" spans="1:7">
      <c r="A14096" s="190">
        <v>14092</v>
      </c>
      <c r="B14096" s="190" t="s">
        <v>38213</v>
      </c>
      <c r="C14096" s="234" t="s">
        <v>38452</v>
      </c>
      <c r="D14096" s="234" t="s">
        <v>38453</v>
      </c>
      <c r="E14096" s="234" t="s">
        <v>38454</v>
      </c>
      <c r="F14096" s="230">
        <v>600</v>
      </c>
      <c r="G14096" s="190"/>
    </row>
    <row r="14097" spans="1:7">
      <c r="A14097" s="190">
        <v>14093</v>
      </c>
      <c r="B14097" s="190" t="s">
        <v>38213</v>
      </c>
      <c r="C14097" s="234" t="s">
        <v>38455</v>
      </c>
      <c r="D14097" s="234" t="s">
        <v>38456</v>
      </c>
      <c r="E14097" s="234" t="s">
        <v>38457</v>
      </c>
      <c r="F14097" s="230">
        <v>600</v>
      </c>
      <c r="G14097" s="190"/>
    </row>
    <row r="14098" spans="1:7">
      <c r="A14098" s="190">
        <v>14094</v>
      </c>
      <c r="B14098" s="190" t="s">
        <v>38213</v>
      </c>
      <c r="C14098" s="234" t="s">
        <v>38458</v>
      </c>
      <c r="D14098" s="234" t="s">
        <v>38459</v>
      </c>
      <c r="E14098" s="234" t="s">
        <v>38460</v>
      </c>
      <c r="F14098" s="230">
        <v>600</v>
      </c>
      <c r="G14098" s="190"/>
    </row>
    <row r="14099" spans="1:7">
      <c r="A14099" s="190">
        <v>14095</v>
      </c>
      <c r="B14099" s="190" t="s">
        <v>38213</v>
      </c>
      <c r="C14099" s="234" t="s">
        <v>38461</v>
      </c>
      <c r="D14099" s="234" t="s">
        <v>38462</v>
      </c>
      <c r="E14099" s="234" t="s">
        <v>38463</v>
      </c>
      <c r="F14099" s="230">
        <v>600</v>
      </c>
      <c r="G14099" s="190"/>
    </row>
    <row r="14100" spans="1:7">
      <c r="A14100" s="190">
        <v>14096</v>
      </c>
      <c r="B14100" s="190" t="s">
        <v>38213</v>
      </c>
      <c r="C14100" s="234" t="s">
        <v>38464</v>
      </c>
      <c r="D14100" s="234" t="s">
        <v>38465</v>
      </c>
      <c r="E14100" s="234" t="s">
        <v>38466</v>
      </c>
      <c r="F14100" s="230">
        <v>600</v>
      </c>
      <c r="G14100" s="190"/>
    </row>
    <row r="14101" spans="1:7">
      <c r="A14101" s="190">
        <v>14097</v>
      </c>
      <c r="B14101" s="190" t="s">
        <v>38213</v>
      </c>
      <c r="C14101" s="234" t="s">
        <v>38467</v>
      </c>
      <c r="D14101" s="234" t="s">
        <v>38468</v>
      </c>
      <c r="E14101" s="234" t="s">
        <v>38469</v>
      </c>
      <c r="F14101" s="230">
        <v>600</v>
      </c>
      <c r="G14101" s="190"/>
    </row>
    <row r="14102" spans="1:7">
      <c r="A14102" s="190">
        <v>14098</v>
      </c>
      <c r="B14102" s="190" t="s">
        <v>38213</v>
      </c>
      <c r="C14102" s="234" t="s">
        <v>38470</v>
      </c>
      <c r="D14102" s="234" t="s">
        <v>38471</v>
      </c>
      <c r="E14102" s="234" t="s">
        <v>38472</v>
      </c>
      <c r="F14102" s="230">
        <v>600</v>
      </c>
      <c r="G14102" s="190"/>
    </row>
    <row r="14103" spans="1:7">
      <c r="A14103" s="190">
        <v>14099</v>
      </c>
      <c r="B14103" s="190" t="s">
        <v>38213</v>
      </c>
      <c r="C14103" s="234" t="s">
        <v>38473</v>
      </c>
      <c r="D14103" s="234" t="s">
        <v>38474</v>
      </c>
      <c r="E14103" s="234" t="s">
        <v>38475</v>
      </c>
      <c r="F14103" s="230">
        <v>600</v>
      </c>
      <c r="G14103" s="190"/>
    </row>
    <row r="14104" spans="1:7">
      <c r="A14104" s="190">
        <v>14100</v>
      </c>
      <c r="B14104" s="190" t="s">
        <v>38213</v>
      </c>
      <c r="C14104" s="234" t="s">
        <v>38476</v>
      </c>
      <c r="D14104" s="234" t="s">
        <v>38477</v>
      </c>
      <c r="E14104" s="234" t="s">
        <v>38478</v>
      </c>
      <c r="F14104" s="230">
        <v>600</v>
      </c>
      <c r="G14104" s="190"/>
    </row>
    <row r="14105" spans="1:7">
      <c r="A14105" s="190">
        <v>14101</v>
      </c>
      <c r="B14105" s="190" t="s">
        <v>38213</v>
      </c>
      <c r="C14105" s="234" t="s">
        <v>38479</v>
      </c>
      <c r="D14105" s="234" t="s">
        <v>38480</v>
      </c>
      <c r="E14105" s="234" t="s">
        <v>38481</v>
      </c>
      <c r="F14105" s="230">
        <v>600</v>
      </c>
      <c r="G14105" s="190"/>
    </row>
    <row r="14106" spans="1:7">
      <c r="A14106" s="190">
        <v>14102</v>
      </c>
      <c r="B14106" s="190" t="s">
        <v>38213</v>
      </c>
      <c r="C14106" s="234" t="s">
        <v>38482</v>
      </c>
      <c r="D14106" s="234" t="s">
        <v>38483</v>
      </c>
      <c r="E14106" s="234" t="s">
        <v>38484</v>
      </c>
      <c r="F14106" s="230">
        <v>600</v>
      </c>
      <c r="G14106" s="190"/>
    </row>
    <row r="14107" spans="1:7">
      <c r="A14107" s="190">
        <v>14103</v>
      </c>
      <c r="B14107" s="190" t="s">
        <v>38213</v>
      </c>
      <c r="C14107" s="234" t="s">
        <v>38485</v>
      </c>
      <c r="D14107" s="234" t="s">
        <v>38486</v>
      </c>
      <c r="E14107" s="234" t="s">
        <v>38487</v>
      </c>
      <c r="F14107" s="230">
        <v>600</v>
      </c>
      <c r="G14107" s="190"/>
    </row>
    <row r="14108" spans="1:7">
      <c r="A14108" s="190">
        <v>14104</v>
      </c>
      <c r="B14108" s="190" t="s">
        <v>38213</v>
      </c>
      <c r="C14108" s="234" t="s">
        <v>36469</v>
      </c>
      <c r="D14108" s="234" t="s">
        <v>38488</v>
      </c>
      <c r="E14108" s="234" t="s">
        <v>38489</v>
      </c>
      <c r="F14108" s="230">
        <v>600</v>
      </c>
      <c r="G14108" s="190"/>
    </row>
    <row r="14109" spans="1:7">
      <c r="A14109" s="190">
        <v>14105</v>
      </c>
      <c r="B14109" s="190" t="s">
        <v>38213</v>
      </c>
      <c r="C14109" s="234" t="s">
        <v>38490</v>
      </c>
      <c r="D14109" s="234" t="s">
        <v>38491</v>
      </c>
      <c r="E14109" s="234" t="s">
        <v>38492</v>
      </c>
      <c r="F14109" s="230">
        <v>600</v>
      </c>
      <c r="G14109" s="190"/>
    </row>
    <row r="14110" spans="1:7">
      <c r="A14110" s="190">
        <v>14106</v>
      </c>
      <c r="B14110" s="190" t="s">
        <v>38213</v>
      </c>
      <c r="C14110" s="234" t="s">
        <v>38493</v>
      </c>
      <c r="D14110" s="234" t="s">
        <v>38494</v>
      </c>
      <c r="E14110" s="234" t="s">
        <v>38495</v>
      </c>
      <c r="F14110" s="230">
        <v>600</v>
      </c>
      <c r="G14110" s="190"/>
    </row>
    <row r="14111" spans="1:7">
      <c r="A14111" s="190">
        <v>14107</v>
      </c>
      <c r="B14111" s="190" t="s">
        <v>38213</v>
      </c>
      <c r="C14111" s="234" t="s">
        <v>38496</v>
      </c>
      <c r="D14111" s="234" t="s">
        <v>38497</v>
      </c>
      <c r="E14111" s="234" t="s">
        <v>38498</v>
      </c>
      <c r="F14111" s="230">
        <v>600</v>
      </c>
      <c r="G14111" s="190"/>
    </row>
    <row r="14112" spans="1:7">
      <c r="A14112" s="190">
        <v>14108</v>
      </c>
      <c r="B14112" s="190" t="s">
        <v>38213</v>
      </c>
      <c r="C14112" s="234" t="s">
        <v>38499</v>
      </c>
      <c r="D14112" s="234" t="s">
        <v>38500</v>
      </c>
      <c r="E14112" s="234" t="s">
        <v>38501</v>
      </c>
      <c r="F14112" s="230">
        <v>600</v>
      </c>
      <c r="G14112" s="190"/>
    </row>
    <row r="14113" spans="1:7">
      <c r="A14113" s="190">
        <v>14109</v>
      </c>
      <c r="B14113" s="190" t="s">
        <v>38213</v>
      </c>
      <c r="C14113" s="234" t="s">
        <v>38502</v>
      </c>
      <c r="D14113" s="234" t="s">
        <v>38503</v>
      </c>
      <c r="E14113" s="234" t="s">
        <v>38504</v>
      </c>
      <c r="F14113" s="230">
        <v>600</v>
      </c>
      <c r="G14113" s="190"/>
    </row>
    <row r="14114" spans="1:7">
      <c r="A14114" s="190">
        <v>14110</v>
      </c>
      <c r="B14114" s="190" t="s">
        <v>38213</v>
      </c>
      <c r="C14114" s="234" t="s">
        <v>38505</v>
      </c>
      <c r="D14114" s="234" t="s">
        <v>38506</v>
      </c>
      <c r="E14114" s="234" t="s">
        <v>38507</v>
      </c>
      <c r="F14114" s="230">
        <v>600</v>
      </c>
      <c r="G14114" s="190"/>
    </row>
    <row r="14115" spans="1:7">
      <c r="A14115" s="190">
        <v>14111</v>
      </c>
      <c r="B14115" s="190" t="s">
        <v>38213</v>
      </c>
      <c r="C14115" s="234" t="s">
        <v>38508</v>
      </c>
      <c r="D14115" s="234" t="s">
        <v>38509</v>
      </c>
      <c r="E14115" s="234" t="s">
        <v>38510</v>
      </c>
      <c r="F14115" s="230">
        <v>600</v>
      </c>
      <c r="G14115" s="190"/>
    </row>
    <row r="14116" spans="1:7">
      <c r="A14116" s="190">
        <v>14112</v>
      </c>
      <c r="B14116" s="190" t="s">
        <v>38213</v>
      </c>
      <c r="C14116" s="234" t="s">
        <v>38511</v>
      </c>
      <c r="D14116" s="234" t="s">
        <v>38512</v>
      </c>
      <c r="E14116" s="234" t="s">
        <v>38513</v>
      </c>
      <c r="F14116" s="230">
        <v>600</v>
      </c>
      <c r="G14116" s="190"/>
    </row>
    <row r="14117" spans="1:7">
      <c r="A14117" s="190">
        <v>14113</v>
      </c>
      <c r="B14117" s="190" t="s">
        <v>38213</v>
      </c>
      <c r="C14117" s="234" t="s">
        <v>38514</v>
      </c>
      <c r="D14117" s="234" t="s">
        <v>38515</v>
      </c>
      <c r="E14117" s="234" t="s">
        <v>38516</v>
      </c>
      <c r="F14117" s="230">
        <v>600</v>
      </c>
      <c r="G14117" s="190"/>
    </row>
    <row r="14118" spans="1:7">
      <c r="A14118" s="190">
        <v>14114</v>
      </c>
      <c r="B14118" s="190" t="s">
        <v>38213</v>
      </c>
      <c r="C14118" s="234" t="s">
        <v>38517</v>
      </c>
      <c r="D14118" s="234" t="s">
        <v>38518</v>
      </c>
      <c r="E14118" s="234" t="s">
        <v>38519</v>
      </c>
      <c r="F14118" s="230">
        <v>600</v>
      </c>
      <c r="G14118" s="190"/>
    </row>
    <row r="14119" spans="1:7">
      <c r="A14119" s="190">
        <v>14115</v>
      </c>
      <c r="B14119" s="190" t="s">
        <v>38213</v>
      </c>
      <c r="C14119" s="234" t="s">
        <v>38520</v>
      </c>
      <c r="D14119" s="234" t="s">
        <v>38521</v>
      </c>
      <c r="E14119" s="234" t="s">
        <v>38522</v>
      </c>
      <c r="F14119" s="230">
        <v>600</v>
      </c>
      <c r="G14119" s="190"/>
    </row>
    <row r="14120" spans="1:7">
      <c r="A14120" s="190">
        <v>14116</v>
      </c>
      <c r="B14120" s="190" t="s">
        <v>38213</v>
      </c>
      <c r="C14120" s="234" t="s">
        <v>38523</v>
      </c>
      <c r="D14120" s="234" t="s">
        <v>38524</v>
      </c>
      <c r="E14120" s="234" t="s">
        <v>38525</v>
      </c>
      <c r="F14120" s="230">
        <v>600</v>
      </c>
      <c r="G14120" s="190"/>
    </row>
    <row r="14121" spans="1:7">
      <c r="A14121" s="190">
        <v>14117</v>
      </c>
      <c r="B14121" s="190" t="s">
        <v>38213</v>
      </c>
      <c r="C14121" s="234" t="s">
        <v>38526</v>
      </c>
      <c r="D14121" s="234" t="s">
        <v>38527</v>
      </c>
      <c r="E14121" s="234" t="s">
        <v>38528</v>
      </c>
      <c r="F14121" s="230">
        <v>600</v>
      </c>
      <c r="G14121" s="190"/>
    </row>
    <row r="14122" spans="1:7">
      <c r="A14122" s="190">
        <v>14118</v>
      </c>
      <c r="B14122" s="190" t="s">
        <v>38213</v>
      </c>
      <c r="C14122" s="234" t="s">
        <v>38529</v>
      </c>
      <c r="D14122" s="234" t="s">
        <v>38530</v>
      </c>
      <c r="E14122" s="234" t="s">
        <v>38531</v>
      </c>
      <c r="F14122" s="230">
        <v>600</v>
      </c>
      <c r="G14122" s="190"/>
    </row>
    <row r="14123" spans="1:7">
      <c r="A14123" s="190">
        <v>14119</v>
      </c>
      <c r="B14123" s="190" t="s">
        <v>38213</v>
      </c>
      <c r="C14123" s="234" t="s">
        <v>38532</v>
      </c>
      <c r="D14123" s="234" t="s">
        <v>38533</v>
      </c>
      <c r="E14123" s="234" t="s">
        <v>38534</v>
      </c>
      <c r="F14123" s="230">
        <v>600</v>
      </c>
      <c r="G14123" s="190"/>
    </row>
    <row r="14124" spans="1:7">
      <c r="A14124" s="190">
        <v>14120</v>
      </c>
      <c r="B14124" s="190" t="s">
        <v>38213</v>
      </c>
      <c r="C14124" s="234" t="s">
        <v>38535</v>
      </c>
      <c r="D14124" s="234" t="s">
        <v>38536</v>
      </c>
      <c r="E14124" s="234" t="s">
        <v>38537</v>
      </c>
      <c r="F14124" s="230">
        <v>600</v>
      </c>
      <c r="G14124" s="190"/>
    </row>
    <row r="14125" spans="1:7">
      <c r="A14125" s="190">
        <v>14121</v>
      </c>
      <c r="B14125" s="190" t="s">
        <v>38213</v>
      </c>
      <c r="C14125" s="234" t="s">
        <v>38538</v>
      </c>
      <c r="D14125" s="234" t="s">
        <v>38539</v>
      </c>
      <c r="E14125" s="234" t="s">
        <v>38540</v>
      </c>
      <c r="F14125" s="230">
        <v>600</v>
      </c>
      <c r="G14125" s="190"/>
    </row>
    <row r="14126" spans="1:7">
      <c r="A14126" s="190">
        <v>14122</v>
      </c>
      <c r="B14126" s="190" t="s">
        <v>38213</v>
      </c>
      <c r="C14126" s="234" t="s">
        <v>38541</v>
      </c>
      <c r="D14126" s="234" t="s">
        <v>38542</v>
      </c>
      <c r="E14126" s="234" t="s">
        <v>38543</v>
      </c>
      <c r="F14126" s="230">
        <v>600</v>
      </c>
      <c r="G14126" s="190"/>
    </row>
    <row r="14127" spans="1:7">
      <c r="A14127" s="190">
        <v>14123</v>
      </c>
      <c r="B14127" s="190" t="s">
        <v>38213</v>
      </c>
      <c r="C14127" s="234" t="s">
        <v>38544</v>
      </c>
      <c r="D14127" s="234" t="s">
        <v>38545</v>
      </c>
      <c r="E14127" s="234" t="s">
        <v>38546</v>
      </c>
      <c r="F14127" s="230">
        <v>600</v>
      </c>
      <c r="G14127" s="190"/>
    </row>
    <row r="14128" spans="1:7">
      <c r="A14128" s="190">
        <v>14124</v>
      </c>
      <c r="B14128" s="190" t="s">
        <v>38213</v>
      </c>
      <c r="C14128" s="234" t="s">
        <v>38547</v>
      </c>
      <c r="D14128" s="234" t="s">
        <v>38548</v>
      </c>
      <c r="E14128" s="234" t="s">
        <v>38549</v>
      </c>
      <c r="F14128" s="230">
        <v>600</v>
      </c>
      <c r="G14128" s="190"/>
    </row>
    <row r="14129" spans="1:7">
      <c r="A14129" s="190">
        <v>14125</v>
      </c>
      <c r="B14129" s="190" t="s">
        <v>38213</v>
      </c>
      <c r="C14129" s="234" t="s">
        <v>38550</v>
      </c>
      <c r="D14129" s="234" t="s">
        <v>38551</v>
      </c>
      <c r="E14129" s="234" t="s">
        <v>38552</v>
      </c>
      <c r="F14129" s="230">
        <v>600</v>
      </c>
      <c r="G14129" s="190"/>
    </row>
    <row r="14130" spans="1:7">
      <c r="A14130" s="190">
        <v>14126</v>
      </c>
      <c r="B14130" s="190" t="s">
        <v>38213</v>
      </c>
      <c r="C14130" s="234" t="s">
        <v>38553</v>
      </c>
      <c r="D14130" s="234" t="s">
        <v>38554</v>
      </c>
      <c r="E14130" s="234" t="s">
        <v>38555</v>
      </c>
      <c r="F14130" s="230">
        <v>600</v>
      </c>
      <c r="G14130" s="190"/>
    </row>
    <row r="14131" spans="1:7">
      <c r="A14131" s="190">
        <v>14127</v>
      </c>
      <c r="B14131" s="190" t="s">
        <v>38213</v>
      </c>
      <c r="C14131" s="230" t="s">
        <v>38556</v>
      </c>
      <c r="D14131" s="230" t="s">
        <v>38557</v>
      </c>
      <c r="E14131" s="230" t="s">
        <v>38558</v>
      </c>
      <c r="F14131" s="230">
        <v>600</v>
      </c>
      <c r="G14131" s="190"/>
    </row>
    <row r="14132" spans="1:7">
      <c r="A14132" s="190">
        <v>14128</v>
      </c>
      <c r="B14132" s="190" t="s">
        <v>38213</v>
      </c>
      <c r="C14132" s="230" t="s">
        <v>38559</v>
      </c>
      <c r="D14132" s="230" t="s">
        <v>38560</v>
      </c>
      <c r="E14132" s="230" t="s">
        <v>38561</v>
      </c>
      <c r="F14132" s="230">
        <v>600</v>
      </c>
      <c r="G14132" s="190"/>
    </row>
    <row r="14133" spans="1:7">
      <c r="A14133" s="190">
        <v>14129</v>
      </c>
      <c r="B14133" s="190" t="s">
        <v>38213</v>
      </c>
      <c r="C14133" s="230" t="s">
        <v>38562</v>
      </c>
      <c r="D14133" s="230" t="s">
        <v>38563</v>
      </c>
      <c r="E14133" s="230" t="s">
        <v>38564</v>
      </c>
      <c r="F14133" s="230">
        <v>600</v>
      </c>
      <c r="G14133" s="190"/>
    </row>
    <row r="14134" spans="1:7">
      <c r="A14134" s="190">
        <v>14130</v>
      </c>
      <c r="B14134" s="190" t="s">
        <v>38213</v>
      </c>
      <c r="C14134" s="230" t="s">
        <v>38565</v>
      </c>
      <c r="D14134" s="230" t="s">
        <v>38566</v>
      </c>
      <c r="E14134" s="230" t="s">
        <v>38567</v>
      </c>
      <c r="F14134" s="230">
        <v>600</v>
      </c>
      <c r="G14134" s="190"/>
    </row>
    <row r="14135" spans="1:7">
      <c r="A14135" s="190">
        <v>14131</v>
      </c>
      <c r="B14135" s="190" t="s">
        <v>38213</v>
      </c>
      <c r="C14135" s="230" t="s">
        <v>38568</v>
      </c>
      <c r="D14135" s="230" t="s">
        <v>38569</v>
      </c>
      <c r="E14135" s="230" t="s">
        <v>38570</v>
      </c>
      <c r="F14135" s="230">
        <v>600</v>
      </c>
      <c r="G14135" s="190"/>
    </row>
    <row r="14136" spans="1:7">
      <c r="A14136" s="190">
        <v>14132</v>
      </c>
      <c r="B14136" s="190" t="s">
        <v>38213</v>
      </c>
      <c r="C14136" s="230" t="s">
        <v>38571</v>
      </c>
      <c r="D14136" s="230" t="s">
        <v>38572</v>
      </c>
      <c r="E14136" s="230" t="s">
        <v>38573</v>
      </c>
      <c r="F14136" s="230">
        <v>600</v>
      </c>
      <c r="G14136" s="190"/>
    </row>
    <row r="14137" spans="1:7">
      <c r="A14137" s="190">
        <v>14133</v>
      </c>
      <c r="B14137" s="190" t="s">
        <v>38213</v>
      </c>
      <c r="C14137" s="230" t="s">
        <v>38574</v>
      </c>
      <c r="D14137" s="230" t="s">
        <v>38575</v>
      </c>
      <c r="E14137" s="230" t="s">
        <v>38576</v>
      </c>
      <c r="F14137" s="230">
        <v>600</v>
      </c>
      <c r="G14137" s="190"/>
    </row>
    <row r="14138" spans="1:7">
      <c r="A14138" s="190">
        <v>14134</v>
      </c>
      <c r="B14138" s="190" t="s">
        <v>38213</v>
      </c>
      <c r="C14138" s="230" t="s">
        <v>38577</v>
      </c>
      <c r="D14138" s="230" t="s">
        <v>38578</v>
      </c>
      <c r="E14138" s="230" t="s">
        <v>38579</v>
      </c>
      <c r="F14138" s="230">
        <v>600</v>
      </c>
      <c r="G14138" s="190"/>
    </row>
    <row r="14139" spans="1:7">
      <c r="A14139" s="190">
        <v>14135</v>
      </c>
      <c r="B14139" s="190" t="s">
        <v>38213</v>
      </c>
      <c r="C14139" s="230" t="s">
        <v>38580</v>
      </c>
      <c r="D14139" s="230" t="s">
        <v>38581</v>
      </c>
      <c r="E14139" s="230" t="s">
        <v>38582</v>
      </c>
      <c r="F14139" s="230">
        <v>600</v>
      </c>
      <c r="G14139" s="190"/>
    </row>
    <row r="14140" spans="1:7">
      <c r="A14140" s="190">
        <v>14136</v>
      </c>
      <c r="B14140" s="190" t="s">
        <v>38213</v>
      </c>
      <c r="C14140" s="230" t="s">
        <v>38583</v>
      </c>
      <c r="D14140" s="230" t="s">
        <v>38584</v>
      </c>
      <c r="E14140" s="230" t="s">
        <v>38585</v>
      </c>
      <c r="F14140" s="230">
        <v>600</v>
      </c>
      <c r="G14140" s="190"/>
    </row>
    <row r="14141" spans="1:7">
      <c r="A14141" s="190">
        <v>14137</v>
      </c>
      <c r="B14141" s="190" t="s">
        <v>38213</v>
      </c>
      <c r="C14141" s="230" t="s">
        <v>38586</v>
      </c>
      <c r="D14141" s="230" t="s">
        <v>38587</v>
      </c>
      <c r="E14141" s="230" t="s">
        <v>38588</v>
      </c>
      <c r="F14141" s="230">
        <v>600</v>
      </c>
      <c r="G14141" s="190"/>
    </row>
    <row r="14142" spans="1:7">
      <c r="A14142" s="190">
        <v>14138</v>
      </c>
      <c r="B14142" s="190" t="s">
        <v>38213</v>
      </c>
      <c r="C14142" s="230" t="s">
        <v>3775</v>
      </c>
      <c r="D14142" s="230" t="s">
        <v>38589</v>
      </c>
      <c r="E14142" s="230" t="s">
        <v>38590</v>
      </c>
      <c r="F14142" s="230">
        <v>600</v>
      </c>
      <c r="G14142" s="190"/>
    </row>
    <row r="14143" spans="1:7">
      <c r="A14143" s="190">
        <v>14139</v>
      </c>
      <c r="B14143" s="190" t="s">
        <v>38213</v>
      </c>
      <c r="C14143" s="230" t="s">
        <v>38591</v>
      </c>
      <c r="D14143" s="230" t="s">
        <v>38592</v>
      </c>
      <c r="E14143" s="230" t="s">
        <v>38593</v>
      </c>
      <c r="F14143" s="230">
        <v>600</v>
      </c>
      <c r="G14143" s="190"/>
    </row>
    <row r="14144" spans="1:7">
      <c r="A14144" s="190">
        <v>14140</v>
      </c>
      <c r="B14144" s="190" t="s">
        <v>38213</v>
      </c>
      <c r="C14144" s="230" t="s">
        <v>38594</v>
      </c>
      <c r="D14144" s="230" t="s">
        <v>38595</v>
      </c>
      <c r="E14144" s="230" t="s">
        <v>38596</v>
      </c>
      <c r="F14144" s="230">
        <v>600</v>
      </c>
      <c r="G14144" s="190"/>
    </row>
    <row r="14145" spans="1:7">
      <c r="A14145" s="190">
        <v>14141</v>
      </c>
      <c r="B14145" s="190" t="s">
        <v>38213</v>
      </c>
      <c r="C14145" s="230" t="s">
        <v>38597</v>
      </c>
      <c r="D14145" s="230" t="s">
        <v>38598</v>
      </c>
      <c r="E14145" s="230" t="s">
        <v>38599</v>
      </c>
      <c r="F14145" s="230">
        <v>600</v>
      </c>
      <c r="G14145" s="190"/>
    </row>
    <row r="14146" spans="1:7">
      <c r="A14146" s="190">
        <v>14142</v>
      </c>
      <c r="B14146" s="190" t="s">
        <v>38213</v>
      </c>
      <c r="C14146" s="230" t="s">
        <v>38600</v>
      </c>
      <c r="D14146" s="230" t="s">
        <v>38601</v>
      </c>
      <c r="E14146" s="230" t="s">
        <v>38602</v>
      </c>
      <c r="F14146" s="230">
        <v>600</v>
      </c>
      <c r="G14146" s="190"/>
    </row>
    <row r="14147" spans="1:7">
      <c r="A14147" s="190">
        <v>14143</v>
      </c>
      <c r="B14147" s="190" t="s">
        <v>38213</v>
      </c>
      <c r="C14147" s="230" t="s">
        <v>38603</v>
      </c>
      <c r="D14147" s="230" t="s">
        <v>38604</v>
      </c>
      <c r="E14147" s="230" t="s">
        <v>38605</v>
      </c>
      <c r="F14147" s="230">
        <v>600</v>
      </c>
      <c r="G14147" s="190"/>
    </row>
    <row r="14148" spans="1:7">
      <c r="A14148" s="190">
        <v>14144</v>
      </c>
      <c r="B14148" s="190" t="s">
        <v>38213</v>
      </c>
      <c r="C14148" s="230" t="s">
        <v>38606</v>
      </c>
      <c r="D14148" s="230" t="s">
        <v>38607</v>
      </c>
      <c r="E14148" s="230" t="s">
        <v>38608</v>
      </c>
      <c r="F14148" s="230">
        <v>600</v>
      </c>
      <c r="G14148" s="190"/>
    </row>
    <row r="14149" spans="1:7">
      <c r="A14149" s="190">
        <v>14145</v>
      </c>
      <c r="B14149" s="190" t="s">
        <v>38213</v>
      </c>
      <c r="C14149" s="230" t="s">
        <v>38609</v>
      </c>
      <c r="D14149" s="230" t="s">
        <v>38610</v>
      </c>
      <c r="E14149" s="230" t="s">
        <v>38611</v>
      </c>
      <c r="F14149" s="230">
        <v>600</v>
      </c>
      <c r="G14149" s="190"/>
    </row>
    <row r="14150" spans="1:7">
      <c r="A14150" s="190">
        <v>14146</v>
      </c>
      <c r="B14150" s="190" t="s">
        <v>38213</v>
      </c>
      <c r="C14150" s="230" t="s">
        <v>38612</v>
      </c>
      <c r="D14150" s="230" t="s">
        <v>38613</v>
      </c>
      <c r="E14150" s="230" t="s">
        <v>38614</v>
      </c>
      <c r="F14150" s="230">
        <v>600</v>
      </c>
      <c r="G14150" s="190"/>
    </row>
    <row r="14151" spans="1:7">
      <c r="A14151" s="190">
        <v>14147</v>
      </c>
      <c r="B14151" s="190" t="s">
        <v>38213</v>
      </c>
      <c r="C14151" s="230" t="s">
        <v>38615</v>
      </c>
      <c r="D14151" s="230" t="s">
        <v>38616</v>
      </c>
      <c r="E14151" s="230" t="s">
        <v>38617</v>
      </c>
      <c r="F14151" s="230">
        <v>600</v>
      </c>
      <c r="G14151" s="190"/>
    </row>
    <row r="14152" spans="1:7">
      <c r="A14152" s="190">
        <v>14148</v>
      </c>
      <c r="B14152" s="190" t="s">
        <v>38213</v>
      </c>
      <c r="C14152" s="230" t="s">
        <v>38618</v>
      </c>
      <c r="D14152" s="230" t="s">
        <v>38619</v>
      </c>
      <c r="E14152" s="230" t="s">
        <v>38620</v>
      </c>
      <c r="F14152" s="230">
        <v>600</v>
      </c>
      <c r="G14152" s="190"/>
    </row>
    <row r="14153" spans="1:7">
      <c r="A14153" s="190">
        <v>14149</v>
      </c>
      <c r="B14153" s="190" t="s">
        <v>38213</v>
      </c>
      <c r="C14153" s="230" t="s">
        <v>38621</v>
      </c>
      <c r="D14153" s="230" t="s">
        <v>38622</v>
      </c>
      <c r="E14153" s="230" t="s">
        <v>38623</v>
      </c>
      <c r="F14153" s="230">
        <v>600</v>
      </c>
      <c r="G14153" s="190"/>
    </row>
    <row r="14154" spans="1:7">
      <c r="A14154" s="190">
        <v>14150</v>
      </c>
      <c r="B14154" s="190" t="s">
        <v>38213</v>
      </c>
      <c r="C14154" s="230" t="s">
        <v>38624</v>
      </c>
      <c r="D14154" s="230" t="s">
        <v>38625</v>
      </c>
      <c r="E14154" s="230" t="s">
        <v>38626</v>
      </c>
      <c r="F14154" s="230">
        <v>600</v>
      </c>
      <c r="G14154" s="190"/>
    </row>
    <row r="14155" spans="1:7">
      <c r="A14155" s="190">
        <v>14151</v>
      </c>
      <c r="B14155" s="190" t="s">
        <v>38213</v>
      </c>
      <c r="C14155" s="230" t="s">
        <v>38627</v>
      </c>
      <c r="D14155" s="230" t="s">
        <v>38628</v>
      </c>
      <c r="E14155" s="230" t="s">
        <v>38629</v>
      </c>
      <c r="F14155" s="230">
        <v>600</v>
      </c>
      <c r="G14155" s="190"/>
    </row>
    <row r="14156" spans="1:7">
      <c r="A14156" s="190">
        <v>14152</v>
      </c>
      <c r="B14156" s="190" t="s">
        <v>38213</v>
      </c>
      <c r="C14156" s="230" t="s">
        <v>38630</v>
      </c>
      <c r="D14156" s="230" t="s">
        <v>38631</v>
      </c>
      <c r="E14156" s="230" t="s">
        <v>38632</v>
      </c>
      <c r="F14156" s="230">
        <v>600</v>
      </c>
      <c r="G14156" s="190"/>
    </row>
    <row r="14157" spans="1:7">
      <c r="A14157" s="190">
        <v>14153</v>
      </c>
      <c r="B14157" s="190" t="s">
        <v>38213</v>
      </c>
      <c r="C14157" s="230" t="s">
        <v>38633</v>
      </c>
      <c r="D14157" s="230" t="s">
        <v>38634</v>
      </c>
      <c r="E14157" s="230" t="s">
        <v>38635</v>
      </c>
      <c r="F14157" s="230">
        <v>600</v>
      </c>
      <c r="G14157" s="190"/>
    </row>
    <row r="14158" spans="1:7">
      <c r="A14158" s="190">
        <v>14154</v>
      </c>
      <c r="B14158" s="190" t="s">
        <v>38213</v>
      </c>
      <c r="C14158" s="230" t="s">
        <v>38636</v>
      </c>
      <c r="D14158" s="230" t="s">
        <v>38637</v>
      </c>
      <c r="E14158" s="230" t="s">
        <v>38638</v>
      </c>
      <c r="F14158" s="230">
        <v>600</v>
      </c>
      <c r="G14158" s="190"/>
    </row>
    <row r="14159" spans="1:7">
      <c r="A14159" s="190">
        <v>14155</v>
      </c>
      <c r="B14159" s="190" t="s">
        <v>38213</v>
      </c>
      <c r="C14159" s="230" t="s">
        <v>38639</v>
      </c>
      <c r="D14159" s="230" t="s">
        <v>38640</v>
      </c>
      <c r="E14159" s="230" t="s">
        <v>38641</v>
      </c>
      <c r="F14159" s="230">
        <v>600</v>
      </c>
      <c r="G14159" s="190"/>
    </row>
    <row r="14160" spans="1:7">
      <c r="A14160" s="190">
        <v>14156</v>
      </c>
      <c r="B14160" s="190" t="s">
        <v>38213</v>
      </c>
      <c r="C14160" s="230" t="s">
        <v>37510</v>
      </c>
      <c r="D14160" s="230" t="s">
        <v>38642</v>
      </c>
      <c r="E14160" s="230" t="s">
        <v>38643</v>
      </c>
      <c r="F14160" s="230">
        <v>600</v>
      </c>
      <c r="G14160" s="190"/>
    </row>
    <row r="14161" spans="1:7">
      <c r="A14161" s="190">
        <v>14157</v>
      </c>
      <c r="B14161" s="190" t="s">
        <v>38213</v>
      </c>
      <c r="C14161" s="230" t="s">
        <v>38644</v>
      </c>
      <c r="D14161" s="230" t="s">
        <v>38645</v>
      </c>
      <c r="E14161" s="230" t="s">
        <v>38646</v>
      </c>
      <c r="F14161" s="230">
        <v>600</v>
      </c>
      <c r="G14161" s="190"/>
    </row>
    <row r="14162" spans="1:7">
      <c r="A14162" s="190">
        <v>14158</v>
      </c>
      <c r="B14162" s="190" t="s">
        <v>38213</v>
      </c>
      <c r="C14162" s="230" t="s">
        <v>22955</v>
      </c>
      <c r="D14162" s="230" t="s">
        <v>38647</v>
      </c>
      <c r="E14162" s="230" t="s">
        <v>38648</v>
      </c>
      <c r="F14162" s="230">
        <v>600</v>
      </c>
      <c r="G14162" s="190"/>
    </row>
    <row r="14163" spans="1:7">
      <c r="A14163" s="190">
        <v>14159</v>
      </c>
      <c r="B14163" s="190" t="s">
        <v>38213</v>
      </c>
      <c r="C14163" s="230" t="s">
        <v>4412</v>
      </c>
      <c r="D14163" s="230" t="s">
        <v>38649</v>
      </c>
      <c r="E14163" s="230" t="s">
        <v>38650</v>
      </c>
      <c r="F14163" s="230">
        <v>600</v>
      </c>
      <c r="G14163" s="190"/>
    </row>
    <row r="14164" spans="1:7">
      <c r="A14164" s="190">
        <v>14160</v>
      </c>
      <c r="B14164" s="190" t="s">
        <v>38213</v>
      </c>
      <c r="C14164" s="230" t="s">
        <v>38651</v>
      </c>
      <c r="D14164" s="230" t="s">
        <v>38652</v>
      </c>
      <c r="E14164" s="230" t="s">
        <v>38653</v>
      </c>
      <c r="F14164" s="230">
        <v>600</v>
      </c>
      <c r="G14164" s="190"/>
    </row>
    <row r="14165" spans="1:7">
      <c r="A14165" s="190">
        <v>14161</v>
      </c>
      <c r="B14165" s="190" t="s">
        <v>38213</v>
      </c>
      <c r="C14165" s="230" t="s">
        <v>38654</v>
      </c>
      <c r="D14165" s="213" t="s">
        <v>36716</v>
      </c>
      <c r="E14165" s="230" t="s">
        <v>38655</v>
      </c>
      <c r="F14165" s="230">
        <v>600</v>
      </c>
      <c r="G14165" s="190"/>
    </row>
    <row r="14166" spans="1:7">
      <c r="A14166" s="190">
        <v>14162</v>
      </c>
      <c r="B14166" s="190" t="s">
        <v>38213</v>
      </c>
      <c r="C14166" s="230" t="s">
        <v>38656</v>
      </c>
      <c r="D14166" s="230" t="s">
        <v>38657</v>
      </c>
      <c r="E14166" s="230" t="s">
        <v>38658</v>
      </c>
      <c r="F14166" s="230">
        <v>600</v>
      </c>
      <c r="G14166" s="190"/>
    </row>
    <row r="14167" spans="1:7">
      <c r="A14167" s="190">
        <v>14163</v>
      </c>
      <c r="B14167" s="190" t="s">
        <v>38213</v>
      </c>
      <c r="C14167" s="230" t="s">
        <v>38659</v>
      </c>
      <c r="D14167" s="230" t="s">
        <v>38660</v>
      </c>
      <c r="E14167" s="230" t="s">
        <v>38661</v>
      </c>
      <c r="F14167" s="230">
        <v>600</v>
      </c>
      <c r="G14167" s="190"/>
    </row>
    <row r="14168" spans="1:7">
      <c r="A14168" s="190">
        <v>14164</v>
      </c>
      <c r="B14168" s="190" t="s">
        <v>38213</v>
      </c>
      <c r="C14168" s="230" t="s">
        <v>38662</v>
      </c>
      <c r="D14168" s="230" t="s">
        <v>38663</v>
      </c>
      <c r="E14168" s="230" t="s">
        <v>38664</v>
      </c>
      <c r="F14168" s="230">
        <v>600</v>
      </c>
      <c r="G14168" s="190"/>
    </row>
    <row r="14169" spans="1:7">
      <c r="A14169" s="190">
        <v>14165</v>
      </c>
      <c r="B14169" s="190" t="s">
        <v>38213</v>
      </c>
      <c r="C14169" s="230" t="s">
        <v>38665</v>
      </c>
      <c r="D14169" s="230" t="s">
        <v>38666</v>
      </c>
      <c r="E14169" s="230" t="s">
        <v>38667</v>
      </c>
      <c r="F14169" s="230">
        <v>600</v>
      </c>
      <c r="G14169" s="190"/>
    </row>
    <row r="14170" spans="1:7">
      <c r="A14170" s="190">
        <v>14166</v>
      </c>
      <c r="B14170" s="190" t="s">
        <v>38213</v>
      </c>
      <c r="C14170" s="230" t="s">
        <v>38668</v>
      </c>
      <c r="D14170" s="230" t="s">
        <v>38669</v>
      </c>
      <c r="E14170" s="230" t="s">
        <v>38670</v>
      </c>
      <c r="F14170" s="230">
        <v>600</v>
      </c>
      <c r="G14170" s="190"/>
    </row>
    <row r="14171" spans="1:7">
      <c r="A14171" s="190">
        <v>14167</v>
      </c>
      <c r="B14171" s="190" t="s">
        <v>38213</v>
      </c>
      <c r="C14171" s="230" t="s">
        <v>38671</v>
      </c>
      <c r="D14171" s="230" t="s">
        <v>38672</v>
      </c>
      <c r="E14171" s="230" t="s">
        <v>38673</v>
      </c>
      <c r="F14171" s="230">
        <v>600</v>
      </c>
      <c r="G14171" s="190"/>
    </row>
    <row r="14172" spans="1:7">
      <c r="A14172" s="190">
        <v>14168</v>
      </c>
      <c r="B14172" s="190" t="s">
        <v>38213</v>
      </c>
      <c r="C14172" s="230" t="s">
        <v>38674</v>
      </c>
      <c r="D14172" s="230" t="s">
        <v>38675</v>
      </c>
      <c r="E14172" s="230" t="s">
        <v>38676</v>
      </c>
      <c r="F14172" s="230">
        <v>600</v>
      </c>
      <c r="G14172" s="190"/>
    </row>
    <row r="14173" spans="1:7">
      <c r="A14173" s="190">
        <v>14169</v>
      </c>
      <c r="B14173" s="190" t="s">
        <v>38213</v>
      </c>
      <c r="C14173" s="230" t="s">
        <v>38677</v>
      </c>
      <c r="D14173" s="230" t="s">
        <v>38678</v>
      </c>
      <c r="E14173" s="230" t="s">
        <v>38679</v>
      </c>
      <c r="F14173" s="230">
        <v>600</v>
      </c>
      <c r="G14173" s="190"/>
    </row>
    <row r="14174" spans="1:7">
      <c r="A14174" s="190">
        <v>14170</v>
      </c>
      <c r="B14174" s="190" t="s">
        <v>38213</v>
      </c>
      <c r="C14174" s="230" t="s">
        <v>29465</v>
      </c>
      <c r="D14174" s="230" t="s">
        <v>38680</v>
      </c>
      <c r="E14174" s="230" t="s">
        <v>38681</v>
      </c>
      <c r="F14174" s="230">
        <v>600</v>
      </c>
      <c r="G14174" s="190"/>
    </row>
    <row r="14175" spans="1:7">
      <c r="A14175" s="190">
        <v>14171</v>
      </c>
      <c r="B14175" s="190" t="s">
        <v>38213</v>
      </c>
      <c r="C14175" s="230" t="s">
        <v>2813</v>
      </c>
      <c r="D14175" s="230" t="s">
        <v>38682</v>
      </c>
      <c r="E14175" s="230" t="s">
        <v>38683</v>
      </c>
      <c r="F14175" s="230">
        <v>600</v>
      </c>
      <c r="G14175" s="190"/>
    </row>
    <row r="14176" spans="1:7">
      <c r="A14176" s="190">
        <v>14172</v>
      </c>
      <c r="B14176" s="190" t="s">
        <v>38213</v>
      </c>
      <c r="C14176" s="230" t="s">
        <v>38684</v>
      </c>
      <c r="D14176" s="230" t="s">
        <v>38685</v>
      </c>
      <c r="E14176" s="230" t="s">
        <v>38686</v>
      </c>
      <c r="F14176" s="230">
        <v>600</v>
      </c>
      <c r="G14176" s="190"/>
    </row>
    <row r="14177" spans="1:7">
      <c r="A14177" s="190">
        <v>14173</v>
      </c>
      <c r="B14177" s="190" t="s">
        <v>38213</v>
      </c>
      <c r="C14177" s="230" t="s">
        <v>38687</v>
      </c>
      <c r="D14177" s="230" t="s">
        <v>38688</v>
      </c>
      <c r="E14177" s="230" t="s">
        <v>38689</v>
      </c>
      <c r="F14177" s="230">
        <v>600</v>
      </c>
      <c r="G14177" s="190"/>
    </row>
    <row r="14178" spans="1:7">
      <c r="A14178" s="190">
        <v>14174</v>
      </c>
      <c r="B14178" s="190" t="s">
        <v>38213</v>
      </c>
      <c r="C14178" s="230" t="s">
        <v>38690</v>
      </c>
      <c r="D14178" s="230" t="s">
        <v>38691</v>
      </c>
      <c r="E14178" s="230" t="s">
        <v>38692</v>
      </c>
      <c r="F14178" s="230">
        <v>600</v>
      </c>
      <c r="G14178" s="190"/>
    </row>
    <row r="14179" spans="1:7">
      <c r="A14179" s="190">
        <v>14175</v>
      </c>
      <c r="B14179" s="190" t="s">
        <v>38213</v>
      </c>
      <c r="C14179" s="230" t="s">
        <v>38693</v>
      </c>
      <c r="D14179" s="230" t="s">
        <v>38694</v>
      </c>
      <c r="E14179" s="230" t="s">
        <v>38695</v>
      </c>
      <c r="F14179" s="230">
        <v>600</v>
      </c>
      <c r="G14179" s="190"/>
    </row>
    <row r="14180" spans="1:7">
      <c r="A14180" s="190">
        <v>14176</v>
      </c>
      <c r="B14180" s="190" t="s">
        <v>38213</v>
      </c>
      <c r="C14180" s="230" t="s">
        <v>38696</v>
      </c>
      <c r="D14180" s="230" t="s">
        <v>38697</v>
      </c>
      <c r="E14180" s="230" t="s">
        <v>38698</v>
      </c>
      <c r="F14180" s="230">
        <v>600</v>
      </c>
      <c r="G14180" s="190"/>
    </row>
    <row r="14181" spans="1:7">
      <c r="A14181" s="190">
        <v>14177</v>
      </c>
      <c r="B14181" s="190" t="s">
        <v>38213</v>
      </c>
      <c r="C14181" s="230" t="s">
        <v>38699</v>
      </c>
      <c r="D14181" s="230" t="s">
        <v>38700</v>
      </c>
      <c r="E14181" s="230" t="s">
        <v>38701</v>
      </c>
      <c r="F14181" s="230">
        <v>600</v>
      </c>
      <c r="G14181" s="190"/>
    </row>
    <row r="14182" spans="1:7">
      <c r="A14182" s="190">
        <v>14178</v>
      </c>
      <c r="B14182" s="190" t="s">
        <v>38213</v>
      </c>
      <c r="C14182" s="230" t="s">
        <v>38702</v>
      </c>
      <c r="D14182" s="230" t="s">
        <v>38703</v>
      </c>
      <c r="E14182" s="230" t="s">
        <v>38704</v>
      </c>
      <c r="F14182" s="230">
        <v>600</v>
      </c>
      <c r="G14182" s="190"/>
    </row>
    <row r="14183" spans="1:7">
      <c r="A14183" s="190">
        <v>14179</v>
      </c>
      <c r="B14183" s="190" t="s">
        <v>36396</v>
      </c>
      <c r="C14183" s="230" t="s">
        <v>38705</v>
      </c>
      <c r="D14183" s="230" t="s">
        <v>38706</v>
      </c>
      <c r="E14183" s="230" t="s">
        <v>38707</v>
      </c>
      <c r="F14183" s="230">
        <v>600</v>
      </c>
      <c r="G14183" s="190"/>
    </row>
    <row r="14184" spans="1:7">
      <c r="A14184" s="190">
        <v>14180</v>
      </c>
      <c r="B14184" s="190" t="s">
        <v>36396</v>
      </c>
      <c r="C14184" s="231" t="s">
        <v>38708</v>
      </c>
      <c r="D14184" s="231" t="s">
        <v>38709</v>
      </c>
      <c r="E14184" s="231" t="s">
        <v>28137</v>
      </c>
      <c r="F14184" s="230">
        <v>600</v>
      </c>
      <c r="G14184" s="190"/>
    </row>
    <row r="14185" spans="1:7">
      <c r="A14185" s="190">
        <v>14181</v>
      </c>
      <c r="B14185" s="190" t="s">
        <v>36396</v>
      </c>
      <c r="C14185" s="225" t="s">
        <v>38710</v>
      </c>
      <c r="D14185" s="225" t="s">
        <v>38711</v>
      </c>
      <c r="E14185" s="190" t="s">
        <v>38712</v>
      </c>
      <c r="F14185" s="230">
        <v>600</v>
      </c>
      <c r="G14185" s="190"/>
    </row>
    <row r="14186" spans="1:7">
      <c r="A14186" s="190">
        <v>14182</v>
      </c>
      <c r="B14186" s="190" t="s">
        <v>36396</v>
      </c>
      <c r="C14186" s="225" t="s">
        <v>38713</v>
      </c>
      <c r="D14186" s="225" t="s">
        <v>38714</v>
      </c>
      <c r="E14186" s="190" t="s">
        <v>38715</v>
      </c>
      <c r="F14186" s="230">
        <v>600</v>
      </c>
      <c r="G14186" s="190"/>
    </row>
    <row r="14187" spans="1:7">
      <c r="A14187" s="190">
        <v>14183</v>
      </c>
      <c r="B14187" s="190" t="s">
        <v>36396</v>
      </c>
      <c r="C14187" s="225" t="s">
        <v>38716</v>
      </c>
      <c r="D14187" s="225" t="s">
        <v>38717</v>
      </c>
      <c r="E14187" s="190" t="s">
        <v>38718</v>
      </c>
      <c r="F14187" s="230">
        <v>600</v>
      </c>
      <c r="G14187" s="190"/>
    </row>
    <row r="14188" spans="1:7">
      <c r="A14188" s="190">
        <v>14184</v>
      </c>
      <c r="B14188" s="190" t="s">
        <v>36396</v>
      </c>
      <c r="C14188" s="225" t="s">
        <v>38719</v>
      </c>
      <c r="D14188" s="225" t="s">
        <v>38720</v>
      </c>
      <c r="E14188" s="190" t="s">
        <v>38721</v>
      </c>
      <c r="F14188" s="230">
        <v>600</v>
      </c>
      <c r="G14188" s="190"/>
    </row>
    <row r="14189" spans="1:7">
      <c r="A14189" s="190">
        <v>14185</v>
      </c>
      <c r="B14189" s="190" t="s">
        <v>36396</v>
      </c>
      <c r="C14189" s="225" t="s">
        <v>38722</v>
      </c>
      <c r="D14189" s="225" t="s">
        <v>38723</v>
      </c>
      <c r="E14189" s="190" t="s">
        <v>38724</v>
      </c>
      <c r="F14189" s="230">
        <v>600</v>
      </c>
      <c r="G14189" s="190"/>
    </row>
    <row r="14190" spans="1:7">
      <c r="A14190" s="190">
        <v>14186</v>
      </c>
      <c r="B14190" s="190" t="s">
        <v>36396</v>
      </c>
      <c r="C14190" s="231" t="s">
        <v>38725</v>
      </c>
      <c r="D14190" s="231" t="s">
        <v>38726</v>
      </c>
      <c r="E14190" s="190" t="s">
        <v>38727</v>
      </c>
      <c r="F14190" s="230">
        <v>600</v>
      </c>
      <c r="G14190" s="190"/>
    </row>
    <row r="14191" spans="1:7">
      <c r="A14191" s="190">
        <v>14187</v>
      </c>
      <c r="B14191" s="190" t="s">
        <v>36396</v>
      </c>
      <c r="C14191" s="231" t="s">
        <v>38728</v>
      </c>
      <c r="D14191" s="231" t="s">
        <v>38729</v>
      </c>
      <c r="E14191" s="190" t="s">
        <v>38730</v>
      </c>
      <c r="F14191" s="230">
        <v>600</v>
      </c>
      <c r="G14191" s="190"/>
    </row>
    <row r="14192" spans="1:7">
      <c r="A14192" s="190">
        <v>14188</v>
      </c>
      <c r="B14192" s="190" t="s">
        <v>36396</v>
      </c>
      <c r="C14192" s="232" t="s">
        <v>38731</v>
      </c>
      <c r="D14192" s="232" t="s">
        <v>38732</v>
      </c>
      <c r="E14192" s="190" t="s">
        <v>38733</v>
      </c>
      <c r="F14192" s="230">
        <v>600</v>
      </c>
      <c r="G14192" s="190"/>
    </row>
    <row r="14193" spans="1:7">
      <c r="A14193" s="190">
        <v>14189</v>
      </c>
      <c r="B14193" s="190" t="s">
        <v>36396</v>
      </c>
      <c r="C14193" s="232" t="s">
        <v>38734</v>
      </c>
      <c r="D14193" s="232" t="s">
        <v>38735</v>
      </c>
      <c r="E14193" s="190" t="s">
        <v>38736</v>
      </c>
      <c r="F14193" s="230">
        <v>600</v>
      </c>
      <c r="G14193" s="190"/>
    </row>
    <row r="14194" spans="1:7">
      <c r="A14194" s="190">
        <v>14190</v>
      </c>
      <c r="B14194" s="190" t="s">
        <v>36396</v>
      </c>
      <c r="C14194" s="232" t="s">
        <v>38737</v>
      </c>
      <c r="D14194" s="232" t="s">
        <v>38738</v>
      </c>
      <c r="E14194" s="190" t="s">
        <v>38739</v>
      </c>
      <c r="F14194" s="230">
        <v>600</v>
      </c>
      <c r="G14194" s="190"/>
    </row>
    <row r="14195" spans="1:7">
      <c r="A14195" s="190">
        <v>14191</v>
      </c>
      <c r="B14195" s="190" t="s">
        <v>36396</v>
      </c>
      <c r="C14195" s="233" t="s">
        <v>38740</v>
      </c>
      <c r="D14195" s="233" t="s">
        <v>38741</v>
      </c>
      <c r="E14195" s="190" t="s">
        <v>38742</v>
      </c>
      <c r="F14195" s="230">
        <v>600</v>
      </c>
      <c r="G14195" s="190"/>
    </row>
    <row r="14196" spans="1:7">
      <c r="A14196" s="190">
        <v>14192</v>
      </c>
      <c r="B14196" s="190" t="s">
        <v>36396</v>
      </c>
      <c r="C14196" s="233" t="s">
        <v>38743</v>
      </c>
      <c r="D14196" s="233" t="s">
        <v>38744</v>
      </c>
      <c r="E14196" s="190" t="s">
        <v>38745</v>
      </c>
      <c r="F14196" s="230">
        <v>600</v>
      </c>
      <c r="G14196" s="190"/>
    </row>
    <row r="14197" spans="1:7">
      <c r="A14197" s="190">
        <v>14193</v>
      </c>
      <c r="B14197" s="190" t="s">
        <v>38213</v>
      </c>
      <c r="C14197" s="234" t="s">
        <v>38746</v>
      </c>
      <c r="D14197" s="234" t="s">
        <v>38747</v>
      </c>
      <c r="E14197" s="190" t="s">
        <v>38748</v>
      </c>
      <c r="F14197" s="230">
        <v>600</v>
      </c>
      <c r="G14197" s="190"/>
    </row>
    <row r="14198" spans="1:7">
      <c r="A14198" s="190">
        <v>14194</v>
      </c>
      <c r="B14198" s="190" t="s">
        <v>36396</v>
      </c>
      <c r="C14198" s="231" t="s">
        <v>38749</v>
      </c>
      <c r="D14198" s="231" t="s">
        <v>38750</v>
      </c>
      <c r="E14198" s="190" t="s">
        <v>38751</v>
      </c>
      <c r="F14198" s="230">
        <v>600</v>
      </c>
      <c r="G14198" s="190"/>
    </row>
    <row r="14199" spans="1:7">
      <c r="A14199" s="190">
        <v>14195</v>
      </c>
      <c r="B14199" s="190" t="s">
        <v>36396</v>
      </c>
      <c r="C14199" s="190" t="s">
        <v>33385</v>
      </c>
      <c r="D14199" s="207" t="s">
        <v>38752</v>
      </c>
      <c r="E14199" s="231" t="s">
        <v>38753</v>
      </c>
      <c r="F14199" s="230">
        <v>600</v>
      </c>
      <c r="G14199" s="190"/>
    </row>
    <row r="14200" spans="1:7">
      <c r="A14200" s="190">
        <v>14196</v>
      </c>
      <c r="B14200" s="190" t="s">
        <v>36396</v>
      </c>
      <c r="C14200" s="190" t="s">
        <v>38754</v>
      </c>
      <c r="D14200" s="231" t="s">
        <v>38755</v>
      </c>
      <c r="E14200" s="190" t="s">
        <v>28155</v>
      </c>
      <c r="F14200" s="230">
        <v>600</v>
      </c>
      <c r="G14200" s="190"/>
    </row>
    <row r="14201" spans="1:7">
      <c r="A14201" s="190">
        <v>14197</v>
      </c>
      <c r="B14201" s="190" t="s">
        <v>36396</v>
      </c>
      <c r="C14201" s="190" t="s">
        <v>38756</v>
      </c>
      <c r="D14201" s="231" t="s">
        <v>38757</v>
      </c>
      <c r="E14201" s="190" t="s">
        <v>7660</v>
      </c>
      <c r="F14201" s="230">
        <v>600</v>
      </c>
      <c r="G14201" s="190"/>
    </row>
    <row r="14202" spans="1:7">
      <c r="A14202" s="190">
        <v>14198</v>
      </c>
      <c r="B14202" s="190" t="s">
        <v>36396</v>
      </c>
      <c r="C14202" s="190" t="s">
        <v>38758</v>
      </c>
      <c r="D14202" s="232" t="s">
        <v>38759</v>
      </c>
      <c r="E14202" s="232" t="s">
        <v>38760</v>
      </c>
      <c r="F14202" s="230">
        <v>600</v>
      </c>
      <c r="G14202" s="190"/>
    </row>
    <row r="14203" spans="1:7">
      <c r="A14203" s="190">
        <v>14199</v>
      </c>
      <c r="B14203" s="190" t="s">
        <v>36396</v>
      </c>
      <c r="C14203" s="232" t="s">
        <v>38761</v>
      </c>
      <c r="D14203" s="232" t="s">
        <v>38762</v>
      </c>
      <c r="E14203" s="190" t="s">
        <v>23425</v>
      </c>
      <c r="F14203" s="230">
        <v>600</v>
      </c>
      <c r="G14203" s="190"/>
    </row>
    <row r="14204" spans="1:7">
      <c r="A14204" s="190">
        <v>14200</v>
      </c>
      <c r="B14204" s="190" t="s">
        <v>36396</v>
      </c>
      <c r="C14204" s="232" t="s">
        <v>38763</v>
      </c>
      <c r="D14204" s="213" t="s">
        <v>36428</v>
      </c>
      <c r="E14204" s="190" t="s">
        <v>38764</v>
      </c>
      <c r="F14204" s="230">
        <v>600</v>
      </c>
      <c r="G14204" s="190"/>
    </row>
    <row r="14205" spans="1:7">
      <c r="A14205" s="190">
        <v>14201</v>
      </c>
      <c r="B14205" s="190" t="s">
        <v>36396</v>
      </c>
      <c r="C14205" s="233" t="s">
        <v>38765</v>
      </c>
      <c r="D14205" s="233" t="s">
        <v>38766</v>
      </c>
      <c r="E14205" s="233" t="s">
        <v>38767</v>
      </c>
      <c r="F14205" s="230">
        <v>600</v>
      </c>
      <c r="G14205" s="190"/>
    </row>
    <row r="14206" spans="1:7">
      <c r="A14206" s="190">
        <v>14202</v>
      </c>
      <c r="B14206" s="190" t="s">
        <v>36396</v>
      </c>
      <c r="C14206" s="190" t="s">
        <v>38768</v>
      </c>
      <c r="D14206" s="190" t="s">
        <v>38769</v>
      </c>
      <c r="E14206" s="190" t="s">
        <v>38770</v>
      </c>
      <c r="F14206" s="230">
        <v>600</v>
      </c>
      <c r="G14206" s="190"/>
    </row>
    <row r="14207" spans="1:7">
      <c r="A14207" s="190">
        <v>14203</v>
      </c>
      <c r="B14207" s="190" t="s">
        <v>36396</v>
      </c>
      <c r="C14207" s="232" t="s">
        <v>38771</v>
      </c>
      <c r="D14207" s="232" t="s">
        <v>38772</v>
      </c>
      <c r="E14207" s="190" t="s">
        <v>38773</v>
      </c>
      <c r="F14207" s="230">
        <v>600</v>
      </c>
      <c r="G14207" s="190"/>
    </row>
    <row r="14208" spans="1:7">
      <c r="A14208" s="190">
        <v>14204</v>
      </c>
      <c r="B14208" s="190" t="s">
        <v>38213</v>
      </c>
      <c r="C14208" s="234" t="s">
        <v>38774</v>
      </c>
      <c r="D14208" s="234" t="s">
        <v>38775</v>
      </c>
      <c r="E14208" s="190" t="s">
        <v>38776</v>
      </c>
      <c r="F14208" s="230">
        <v>600</v>
      </c>
      <c r="G14208" s="234"/>
    </row>
    <row r="14209" spans="1:7">
      <c r="A14209" s="190">
        <v>14205</v>
      </c>
      <c r="B14209" s="190" t="s">
        <v>38213</v>
      </c>
      <c r="C14209" s="234" t="s">
        <v>38777</v>
      </c>
      <c r="D14209" s="234" t="s">
        <v>38778</v>
      </c>
      <c r="E14209" s="190" t="s">
        <v>38779</v>
      </c>
      <c r="F14209" s="230">
        <v>600</v>
      </c>
      <c r="G14209" s="234"/>
    </row>
    <row r="14210" spans="1:7">
      <c r="A14210" s="190">
        <v>14206</v>
      </c>
      <c r="B14210" s="190" t="s">
        <v>36396</v>
      </c>
      <c r="C14210" s="233" t="s">
        <v>38780</v>
      </c>
      <c r="D14210" s="233" t="s">
        <v>38781</v>
      </c>
      <c r="E14210" s="233" t="s">
        <v>38782</v>
      </c>
      <c r="F14210" s="230">
        <v>600</v>
      </c>
      <c r="G14210" s="216"/>
    </row>
    <row r="14211" spans="1:7">
      <c r="A14211" s="190">
        <v>14207</v>
      </c>
      <c r="B14211" s="190" t="s">
        <v>36396</v>
      </c>
      <c r="C14211" s="231" t="s">
        <v>38783</v>
      </c>
      <c r="D14211" s="231" t="s">
        <v>38784</v>
      </c>
      <c r="E14211" s="231" t="s">
        <v>38785</v>
      </c>
      <c r="F14211" s="230">
        <v>600</v>
      </c>
      <c r="G14211" s="216"/>
    </row>
    <row r="14212" spans="1:7">
      <c r="A14212" s="190">
        <v>14208</v>
      </c>
      <c r="B14212" s="220" t="s">
        <v>13922</v>
      </c>
      <c r="C14212" s="220" t="s">
        <v>38786</v>
      </c>
      <c r="D14212" s="220" t="s">
        <v>38787</v>
      </c>
      <c r="E14212" s="220" t="s">
        <v>38788</v>
      </c>
      <c r="F14212" s="190">
        <v>600</v>
      </c>
      <c r="G14212" s="190"/>
    </row>
    <row r="14213" spans="1:7">
      <c r="A14213" s="190">
        <v>14209</v>
      </c>
      <c r="B14213" s="190" t="s">
        <v>2413</v>
      </c>
      <c r="C14213" s="190" t="s">
        <v>38789</v>
      </c>
      <c r="D14213" s="190" t="s">
        <v>38790</v>
      </c>
      <c r="E14213" s="190" t="s">
        <v>38791</v>
      </c>
      <c r="F14213" s="190">
        <v>600</v>
      </c>
      <c r="G14213" s="215"/>
    </row>
    <row r="14214" spans="1:7">
      <c r="A14214" s="190">
        <v>14210</v>
      </c>
      <c r="B14214" s="190" t="s">
        <v>2413</v>
      </c>
      <c r="C14214" s="190" t="s">
        <v>38792</v>
      </c>
      <c r="D14214" s="190" t="s">
        <v>38793</v>
      </c>
      <c r="E14214" s="190" t="s">
        <v>38794</v>
      </c>
      <c r="F14214" s="190">
        <v>600</v>
      </c>
      <c r="G14214" s="190"/>
    </row>
    <row r="14215" spans="1:7">
      <c r="A14215" s="190">
        <v>14211</v>
      </c>
      <c r="B14215" s="190" t="s">
        <v>2358</v>
      </c>
      <c r="C14215" s="190" t="s">
        <v>38795</v>
      </c>
      <c r="D14215" s="190" t="s">
        <v>38796</v>
      </c>
      <c r="E14215" s="190" t="s">
        <v>38797</v>
      </c>
      <c r="F14215" s="190">
        <v>600</v>
      </c>
      <c r="G14215" s="215"/>
    </row>
    <row r="14216" spans="1:7">
      <c r="A14216" s="190">
        <v>14212</v>
      </c>
      <c r="B14216" s="190" t="s">
        <v>9246</v>
      </c>
      <c r="C14216" s="190" t="s">
        <v>38798</v>
      </c>
      <c r="D14216" s="190" t="s">
        <v>38799</v>
      </c>
      <c r="E14216" s="190" t="s">
        <v>38800</v>
      </c>
      <c r="F14216" s="190" t="s">
        <v>38801</v>
      </c>
      <c r="G14216" s="190" t="s">
        <v>38802</v>
      </c>
    </row>
    <row r="14217" spans="1:7">
      <c r="A14217" s="190">
        <v>14213</v>
      </c>
      <c r="B14217" s="190" t="s">
        <v>9246</v>
      </c>
      <c r="C14217" s="190" t="s">
        <v>38803</v>
      </c>
      <c r="D14217" s="190" t="s">
        <v>38804</v>
      </c>
      <c r="E14217" s="190" t="s">
        <v>38805</v>
      </c>
      <c r="F14217" s="190">
        <v>1800</v>
      </c>
      <c r="G14217" s="190" t="s">
        <v>38806</v>
      </c>
    </row>
    <row r="14218" spans="1:7">
      <c r="A14218" s="190">
        <v>14214</v>
      </c>
      <c r="B14218" s="190" t="s">
        <v>9246</v>
      </c>
      <c r="C14218" s="190" t="s">
        <v>38807</v>
      </c>
      <c r="D14218" s="190" t="s">
        <v>38808</v>
      </c>
      <c r="E14218" s="190" t="s">
        <v>38809</v>
      </c>
      <c r="F14218" s="190">
        <v>1800</v>
      </c>
      <c r="G14218" s="190" t="s">
        <v>38806</v>
      </c>
    </row>
    <row r="14219" spans="1:7">
      <c r="A14219" s="190">
        <v>14215</v>
      </c>
      <c r="B14219" s="190" t="s">
        <v>9246</v>
      </c>
      <c r="C14219" s="190" t="s">
        <v>38810</v>
      </c>
      <c r="D14219" s="190" t="s">
        <v>38811</v>
      </c>
      <c r="E14219" s="190" t="s">
        <v>38812</v>
      </c>
      <c r="F14219" s="190">
        <v>1800</v>
      </c>
      <c r="G14219" s="190" t="s">
        <v>38806</v>
      </c>
    </row>
    <row r="14220" spans="1:7">
      <c r="A14220" s="190">
        <v>14216</v>
      </c>
      <c r="B14220" s="190" t="s">
        <v>9246</v>
      </c>
      <c r="C14220" s="190" t="s">
        <v>38813</v>
      </c>
      <c r="D14220" s="190" t="s">
        <v>38814</v>
      </c>
      <c r="E14220" s="190" t="s">
        <v>38815</v>
      </c>
      <c r="F14220" s="190">
        <v>1800</v>
      </c>
      <c r="G14220" s="190" t="s">
        <v>38806</v>
      </c>
    </row>
    <row r="14221" spans="1:7">
      <c r="A14221" s="190">
        <v>14217</v>
      </c>
      <c r="B14221" s="190" t="s">
        <v>9246</v>
      </c>
      <c r="C14221" s="190" t="s">
        <v>38816</v>
      </c>
      <c r="D14221" s="190" t="s">
        <v>38817</v>
      </c>
      <c r="E14221" s="190" t="s">
        <v>38818</v>
      </c>
      <c r="F14221" s="190">
        <v>1800</v>
      </c>
      <c r="G14221" s="190" t="s">
        <v>38806</v>
      </c>
    </row>
    <row r="14222" spans="1:7">
      <c r="A14222" s="190">
        <v>14218</v>
      </c>
      <c r="B14222" s="190" t="s">
        <v>9246</v>
      </c>
      <c r="C14222" s="190" t="s">
        <v>38819</v>
      </c>
      <c r="D14222" s="190" t="s">
        <v>38820</v>
      </c>
      <c r="E14222" s="190" t="s">
        <v>38821</v>
      </c>
      <c r="F14222" s="190">
        <v>1800</v>
      </c>
      <c r="G14222" s="190" t="s">
        <v>38806</v>
      </c>
    </row>
    <row r="14223" spans="1:7">
      <c r="A14223" s="190">
        <v>14219</v>
      </c>
      <c r="B14223" s="190" t="s">
        <v>9246</v>
      </c>
      <c r="C14223" s="190" t="s">
        <v>38822</v>
      </c>
      <c r="D14223" s="190" t="s">
        <v>38823</v>
      </c>
      <c r="E14223" s="190" t="s">
        <v>38824</v>
      </c>
      <c r="F14223" s="190">
        <v>1800</v>
      </c>
      <c r="G14223" s="190" t="s">
        <v>38806</v>
      </c>
    </row>
    <row r="14224" spans="1:7">
      <c r="A14224" s="190">
        <v>14220</v>
      </c>
      <c r="B14224" s="190" t="s">
        <v>9246</v>
      </c>
      <c r="C14224" s="190" t="s">
        <v>38825</v>
      </c>
      <c r="D14224" s="190" t="s">
        <v>38826</v>
      </c>
      <c r="E14224" s="190" t="s">
        <v>38827</v>
      </c>
      <c r="F14224" s="190">
        <v>1800</v>
      </c>
      <c r="G14224" s="190" t="s">
        <v>38806</v>
      </c>
    </row>
    <row r="14225" spans="1:7">
      <c r="A14225" s="190">
        <v>14221</v>
      </c>
      <c r="B14225" s="190" t="s">
        <v>6228</v>
      </c>
      <c r="C14225" s="190" t="s">
        <v>38828</v>
      </c>
      <c r="D14225" s="190" t="s">
        <v>38829</v>
      </c>
      <c r="E14225" s="218" t="s">
        <v>19829</v>
      </c>
      <c r="F14225" s="190" t="s">
        <v>38830</v>
      </c>
      <c r="G14225" s="190" t="s">
        <v>38831</v>
      </c>
    </row>
    <row r="14226" spans="1:7">
      <c r="A14226" s="190">
        <v>14222</v>
      </c>
      <c r="B14226" s="207" t="s">
        <v>15355</v>
      </c>
      <c r="C14226" s="218" t="s">
        <v>38832</v>
      </c>
      <c r="D14226" s="213" t="s">
        <v>29183</v>
      </c>
      <c r="E14226" s="218" t="s">
        <v>38833</v>
      </c>
      <c r="F14226" s="190">
        <v>1200</v>
      </c>
      <c r="G14226" s="190" t="s">
        <v>38831</v>
      </c>
    </row>
    <row r="14227" spans="1:7">
      <c r="A14227" s="190">
        <v>14223</v>
      </c>
      <c r="B14227" s="207" t="s">
        <v>15355</v>
      </c>
      <c r="C14227" s="207" t="s">
        <v>38834</v>
      </c>
      <c r="D14227" s="218" t="s">
        <v>38835</v>
      </c>
      <c r="E14227" s="218" t="s">
        <v>38836</v>
      </c>
      <c r="F14227" s="190">
        <v>1200</v>
      </c>
      <c r="G14227" s="190" t="s">
        <v>38831</v>
      </c>
    </row>
    <row r="14228" spans="1:7">
      <c r="A14228" s="190">
        <v>14224</v>
      </c>
      <c r="B14228" s="207" t="s">
        <v>15355</v>
      </c>
      <c r="C14228" s="207" t="s">
        <v>28495</v>
      </c>
      <c r="D14228" s="213" t="s">
        <v>27324</v>
      </c>
      <c r="E14228" s="218" t="s">
        <v>38837</v>
      </c>
      <c r="F14228" s="190">
        <v>1200</v>
      </c>
      <c r="G14228" s="190" t="s">
        <v>38831</v>
      </c>
    </row>
    <row r="14229" spans="1:7">
      <c r="A14229" s="190">
        <v>14225</v>
      </c>
      <c r="B14229" s="207" t="s">
        <v>15355</v>
      </c>
      <c r="C14229" s="207" t="s">
        <v>14778</v>
      </c>
      <c r="D14229" s="213" t="s">
        <v>34016</v>
      </c>
      <c r="E14229" s="218" t="s">
        <v>38838</v>
      </c>
      <c r="F14229" s="190">
        <v>1200</v>
      </c>
      <c r="G14229" s="190" t="s">
        <v>38831</v>
      </c>
    </row>
    <row r="14230" spans="1:7">
      <c r="A14230" s="190">
        <v>14226</v>
      </c>
      <c r="B14230" s="207" t="s">
        <v>15355</v>
      </c>
      <c r="C14230" s="207" t="s">
        <v>38839</v>
      </c>
      <c r="D14230" s="207" t="s">
        <v>38840</v>
      </c>
      <c r="E14230" s="218" t="s">
        <v>38841</v>
      </c>
      <c r="F14230" s="190">
        <v>1200</v>
      </c>
      <c r="G14230" s="190" t="s">
        <v>38831</v>
      </c>
    </row>
    <row r="14231" spans="1:7">
      <c r="A14231" s="190">
        <v>14227</v>
      </c>
      <c r="B14231" s="207" t="s">
        <v>15355</v>
      </c>
      <c r="C14231" s="207" t="s">
        <v>38842</v>
      </c>
      <c r="D14231" s="207" t="s">
        <v>38843</v>
      </c>
      <c r="E14231" s="218" t="s">
        <v>38844</v>
      </c>
      <c r="F14231" s="190">
        <v>1200</v>
      </c>
      <c r="G14231" s="190" t="s">
        <v>38831</v>
      </c>
    </row>
    <row r="14232" spans="1:7">
      <c r="A14232" s="190">
        <v>14228</v>
      </c>
      <c r="B14232" s="207" t="s">
        <v>15355</v>
      </c>
      <c r="C14232" s="207" t="s">
        <v>38845</v>
      </c>
      <c r="D14232" s="213" t="s">
        <v>20304</v>
      </c>
      <c r="E14232" s="218" t="s">
        <v>38846</v>
      </c>
      <c r="F14232" s="190">
        <v>1200</v>
      </c>
      <c r="G14232" s="190" t="s">
        <v>38831</v>
      </c>
    </row>
    <row r="14233" spans="1:7">
      <c r="A14233" s="190">
        <v>14229</v>
      </c>
      <c r="B14233" s="207" t="s">
        <v>15355</v>
      </c>
      <c r="C14233" s="218" t="s">
        <v>38847</v>
      </c>
      <c r="D14233" s="213" t="s">
        <v>27519</v>
      </c>
      <c r="E14233" s="218" t="s">
        <v>38848</v>
      </c>
      <c r="F14233" s="190">
        <v>1200</v>
      </c>
      <c r="G14233" s="190" t="s">
        <v>38831</v>
      </c>
    </row>
    <row r="14234" spans="1:7">
      <c r="A14234" s="190">
        <v>14230</v>
      </c>
      <c r="B14234" s="207" t="s">
        <v>15355</v>
      </c>
      <c r="C14234" s="207" t="s">
        <v>38849</v>
      </c>
      <c r="D14234" s="218" t="s">
        <v>38850</v>
      </c>
      <c r="E14234" s="218" t="s">
        <v>38851</v>
      </c>
      <c r="F14234" s="190">
        <v>1200</v>
      </c>
      <c r="G14234" s="190" t="s">
        <v>38831</v>
      </c>
    </row>
    <row r="14235" spans="1:7">
      <c r="A14235" s="190">
        <v>14231</v>
      </c>
      <c r="B14235" s="207" t="s">
        <v>15355</v>
      </c>
      <c r="C14235" s="207" t="s">
        <v>38852</v>
      </c>
      <c r="D14235" s="218" t="s">
        <v>38853</v>
      </c>
      <c r="E14235" s="190" t="s">
        <v>38854</v>
      </c>
      <c r="F14235" s="190">
        <v>1800</v>
      </c>
      <c r="G14235" s="190" t="s">
        <v>38806</v>
      </c>
    </row>
    <row r="14236" spans="1:7">
      <c r="A14236" s="190">
        <v>14232</v>
      </c>
      <c r="B14236" s="207" t="s">
        <v>18400</v>
      </c>
      <c r="C14236" s="207" t="s">
        <v>38855</v>
      </c>
      <c r="D14236" s="213" t="s">
        <v>12282</v>
      </c>
      <c r="E14236" s="218" t="s">
        <v>38856</v>
      </c>
      <c r="F14236" s="190">
        <v>1200</v>
      </c>
      <c r="G14236" s="190" t="s">
        <v>38831</v>
      </c>
    </row>
    <row r="14237" spans="1:7">
      <c r="A14237" s="190">
        <v>14233</v>
      </c>
      <c r="B14237" s="207" t="s">
        <v>18400</v>
      </c>
      <c r="C14237" s="207" t="s">
        <v>12870</v>
      </c>
      <c r="D14237" s="213" t="s">
        <v>35580</v>
      </c>
      <c r="E14237" s="218" t="s">
        <v>38857</v>
      </c>
      <c r="F14237" s="190">
        <v>1200</v>
      </c>
      <c r="G14237" s="190" t="s">
        <v>38831</v>
      </c>
    </row>
    <row r="14238" spans="1:7">
      <c r="A14238" s="190">
        <v>14234</v>
      </c>
      <c r="B14238" s="207" t="s">
        <v>19826</v>
      </c>
      <c r="C14238" s="207" t="s">
        <v>38858</v>
      </c>
      <c r="D14238" s="207" t="s">
        <v>38859</v>
      </c>
      <c r="E14238" s="190" t="s">
        <v>38860</v>
      </c>
      <c r="F14238" s="190">
        <v>1200</v>
      </c>
      <c r="G14238" s="190" t="s">
        <v>38831</v>
      </c>
    </row>
    <row r="14239" spans="1:7">
      <c r="A14239" s="190">
        <v>14235</v>
      </c>
      <c r="B14239" s="207" t="s">
        <v>19826</v>
      </c>
      <c r="C14239" s="207" t="s">
        <v>38861</v>
      </c>
      <c r="D14239" s="207" t="s">
        <v>38862</v>
      </c>
      <c r="E14239" s="190" t="s">
        <v>38863</v>
      </c>
      <c r="F14239" s="190">
        <v>1200</v>
      </c>
      <c r="G14239" s="190" t="s">
        <v>38831</v>
      </c>
    </row>
    <row r="14240" spans="1:7">
      <c r="A14240" s="190">
        <v>14236</v>
      </c>
      <c r="B14240" s="207" t="s">
        <v>19826</v>
      </c>
      <c r="C14240" s="207" t="s">
        <v>38864</v>
      </c>
      <c r="D14240" s="213" t="s">
        <v>20229</v>
      </c>
      <c r="E14240" s="190" t="s">
        <v>38865</v>
      </c>
      <c r="F14240" s="190">
        <v>1200</v>
      </c>
      <c r="G14240" s="190" t="s">
        <v>38831</v>
      </c>
    </row>
    <row r="14241" spans="1:7">
      <c r="A14241" s="190">
        <v>14237</v>
      </c>
      <c r="B14241" s="207" t="s">
        <v>19826</v>
      </c>
      <c r="C14241" s="207" t="s">
        <v>38866</v>
      </c>
      <c r="D14241" s="207" t="s">
        <v>38867</v>
      </c>
      <c r="E14241" s="218" t="s">
        <v>7660</v>
      </c>
      <c r="F14241" s="190">
        <v>2400</v>
      </c>
      <c r="G14241" s="190" t="s">
        <v>38802</v>
      </c>
    </row>
    <row r="14242" spans="1:7">
      <c r="A14242" s="190">
        <v>14238</v>
      </c>
      <c r="B14242" s="207" t="s">
        <v>19826</v>
      </c>
      <c r="C14242" s="207" t="s">
        <v>38868</v>
      </c>
      <c r="D14242" s="213" t="s">
        <v>19158</v>
      </c>
      <c r="E14242" s="218" t="s">
        <v>38869</v>
      </c>
      <c r="F14242" s="190">
        <v>1800</v>
      </c>
      <c r="G14242" s="190" t="s">
        <v>38806</v>
      </c>
    </row>
    <row r="14243" spans="1:7">
      <c r="A14243" s="190">
        <v>14239</v>
      </c>
      <c r="B14243" s="207" t="s">
        <v>25886</v>
      </c>
      <c r="C14243" s="190" t="s">
        <v>38870</v>
      </c>
      <c r="D14243" s="190" t="s">
        <v>38871</v>
      </c>
      <c r="E14243" s="190" t="s">
        <v>38872</v>
      </c>
      <c r="F14243" s="190">
        <v>1200</v>
      </c>
      <c r="G14243" s="190" t="s">
        <v>38831</v>
      </c>
    </row>
    <row r="14244" spans="1:7">
      <c r="A14244" s="190">
        <v>14240</v>
      </c>
      <c r="B14244" s="207" t="s">
        <v>25886</v>
      </c>
      <c r="C14244" s="190" t="s">
        <v>38873</v>
      </c>
      <c r="D14244" s="207" t="s">
        <v>38874</v>
      </c>
      <c r="E14244" s="219" t="s">
        <v>38875</v>
      </c>
      <c r="F14244" s="190">
        <v>1200</v>
      </c>
      <c r="G14244" s="190" t="s">
        <v>38831</v>
      </c>
    </row>
    <row r="14245" spans="1:7">
      <c r="A14245" s="190">
        <v>14241</v>
      </c>
      <c r="B14245" s="207" t="s">
        <v>25886</v>
      </c>
      <c r="C14245" s="207" t="s">
        <v>38876</v>
      </c>
      <c r="D14245" s="190" t="s">
        <v>38877</v>
      </c>
      <c r="E14245" s="190" t="s">
        <v>38878</v>
      </c>
      <c r="F14245" s="190">
        <v>1200</v>
      </c>
      <c r="G14245" s="190" t="s">
        <v>38831</v>
      </c>
    </row>
    <row r="14246" spans="1:7">
      <c r="A14246" s="190">
        <v>14242</v>
      </c>
      <c r="B14246" s="207" t="s">
        <v>25886</v>
      </c>
      <c r="C14246" s="190" t="s">
        <v>38879</v>
      </c>
      <c r="D14246" s="207" t="s">
        <v>38880</v>
      </c>
      <c r="E14246" s="190" t="s">
        <v>36324</v>
      </c>
      <c r="F14246" s="190">
        <v>1200</v>
      </c>
      <c r="G14246" s="190" t="s">
        <v>38831</v>
      </c>
    </row>
    <row r="14247" spans="1:7">
      <c r="A14247" s="190">
        <v>14243</v>
      </c>
      <c r="B14247" s="207" t="s">
        <v>25886</v>
      </c>
      <c r="C14247" s="190" t="s">
        <v>38881</v>
      </c>
      <c r="D14247" s="207" t="s">
        <v>38882</v>
      </c>
      <c r="E14247" s="218" t="s">
        <v>38883</v>
      </c>
      <c r="F14247" s="190">
        <v>2400</v>
      </c>
      <c r="G14247" s="190" t="s">
        <v>38802</v>
      </c>
    </row>
    <row r="14248" spans="1:7">
      <c r="A14248" s="190">
        <v>14244</v>
      </c>
      <c r="B14248" s="207" t="s">
        <v>25886</v>
      </c>
      <c r="C14248" s="207" t="s">
        <v>38884</v>
      </c>
      <c r="D14248" s="207" t="s">
        <v>38885</v>
      </c>
      <c r="E14248" s="218" t="s">
        <v>38886</v>
      </c>
      <c r="F14248" s="190">
        <v>2400</v>
      </c>
      <c r="G14248" s="190" t="s">
        <v>38802</v>
      </c>
    </row>
    <row r="14249" spans="1:7">
      <c r="A14249" s="190">
        <v>14245</v>
      </c>
      <c r="B14249" s="207" t="s">
        <v>25886</v>
      </c>
      <c r="C14249" s="190" t="s">
        <v>38887</v>
      </c>
      <c r="D14249" s="207" t="s">
        <v>38888</v>
      </c>
      <c r="E14249" s="219" t="s">
        <v>38889</v>
      </c>
      <c r="F14249" s="190">
        <v>2400</v>
      </c>
      <c r="G14249" s="190" t="s">
        <v>38802</v>
      </c>
    </row>
    <row r="14250" spans="1:7">
      <c r="A14250" s="190">
        <v>14246</v>
      </c>
      <c r="B14250" s="207" t="s">
        <v>25886</v>
      </c>
      <c r="C14250" s="190" t="s">
        <v>38890</v>
      </c>
      <c r="D14250" s="207" t="s">
        <v>38891</v>
      </c>
      <c r="E14250" s="219" t="s">
        <v>38892</v>
      </c>
      <c r="F14250" s="190">
        <v>2400</v>
      </c>
      <c r="G14250" s="190" t="s">
        <v>38802</v>
      </c>
    </row>
    <row r="14251" spans="1:7">
      <c r="A14251" s="190">
        <v>14247</v>
      </c>
      <c r="B14251" s="207" t="s">
        <v>25886</v>
      </c>
      <c r="C14251" s="190" t="s">
        <v>38893</v>
      </c>
      <c r="D14251" s="207" t="s">
        <v>38894</v>
      </c>
      <c r="E14251" s="219" t="s">
        <v>38895</v>
      </c>
      <c r="F14251" s="190">
        <v>2400</v>
      </c>
      <c r="G14251" s="190" t="s">
        <v>38802</v>
      </c>
    </row>
    <row r="14252" spans="1:7">
      <c r="A14252" s="190">
        <v>14248</v>
      </c>
      <c r="B14252" s="207" t="s">
        <v>19826</v>
      </c>
      <c r="C14252" s="207" t="s">
        <v>38896</v>
      </c>
      <c r="D14252" s="207" t="s">
        <v>38897</v>
      </c>
      <c r="E14252" s="190" t="s">
        <v>14049</v>
      </c>
      <c r="F14252" s="190">
        <v>1800</v>
      </c>
      <c r="G14252" s="190" t="s">
        <v>38806</v>
      </c>
    </row>
    <row r="14253" spans="1:7">
      <c r="A14253" s="190">
        <v>14249</v>
      </c>
      <c r="B14253" s="207" t="s">
        <v>19826</v>
      </c>
      <c r="C14253" s="207" t="s">
        <v>38898</v>
      </c>
      <c r="D14253" s="207" t="s">
        <v>38899</v>
      </c>
      <c r="E14253" s="218" t="s">
        <v>38900</v>
      </c>
      <c r="F14253" s="190">
        <v>1800</v>
      </c>
      <c r="G14253" s="190" t="s">
        <v>38806</v>
      </c>
    </row>
    <row r="14254" spans="1:7">
      <c r="A14254" s="190">
        <v>14250</v>
      </c>
      <c r="B14254" s="190" t="s">
        <v>32832</v>
      </c>
      <c r="C14254" s="207" t="s">
        <v>38901</v>
      </c>
      <c r="D14254" s="213" t="s">
        <v>35317</v>
      </c>
      <c r="E14254" s="190" t="s">
        <v>12335</v>
      </c>
      <c r="F14254" s="190">
        <v>4200</v>
      </c>
      <c r="G14254" s="190" t="s">
        <v>38902</v>
      </c>
    </row>
    <row r="14255" spans="1:7">
      <c r="A14255" s="190">
        <v>14251</v>
      </c>
      <c r="B14255" s="207" t="s">
        <v>18400</v>
      </c>
      <c r="C14255" s="207" t="s">
        <v>38903</v>
      </c>
      <c r="D14255" s="213" t="s">
        <v>10949</v>
      </c>
      <c r="E14255" s="218" t="s">
        <v>38904</v>
      </c>
      <c r="F14255" s="190">
        <v>1200</v>
      </c>
      <c r="G14255" s="190" t="s">
        <v>38831</v>
      </c>
    </row>
    <row r="14256" spans="1:7">
      <c r="A14256" s="190">
        <v>14252</v>
      </c>
      <c r="B14256" s="190" t="s">
        <v>32832</v>
      </c>
      <c r="C14256" s="207" t="s">
        <v>35168</v>
      </c>
      <c r="D14256" s="213" t="s">
        <v>26005</v>
      </c>
      <c r="E14256" s="190" t="s">
        <v>38905</v>
      </c>
      <c r="F14256" s="190">
        <v>1200</v>
      </c>
      <c r="G14256" s="190" t="s">
        <v>38831</v>
      </c>
    </row>
    <row r="14257" spans="1:7">
      <c r="A14257" s="190">
        <v>14253</v>
      </c>
      <c r="B14257" s="190" t="s">
        <v>38906</v>
      </c>
      <c r="C14257" s="190" t="s">
        <v>38907</v>
      </c>
      <c r="D14257" s="190" t="s">
        <v>38908</v>
      </c>
      <c r="E14257" s="190" t="s">
        <v>38909</v>
      </c>
      <c r="F14257" s="190">
        <v>1200</v>
      </c>
      <c r="G14257" s="190" t="s">
        <v>38831</v>
      </c>
    </row>
    <row r="14258" spans="1:7">
      <c r="A14258" s="190">
        <v>14254</v>
      </c>
      <c r="B14258" s="190" t="s">
        <v>38906</v>
      </c>
      <c r="C14258" s="190" t="s">
        <v>5201</v>
      </c>
      <c r="D14258" s="190" t="s">
        <v>38910</v>
      </c>
      <c r="E14258" s="190" t="s">
        <v>38911</v>
      </c>
      <c r="F14258" s="190">
        <v>2400</v>
      </c>
      <c r="G14258" s="190" t="s">
        <v>38802</v>
      </c>
    </row>
    <row r="14259" spans="1:7">
      <c r="A14259" s="190">
        <v>14255</v>
      </c>
      <c r="B14259" s="190" t="s">
        <v>38906</v>
      </c>
      <c r="C14259" s="190" t="s">
        <v>38912</v>
      </c>
      <c r="D14259" s="190" t="s">
        <v>38913</v>
      </c>
      <c r="E14259" s="190" t="s">
        <v>38914</v>
      </c>
      <c r="F14259" s="190">
        <v>1800</v>
      </c>
      <c r="G14259" s="190" t="s">
        <v>38806</v>
      </c>
    </row>
    <row r="14260" spans="1:7">
      <c r="A14260" s="190">
        <v>14256</v>
      </c>
      <c r="B14260" s="190" t="s">
        <v>38915</v>
      </c>
      <c r="C14260" s="190" t="s">
        <v>10388</v>
      </c>
      <c r="D14260" s="190" t="s">
        <v>38916</v>
      </c>
      <c r="E14260" s="190" t="s">
        <v>38917</v>
      </c>
      <c r="F14260" s="190">
        <v>1200</v>
      </c>
      <c r="G14260" s="190" t="s">
        <v>38831</v>
      </c>
    </row>
    <row r="14261" spans="1:7">
      <c r="A14261" s="190">
        <v>14257</v>
      </c>
      <c r="B14261" s="190" t="s">
        <v>38918</v>
      </c>
      <c r="C14261" s="190" t="s">
        <v>38919</v>
      </c>
      <c r="D14261" s="190" t="s">
        <v>38920</v>
      </c>
      <c r="E14261" s="190" t="s">
        <v>38921</v>
      </c>
      <c r="F14261" s="190">
        <v>1200</v>
      </c>
      <c r="G14261" s="190" t="s">
        <v>38831</v>
      </c>
    </row>
    <row r="14262" spans="1:7">
      <c r="A14262" s="190">
        <v>14258</v>
      </c>
      <c r="B14262" s="190" t="s">
        <v>38918</v>
      </c>
      <c r="C14262" s="190" t="s">
        <v>38922</v>
      </c>
      <c r="D14262" s="190" t="s">
        <v>38923</v>
      </c>
      <c r="E14262" s="190" t="s">
        <v>38924</v>
      </c>
      <c r="F14262" s="190">
        <v>1200</v>
      </c>
      <c r="G14262" s="190" t="s">
        <v>38831</v>
      </c>
    </row>
    <row r="14263" spans="1:7">
      <c r="A14263" s="190">
        <v>14259</v>
      </c>
      <c r="B14263" s="190" t="s">
        <v>38918</v>
      </c>
      <c r="C14263" s="190" t="s">
        <v>38925</v>
      </c>
      <c r="D14263" s="190" t="s">
        <v>38926</v>
      </c>
      <c r="E14263" s="190" t="s">
        <v>38927</v>
      </c>
      <c r="F14263" s="190">
        <v>1200</v>
      </c>
      <c r="G14263" s="190" t="s">
        <v>38831</v>
      </c>
    </row>
    <row r="14264" spans="1:7">
      <c r="A14264" s="190">
        <v>14260</v>
      </c>
      <c r="B14264" s="190" t="s">
        <v>38928</v>
      </c>
      <c r="C14264" s="190" t="s">
        <v>38929</v>
      </c>
      <c r="D14264" s="190" t="s">
        <v>38930</v>
      </c>
      <c r="E14264" s="190" t="s">
        <v>38931</v>
      </c>
      <c r="F14264" s="190">
        <v>3000</v>
      </c>
      <c r="G14264" s="190" t="s">
        <v>38932</v>
      </c>
    </row>
    <row r="14265" spans="1:7">
      <c r="A14265" s="190">
        <v>14261</v>
      </c>
      <c r="B14265" s="190" t="s">
        <v>38933</v>
      </c>
      <c r="C14265" s="190" t="s">
        <v>38934</v>
      </c>
      <c r="D14265" s="214" t="s">
        <v>38935</v>
      </c>
      <c r="E14265" s="190" t="s">
        <v>38936</v>
      </c>
      <c r="F14265" s="190" t="s">
        <v>38830</v>
      </c>
      <c r="G14265" s="190" t="s">
        <v>38831</v>
      </c>
    </row>
    <row r="14266" spans="1:7">
      <c r="A14266" s="190">
        <v>14262</v>
      </c>
      <c r="B14266" s="190" t="s">
        <v>6253</v>
      </c>
      <c r="C14266" s="190" t="s">
        <v>38937</v>
      </c>
      <c r="D14266" s="190" t="s">
        <v>38938</v>
      </c>
      <c r="E14266" s="190" t="s">
        <v>38939</v>
      </c>
      <c r="F14266" s="190">
        <v>1200</v>
      </c>
      <c r="G14266" s="190" t="s">
        <v>38831</v>
      </c>
    </row>
    <row r="14267" spans="1:7">
      <c r="A14267" s="190">
        <v>14263</v>
      </c>
      <c r="B14267" s="190" t="s">
        <v>6253</v>
      </c>
      <c r="C14267" s="190" t="s">
        <v>38940</v>
      </c>
      <c r="D14267" s="190" t="s">
        <v>38941</v>
      </c>
      <c r="E14267" s="190" t="s">
        <v>38942</v>
      </c>
      <c r="F14267" s="190">
        <v>1200</v>
      </c>
      <c r="G14267" s="190" t="s">
        <v>38831</v>
      </c>
    </row>
    <row r="14268" spans="1:7">
      <c r="A14268" s="190">
        <v>14264</v>
      </c>
      <c r="B14268" s="190" t="s">
        <v>6253</v>
      </c>
      <c r="C14268" s="190" t="s">
        <v>38943</v>
      </c>
      <c r="D14268" s="213" t="s">
        <v>36434</v>
      </c>
      <c r="E14268" s="190" t="s">
        <v>38944</v>
      </c>
      <c r="F14268" s="190">
        <v>1200</v>
      </c>
      <c r="G14268" s="190" t="s">
        <v>38831</v>
      </c>
    </row>
    <row r="14269" spans="1:7">
      <c r="A14269" s="190">
        <v>14265</v>
      </c>
      <c r="B14269" s="190" t="s">
        <v>6253</v>
      </c>
      <c r="C14269" s="190" t="s">
        <v>38945</v>
      </c>
      <c r="D14269" s="190" t="s">
        <v>38946</v>
      </c>
      <c r="E14269" s="190" t="s">
        <v>38947</v>
      </c>
      <c r="F14269" s="190">
        <v>1200</v>
      </c>
      <c r="G14269" s="190" t="s">
        <v>38831</v>
      </c>
    </row>
    <row r="14270" spans="1:7">
      <c r="A14270" s="190">
        <v>14266</v>
      </c>
      <c r="B14270" s="220" t="s">
        <v>13922</v>
      </c>
      <c r="C14270" s="220" t="s">
        <v>38948</v>
      </c>
      <c r="D14270" s="220" t="s">
        <v>38949</v>
      </c>
      <c r="E14270" s="190" t="s">
        <v>38950</v>
      </c>
      <c r="F14270" s="190">
        <v>2400</v>
      </c>
      <c r="G14270" s="190" t="s">
        <v>38802</v>
      </c>
    </row>
    <row r="14271" spans="1:7">
      <c r="A14271" s="190">
        <v>14267</v>
      </c>
      <c r="B14271" s="220" t="s">
        <v>13922</v>
      </c>
      <c r="C14271" s="220" t="s">
        <v>38951</v>
      </c>
      <c r="D14271" s="220" t="s">
        <v>38952</v>
      </c>
      <c r="E14271" s="220" t="s">
        <v>38953</v>
      </c>
      <c r="F14271" s="190">
        <v>3000</v>
      </c>
      <c r="G14271" s="190" t="s">
        <v>38932</v>
      </c>
    </row>
    <row r="14272" spans="1:7">
      <c r="A14272" s="190">
        <v>14268</v>
      </c>
      <c r="B14272" s="220" t="s">
        <v>13922</v>
      </c>
      <c r="C14272" s="220" t="s">
        <v>3988</v>
      </c>
      <c r="D14272" s="220" t="s">
        <v>38954</v>
      </c>
      <c r="E14272" s="190" t="s">
        <v>38955</v>
      </c>
      <c r="F14272" s="190">
        <v>2400</v>
      </c>
      <c r="G14272" s="190" t="s">
        <v>38802</v>
      </c>
    </row>
    <row r="14273" spans="1:7">
      <c r="A14273" s="190">
        <v>14269</v>
      </c>
      <c r="B14273" s="190" t="s">
        <v>32832</v>
      </c>
      <c r="C14273" s="207" t="s">
        <v>38956</v>
      </c>
      <c r="D14273" s="207" t="s">
        <v>38957</v>
      </c>
      <c r="E14273" s="190" t="s">
        <v>38958</v>
      </c>
      <c r="F14273" s="190">
        <v>1200</v>
      </c>
      <c r="G14273" s="190" t="s">
        <v>38831</v>
      </c>
    </row>
    <row r="14274" spans="1:7">
      <c r="A14274" s="190">
        <v>14270</v>
      </c>
      <c r="B14274" s="190" t="s">
        <v>38959</v>
      </c>
      <c r="C14274" s="190" t="s">
        <v>38960</v>
      </c>
      <c r="D14274" s="190" t="s">
        <v>38961</v>
      </c>
      <c r="E14274" s="190" t="s">
        <v>38962</v>
      </c>
      <c r="F14274" s="190">
        <v>1200</v>
      </c>
      <c r="G14274" s="190" t="s">
        <v>38831</v>
      </c>
    </row>
    <row r="14275" spans="1:7">
      <c r="A14275" s="190">
        <v>14271</v>
      </c>
      <c r="B14275" s="190" t="s">
        <v>38959</v>
      </c>
      <c r="C14275" s="190" t="s">
        <v>38963</v>
      </c>
      <c r="D14275" s="190" t="s">
        <v>38964</v>
      </c>
      <c r="E14275" s="190" t="s">
        <v>38965</v>
      </c>
      <c r="F14275" s="190">
        <v>1200</v>
      </c>
      <c r="G14275" s="190" t="s">
        <v>38831</v>
      </c>
    </row>
    <row r="14276" spans="1:7">
      <c r="A14276" s="190">
        <v>14272</v>
      </c>
      <c r="B14276" s="190" t="s">
        <v>38959</v>
      </c>
      <c r="C14276" s="190" t="s">
        <v>38966</v>
      </c>
      <c r="D14276" s="190" t="s">
        <v>38967</v>
      </c>
      <c r="E14276" s="190" t="s">
        <v>38968</v>
      </c>
      <c r="F14276" s="190">
        <v>1200</v>
      </c>
      <c r="G14276" s="190" t="s">
        <v>38831</v>
      </c>
    </row>
    <row r="14277" spans="1:7">
      <c r="A14277" s="190">
        <v>14273</v>
      </c>
      <c r="B14277" s="190" t="s">
        <v>38959</v>
      </c>
      <c r="C14277" s="190" t="s">
        <v>38969</v>
      </c>
      <c r="D14277" s="190" t="s">
        <v>38970</v>
      </c>
      <c r="E14277" s="190" t="s">
        <v>38971</v>
      </c>
      <c r="F14277" s="190">
        <v>1800</v>
      </c>
      <c r="G14277" s="190" t="s">
        <v>38806</v>
      </c>
    </row>
    <row r="14278" spans="1:7">
      <c r="A14278" s="190">
        <v>14274</v>
      </c>
      <c r="B14278" s="190" t="s">
        <v>6543</v>
      </c>
      <c r="C14278" s="190" t="s">
        <v>38972</v>
      </c>
      <c r="D14278" s="190" t="s">
        <v>38973</v>
      </c>
      <c r="E14278" s="190" t="s">
        <v>38974</v>
      </c>
      <c r="F14278" s="190" t="s">
        <v>38830</v>
      </c>
      <c r="G14278" s="190" t="s">
        <v>38831</v>
      </c>
    </row>
    <row r="14279" spans="1:7">
      <c r="A14279" s="190">
        <v>14275</v>
      </c>
      <c r="B14279" s="190" t="s">
        <v>6543</v>
      </c>
      <c r="C14279" s="190" t="s">
        <v>38975</v>
      </c>
      <c r="D14279" s="190" t="s">
        <v>38976</v>
      </c>
      <c r="E14279" s="190" t="s">
        <v>38977</v>
      </c>
      <c r="F14279" s="190" t="s">
        <v>38830</v>
      </c>
      <c r="G14279" s="190" t="s">
        <v>38831</v>
      </c>
    </row>
    <row r="14280" spans="1:7">
      <c r="A14280" s="190">
        <v>14276</v>
      </c>
      <c r="B14280" s="190" t="s">
        <v>6543</v>
      </c>
      <c r="C14280" s="190" t="s">
        <v>38978</v>
      </c>
      <c r="D14280" s="190" t="s">
        <v>38979</v>
      </c>
      <c r="E14280" s="190" t="s">
        <v>38980</v>
      </c>
      <c r="F14280" s="190" t="s">
        <v>38830</v>
      </c>
      <c r="G14280" s="190" t="s">
        <v>38831</v>
      </c>
    </row>
    <row r="14281" spans="1:7">
      <c r="A14281" s="190">
        <v>14277</v>
      </c>
      <c r="B14281" s="190" t="s">
        <v>6543</v>
      </c>
      <c r="C14281" s="190" t="s">
        <v>38981</v>
      </c>
      <c r="D14281" s="190" t="s">
        <v>38982</v>
      </c>
      <c r="E14281" s="190" t="s">
        <v>38983</v>
      </c>
      <c r="F14281" s="190" t="s">
        <v>38830</v>
      </c>
      <c r="G14281" s="190" t="s">
        <v>38831</v>
      </c>
    </row>
    <row r="14282" spans="1:7">
      <c r="A14282" s="190">
        <v>14278</v>
      </c>
      <c r="B14282" s="190" t="s">
        <v>6543</v>
      </c>
      <c r="C14282" s="190" t="s">
        <v>38984</v>
      </c>
      <c r="D14282" s="190" t="s">
        <v>38985</v>
      </c>
      <c r="E14282" s="190" t="s">
        <v>38986</v>
      </c>
      <c r="F14282" s="190" t="s">
        <v>38830</v>
      </c>
      <c r="G14282" s="190" t="s">
        <v>38831</v>
      </c>
    </row>
    <row r="14283" spans="1:7">
      <c r="A14283" s="190">
        <v>14279</v>
      </c>
      <c r="B14283" s="190" t="s">
        <v>6543</v>
      </c>
      <c r="C14283" s="190" t="s">
        <v>38987</v>
      </c>
      <c r="D14283" s="190" t="s">
        <v>38988</v>
      </c>
      <c r="E14283" s="190" t="s">
        <v>38989</v>
      </c>
      <c r="F14283" s="190" t="s">
        <v>38830</v>
      </c>
      <c r="G14283" s="190" t="s">
        <v>38831</v>
      </c>
    </row>
    <row r="14284" spans="1:7">
      <c r="A14284" s="190">
        <v>14280</v>
      </c>
      <c r="B14284" s="190" t="s">
        <v>6543</v>
      </c>
      <c r="C14284" s="190" t="s">
        <v>38990</v>
      </c>
      <c r="D14284" s="190" t="s">
        <v>38991</v>
      </c>
      <c r="E14284" s="190" t="s">
        <v>38992</v>
      </c>
      <c r="F14284" s="190" t="s">
        <v>38830</v>
      </c>
      <c r="G14284" s="190" t="s">
        <v>38831</v>
      </c>
    </row>
    <row r="14285" spans="1:7">
      <c r="A14285" s="190">
        <v>14281</v>
      </c>
      <c r="B14285" s="190" t="s">
        <v>6543</v>
      </c>
      <c r="C14285" s="190" t="s">
        <v>38993</v>
      </c>
      <c r="D14285" s="190" t="s">
        <v>38994</v>
      </c>
      <c r="E14285" s="190" t="s">
        <v>38995</v>
      </c>
      <c r="F14285" s="190" t="s">
        <v>38830</v>
      </c>
      <c r="G14285" s="190" t="s">
        <v>38831</v>
      </c>
    </row>
    <row r="14286" spans="1:7">
      <c r="A14286" s="190">
        <v>14282</v>
      </c>
      <c r="B14286" s="190" t="s">
        <v>6543</v>
      </c>
      <c r="C14286" s="190" t="s">
        <v>38996</v>
      </c>
      <c r="D14286" s="190" t="s">
        <v>38997</v>
      </c>
      <c r="E14286" s="190" t="s">
        <v>38998</v>
      </c>
      <c r="F14286" s="190" t="s">
        <v>38830</v>
      </c>
      <c r="G14286" s="190" t="s">
        <v>38831</v>
      </c>
    </row>
    <row r="14287" spans="1:7">
      <c r="A14287" s="190">
        <v>14283</v>
      </c>
      <c r="B14287" s="190" t="s">
        <v>6543</v>
      </c>
      <c r="C14287" s="190" t="s">
        <v>38999</v>
      </c>
      <c r="D14287" s="190" t="s">
        <v>39000</v>
      </c>
      <c r="E14287" s="190" t="s">
        <v>39001</v>
      </c>
      <c r="F14287" s="190" t="s">
        <v>38830</v>
      </c>
      <c r="G14287" s="190" t="s">
        <v>38831</v>
      </c>
    </row>
    <row r="14288" spans="1:7">
      <c r="A14288" s="190">
        <v>14284</v>
      </c>
      <c r="B14288" s="190" t="s">
        <v>6543</v>
      </c>
      <c r="C14288" s="190" t="s">
        <v>39002</v>
      </c>
      <c r="D14288" s="190" t="s">
        <v>39003</v>
      </c>
      <c r="E14288" s="190" t="s">
        <v>39004</v>
      </c>
      <c r="F14288" s="190" t="s">
        <v>38830</v>
      </c>
      <c r="G14288" s="190" t="s">
        <v>38831</v>
      </c>
    </row>
    <row r="14289" spans="1:7">
      <c r="A14289" s="190">
        <v>14285</v>
      </c>
      <c r="B14289" s="190" t="s">
        <v>6543</v>
      </c>
      <c r="C14289" s="190" t="s">
        <v>39005</v>
      </c>
      <c r="D14289" s="190" t="s">
        <v>39006</v>
      </c>
      <c r="E14289" s="190" t="s">
        <v>39007</v>
      </c>
      <c r="F14289" s="190" t="s">
        <v>38830</v>
      </c>
      <c r="G14289" s="190" t="s">
        <v>38831</v>
      </c>
    </row>
    <row r="14290" spans="1:7">
      <c r="A14290" s="190">
        <v>14286</v>
      </c>
      <c r="B14290" s="190" t="s">
        <v>6543</v>
      </c>
      <c r="C14290" s="190" t="s">
        <v>39008</v>
      </c>
      <c r="D14290" s="190" t="s">
        <v>39009</v>
      </c>
      <c r="E14290" s="190" t="s">
        <v>39010</v>
      </c>
      <c r="F14290" s="190">
        <v>2400</v>
      </c>
      <c r="G14290" s="190" t="s">
        <v>38802</v>
      </c>
    </row>
    <row r="14291" spans="1:7">
      <c r="A14291" s="190">
        <v>14287</v>
      </c>
      <c r="B14291" s="190" t="s">
        <v>39011</v>
      </c>
      <c r="C14291" s="190" t="s">
        <v>39012</v>
      </c>
      <c r="D14291" s="190" t="s">
        <v>39013</v>
      </c>
      <c r="E14291" s="190" t="s">
        <v>39014</v>
      </c>
      <c r="F14291" s="190" t="s">
        <v>38830</v>
      </c>
      <c r="G14291" s="190" t="s">
        <v>38831</v>
      </c>
    </row>
    <row r="14292" spans="1:7">
      <c r="A14292" s="190">
        <v>14288</v>
      </c>
      <c r="B14292" s="190" t="s">
        <v>39015</v>
      </c>
      <c r="C14292" s="190" t="s">
        <v>39016</v>
      </c>
      <c r="D14292" s="190" t="s">
        <v>39017</v>
      </c>
      <c r="E14292" s="190" t="s">
        <v>39018</v>
      </c>
      <c r="F14292" s="190" t="s">
        <v>38830</v>
      </c>
      <c r="G14292" s="190" t="s">
        <v>38831</v>
      </c>
    </row>
    <row r="14293" spans="1:7">
      <c r="A14293" s="190">
        <v>14289</v>
      </c>
      <c r="B14293" s="190" t="s">
        <v>39019</v>
      </c>
      <c r="C14293" s="190" t="s">
        <v>39020</v>
      </c>
      <c r="D14293" s="190" t="s">
        <v>39021</v>
      </c>
      <c r="E14293" s="190" t="s">
        <v>39022</v>
      </c>
      <c r="F14293" s="190">
        <v>1800</v>
      </c>
      <c r="G14293" s="190" t="s">
        <v>38806</v>
      </c>
    </row>
    <row r="14294" spans="1:7">
      <c r="A14294" s="190">
        <v>14290</v>
      </c>
      <c r="B14294" s="190" t="s">
        <v>6466</v>
      </c>
      <c r="C14294" s="190" t="s">
        <v>39023</v>
      </c>
      <c r="D14294" s="190" t="s">
        <v>39024</v>
      </c>
      <c r="E14294" s="190" t="s">
        <v>39025</v>
      </c>
      <c r="F14294" s="190">
        <v>1800</v>
      </c>
      <c r="G14294" s="190" t="s">
        <v>38806</v>
      </c>
    </row>
    <row r="14295" spans="1:7">
      <c r="A14295" s="190">
        <v>14291</v>
      </c>
      <c r="B14295" s="190" t="s">
        <v>39026</v>
      </c>
      <c r="C14295" s="190" t="s">
        <v>39027</v>
      </c>
      <c r="D14295" s="213" t="s">
        <v>8970</v>
      </c>
      <c r="E14295" s="190" t="s">
        <v>39028</v>
      </c>
      <c r="F14295" s="190" t="s">
        <v>38830</v>
      </c>
      <c r="G14295" s="190" t="s">
        <v>38831</v>
      </c>
    </row>
    <row r="14296" spans="1:7">
      <c r="A14296" s="190">
        <v>14292</v>
      </c>
      <c r="B14296" s="190" t="s">
        <v>39026</v>
      </c>
      <c r="C14296" s="190" t="s">
        <v>39029</v>
      </c>
      <c r="D14296" s="190" t="s">
        <v>39030</v>
      </c>
      <c r="E14296" s="190" t="s">
        <v>39031</v>
      </c>
      <c r="F14296" s="190" t="s">
        <v>38830</v>
      </c>
      <c r="G14296" s="190" t="s">
        <v>38831</v>
      </c>
    </row>
    <row r="14297" spans="1:7">
      <c r="A14297" s="190">
        <v>14293</v>
      </c>
      <c r="B14297" s="190" t="s">
        <v>39026</v>
      </c>
      <c r="C14297" s="190" t="s">
        <v>39032</v>
      </c>
      <c r="D14297" s="190" t="s">
        <v>39033</v>
      </c>
      <c r="E14297" s="190" t="s">
        <v>39034</v>
      </c>
      <c r="F14297" s="190" t="s">
        <v>38830</v>
      </c>
      <c r="G14297" s="190" t="s">
        <v>38831</v>
      </c>
    </row>
    <row r="14298" spans="1:7">
      <c r="A14298" s="190">
        <v>14294</v>
      </c>
      <c r="B14298" s="190" t="s">
        <v>39026</v>
      </c>
      <c r="C14298" s="190" t="s">
        <v>21455</v>
      </c>
      <c r="D14298" s="190" t="s">
        <v>39035</v>
      </c>
      <c r="E14298" s="190" t="s">
        <v>39036</v>
      </c>
      <c r="F14298" s="190">
        <v>1800</v>
      </c>
      <c r="G14298" s="190" t="s">
        <v>38806</v>
      </c>
    </row>
    <row r="14299" spans="1:7">
      <c r="A14299" s="190">
        <v>14295</v>
      </c>
      <c r="B14299" s="190" t="s">
        <v>39037</v>
      </c>
      <c r="C14299" s="190" t="s">
        <v>39038</v>
      </c>
      <c r="D14299" s="190" t="s">
        <v>39039</v>
      </c>
      <c r="E14299" s="190" t="s">
        <v>39040</v>
      </c>
      <c r="F14299" s="190">
        <v>1800</v>
      </c>
      <c r="G14299" s="190" t="s">
        <v>38806</v>
      </c>
    </row>
    <row r="14300" spans="1:7">
      <c r="A14300" s="190">
        <v>14296</v>
      </c>
      <c r="B14300" s="190" t="s">
        <v>28012</v>
      </c>
      <c r="C14300" s="190" t="s">
        <v>39041</v>
      </c>
      <c r="D14300" s="190" t="s">
        <v>39042</v>
      </c>
      <c r="E14300" s="190" t="s">
        <v>39043</v>
      </c>
      <c r="F14300" s="190">
        <v>1200</v>
      </c>
      <c r="G14300" s="190" t="s">
        <v>38831</v>
      </c>
    </row>
    <row r="14301" spans="1:7">
      <c r="A14301" s="190">
        <v>14297</v>
      </c>
      <c r="B14301" s="190" t="s">
        <v>28012</v>
      </c>
      <c r="C14301" s="190" t="s">
        <v>39044</v>
      </c>
      <c r="D14301" s="190" t="s">
        <v>39045</v>
      </c>
      <c r="E14301" s="190" t="s">
        <v>39046</v>
      </c>
      <c r="F14301" s="190">
        <v>1200</v>
      </c>
      <c r="G14301" s="190" t="s">
        <v>38831</v>
      </c>
    </row>
    <row r="14302" spans="1:7">
      <c r="A14302" s="190">
        <v>14298</v>
      </c>
      <c r="B14302" s="190" t="s">
        <v>28012</v>
      </c>
      <c r="C14302" s="190" t="s">
        <v>39047</v>
      </c>
      <c r="D14302" s="190" t="s">
        <v>39048</v>
      </c>
      <c r="E14302" s="190" t="s">
        <v>39049</v>
      </c>
      <c r="F14302" s="190">
        <v>1800</v>
      </c>
      <c r="G14302" s="190" t="s">
        <v>38806</v>
      </c>
    </row>
    <row r="14303" spans="1:7">
      <c r="A14303" s="190">
        <v>14299</v>
      </c>
      <c r="B14303" s="190" t="s">
        <v>28012</v>
      </c>
      <c r="C14303" s="190" t="s">
        <v>39050</v>
      </c>
      <c r="D14303" s="190" t="s">
        <v>39051</v>
      </c>
      <c r="E14303" s="190" t="s">
        <v>39052</v>
      </c>
      <c r="F14303" s="190">
        <v>1200</v>
      </c>
      <c r="G14303" s="190" t="s">
        <v>38831</v>
      </c>
    </row>
    <row r="14304" spans="1:7">
      <c r="A14304" s="190">
        <v>14300</v>
      </c>
      <c r="B14304" s="190" t="s">
        <v>28012</v>
      </c>
      <c r="C14304" s="190" t="s">
        <v>39053</v>
      </c>
      <c r="D14304" s="190" t="s">
        <v>39054</v>
      </c>
      <c r="E14304" s="190" t="s">
        <v>39055</v>
      </c>
      <c r="F14304" s="190">
        <v>1200</v>
      </c>
      <c r="G14304" s="190" t="s">
        <v>38831</v>
      </c>
    </row>
    <row r="14305" spans="1:7">
      <c r="A14305" s="190">
        <v>14301</v>
      </c>
      <c r="B14305" s="190" t="s">
        <v>6868</v>
      </c>
      <c r="C14305" s="190" t="s">
        <v>39056</v>
      </c>
      <c r="D14305" s="190" t="s">
        <v>39057</v>
      </c>
      <c r="E14305" s="190" t="s">
        <v>39058</v>
      </c>
      <c r="F14305" s="190" t="s">
        <v>38830</v>
      </c>
      <c r="G14305" s="190" t="s">
        <v>38831</v>
      </c>
    </row>
    <row r="14306" spans="1:7">
      <c r="A14306" s="190">
        <v>14302</v>
      </c>
      <c r="B14306" s="190" t="s">
        <v>6868</v>
      </c>
      <c r="C14306" s="190" t="s">
        <v>39059</v>
      </c>
      <c r="D14306" s="190" t="s">
        <v>39060</v>
      </c>
      <c r="E14306" s="190" t="s">
        <v>39061</v>
      </c>
      <c r="F14306" s="190" t="s">
        <v>38830</v>
      </c>
      <c r="G14306" s="190" t="s">
        <v>38831</v>
      </c>
    </row>
    <row r="14307" spans="1:7">
      <c r="A14307" s="190">
        <v>14303</v>
      </c>
      <c r="B14307" s="190" t="s">
        <v>6810</v>
      </c>
      <c r="C14307" s="190" t="s">
        <v>39062</v>
      </c>
      <c r="D14307" s="190" t="s">
        <v>39063</v>
      </c>
      <c r="E14307" s="190" t="s">
        <v>39064</v>
      </c>
      <c r="F14307" s="190" t="s">
        <v>38830</v>
      </c>
      <c r="G14307" s="190" t="s">
        <v>38831</v>
      </c>
    </row>
    <row r="14308" spans="1:7">
      <c r="A14308" s="190">
        <v>14304</v>
      </c>
      <c r="B14308" s="190" t="s">
        <v>6810</v>
      </c>
      <c r="C14308" s="207" t="s">
        <v>39065</v>
      </c>
      <c r="D14308" s="207" t="s">
        <v>39066</v>
      </c>
      <c r="E14308" s="190" t="s">
        <v>39067</v>
      </c>
      <c r="F14308" s="190">
        <v>2400</v>
      </c>
      <c r="G14308" s="190" t="s">
        <v>38802</v>
      </c>
    </row>
    <row r="14309" spans="1:7">
      <c r="A14309" s="190">
        <v>14305</v>
      </c>
      <c r="B14309" s="190" t="s">
        <v>6673</v>
      </c>
      <c r="C14309" s="190" t="s">
        <v>39068</v>
      </c>
      <c r="D14309" s="216" t="s">
        <v>39069</v>
      </c>
      <c r="E14309" s="190" t="s">
        <v>39070</v>
      </c>
      <c r="F14309" s="190">
        <v>1800</v>
      </c>
      <c r="G14309" s="190" t="s">
        <v>38806</v>
      </c>
    </row>
    <row r="14310" spans="1:7">
      <c r="A14310" s="190">
        <v>14306</v>
      </c>
      <c r="B14310" s="190" t="s">
        <v>8337</v>
      </c>
      <c r="C14310" s="190" t="s">
        <v>39071</v>
      </c>
      <c r="D14310" s="190" t="s">
        <v>39072</v>
      </c>
      <c r="E14310" s="190" t="s">
        <v>39073</v>
      </c>
      <c r="F14310" s="190">
        <v>2400</v>
      </c>
      <c r="G14310" s="190" t="s">
        <v>38802</v>
      </c>
    </row>
    <row r="14311" spans="1:7">
      <c r="A14311" s="190">
        <v>14307</v>
      </c>
      <c r="B14311" s="190" t="s">
        <v>8337</v>
      </c>
      <c r="C14311" s="190" t="s">
        <v>39074</v>
      </c>
      <c r="D14311" s="190" t="s">
        <v>39075</v>
      </c>
      <c r="E14311" s="190" t="s">
        <v>39076</v>
      </c>
      <c r="F14311" s="190">
        <v>2400</v>
      </c>
      <c r="G14311" s="190" t="s">
        <v>38802</v>
      </c>
    </row>
    <row r="14312" spans="1:7">
      <c r="A14312" s="190">
        <v>14308</v>
      </c>
      <c r="B14312" s="190" t="s">
        <v>8337</v>
      </c>
      <c r="C14312" s="190" t="s">
        <v>39077</v>
      </c>
      <c r="D14312" s="207" t="s">
        <v>39078</v>
      </c>
      <c r="E14312" s="190" t="s">
        <v>39079</v>
      </c>
      <c r="F14312" s="190">
        <v>2400</v>
      </c>
      <c r="G14312" s="190" t="s">
        <v>38802</v>
      </c>
    </row>
    <row r="14313" spans="1:7">
      <c r="A14313" s="190">
        <v>14309</v>
      </c>
      <c r="B14313" s="190" t="s">
        <v>9311</v>
      </c>
      <c r="C14313" s="190" t="s">
        <v>39080</v>
      </c>
      <c r="D14313" s="190" t="s">
        <v>39081</v>
      </c>
      <c r="E14313" s="190" t="s">
        <v>39082</v>
      </c>
      <c r="F14313" s="190" t="s">
        <v>38801</v>
      </c>
      <c r="G14313" s="190" t="s">
        <v>38802</v>
      </c>
    </row>
    <row r="14314" spans="1:7">
      <c r="A14314" s="190">
        <v>14310</v>
      </c>
      <c r="B14314" s="190" t="s">
        <v>9311</v>
      </c>
      <c r="C14314" s="190" t="s">
        <v>39083</v>
      </c>
      <c r="D14314" s="190" t="s">
        <v>39084</v>
      </c>
      <c r="E14314" s="190" t="s">
        <v>39085</v>
      </c>
      <c r="F14314" s="190" t="s">
        <v>38830</v>
      </c>
      <c r="G14314" s="190" t="s">
        <v>38831</v>
      </c>
    </row>
    <row r="14315" spans="1:7">
      <c r="A14315" s="190">
        <v>14311</v>
      </c>
      <c r="B14315" s="190" t="s">
        <v>9311</v>
      </c>
      <c r="C14315" s="190" t="s">
        <v>39086</v>
      </c>
      <c r="D14315" s="190" t="s">
        <v>39087</v>
      </c>
      <c r="E14315" s="190" t="s">
        <v>39088</v>
      </c>
      <c r="F14315" s="190" t="s">
        <v>38830</v>
      </c>
      <c r="G14315" s="190" t="s">
        <v>38831</v>
      </c>
    </row>
    <row r="14316" spans="1:7">
      <c r="A14316" s="190">
        <v>14312</v>
      </c>
      <c r="B14316" s="190" t="s">
        <v>9311</v>
      </c>
      <c r="C14316" s="190" t="s">
        <v>39089</v>
      </c>
      <c r="D14316" s="190" t="s">
        <v>39090</v>
      </c>
      <c r="E14316" s="190" t="s">
        <v>39091</v>
      </c>
      <c r="F14316" s="190" t="s">
        <v>38830</v>
      </c>
      <c r="G14316" s="190" t="s">
        <v>38831</v>
      </c>
    </row>
    <row r="14317" spans="1:7">
      <c r="A14317" s="190">
        <v>14313</v>
      </c>
      <c r="B14317" s="190" t="s">
        <v>9311</v>
      </c>
      <c r="C14317" s="190" t="s">
        <v>39092</v>
      </c>
      <c r="D14317" s="190" t="s">
        <v>39093</v>
      </c>
      <c r="E14317" s="190" t="s">
        <v>39094</v>
      </c>
      <c r="F14317" s="190" t="s">
        <v>38830</v>
      </c>
      <c r="G14317" s="190" t="s">
        <v>38831</v>
      </c>
    </row>
    <row r="14318" spans="1:7">
      <c r="A14318" s="190">
        <v>14314</v>
      </c>
      <c r="B14318" s="190" t="s">
        <v>9311</v>
      </c>
      <c r="C14318" s="190" t="s">
        <v>39095</v>
      </c>
      <c r="D14318" s="190" t="s">
        <v>39096</v>
      </c>
      <c r="E14318" s="190" t="s">
        <v>39097</v>
      </c>
      <c r="F14318" s="190" t="s">
        <v>38830</v>
      </c>
      <c r="G14318" s="190" t="s">
        <v>38831</v>
      </c>
    </row>
    <row r="14319" spans="1:7">
      <c r="A14319" s="190">
        <v>14315</v>
      </c>
      <c r="B14319" s="190" t="s">
        <v>6761</v>
      </c>
      <c r="C14319" s="190" t="s">
        <v>39098</v>
      </c>
      <c r="D14319" s="190" t="s">
        <v>39099</v>
      </c>
      <c r="E14319" s="190" t="s">
        <v>39100</v>
      </c>
      <c r="F14319" s="190" t="s">
        <v>38830</v>
      </c>
      <c r="G14319" s="190" t="s">
        <v>38831</v>
      </c>
    </row>
    <row r="14320" spans="1:7">
      <c r="A14320" s="190">
        <v>14316</v>
      </c>
      <c r="B14320" s="190" t="s">
        <v>6761</v>
      </c>
      <c r="C14320" s="190" t="s">
        <v>39101</v>
      </c>
      <c r="D14320" s="190" t="s">
        <v>39102</v>
      </c>
      <c r="E14320" s="190" t="s">
        <v>39103</v>
      </c>
      <c r="F14320" s="190" t="s">
        <v>38830</v>
      </c>
      <c r="G14320" s="190" t="s">
        <v>38831</v>
      </c>
    </row>
    <row r="14321" spans="1:7">
      <c r="A14321" s="190">
        <v>14317</v>
      </c>
      <c r="B14321" s="190" t="s">
        <v>6761</v>
      </c>
      <c r="C14321" s="190" t="s">
        <v>39104</v>
      </c>
      <c r="D14321" s="190" t="s">
        <v>39105</v>
      </c>
      <c r="E14321" s="190" t="s">
        <v>39106</v>
      </c>
      <c r="F14321" s="190" t="s">
        <v>38830</v>
      </c>
      <c r="G14321" s="190" t="s">
        <v>38831</v>
      </c>
    </row>
    <row r="14322" spans="1:7">
      <c r="A14322" s="190">
        <v>14318</v>
      </c>
      <c r="B14322" s="190" t="s">
        <v>6599</v>
      </c>
      <c r="C14322" s="190" t="s">
        <v>7298</v>
      </c>
      <c r="D14322" s="190" t="s">
        <v>39107</v>
      </c>
      <c r="E14322" s="190" t="s">
        <v>39108</v>
      </c>
      <c r="F14322" s="190">
        <v>1800</v>
      </c>
      <c r="G14322" s="190" t="s">
        <v>38806</v>
      </c>
    </row>
    <row r="14323" spans="1:7">
      <c r="A14323" s="190">
        <v>14319</v>
      </c>
      <c r="B14323" s="190" t="s">
        <v>6599</v>
      </c>
      <c r="C14323" s="190" t="s">
        <v>39109</v>
      </c>
      <c r="D14323" s="190" t="s">
        <v>39110</v>
      </c>
      <c r="E14323" s="190" t="s">
        <v>39111</v>
      </c>
      <c r="F14323" s="190">
        <v>2400</v>
      </c>
      <c r="G14323" s="190" t="s">
        <v>38802</v>
      </c>
    </row>
    <row r="14324" spans="1:7">
      <c r="A14324" s="190">
        <v>14320</v>
      </c>
      <c r="B14324" s="190" t="s">
        <v>9254</v>
      </c>
      <c r="C14324" s="190" t="s">
        <v>39112</v>
      </c>
      <c r="D14324" s="190" t="s">
        <v>39113</v>
      </c>
      <c r="E14324" s="190" t="s">
        <v>39114</v>
      </c>
      <c r="F14324" s="190" t="s">
        <v>38830</v>
      </c>
      <c r="G14324" s="190" t="s">
        <v>38831</v>
      </c>
    </row>
    <row r="14325" spans="1:7">
      <c r="A14325" s="190">
        <v>14321</v>
      </c>
      <c r="B14325" s="190" t="s">
        <v>9261</v>
      </c>
      <c r="C14325" s="190" t="s">
        <v>39115</v>
      </c>
      <c r="D14325" s="190" t="s">
        <v>39116</v>
      </c>
      <c r="E14325" s="190" t="s">
        <v>39117</v>
      </c>
      <c r="F14325" s="190">
        <v>1800</v>
      </c>
      <c r="G14325" s="190" t="s">
        <v>38806</v>
      </c>
    </row>
    <row r="14326" spans="1:7">
      <c r="A14326" s="190">
        <v>14322</v>
      </c>
      <c r="B14326" s="190" t="s">
        <v>39118</v>
      </c>
      <c r="C14326" s="190" t="s">
        <v>33317</v>
      </c>
      <c r="D14326" s="190" t="s">
        <v>39119</v>
      </c>
      <c r="E14326" s="190" t="s">
        <v>39120</v>
      </c>
      <c r="F14326" s="190">
        <v>2400</v>
      </c>
      <c r="G14326" s="190" t="s">
        <v>38802</v>
      </c>
    </row>
    <row r="14327" spans="1:7">
      <c r="A14327" s="190">
        <v>14323</v>
      </c>
      <c r="B14327" s="190" t="s">
        <v>39118</v>
      </c>
      <c r="C14327" s="190" t="s">
        <v>39121</v>
      </c>
      <c r="D14327" s="190" t="s">
        <v>39122</v>
      </c>
      <c r="E14327" s="190" t="s">
        <v>39123</v>
      </c>
      <c r="F14327" s="190">
        <v>1800</v>
      </c>
      <c r="G14327" s="190" t="s">
        <v>38806</v>
      </c>
    </row>
    <row r="14328" spans="1:7">
      <c r="A14328" s="190">
        <v>14324</v>
      </c>
      <c r="B14328" s="190" t="s">
        <v>39124</v>
      </c>
      <c r="C14328" s="190" t="s">
        <v>39125</v>
      </c>
      <c r="D14328" s="190" t="s">
        <v>39126</v>
      </c>
      <c r="E14328" s="190" t="s">
        <v>39127</v>
      </c>
      <c r="F14328" s="190">
        <v>2400</v>
      </c>
      <c r="G14328" s="190" t="s">
        <v>38802</v>
      </c>
    </row>
    <row r="14329" spans="1:7">
      <c r="A14329" s="190">
        <v>14325</v>
      </c>
      <c r="B14329" s="190" t="s">
        <v>9414</v>
      </c>
      <c r="C14329" s="190" t="s">
        <v>39128</v>
      </c>
      <c r="D14329" s="190" t="s">
        <v>39129</v>
      </c>
      <c r="E14329" s="190" t="s">
        <v>39130</v>
      </c>
      <c r="F14329" s="190">
        <v>1800</v>
      </c>
      <c r="G14329" s="190" t="s">
        <v>38806</v>
      </c>
    </row>
    <row r="14330" spans="1:7">
      <c r="A14330" s="190">
        <v>14326</v>
      </c>
      <c r="B14330" s="190" t="s">
        <v>9414</v>
      </c>
      <c r="C14330" s="190" t="s">
        <v>39131</v>
      </c>
      <c r="D14330" s="190" t="s">
        <v>39132</v>
      </c>
      <c r="E14330" s="190" t="s">
        <v>39133</v>
      </c>
      <c r="F14330" s="190">
        <v>1800</v>
      </c>
      <c r="G14330" s="190" t="s">
        <v>38806</v>
      </c>
    </row>
    <row r="14331" spans="1:7">
      <c r="A14331" s="190">
        <v>14327</v>
      </c>
      <c r="B14331" s="190" t="s">
        <v>9188</v>
      </c>
      <c r="C14331" s="190" t="s">
        <v>39134</v>
      </c>
      <c r="D14331" s="190" t="s">
        <v>39135</v>
      </c>
      <c r="E14331" s="190" t="s">
        <v>39136</v>
      </c>
      <c r="F14331" s="190" t="s">
        <v>38830</v>
      </c>
      <c r="G14331" s="190" t="s">
        <v>38831</v>
      </c>
    </row>
    <row r="14332" spans="1:7">
      <c r="A14332" s="190">
        <v>14328</v>
      </c>
      <c r="B14332" s="190" t="s">
        <v>9188</v>
      </c>
      <c r="C14332" s="190" t="s">
        <v>39137</v>
      </c>
      <c r="D14332" s="190" t="s">
        <v>39138</v>
      </c>
      <c r="E14332" s="190" t="s">
        <v>39139</v>
      </c>
      <c r="F14332" s="190" t="s">
        <v>38830</v>
      </c>
      <c r="G14332" s="190" t="s">
        <v>38831</v>
      </c>
    </row>
    <row r="14333" spans="1:7">
      <c r="A14333" s="190">
        <v>14329</v>
      </c>
      <c r="B14333" s="190" t="s">
        <v>9188</v>
      </c>
      <c r="C14333" s="190" t="s">
        <v>39140</v>
      </c>
      <c r="D14333" s="190" t="s">
        <v>39141</v>
      </c>
      <c r="E14333" s="190" t="s">
        <v>39142</v>
      </c>
      <c r="F14333" s="190" t="s">
        <v>38830</v>
      </c>
      <c r="G14333" s="190" t="s">
        <v>38831</v>
      </c>
    </row>
    <row r="14334" spans="1:7">
      <c r="A14334" s="190">
        <v>14330</v>
      </c>
      <c r="B14334" s="190" t="s">
        <v>9208</v>
      </c>
      <c r="C14334" s="190" t="s">
        <v>39143</v>
      </c>
      <c r="D14334" s="190" t="s">
        <v>39144</v>
      </c>
      <c r="E14334" s="190" t="s">
        <v>39145</v>
      </c>
      <c r="F14334" s="190" t="s">
        <v>38830</v>
      </c>
      <c r="G14334" s="190" t="s">
        <v>38831</v>
      </c>
    </row>
    <row r="14335" spans="1:7">
      <c r="A14335" s="190">
        <v>14331</v>
      </c>
      <c r="B14335" s="190" t="s">
        <v>9208</v>
      </c>
      <c r="C14335" s="190" t="s">
        <v>39146</v>
      </c>
      <c r="D14335" s="190" t="s">
        <v>39147</v>
      </c>
      <c r="E14335" s="190" t="s">
        <v>39148</v>
      </c>
      <c r="F14335" s="190" t="s">
        <v>38830</v>
      </c>
      <c r="G14335" s="190" t="s">
        <v>38831</v>
      </c>
    </row>
    <row r="14336" spans="1:7">
      <c r="A14336" s="190">
        <v>14332</v>
      </c>
      <c r="B14336" s="190" t="s">
        <v>9208</v>
      </c>
      <c r="C14336" s="190" t="s">
        <v>39149</v>
      </c>
      <c r="D14336" s="190" t="s">
        <v>39150</v>
      </c>
      <c r="E14336" s="190" t="s">
        <v>39151</v>
      </c>
      <c r="F14336" s="190" t="s">
        <v>38830</v>
      </c>
      <c r="G14336" s="190" t="s">
        <v>38831</v>
      </c>
    </row>
    <row r="14337" spans="1:7">
      <c r="A14337" s="190">
        <v>14333</v>
      </c>
      <c r="B14337" s="190" t="s">
        <v>9208</v>
      </c>
      <c r="C14337" s="190" t="s">
        <v>39152</v>
      </c>
      <c r="D14337" s="190" t="s">
        <v>39153</v>
      </c>
      <c r="E14337" s="190" t="s">
        <v>39154</v>
      </c>
      <c r="F14337" s="190" t="s">
        <v>38830</v>
      </c>
      <c r="G14337" s="190" t="s">
        <v>38831</v>
      </c>
    </row>
    <row r="14338" spans="1:7">
      <c r="A14338" s="190">
        <v>14334</v>
      </c>
      <c r="B14338" s="190" t="s">
        <v>9208</v>
      </c>
      <c r="C14338" s="190" t="s">
        <v>9117</v>
      </c>
      <c r="D14338" s="190" t="s">
        <v>39155</v>
      </c>
      <c r="E14338" s="190" t="s">
        <v>39156</v>
      </c>
      <c r="F14338" s="190" t="s">
        <v>38830</v>
      </c>
      <c r="G14338" s="190" t="s">
        <v>38831</v>
      </c>
    </row>
    <row r="14339" spans="1:7">
      <c r="A14339" s="190">
        <v>14335</v>
      </c>
      <c r="B14339" s="190" t="s">
        <v>9208</v>
      </c>
      <c r="C14339" s="190" t="s">
        <v>39157</v>
      </c>
      <c r="D14339" s="190" t="s">
        <v>39158</v>
      </c>
      <c r="E14339" s="190" t="s">
        <v>39159</v>
      </c>
      <c r="F14339" s="190" t="s">
        <v>38830</v>
      </c>
      <c r="G14339" s="190" t="s">
        <v>38831</v>
      </c>
    </row>
    <row r="14340" spans="1:7">
      <c r="A14340" s="190">
        <v>14336</v>
      </c>
      <c r="B14340" s="190" t="s">
        <v>9208</v>
      </c>
      <c r="C14340" s="190" t="s">
        <v>39160</v>
      </c>
      <c r="D14340" s="190" t="s">
        <v>39161</v>
      </c>
      <c r="E14340" s="190" t="s">
        <v>39162</v>
      </c>
      <c r="F14340" s="190" t="s">
        <v>38830</v>
      </c>
      <c r="G14340" s="190" t="s">
        <v>38831</v>
      </c>
    </row>
    <row r="14341" spans="1:7">
      <c r="A14341" s="190">
        <v>14337</v>
      </c>
      <c r="B14341" s="190" t="s">
        <v>9208</v>
      </c>
      <c r="C14341" s="190" t="s">
        <v>39163</v>
      </c>
      <c r="D14341" s="190" t="s">
        <v>39164</v>
      </c>
      <c r="E14341" s="190" t="s">
        <v>39165</v>
      </c>
      <c r="F14341" s="190" t="s">
        <v>38830</v>
      </c>
      <c r="G14341" s="190" t="s">
        <v>38831</v>
      </c>
    </row>
    <row r="14342" spans="1:7">
      <c r="A14342" s="190">
        <v>14338</v>
      </c>
      <c r="B14342" s="190" t="s">
        <v>9208</v>
      </c>
      <c r="C14342" s="190" t="s">
        <v>39166</v>
      </c>
      <c r="D14342" s="190" t="s">
        <v>39167</v>
      </c>
      <c r="E14342" s="190" t="s">
        <v>39168</v>
      </c>
      <c r="F14342" s="190" t="s">
        <v>38830</v>
      </c>
      <c r="G14342" s="190" t="s">
        <v>38831</v>
      </c>
    </row>
    <row r="14343" spans="1:7">
      <c r="A14343" s="190">
        <v>14339</v>
      </c>
      <c r="B14343" s="190" t="s">
        <v>9208</v>
      </c>
      <c r="C14343" s="190" t="s">
        <v>39169</v>
      </c>
      <c r="D14343" s="190" t="s">
        <v>39170</v>
      </c>
      <c r="E14343" s="190" t="s">
        <v>39171</v>
      </c>
      <c r="F14343" s="190" t="s">
        <v>38830</v>
      </c>
      <c r="G14343" s="190" t="s">
        <v>38831</v>
      </c>
    </row>
    <row r="14344" spans="1:7">
      <c r="A14344" s="190">
        <v>14340</v>
      </c>
      <c r="B14344" s="190" t="s">
        <v>9208</v>
      </c>
      <c r="C14344" s="190" t="s">
        <v>39172</v>
      </c>
      <c r="D14344" s="190" t="s">
        <v>39173</v>
      </c>
      <c r="E14344" s="190" t="s">
        <v>39174</v>
      </c>
      <c r="F14344" s="190">
        <v>2400</v>
      </c>
      <c r="G14344" s="190" t="s">
        <v>38802</v>
      </c>
    </row>
    <row r="14345" spans="1:7">
      <c r="A14345" s="190">
        <v>14341</v>
      </c>
      <c r="B14345" s="190" t="s">
        <v>9208</v>
      </c>
      <c r="C14345" s="190" t="s">
        <v>39175</v>
      </c>
      <c r="D14345" s="190" t="s">
        <v>39176</v>
      </c>
      <c r="E14345" s="190" t="s">
        <v>39177</v>
      </c>
      <c r="F14345" s="190">
        <v>2400</v>
      </c>
      <c r="G14345" s="190" t="s">
        <v>38802</v>
      </c>
    </row>
    <row r="14346" spans="1:7">
      <c r="A14346" s="190">
        <v>14342</v>
      </c>
      <c r="B14346" s="190" t="s">
        <v>9361</v>
      </c>
      <c r="C14346" s="190" t="s">
        <v>39178</v>
      </c>
      <c r="D14346" s="190" t="s">
        <v>39179</v>
      </c>
      <c r="E14346" s="190" t="s">
        <v>39180</v>
      </c>
      <c r="F14346" s="190">
        <v>1800</v>
      </c>
      <c r="G14346" s="190" t="s">
        <v>38806</v>
      </c>
    </row>
    <row r="14347" spans="1:7">
      <c r="A14347" s="190">
        <v>14343</v>
      </c>
      <c r="B14347" s="190" t="s">
        <v>9361</v>
      </c>
      <c r="C14347" s="190" t="s">
        <v>39181</v>
      </c>
      <c r="D14347" s="190" t="s">
        <v>39182</v>
      </c>
      <c r="E14347" s="190" t="s">
        <v>39183</v>
      </c>
      <c r="F14347" s="190">
        <v>2400</v>
      </c>
      <c r="G14347" s="190" t="s">
        <v>38802</v>
      </c>
    </row>
    <row r="14348" spans="1:7">
      <c r="A14348" s="190">
        <v>14344</v>
      </c>
      <c r="B14348" s="190" t="s">
        <v>9361</v>
      </c>
      <c r="C14348" s="190" t="s">
        <v>39184</v>
      </c>
      <c r="D14348" s="190" t="s">
        <v>39185</v>
      </c>
      <c r="E14348" s="190" t="s">
        <v>39186</v>
      </c>
      <c r="F14348" s="190" t="s">
        <v>38830</v>
      </c>
      <c r="G14348" s="190" t="s">
        <v>38831</v>
      </c>
    </row>
    <row r="14349" spans="1:7">
      <c r="A14349" s="190">
        <v>14345</v>
      </c>
      <c r="B14349" s="190" t="s">
        <v>9361</v>
      </c>
      <c r="C14349" s="190" t="s">
        <v>13492</v>
      </c>
      <c r="D14349" s="190" t="s">
        <v>39187</v>
      </c>
      <c r="E14349" s="190" t="s">
        <v>39188</v>
      </c>
      <c r="F14349" s="190" t="s">
        <v>38830</v>
      </c>
      <c r="G14349" s="190" t="s">
        <v>38831</v>
      </c>
    </row>
    <row r="14350" spans="1:7">
      <c r="A14350" s="190">
        <v>14346</v>
      </c>
      <c r="B14350" s="190" t="s">
        <v>9361</v>
      </c>
      <c r="C14350" s="190" t="s">
        <v>39189</v>
      </c>
      <c r="D14350" s="190" t="s">
        <v>39190</v>
      </c>
      <c r="E14350" s="190" t="s">
        <v>39191</v>
      </c>
      <c r="F14350" s="190" t="s">
        <v>38830</v>
      </c>
      <c r="G14350" s="190" t="s">
        <v>38831</v>
      </c>
    </row>
    <row r="14351" spans="1:7">
      <c r="A14351" s="190">
        <v>14347</v>
      </c>
      <c r="B14351" s="190" t="s">
        <v>9522</v>
      </c>
      <c r="C14351" s="190" t="s">
        <v>39192</v>
      </c>
      <c r="D14351" s="190" t="s">
        <v>39193</v>
      </c>
      <c r="E14351" s="190" t="s">
        <v>39194</v>
      </c>
      <c r="F14351" s="190" t="s">
        <v>38830</v>
      </c>
      <c r="G14351" s="190" t="s">
        <v>38831</v>
      </c>
    </row>
    <row r="14352" spans="1:7">
      <c r="A14352" s="190">
        <v>14348</v>
      </c>
      <c r="B14352" s="190" t="s">
        <v>9522</v>
      </c>
      <c r="C14352" s="190" t="s">
        <v>39195</v>
      </c>
      <c r="D14352" s="190" t="s">
        <v>39196</v>
      </c>
      <c r="E14352" s="190" t="s">
        <v>39197</v>
      </c>
      <c r="F14352" s="190">
        <v>1800</v>
      </c>
      <c r="G14352" s="190" t="s">
        <v>38806</v>
      </c>
    </row>
    <row r="14353" spans="1:7">
      <c r="A14353" s="190">
        <v>14349</v>
      </c>
      <c r="B14353" s="190" t="s">
        <v>9522</v>
      </c>
      <c r="C14353" s="214" t="s">
        <v>39198</v>
      </c>
      <c r="D14353" s="190" t="s">
        <v>39199</v>
      </c>
      <c r="E14353" s="190" t="s">
        <v>39200</v>
      </c>
      <c r="F14353" s="190">
        <v>600</v>
      </c>
      <c r="G14353" s="190"/>
    </row>
    <row r="14354" spans="1:7">
      <c r="A14354" s="190">
        <v>14350</v>
      </c>
      <c r="B14354" s="190" t="s">
        <v>9522</v>
      </c>
      <c r="C14354" s="214" t="s">
        <v>39201</v>
      </c>
      <c r="D14354" s="190" t="s">
        <v>39202</v>
      </c>
      <c r="E14354" s="190" t="s">
        <v>39203</v>
      </c>
      <c r="F14354" s="190">
        <v>2400</v>
      </c>
      <c r="G14354" s="190" t="s">
        <v>38802</v>
      </c>
    </row>
    <row r="14355" spans="1:7">
      <c r="A14355" s="190">
        <v>14351</v>
      </c>
      <c r="B14355" s="190" t="s">
        <v>9522</v>
      </c>
      <c r="C14355" s="190" t="s">
        <v>39204</v>
      </c>
      <c r="D14355" s="190" t="s">
        <v>39205</v>
      </c>
      <c r="E14355" s="190" t="s">
        <v>39206</v>
      </c>
      <c r="F14355" s="190" t="s">
        <v>38830</v>
      </c>
      <c r="G14355" s="190" t="s">
        <v>38831</v>
      </c>
    </row>
    <row r="14356" spans="1:7">
      <c r="A14356" s="190">
        <v>14352</v>
      </c>
      <c r="B14356" s="190" t="s">
        <v>9522</v>
      </c>
      <c r="C14356" s="214" t="s">
        <v>39207</v>
      </c>
      <c r="D14356" s="190" t="s">
        <v>39208</v>
      </c>
      <c r="E14356" s="190" t="s">
        <v>39209</v>
      </c>
      <c r="F14356" s="190">
        <v>2400</v>
      </c>
      <c r="G14356" s="190" t="s">
        <v>38802</v>
      </c>
    </row>
    <row r="14357" spans="1:7">
      <c r="A14357" s="190">
        <v>14353</v>
      </c>
      <c r="B14357" s="190" t="s">
        <v>9522</v>
      </c>
      <c r="C14357" s="190" t="s">
        <v>19988</v>
      </c>
      <c r="D14357" s="190" t="s">
        <v>39210</v>
      </c>
      <c r="E14357" s="190" t="s">
        <v>39211</v>
      </c>
      <c r="F14357" s="190" t="s">
        <v>38830</v>
      </c>
      <c r="G14357" s="190" t="s">
        <v>38831</v>
      </c>
    </row>
    <row r="14358" spans="1:7">
      <c r="A14358" s="190">
        <v>14354</v>
      </c>
      <c r="B14358" s="190" t="s">
        <v>9522</v>
      </c>
      <c r="C14358" s="190" t="s">
        <v>39212</v>
      </c>
      <c r="D14358" s="190" t="s">
        <v>39213</v>
      </c>
      <c r="E14358" s="190" t="s">
        <v>39214</v>
      </c>
      <c r="F14358" s="190">
        <v>2400</v>
      </c>
      <c r="G14358" s="190" t="s">
        <v>38802</v>
      </c>
    </row>
    <row r="14359" spans="1:7">
      <c r="A14359" s="190">
        <v>14355</v>
      </c>
      <c r="B14359" s="190" t="s">
        <v>9522</v>
      </c>
      <c r="C14359" s="214" t="s">
        <v>39215</v>
      </c>
      <c r="D14359" s="190" t="s">
        <v>39216</v>
      </c>
      <c r="E14359" s="190" t="s">
        <v>39217</v>
      </c>
      <c r="F14359" s="190">
        <v>2400</v>
      </c>
      <c r="G14359" s="190" t="s">
        <v>38802</v>
      </c>
    </row>
    <row r="14360" spans="1:7">
      <c r="A14360" s="190">
        <v>14356</v>
      </c>
      <c r="B14360" s="190" t="s">
        <v>9421</v>
      </c>
      <c r="C14360" s="190" t="s">
        <v>39218</v>
      </c>
      <c r="D14360" s="190" t="s">
        <v>39219</v>
      </c>
      <c r="E14360" s="190" t="s">
        <v>39220</v>
      </c>
      <c r="F14360" s="190" t="s">
        <v>38830</v>
      </c>
      <c r="G14360" s="190" t="s">
        <v>38831</v>
      </c>
    </row>
    <row r="14361" spans="1:7">
      <c r="A14361" s="190">
        <v>14357</v>
      </c>
      <c r="B14361" s="190" t="s">
        <v>9421</v>
      </c>
      <c r="C14361" s="190" t="s">
        <v>39221</v>
      </c>
      <c r="D14361" s="190" t="s">
        <v>39222</v>
      </c>
      <c r="E14361" s="190" t="s">
        <v>39223</v>
      </c>
      <c r="F14361" s="190" t="s">
        <v>38830</v>
      </c>
      <c r="G14361" s="190" t="s">
        <v>38831</v>
      </c>
    </row>
    <row r="14362" spans="1:7">
      <c r="A14362" s="190">
        <v>14358</v>
      </c>
      <c r="B14362" s="190" t="s">
        <v>9522</v>
      </c>
      <c r="C14362" s="190" t="s">
        <v>39224</v>
      </c>
      <c r="D14362" s="190" t="s">
        <v>39225</v>
      </c>
      <c r="E14362" s="190" t="s">
        <v>39226</v>
      </c>
      <c r="F14362" s="190" t="s">
        <v>38830</v>
      </c>
      <c r="G14362" s="190" t="s">
        <v>38831</v>
      </c>
    </row>
    <row r="14363" spans="1:7">
      <c r="A14363" s="190">
        <v>14359</v>
      </c>
      <c r="B14363" s="190" t="s">
        <v>9522</v>
      </c>
      <c r="C14363" s="214" t="s">
        <v>39227</v>
      </c>
      <c r="D14363" s="190" t="s">
        <v>39228</v>
      </c>
      <c r="E14363" s="190" t="s">
        <v>39229</v>
      </c>
      <c r="F14363" s="190">
        <v>2400</v>
      </c>
      <c r="G14363" s="190" t="s">
        <v>38802</v>
      </c>
    </row>
    <row r="14364" spans="1:7">
      <c r="A14364" s="190">
        <v>14360</v>
      </c>
      <c r="B14364" s="190" t="s">
        <v>9578</v>
      </c>
      <c r="C14364" s="190" t="s">
        <v>3112</v>
      </c>
      <c r="D14364" s="190" t="s">
        <v>39230</v>
      </c>
      <c r="E14364" s="190" t="s">
        <v>39231</v>
      </c>
      <c r="F14364" s="190" t="s">
        <v>38830</v>
      </c>
      <c r="G14364" s="190" t="s">
        <v>38831</v>
      </c>
    </row>
    <row r="14365" spans="1:7">
      <c r="A14365" s="190">
        <v>14361</v>
      </c>
      <c r="B14365" s="190" t="s">
        <v>39232</v>
      </c>
      <c r="C14365" s="190" t="s">
        <v>39233</v>
      </c>
      <c r="D14365" s="190" t="s">
        <v>39234</v>
      </c>
      <c r="E14365" s="190" t="s">
        <v>39235</v>
      </c>
      <c r="F14365" s="190" t="s">
        <v>38830</v>
      </c>
      <c r="G14365" s="190" t="s">
        <v>38831</v>
      </c>
    </row>
    <row r="14366" spans="1:7">
      <c r="A14366" s="190">
        <v>14362</v>
      </c>
      <c r="B14366" s="190" t="s">
        <v>39232</v>
      </c>
      <c r="C14366" s="190" t="s">
        <v>39236</v>
      </c>
      <c r="D14366" s="190" t="s">
        <v>39237</v>
      </c>
      <c r="E14366" s="190" t="s">
        <v>39238</v>
      </c>
      <c r="F14366" s="190" t="s">
        <v>38830</v>
      </c>
      <c r="G14366" s="190" t="s">
        <v>38831</v>
      </c>
    </row>
    <row r="14367" spans="1:7">
      <c r="A14367" s="190">
        <v>14363</v>
      </c>
      <c r="B14367" s="190" t="s">
        <v>39232</v>
      </c>
      <c r="C14367" s="190" t="s">
        <v>16720</v>
      </c>
      <c r="D14367" s="190" t="s">
        <v>39239</v>
      </c>
      <c r="E14367" s="190" t="s">
        <v>39240</v>
      </c>
      <c r="F14367" s="190" t="s">
        <v>38830</v>
      </c>
      <c r="G14367" s="190" t="s">
        <v>38831</v>
      </c>
    </row>
    <row r="14368" spans="1:7">
      <c r="A14368" s="190">
        <v>14364</v>
      </c>
      <c r="B14368" s="190" t="s">
        <v>6971</v>
      </c>
      <c r="C14368" s="190" t="s">
        <v>39241</v>
      </c>
      <c r="D14368" s="190" t="s">
        <v>39242</v>
      </c>
      <c r="E14368" s="190" t="s">
        <v>39243</v>
      </c>
      <c r="F14368" s="190" t="s">
        <v>38830</v>
      </c>
      <c r="G14368" s="190" t="s">
        <v>38831</v>
      </c>
    </row>
    <row r="14369" spans="1:7">
      <c r="A14369" s="190">
        <v>14365</v>
      </c>
      <c r="B14369" s="190" t="s">
        <v>6971</v>
      </c>
      <c r="C14369" s="190" t="s">
        <v>17611</v>
      </c>
      <c r="D14369" s="190" t="s">
        <v>39244</v>
      </c>
      <c r="E14369" s="190" t="s">
        <v>39245</v>
      </c>
      <c r="F14369" s="190" t="s">
        <v>38830</v>
      </c>
      <c r="G14369" s="190" t="s">
        <v>38831</v>
      </c>
    </row>
    <row r="14370" spans="1:7">
      <c r="A14370" s="190">
        <v>14366</v>
      </c>
      <c r="B14370" s="190" t="s">
        <v>6971</v>
      </c>
      <c r="C14370" s="190" t="s">
        <v>39246</v>
      </c>
      <c r="D14370" s="190" t="s">
        <v>39247</v>
      </c>
      <c r="E14370" s="190" t="s">
        <v>39248</v>
      </c>
      <c r="F14370" s="190" t="s">
        <v>38830</v>
      </c>
      <c r="G14370" s="190" t="s">
        <v>38831</v>
      </c>
    </row>
    <row r="14371" spans="1:7">
      <c r="A14371" s="190">
        <v>14367</v>
      </c>
      <c r="B14371" s="190" t="s">
        <v>7149</v>
      </c>
      <c r="C14371" s="190" t="s">
        <v>39249</v>
      </c>
      <c r="D14371" s="190" t="s">
        <v>39250</v>
      </c>
      <c r="E14371" s="190" t="s">
        <v>39251</v>
      </c>
      <c r="F14371" s="190" t="s">
        <v>38830</v>
      </c>
      <c r="G14371" s="190" t="s">
        <v>38831</v>
      </c>
    </row>
    <row r="14372" spans="1:7">
      <c r="A14372" s="190">
        <v>14368</v>
      </c>
      <c r="B14372" s="190" t="s">
        <v>7149</v>
      </c>
      <c r="C14372" s="190" t="s">
        <v>39252</v>
      </c>
      <c r="D14372" s="213" t="s">
        <v>835</v>
      </c>
      <c r="E14372" s="190" t="s">
        <v>39253</v>
      </c>
      <c r="F14372" s="190" t="s">
        <v>38830</v>
      </c>
      <c r="G14372" s="190" t="s">
        <v>38831</v>
      </c>
    </row>
    <row r="14373" spans="1:7">
      <c r="A14373" s="190">
        <v>14369</v>
      </c>
      <c r="B14373" s="190" t="s">
        <v>7149</v>
      </c>
      <c r="C14373" s="190" t="s">
        <v>39254</v>
      </c>
      <c r="D14373" s="190" t="s">
        <v>39255</v>
      </c>
      <c r="E14373" s="190" t="s">
        <v>39256</v>
      </c>
      <c r="F14373" s="190" t="s">
        <v>38830</v>
      </c>
      <c r="G14373" s="190" t="s">
        <v>38831</v>
      </c>
    </row>
    <row r="14374" spans="1:7">
      <c r="A14374" s="190">
        <v>14370</v>
      </c>
      <c r="B14374" s="190" t="s">
        <v>6971</v>
      </c>
      <c r="C14374" s="190" t="s">
        <v>39257</v>
      </c>
      <c r="D14374" s="190" t="s">
        <v>39258</v>
      </c>
      <c r="E14374" s="190" t="s">
        <v>39259</v>
      </c>
      <c r="F14374" s="190">
        <v>2400</v>
      </c>
      <c r="G14374" s="190" t="s">
        <v>38802</v>
      </c>
    </row>
    <row r="14375" spans="1:7">
      <c r="A14375" s="190">
        <v>14371</v>
      </c>
      <c r="B14375" s="190" t="s">
        <v>7149</v>
      </c>
      <c r="C14375" s="190" t="s">
        <v>39260</v>
      </c>
      <c r="D14375" s="190" t="s">
        <v>39261</v>
      </c>
      <c r="E14375" s="190" t="s">
        <v>39262</v>
      </c>
      <c r="F14375" s="190" t="s">
        <v>38830</v>
      </c>
      <c r="G14375" s="190" t="s">
        <v>38831</v>
      </c>
    </row>
    <row r="14376" spans="1:7">
      <c r="A14376" s="190">
        <v>14372</v>
      </c>
      <c r="B14376" s="190" t="s">
        <v>7149</v>
      </c>
      <c r="C14376" s="190" t="s">
        <v>39263</v>
      </c>
      <c r="D14376" s="190" t="s">
        <v>39264</v>
      </c>
      <c r="E14376" s="190" t="s">
        <v>39265</v>
      </c>
      <c r="F14376" s="190">
        <v>2400</v>
      </c>
      <c r="G14376" s="190" t="s">
        <v>38802</v>
      </c>
    </row>
    <row r="14377" spans="1:7">
      <c r="A14377" s="190">
        <v>14373</v>
      </c>
      <c r="B14377" s="190" t="s">
        <v>7149</v>
      </c>
      <c r="C14377" s="190" t="s">
        <v>39266</v>
      </c>
      <c r="D14377" s="190" t="s">
        <v>39267</v>
      </c>
      <c r="E14377" s="190" t="s">
        <v>39268</v>
      </c>
      <c r="F14377" s="190">
        <v>2400</v>
      </c>
      <c r="G14377" s="190" t="s">
        <v>38802</v>
      </c>
    </row>
    <row r="14378" spans="1:7">
      <c r="A14378" s="190">
        <v>14374</v>
      </c>
      <c r="B14378" s="190" t="s">
        <v>6984</v>
      </c>
      <c r="C14378" s="217" t="s">
        <v>39269</v>
      </c>
      <c r="D14378" s="190" t="s">
        <v>39270</v>
      </c>
      <c r="E14378" s="190" t="s">
        <v>39271</v>
      </c>
      <c r="F14378" s="190">
        <v>2400</v>
      </c>
      <c r="G14378" s="190" t="s">
        <v>38802</v>
      </c>
    </row>
    <row r="14379" spans="1:7">
      <c r="A14379" s="190">
        <v>14375</v>
      </c>
      <c r="B14379" s="190" t="s">
        <v>7149</v>
      </c>
      <c r="C14379" s="190" t="s">
        <v>39272</v>
      </c>
      <c r="D14379" s="190" t="s">
        <v>39273</v>
      </c>
      <c r="E14379" s="190" t="s">
        <v>39274</v>
      </c>
      <c r="F14379" s="190">
        <v>2400</v>
      </c>
      <c r="G14379" s="190" t="s">
        <v>38802</v>
      </c>
    </row>
    <row r="14380" spans="1:7">
      <c r="A14380" s="190">
        <v>14376</v>
      </c>
      <c r="B14380" s="190" t="s">
        <v>7282</v>
      </c>
      <c r="C14380" s="190" t="s">
        <v>39275</v>
      </c>
      <c r="D14380" s="190" t="s">
        <v>39276</v>
      </c>
      <c r="E14380" s="190" t="s">
        <v>39277</v>
      </c>
      <c r="F14380" s="190">
        <v>2400</v>
      </c>
      <c r="G14380" s="190" t="s">
        <v>38802</v>
      </c>
    </row>
    <row r="14381" spans="1:7">
      <c r="A14381" s="190">
        <v>14377</v>
      </c>
      <c r="B14381" s="190" t="s">
        <v>6984</v>
      </c>
      <c r="C14381" s="190" t="s">
        <v>39278</v>
      </c>
      <c r="D14381" s="190" t="s">
        <v>39279</v>
      </c>
      <c r="E14381" s="190" t="s">
        <v>39280</v>
      </c>
      <c r="F14381" s="190">
        <v>2400</v>
      </c>
      <c r="G14381" s="190" t="s">
        <v>38802</v>
      </c>
    </row>
    <row r="14382" spans="1:7">
      <c r="A14382" s="190">
        <v>14378</v>
      </c>
      <c r="B14382" s="190" t="s">
        <v>6984</v>
      </c>
      <c r="C14382" s="190" t="s">
        <v>39281</v>
      </c>
      <c r="D14382" s="190" t="s">
        <v>39282</v>
      </c>
      <c r="E14382" s="190" t="s">
        <v>39283</v>
      </c>
      <c r="F14382" s="190">
        <v>1800</v>
      </c>
      <c r="G14382" s="190" t="s">
        <v>38806</v>
      </c>
    </row>
    <row r="14383" spans="1:7">
      <c r="A14383" s="190">
        <v>14379</v>
      </c>
      <c r="B14383" s="190" t="s">
        <v>39284</v>
      </c>
      <c r="C14383" s="190" t="s">
        <v>39285</v>
      </c>
      <c r="D14383" s="190" t="s">
        <v>39286</v>
      </c>
      <c r="E14383" s="190" t="s">
        <v>39287</v>
      </c>
      <c r="F14383" s="190" t="s">
        <v>38830</v>
      </c>
      <c r="G14383" s="190" t="s">
        <v>38831</v>
      </c>
    </row>
    <row r="14384" spans="1:7">
      <c r="A14384" s="190">
        <v>14380</v>
      </c>
      <c r="B14384" s="190" t="s">
        <v>9642</v>
      </c>
      <c r="C14384" s="190" t="s">
        <v>39288</v>
      </c>
      <c r="D14384" s="190" t="s">
        <v>39289</v>
      </c>
      <c r="E14384" s="190" t="s">
        <v>39290</v>
      </c>
      <c r="F14384" s="190">
        <v>600</v>
      </c>
      <c r="G14384" s="190"/>
    </row>
    <row r="14385" spans="1:7">
      <c r="A14385" s="190">
        <v>14381</v>
      </c>
      <c r="B14385" s="190" t="s">
        <v>9642</v>
      </c>
      <c r="C14385" s="190" t="s">
        <v>39291</v>
      </c>
      <c r="D14385" s="190" t="s">
        <v>39292</v>
      </c>
      <c r="E14385" s="190" t="s">
        <v>39293</v>
      </c>
      <c r="F14385" s="190" t="s">
        <v>38830</v>
      </c>
      <c r="G14385" s="190" t="s">
        <v>38831</v>
      </c>
    </row>
    <row r="14386" spans="1:7">
      <c r="A14386" s="190">
        <v>14382</v>
      </c>
      <c r="B14386" s="190" t="s">
        <v>9642</v>
      </c>
      <c r="C14386" s="190" t="s">
        <v>39294</v>
      </c>
      <c r="D14386" s="190" t="s">
        <v>39295</v>
      </c>
      <c r="E14386" s="190" t="s">
        <v>39296</v>
      </c>
      <c r="F14386" s="190">
        <v>2400</v>
      </c>
      <c r="G14386" s="190" t="s">
        <v>38802</v>
      </c>
    </row>
    <row r="14387" spans="1:7">
      <c r="A14387" s="190">
        <v>14383</v>
      </c>
      <c r="B14387" s="190" t="s">
        <v>9642</v>
      </c>
      <c r="C14387" s="190" t="s">
        <v>39297</v>
      </c>
      <c r="D14387" s="190" t="s">
        <v>39298</v>
      </c>
      <c r="E14387" s="190" t="s">
        <v>39299</v>
      </c>
      <c r="F14387" s="190">
        <v>2400</v>
      </c>
      <c r="G14387" s="190" t="s">
        <v>38802</v>
      </c>
    </row>
    <row r="14388" spans="1:7">
      <c r="A14388" s="190">
        <v>14384</v>
      </c>
      <c r="B14388" s="190" t="s">
        <v>9642</v>
      </c>
      <c r="C14388" s="190" t="s">
        <v>4433</v>
      </c>
      <c r="D14388" s="190" t="s">
        <v>39300</v>
      </c>
      <c r="E14388" s="190" t="s">
        <v>39301</v>
      </c>
      <c r="F14388" s="190">
        <v>1800</v>
      </c>
      <c r="G14388" s="190" t="s">
        <v>38806</v>
      </c>
    </row>
    <row r="14389" spans="1:7">
      <c r="A14389" s="190">
        <v>14385</v>
      </c>
      <c r="B14389" s="135" t="s">
        <v>39302</v>
      </c>
      <c r="C14389" s="155" t="s">
        <v>22647</v>
      </c>
      <c r="D14389" s="213" t="s">
        <v>16840</v>
      </c>
      <c r="E14389" s="135" t="s">
        <v>39303</v>
      </c>
      <c r="F14389" s="135">
        <v>1200</v>
      </c>
      <c r="G14389" s="190" t="s">
        <v>38831</v>
      </c>
    </row>
    <row r="14390" spans="1:7">
      <c r="A14390" s="190">
        <v>14386</v>
      </c>
      <c r="B14390" s="135" t="s">
        <v>39304</v>
      </c>
      <c r="C14390" s="135" t="s">
        <v>39305</v>
      </c>
      <c r="D14390" s="135" t="s">
        <v>39306</v>
      </c>
      <c r="E14390" s="135" t="s">
        <v>39307</v>
      </c>
      <c r="F14390" s="135">
        <v>1800</v>
      </c>
      <c r="G14390" s="190" t="s">
        <v>38806</v>
      </c>
    </row>
    <row r="14391" spans="1:7">
      <c r="A14391" s="190">
        <v>14387</v>
      </c>
      <c r="B14391" s="135" t="s">
        <v>39304</v>
      </c>
      <c r="C14391" s="135" t="s">
        <v>39308</v>
      </c>
      <c r="D14391" s="135" t="s">
        <v>39309</v>
      </c>
      <c r="E14391" s="135" t="s">
        <v>39310</v>
      </c>
      <c r="F14391" s="135" t="s">
        <v>38830</v>
      </c>
      <c r="G14391" s="190" t="s">
        <v>38831</v>
      </c>
    </row>
    <row r="14392" spans="1:7">
      <c r="A14392" s="190">
        <v>14388</v>
      </c>
      <c r="B14392" s="135" t="s">
        <v>39304</v>
      </c>
      <c r="C14392" s="135" t="s">
        <v>39311</v>
      </c>
      <c r="D14392" s="135" t="s">
        <v>39312</v>
      </c>
      <c r="E14392" s="135" t="s">
        <v>39313</v>
      </c>
      <c r="F14392" s="135" t="s">
        <v>38830</v>
      </c>
      <c r="G14392" s="190" t="s">
        <v>38831</v>
      </c>
    </row>
    <row r="14393" spans="1:7">
      <c r="A14393" s="190">
        <v>14389</v>
      </c>
      <c r="B14393" s="135" t="s">
        <v>39304</v>
      </c>
      <c r="C14393" s="135" t="s">
        <v>39002</v>
      </c>
      <c r="D14393" s="135" t="s">
        <v>39314</v>
      </c>
      <c r="E14393" s="135" t="s">
        <v>39315</v>
      </c>
      <c r="F14393" s="135" t="s">
        <v>38830</v>
      </c>
      <c r="G14393" s="190" t="s">
        <v>38831</v>
      </c>
    </row>
    <row r="14394" spans="1:7">
      <c r="A14394" s="190">
        <v>14390</v>
      </c>
      <c r="B14394" s="135" t="s">
        <v>6961</v>
      </c>
      <c r="C14394" s="135" t="s">
        <v>39316</v>
      </c>
      <c r="D14394" s="135" t="s">
        <v>39317</v>
      </c>
      <c r="E14394" s="135" t="s">
        <v>39318</v>
      </c>
      <c r="F14394" s="190" t="s">
        <v>38830</v>
      </c>
      <c r="G14394" s="190" t="s">
        <v>38831</v>
      </c>
    </row>
    <row r="14395" spans="1:7">
      <c r="A14395" s="190">
        <v>14391</v>
      </c>
      <c r="B14395" s="135" t="s">
        <v>39319</v>
      </c>
      <c r="C14395" s="135" t="s">
        <v>39320</v>
      </c>
      <c r="D14395" s="135" t="s">
        <v>39321</v>
      </c>
      <c r="E14395" s="135" t="s">
        <v>39322</v>
      </c>
      <c r="F14395" s="190" t="s">
        <v>38830</v>
      </c>
      <c r="G14395" s="190" t="s">
        <v>38831</v>
      </c>
    </row>
    <row r="14396" spans="1:7">
      <c r="A14396" s="190">
        <v>14392</v>
      </c>
      <c r="B14396" s="135" t="s">
        <v>39319</v>
      </c>
      <c r="C14396" s="135" t="s">
        <v>39323</v>
      </c>
      <c r="D14396" s="135" t="s">
        <v>39324</v>
      </c>
      <c r="E14396" s="135" t="s">
        <v>36212</v>
      </c>
      <c r="F14396" s="135">
        <v>1800</v>
      </c>
      <c r="G14396" s="190" t="s">
        <v>38806</v>
      </c>
    </row>
    <row r="14397" spans="1:7">
      <c r="A14397" s="190">
        <v>14393</v>
      </c>
      <c r="B14397" s="135" t="s">
        <v>39325</v>
      </c>
      <c r="C14397" s="135" t="s">
        <v>39326</v>
      </c>
      <c r="D14397" s="135" t="s">
        <v>39327</v>
      </c>
      <c r="E14397" s="135" t="s">
        <v>39328</v>
      </c>
      <c r="F14397" s="190" t="s">
        <v>38830</v>
      </c>
      <c r="G14397" s="190" t="s">
        <v>38831</v>
      </c>
    </row>
    <row r="14398" spans="1:7">
      <c r="A14398" s="190">
        <v>14394</v>
      </c>
      <c r="B14398" s="135" t="s">
        <v>9642</v>
      </c>
      <c r="C14398" s="135" t="s">
        <v>39329</v>
      </c>
      <c r="D14398" s="135" t="s">
        <v>39330</v>
      </c>
      <c r="E14398" s="135" t="s">
        <v>39331</v>
      </c>
      <c r="F14398" s="135">
        <v>1800</v>
      </c>
      <c r="G14398" s="190" t="s">
        <v>38806</v>
      </c>
    </row>
    <row r="14399" spans="1:7">
      <c r="A14399" s="190">
        <v>14395</v>
      </c>
      <c r="B14399" s="135" t="s">
        <v>6176</v>
      </c>
      <c r="C14399" s="135" t="s">
        <v>39332</v>
      </c>
      <c r="D14399" s="213" t="s">
        <v>38218</v>
      </c>
      <c r="E14399" s="135" t="s">
        <v>39333</v>
      </c>
      <c r="F14399" s="135">
        <v>2400</v>
      </c>
      <c r="G14399" s="190" t="s">
        <v>38802</v>
      </c>
    </row>
    <row r="14400" spans="1:7">
      <c r="A14400" s="190">
        <v>14396</v>
      </c>
      <c r="B14400" s="135" t="s">
        <v>8337</v>
      </c>
      <c r="C14400" s="135" t="s">
        <v>39334</v>
      </c>
      <c r="D14400" s="135" t="s">
        <v>39335</v>
      </c>
      <c r="E14400" s="135" t="s">
        <v>39336</v>
      </c>
      <c r="F14400" s="190" t="s">
        <v>38830</v>
      </c>
      <c r="G14400" s="190" t="s">
        <v>38831</v>
      </c>
    </row>
    <row r="14401" spans="1:7">
      <c r="A14401" s="190">
        <v>14397</v>
      </c>
      <c r="B14401" s="135" t="s">
        <v>8388</v>
      </c>
      <c r="C14401" s="135" t="s">
        <v>39337</v>
      </c>
      <c r="D14401" s="135" t="s">
        <v>39338</v>
      </c>
      <c r="E14401" s="135" t="s">
        <v>39339</v>
      </c>
      <c r="F14401" s="190" t="s">
        <v>38830</v>
      </c>
      <c r="G14401" s="190" t="s">
        <v>38831</v>
      </c>
    </row>
    <row r="14402" spans="1:7">
      <c r="A14402" s="190">
        <v>14398</v>
      </c>
      <c r="B14402" s="190" t="s">
        <v>38906</v>
      </c>
      <c r="C14402" s="190" t="s">
        <v>39340</v>
      </c>
      <c r="D14402" s="190" t="s">
        <v>39341</v>
      </c>
      <c r="E14402" s="190" t="s">
        <v>39342</v>
      </c>
      <c r="F14402" s="190" t="s">
        <v>38830</v>
      </c>
      <c r="G14402" s="190" t="s">
        <v>38831</v>
      </c>
    </row>
    <row r="14403" spans="1:7">
      <c r="A14403" s="190">
        <v>14399</v>
      </c>
      <c r="B14403" s="190" t="s">
        <v>6583</v>
      </c>
      <c r="C14403" s="190" t="s">
        <v>39343</v>
      </c>
      <c r="D14403" s="190" t="s">
        <v>39344</v>
      </c>
      <c r="E14403" s="190" t="s">
        <v>39345</v>
      </c>
      <c r="F14403" s="190" t="s">
        <v>38830</v>
      </c>
      <c r="G14403" s="190" t="s">
        <v>38831</v>
      </c>
    </row>
    <row r="14404" spans="1:7">
      <c r="A14404" s="190">
        <v>14400</v>
      </c>
      <c r="B14404" s="190" t="s">
        <v>6583</v>
      </c>
      <c r="C14404" s="190" t="s">
        <v>39346</v>
      </c>
      <c r="D14404" s="190" t="s">
        <v>39347</v>
      </c>
      <c r="E14404" s="190" t="s">
        <v>39348</v>
      </c>
      <c r="F14404" s="190" t="s">
        <v>38830</v>
      </c>
      <c r="G14404" s="190" t="s">
        <v>38831</v>
      </c>
    </row>
    <row r="14405" spans="1:7">
      <c r="A14405" s="190">
        <v>14401</v>
      </c>
      <c r="B14405" s="190" t="s">
        <v>9642</v>
      </c>
      <c r="C14405" s="190" t="s">
        <v>39349</v>
      </c>
      <c r="D14405" s="190" t="s">
        <v>39350</v>
      </c>
      <c r="E14405" s="190" t="s">
        <v>39351</v>
      </c>
      <c r="F14405" s="190">
        <v>1800</v>
      </c>
      <c r="G14405" s="190" t="s">
        <v>38806</v>
      </c>
    </row>
    <row r="14406" s="4" customFormat="1" ht="13.35" customHeight="1" spans="1:7">
      <c r="A14406" s="190">
        <v>14402</v>
      </c>
      <c r="B14406" s="135" t="s">
        <v>8513</v>
      </c>
      <c r="C14406" s="135" t="s">
        <v>39352</v>
      </c>
      <c r="D14406" s="135" t="s">
        <v>39353</v>
      </c>
      <c r="E14406" s="135" t="s">
        <v>39354</v>
      </c>
      <c r="F14406" s="190" t="s">
        <v>38830</v>
      </c>
      <c r="G14406" s="190" t="s">
        <v>38831</v>
      </c>
    </row>
    <row r="14407" s="1" customFormat="1" ht="13.35" customHeight="1" spans="1:7">
      <c r="A14407" s="190">
        <v>14403</v>
      </c>
      <c r="B14407" s="135" t="s">
        <v>9642</v>
      </c>
      <c r="C14407" s="135" t="s">
        <v>39355</v>
      </c>
      <c r="D14407" s="135" t="s">
        <v>39356</v>
      </c>
      <c r="E14407" s="135" t="s">
        <v>39357</v>
      </c>
      <c r="F14407" s="190" t="s">
        <v>38830</v>
      </c>
      <c r="G14407" s="190" t="s">
        <v>38831</v>
      </c>
    </row>
    <row r="14408" s="7" customFormat="1" spans="1:7">
      <c r="A14408" s="190">
        <v>14404</v>
      </c>
      <c r="B14408" s="135" t="s">
        <v>39358</v>
      </c>
      <c r="C14408" s="135" t="s">
        <v>39359</v>
      </c>
      <c r="D14408" s="135" t="s">
        <v>39360</v>
      </c>
      <c r="E14408" s="135" t="s">
        <v>39361</v>
      </c>
      <c r="F14408" s="190" t="s">
        <v>38830</v>
      </c>
      <c r="G14408" s="190" t="s">
        <v>38831</v>
      </c>
    </row>
    <row r="14409" s="7" customFormat="1" spans="1:7">
      <c r="A14409" s="190" t="s">
        <v>39362</v>
      </c>
      <c r="B14409" s="135" t="s">
        <v>39358</v>
      </c>
      <c r="C14409" s="135" t="s">
        <v>39363</v>
      </c>
      <c r="D14409" s="135" t="s">
        <v>39364</v>
      </c>
      <c r="E14409" s="135" t="s">
        <v>39365</v>
      </c>
      <c r="F14409" s="190" t="s">
        <v>38830</v>
      </c>
      <c r="G14409" s="190" t="s">
        <v>38831</v>
      </c>
    </row>
    <row r="14410" spans="1:7">
      <c r="A14410" s="235" t="s">
        <v>39366</v>
      </c>
      <c r="B14410" s="236"/>
      <c r="C14410" s="236"/>
      <c r="D14410" s="236"/>
      <c r="E14410" s="237"/>
      <c r="F14410" s="238">
        <f>SUM(F5:F14409)</f>
        <v>8727000</v>
      </c>
      <c r="G14410" s="238"/>
    </row>
  </sheetData>
  <autoFilter ref="A4:G14410">
    <extLst/>
  </autoFilter>
  <mergeCells count="9">
    <mergeCell ref="A14410:E14410"/>
    <mergeCell ref="A3:A4"/>
    <mergeCell ref="B3:B4"/>
    <mergeCell ref="C3:C4"/>
    <mergeCell ref="D3:D4"/>
    <mergeCell ref="E3:E4"/>
    <mergeCell ref="F3:F4"/>
    <mergeCell ref="G3:G4"/>
    <mergeCell ref="A1:G2"/>
  </mergeCells>
  <conditionalFormatting sqref="G1974">
    <cfRule type="expression" dxfId="0" priority="1">
      <formula>AND(SUMPRODUCT(IFERROR(1*(($G$1974&amp;"x")=(G1974&amp;"x")),0))&gt;1,NOT(ISBLANK(G1974)))</formula>
    </cfRule>
  </conditionalFormatting>
  <conditionalFormatting sqref="G3240">
    <cfRule type="expression" dxfId="0" priority="2">
      <formula>AND(SUMPRODUCT(IFERROR(1*(($G$3240&amp;"x")=(G3240&amp;"x")),0))&gt;1,NOT(ISBLANK(G3240)))</formula>
    </cfRule>
  </conditionalFormatting>
  <hyperlinks>
    <hyperlink ref="D8296" r:id="rId3" display="42112319891012****"/>
    <hyperlink ref="D8555" r:id="rId4" display="42032219940113****"/>
  </hyperlinks>
  <pageMargins left="0.75" right="0.75" top="1" bottom="1" header="0.511805555555556" footer="0.511805555555556"/>
  <pageSetup paperSize="9" orientation="portrait"/>
  <headerFooter alignWithMargins="0" scaleWithDoc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47"/>
  <sheetViews>
    <sheetView topLeftCell="A205" workbookViewId="0">
      <selection activeCell="G235" sqref="G235"/>
    </sheetView>
  </sheetViews>
  <sheetFormatPr defaultColWidth="9" defaultRowHeight="14.25"/>
  <cols>
    <col min="1" max="1" width="9" style="7"/>
    <col min="2" max="2" width="37.625" style="7" customWidth="1"/>
    <col min="3" max="3" width="9" style="7"/>
    <col min="4" max="5" width="30.75" style="7" customWidth="1"/>
    <col min="6" max="6" width="9" style="7"/>
    <col min="7" max="7" width="53.875" style="17" customWidth="1"/>
    <col min="8" max="16384" width="9" style="7"/>
  </cols>
  <sheetData>
    <row r="1" s="1" customFormat="1" ht="13.35" customHeight="1" spans="1:8">
      <c r="A1" s="148">
        <v>3615</v>
      </c>
      <c r="B1" s="28" t="s">
        <v>39367</v>
      </c>
      <c r="C1" s="148" t="s">
        <v>39368</v>
      </c>
      <c r="D1" s="148" t="s">
        <v>39369</v>
      </c>
      <c r="E1" s="148" t="s">
        <v>39370</v>
      </c>
      <c r="F1" s="149">
        <v>600</v>
      </c>
      <c r="G1" s="150" t="s">
        <v>39371</v>
      </c>
      <c r="H1" s="22"/>
    </row>
    <row r="2" s="1" customFormat="1" ht="13.35" customHeight="1" spans="1:8">
      <c r="A2" s="21">
        <v>3477</v>
      </c>
      <c r="B2" s="28" t="s">
        <v>39372</v>
      </c>
      <c r="C2" s="21" t="s">
        <v>39337</v>
      </c>
      <c r="D2" s="239" t="s">
        <v>39373</v>
      </c>
      <c r="E2" s="239" t="s">
        <v>39374</v>
      </c>
      <c r="F2" s="27">
        <v>600</v>
      </c>
      <c r="G2" s="20" t="s">
        <v>39375</v>
      </c>
      <c r="H2" s="19"/>
    </row>
    <row r="3" s="3" customFormat="1" ht="13.35" customHeight="1" spans="1:8">
      <c r="A3" s="21">
        <v>350</v>
      </c>
      <c r="B3" s="28" t="s">
        <v>39372</v>
      </c>
      <c r="C3" s="21" t="s">
        <v>39376</v>
      </c>
      <c r="D3" s="21" t="s">
        <v>39377</v>
      </c>
      <c r="E3" s="239" t="s">
        <v>39378</v>
      </c>
      <c r="F3" s="27">
        <v>600</v>
      </c>
      <c r="G3" s="23" t="s">
        <v>39379</v>
      </c>
      <c r="H3" s="19"/>
    </row>
    <row r="4" s="2" customFormat="1" ht="13.35" customHeight="1" spans="1:11">
      <c r="A4" s="135">
        <v>1115</v>
      </c>
      <c r="B4" s="18" t="s">
        <v>2413</v>
      </c>
      <c r="C4" s="135" t="s">
        <v>39380</v>
      </c>
      <c r="D4" s="135" t="s">
        <v>39381</v>
      </c>
      <c r="E4" s="240" t="s">
        <v>39382</v>
      </c>
      <c r="F4" s="135">
        <v>600</v>
      </c>
      <c r="G4" s="151" t="s">
        <v>39383</v>
      </c>
      <c r="H4" s="152"/>
      <c r="I4" s="169"/>
      <c r="K4" s="241" t="s">
        <v>39382</v>
      </c>
    </row>
    <row r="5" s="7" customFormat="1" spans="1:7">
      <c r="A5" s="114">
        <v>5399</v>
      </c>
      <c r="B5" s="115" t="s">
        <v>39384</v>
      </c>
      <c r="C5" s="124" t="s">
        <v>39385</v>
      </c>
      <c r="D5" s="153" t="s">
        <v>39386</v>
      </c>
      <c r="E5" s="123" t="s">
        <v>39387</v>
      </c>
      <c r="F5" s="115">
        <v>600</v>
      </c>
      <c r="G5" s="117" t="s">
        <v>39388</v>
      </c>
    </row>
    <row r="6" s="7" customFormat="1" spans="1:7">
      <c r="A6" s="114">
        <v>7452</v>
      </c>
      <c r="B6" s="115" t="s">
        <v>39319</v>
      </c>
      <c r="C6" s="125" t="s">
        <v>39389</v>
      </c>
      <c r="D6" s="116" t="s">
        <v>39390</v>
      </c>
      <c r="E6" s="116" t="s">
        <v>39391</v>
      </c>
      <c r="F6" s="115">
        <v>600</v>
      </c>
      <c r="G6" s="117" t="s">
        <v>39392</v>
      </c>
    </row>
    <row r="7" s="7" customFormat="1" spans="1:7">
      <c r="A7" s="114">
        <v>7816</v>
      </c>
      <c r="B7" s="115" t="s">
        <v>39319</v>
      </c>
      <c r="C7" s="125" t="s">
        <v>39393</v>
      </c>
      <c r="D7" s="116" t="s">
        <v>39394</v>
      </c>
      <c r="E7" s="116" t="s">
        <v>39395</v>
      </c>
      <c r="F7" s="115">
        <v>600</v>
      </c>
      <c r="G7" s="117" t="s">
        <v>39396</v>
      </c>
    </row>
    <row r="8" s="7" customFormat="1" spans="1:7">
      <c r="A8" s="114">
        <v>10152</v>
      </c>
      <c r="B8" s="115" t="s">
        <v>39302</v>
      </c>
      <c r="C8" s="82" t="s">
        <v>18273</v>
      </c>
      <c r="D8" s="83" t="s">
        <v>39397</v>
      </c>
      <c r="E8" s="116" t="s">
        <v>39398</v>
      </c>
      <c r="F8" s="115">
        <v>600</v>
      </c>
      <c r="G8" s="117" t="s">
        <v>39399</v>
      </c>
    </row>
    <row r="9" s="7" customFormat="1" spans="1:7">
      <c r="A9" s="114">
        <v>7810</v>
      </c>
      <c r="B9" s="115" t="s">
        <v>39319</v>
      </c>
      <c r="C9" s="125" t="s">
        <v>39400</v>
      </c>
      <c r="D9" s="116" t="s">
        <v>39401</v>
      </c>
      <c r="E9" s="116" t="s">
        <v>39402</v>
      </c>
      <c r="F9" s="115">
        <v>600</v>
      </c>
      <c r="G9" s="117" t="s">
        <v>39399</v>
      </c>
    </row>
    <row r="10" s="3" customFormat="1" ht="13.35" customHeight="1" spans="1:9">
      <c r="A10" s="135">
        <v>6933</v>
      </c>
      <c r="B10" s="154" t="s">
        <v>39403</v>
      </c>
      <c r="C10" s="154" t="s">
        <v>16939</v>
      </c>
      <c r="D10" s="155" t="s">
        <v>39404</v>
      </c>
      <c r="E10" s="156" t="s">
        <v>39405</v>
      </c>
      <c r="F10" s="18">
        <v>600</v>
      </c>
      <c r="G10" s="119" t="s">
        <v>39406</v>
      </c>
      <c r="I10" s="169" t="e">
        <v>#N/A</v>
      </c>
    </row>
    <row r="11" s="3" customFormat="1" ht="13.35" customHeight="1" spans="1:9">
      <c r="A11" s="135">
        <v>6934</v>
      </c>
      <c r="B11" s="154" t="s">
        <v>39403</v>
      </c>
      <c r="C11" s="154" t="s">
        <v>39407</v>
      </c>
      <c r="D11" s="155" t="s">
        <v>39408</v>
      </c>
      <c r="E11" s="156" t="s">
        <v>39409</v>
      </c>
      <c r="F11" s="18">
        <v>600</v>
      </c>
      <c r="G11" s="119" t="s">
        <v>39410</v>
      </c>
      <c r="I11" s="169" t="e">
        <v>#N/A</v>
      </c>
    </row>
    <row r="12" s="3" customFormat="1" ht="13.35" customHeight="1" spans="1:11">
      <c r="A12" s="135">
        <v>9986</v>
      </c>
      <c r="B12" s="18" t="s">
        <v>28012</v>
      </c>
      <c r="C12" s="135" t="s">
        <v>39411</v>
      </c>
      <c r="D12" s="135" t="s">
        <v>39412</v>
      </c>
      <c r="E12" s="135" t="s">
        <v>39413</v>
      </c>
      <c r="F12" s="18">
        <v>600</v>
      </c>
      <c r="G12" s="157" t="s">
        <v>39414</v>
      </c>
      <c r="I12" s="169" t="e">
        <v>#N/A</v>
      </c>
      <c r="K12" s="3" t="e">
        <v>#N/A</v>
      </c>
    </row>
    <row r="13" s="3" customFormat="1" ht="13.35" customHeight="1" spans="1:10">
      <c r="A13" s="135">
        <v>3595</v>
      </c>
      <c r="B13" s="18" t="s">
        <v>10283</v>
      </c>
      <c r="C13" s="154" t="s">
        <v>39415</v>
      </c>
      <c r="D13" s="155" t="s">
        <v>39416</v>
      </c>
      <c r="E13" s="135" t="s">
        <v>39417</v>
      </c>
      <c r="F13" s="18">
        <v>600</v>
      </c>
      <c r="G13" s="157" t="s">
        <v>39418</v>
      </c>
      <c r="I13" s="169" t="s">
        <v>39416</v>
      </c>
      <c r="J13" s="3" t="s">
        <v>39416</v>
      </c>
    </row>
    <row r="14" s="3" customFormat="1" ht="13.35" customHeight="1" spans="1:10">
      <c r="A14" s="135">
        <v>3729</v>
      </c>
      <c r="B14" s="18" t="s">
        <v>10283</v>
      </c>
      <c r="C14" s="154" t="s">
        <v>39419</v>
      </c>
      <c r="D14" s="155" t="s">
        <v>39420</v>
      </c>
      <c r="E14" s="135" t="s">
        <v>39421</v>
      </c>
      <c r="F14" s="18">
        <v>600</v>
      </c>
      <c r="G14" s="157" t="s">
        <v>39418</v>
      </c>
      <c r="I14" s="169" t="s">
        <v>39420</v>
      </c>
      <c r="J14" s="3" t="s">
        <v>39420</v>
      </c>
    </row>
    <row r="15" s="3" customFormat="1" ht="13.35" customHeight="1" spans="1:10">
      <c r="A15" s="135">
        <v>3796</v>
      </c>
      <c r="B15" s="18" t="s">
        <v>10283</v>
      </c>
      <c r="C15" s="154" t="s">
        <v>29749</v>
      </c>
      <c r="D15" s="135" t="s">
        <v>39422</v>
      </c>
      <c r="E15" s="135" t="s">
        <v>39423</v>
      </c>
      <c r="F15" s="18">
        <v>600</v>
      </c>
      <c r="G15" s="157" t="s">
        <v>39418</v>
      </c>
      <c r="I15" s="169" t="s">
        <v>39422</v>
      </c>
      <c r="J15" s="3" t="s">
        <v>39422</v>
      </c>
    </row>
    <row r="16" s="3" customFormat="1" ht="13.35" customHeight="1" spans="1:10">
      <c r="A16" s="135">
        <v>3929</v>
      </c>
      <c r="B16" s="18" t="s">
        <v>10283</v>
      </c>
      <c r="C16" s="158" t="s">
        <v>39424</v>
      </c>
      <c r="D16" s="155" t="s">
        <v>39425</v>
      </c>
      <c r="E16" s="159" t="s">
        <v>39426</v>
      </c>
      <c r="F16" s="18">
        <v>600</v>
      </c>
      <c r="G16" s="157" t="s">
        <v>39427</v>
      </c>
      <c r="I16" s="169" t="s">
        <v>39425</v>
      </c>
      <c r="J16" s="3" t="s">
        <v>39425</v>
      </c>
    </row>
    <row r="17" s="3" customFormat="1" ht="13.35" customHeight="1" spans="1:10">
      <c r="A17" s="135">
        <v>3931</v>
      </c>
      <c r="B17" s="18" t="s">
        <v>10283</v>
      </c>
      <c r="C17" s="154" t="s">
        <v>39428</v>
      </c>
      <c r="D17" s="155" t="s">
        <v>39429</v>
      </c>
      <c r="E17" s="135" t="s">
        <v>39430</v>
      </c>
      <c r="F17" s="18">
        <v>600</v>
      </c>
      <c r="G17" s="157" t="s">
        <v>39431</v>
      </c>
      <c r="I17" s="169" t="s">
        <v>39429</v>
      </c>
      <c r="J17" s="3" t="s">
        <v>39429</v>
      </c>
    </row>
    <row r="18" s="3" customFormat="1" ht="13.35" customHeight="1" spans="1:10">
      <c r="A18" s="135">
        <v>4106</v>
      </c>
      <c r="B18" s="18" t="s">
        <v>10283</v>
      </c>
      <c r="C18" s="154" t="s">
        <v>33205</v>
      </c>
      <c r="D18" s="155" t="s">
        <v>39432</v>
      </c>
      <c r="E18" s="135" t="s">
        <v>39433</v>
      </c>
      <c r="F18" s="18">
        <v>600</v>
      </c>
      <c r="G18" s="157" t="s">
        <v>39434</v>
      </c>
      <c r="I18" s="169" t="s">
        <v>39432</v>
      </c>
      <c r="J18" s="3" t="s">
        <v>39432</v>
      </c>
    </row>
    <row r="19" s="3" customFormat="1" ht="13.35" customHeight="1" spans="1:10">
      <c r="A19" s="135">
        <v>4116</v>
      </c>
      <c r="B19" s="18" t="s">
        <v>10283</v>
      </c>
      <c r="C19" s="154" t="s">
        <v>39435</v>
      </c>
      <c r="D19" s="155" t="s">
        <v>39436</v>
      </c>
      <c r="E19" s="135" t="s">
        <v>39437</v>
      </c>
      <c r="F19" s="18">
        <v>600</v>
      </c>
      <c r="G19" s="157" t="s">
        <v>39438</v>
      </c>
      <c r="I19" s="169" t="s">
        <v>39436</v>
      </c>
      <c r="J19" s="3" t="s">
        <v>39436</v>
      </c>
    </row>
    <row r="20" s="3" customFormat="1" ht="13.35" customHeight="1" spans="1:10">
      <c r="A20" s="135">
        <v>4345</v>
      </c>
      <c r="B20" s="18" t="s">
        <v>10283</v>
      </c>
      <c r="C20" s="154" t="s">
        <v>39439</v>
      </c>
      <c r="D20" s="155" t="s">
        <v>39440</v>
      </c>
      <c r="E20" s="135" t="s">
        <v>39441</v>
      </c>
      <c r="F20" s="18">
        <v>600</v>
      </c>
      <c r="G20" s="157" t="s">
        <v>39438</v>
      </c>
      <c r="I20" s="169" t="s">
        <v>39440</v>
      </c>
      <c r="J20" s="3" t="s">
        <v>39440</v>
      </c>
    </row>
    <row r="21" s="3" customFormat="1" ht="13.35" customHeight="1" spans="1:10">
      <c r="A21" s="135">
        <v>4469</v>
      </c>
      <c r="B21" s="18" t="s">
        <v>10283</v>
      </c>
      <c r="C21" s="154" t="s">
        <v>39442</v>
      </c>
      <c r="D21" s="155" t="s">
        <v>39443</v>
      </c>
      <c r="E21" s="135" t="s">
        <v>39444</v>
      </c>
      <c r="F21" s="18">
        <v>600</v>
      </c>
      <c r="G21" s="157" t="s">
        <v>39445</v>
      </c>
      <c r="I21" s="169" t="s">
        <v>39443</v>
      </c>
      <c r="J21" s="3" t="s">
        <v>39443</v>
      </c>
    </row>
    <row r="22" s="3" customFormat="1" ht="13.35" customHeight="1" spans="1:10">
      <c r="A22" s="135">
        <v>4484</v>
      </c>
      <c r="B22" s="18" t="s">
        <v>10283</v>
      </c>
      <c r="C22" s="154" t="s">
        <v>39446</v>
      </c>
      <c r="D22" s="155" t="s">
        <v>39447</v>
      </c>
      <c r="E22" s="135" t="s">
        <v>39448</v>
      </c>
      <c r="F22" s="18">
        <v>600</v>
      </c>
      <c r="G22" s="157" t="s">
        <v>39438</v>
      </c>
      <c r="I22" s="169" t="s">
        <v>39447</v>
      </c>
      <c r="J22" s="3" t="s">
        <v>39447</v>
      </c>
    </row>
    <row r="23" s="3" customFormat="1" ht="13.35" customHeight="1" spans="1:10">
      <c r="A23" s="135">
        <v>4585</v>
      </c>
      <c r="B23" s="18" t="s">
        <v>10283</v>
      </c>
      <c r="C23" s="154" t="s">
        <v>39449</v>
      </c>
      <c r="D23" s="155" t="s">
        <v>39450</v>
      </c>
      <c r="E23" s="135" t="s">
        <v>39451</v>
      </c>
      <c r="F23" s="18">
        <v>600</v>
      </c>
      <c r="G23" s="157" t="s">
        <v>39452</v>
      </c>
      <c r="I23" s="169" t="s">
        <v>39450</v>
      </c>
      <c r="J23" s="3" t="s">
        <v>39450</v>
      </c>
    </row>
    <row r="24" s="3" customFormat="1" ht="13.35" customHeight="1" spans="1:10">
      <c r="A24" s="135">
        <v>4829</v>
      </c>
      <c r="B24" s="18" t="s">
        <v>10283</v>
      </c>
      <c r="C24" s="154" t="s">
        <v>34827</v>
      </c>
      <c r="D24" s="155" t="s">
        <v>39453</v>
      </c>
      <c r="E24" s="135" t="s">
        <v>39454</v>
      </c>
      <c r="F24" s="18">
        <v>600</v>
      </c>
      <c r="G24" s="157" t="s">
        <v>39434</v>
      </c>
      <c r="I24" s="169" t="s">
        <v>39453</v>
      </c>
      <c r="J24" s="3" t="s">
        <v>39453</v>
      </c>
    </row>
    <row r="25" s="3" customFormat="1" ht="13.35" customHeight="1" spans="1:10">
      <c r="A25" s="135">
        <v>4837</v>
      </c>
      <c r="B25" s="18" t="s">
        <v>10283</v>
      </c>
      <c r="C25" s="154" t="s">
        <v>39455</v>
      </c>
      <c r="D25" s="155" t="s">
        <v>39456</v>
      </c>
      <c r="E25" s="135" t="s">
        <v>39457</v>
      </c>
      <c r="F25" s="18">
        <v>600</v>
      </c>
      <c r="G25" s="157" t="s">
        <v>39434</v>
      </c>
      <c r="I25" s="169" t="s">
        <v>39456</v>
      </c>
      <c r="J25" s="3" t="s">
        <v>39456</v>
      </c>
    </row>
    <row r="26" s="3" customFormat="1" ht="13.35" customHeight="1" spans="1:10">
      <c r="A26" s="135">
        <v>7910</v>
      </c>
      <c r="B26" s="18" t="s">
        <v>22010</v>
      </c>
      <c r="C26" s="160" t="s">
        <v>39458</v>
      </c>
      <c r="D26" s="159" t="s">
        <v>39459</v>
      </c>
      <c r="E26" s="161" t="s">
        <v>39460</v>
      </c>
      <c r="F26" s="18">
        <v>600</v>
      </c>
      <c r="G26" s="157" t="s">
        <v>39445</v>
      </c>
      <c r="I26" s="169" t="s">
        <v>39459</v>
      </c>
      <c r="J26" s="3" t="s">
        <v>39459</v>
      </c>
    </row>
    <row r="27" s="3" customFormat="1" ht="13.35" customHeight="1" spans="1:10">
      <c r="A27" s="135">
        <v>7927</v>
      </c>
      <c r="B27" s="18" t="s">
        <v>22010</v>
      </c>
      <c r="C27" s="160" t="s">
        <v>39461</v>
      </c>
      <c r="D27" s="159" t="s">
        <v>39462</v>
      </c>
      <c r="E27" s="161" t="s">
        <v>39463</v>
      </c>
      <c r="F27" s="18">
        <v>600</v>
      </c>
      <c r="G27" s="157" t="s">
        <v>39431</v>
      </c>
      <c r="I27" s="169" t="s">
        <v>39462</v>
      </c>
      <c r="J27" s="3" t="s">
        <v>39462</v>
      </c>
    </row>
    <row r="28" s="3" customFormat="1" ht="13.35" customHeight="1" spans="1:10">
      <c r="A28" s="135">
        <v>7954</v>
      </c>
      <c r="B28" s="18" t="s">
        <v>22010</v>
      </c>
      <c r="C28" s="160" t="s">
        <v>39464</v>
      </c>
      <c r="D28" s="159" t="s">
        <v>39465</v>
      </c>
      <c r="E28" s="161" t="s">
        <v>39466</v>
      </c>
      <c r="F28" s="18">
        <v>600</v>
      </c>
      <c r="G28" s="157" t="s">
        <v>39418</v>
      </c>
      <c r="I28" s="169" t="s">
        <v>39465</v>
      </c>
      <c r="J28" s="3" t="s">
        <v>39465</v>
      </c>
    </row>
    <row r="29" s="3" customFormat="1" ht="13.35" customHeight="1" spans="1:10">
      <c r="A29" s="135">
        <v>7988</v>
      </c>
      <c r="B29" s="18" t="s">
        <v>22010</v>
      </c>
      <c r="C29" s="160" t="s">
        <v>39467</v>
      </c>
      <c r="D29" s="159" t="s">
        <v>39468</v>
      </c>
      <c r="E29" s="161" t="s">
        <v>39469</v>
      </c>
      <c r="F29" s="18">
        <v>600</v>
      </c>
      <c r="G29" s="157" t="s">
        <v>39470</v>
      </c>
      <c r="I29" s="169" t="s">
        <v>39468</v>
      </c>
      <c r="J29" s="3" t="s">
        <v>39468</v>
      </c>
    </row>
    <row r="30" s="3" customFormat="1" ht="13.35" customHeight="1" spans="1:10">
      <c r="A30" s="135">
        <v>8084</v>
      </c>
      <c r="B30" s="18" t="s">
        <v>22010</v>
      </c>
      <c r="C30" s="160" t="s">
        <v>39471</v>
      </c>
      <c r="D30" s="159" t="s">
        <v>39472</v>
      </c>
      <c r="E30" s="161" t="s">
        <v>39473</v>
      </c>
      <c r="F30" s="18">
        <v>600</v>
      </c>
      <c r="G30" s="157" t="s">
        <v>39427</v>
      </c>
      <c r="I30" s="169" t="s">
        <v>39472</v>
      </c>
      <c r="J30" s="3" t="s">
        <v>39472</v>
      </c>
    </row>
    <row r="31" s="3" customFormat="1" ht="13.35" customHeight="1" spans="1:10">
      <c r="A31" s="135">
        <v>8113</v>
      </c>
      <c r="B31" s="18" t="s">
        <v>22010</v>
      </c>
      <c r="C31" s="160" t="s">
        <v>10744</v>
      </c>
      <c r="D31" s="159" t="s">
        <v>39474</v>
      </c>
      <c r="E31" s="161" t="s">
        <v>39475</v>
      </c>
      <c r="F31" s="18">
        <v>600</v>
      </c>
      <c r="G31" s="157" t="s">
        <v>39476</v>
      </c>
      <c r="I31" s="169" t="s">
        <v>39474</v>
      </c>
      <c r="J31" s="3" t="s">
        <v>39474</v>
      </c>
    </row>
    <row r="32" s="3" customFormat="1" ht="13.35" customHeight="1" spans="1:10">
      <c r="A32" s="135">
        <v>8114</v>
      </c>
      <c r="B32" s="18" t="s">
        <v>22010</v>
      </c>
      <c r="C32" s="160" t="s">
        <v>39477</v>
      </c>
      <c r="D32" s="159" t="s">
        <v>39478</v>
      </c>
      <c r="E32" s="161" t="s">
        <v>39479</v>
      </c>
      <c r="F32" s="18">
        <v>600</v>
      </c>
      <c r="G32" s="157" t="s">
        <v>39470</v>
      </c>
      <c r="I32" s="169" t="s">
        <v>39478</v>
      </c>
      <c r="J32" s="3" t="s">
        <v>39478</v>
      </c>
    </row>
    <row r="33" s="3" customFormat="1" ht="13.35" customHeight="1" spans="1:10">
      <c r="A33" s="135">
        <v>8183</v>
      </c>
      <c r="B33" s="18" t="s">
        <v>22010</v>
      </c>
      <c r="C33" s="160" t="s">
        <v>39480</v>
      </c>
      <c r="D33" s="159" t="s">
        <v>39481</v>
      </c>
      <c r="E33" s="161" t="s">
        <v>39482</v>
      </c>
      <c r="F33" s="18">
        <v>600</v>
      </c>
      <c r="G33" s="157" t="s">
        <v>39445</v>
      </c>
      <c r="I33" s="169" t="s">
        <v>39481</v>
      </c>
      <c r="J33" s="3" t="s">
        <v>39481</v>
      </c>
    </row>
    <row r="34" s="3" customFormat="1" ht="13.35" customHeight="1" spans="1:10">
      <c r="A34" s="135">
        <v>8275</v>
      </c>
      <c r="B34" s="18" t="s">
        <v>22010</v>
      </c>
      <c r="C34" s="160" t="s">
        <v>39483</v>
      </c>
      <c r="D34" s="159" t="s">
        <v>39484</v>
      </c>
      <c r="E34" s="161" t="s">
        <v>39485</v>
      </c>
      <c r="F34" s="18">
        <v>600</v>
      </c>
      <c r="G34" s="157" t="s">
        <v>39445</v>
      </c>
      <c r="I34" s="169" t="s">
        <v>39484</v>
      </c>
      <c r="J34" s="3" t="s">
        <v>39484</v>
      </c>
    </row>
    <row r="35" s="3" customFormat="1" ht="13.35" customHeight="1" spans="1:10">
      <c r="A35" s="135">
        <v>8437</v>
      </c>
      <c r="B35" s="18" t="s">
        <v>22010</v>
      </c>
      <c r="C35" s="160" t="s">
        <v>12400</v>
      </c>
      <c r="D35" s="159" t="s">
        <v>39486</v>
      </c>
      <c r="E35" s="161" t="s">
        <v>39487</v>
      </c>
      <c r="F35" s="18">
        <v>600</v>
      </c>
      <c r="G35" s="157" t="s">
        <v>39488</v>
      </c>
      <c r="I35" s="169" t="s">
        <v>39486</v>
      </c>
      <c r="J35" s="3" t="s">
        <v>39486</v>
      </c>
    </row>
    <row r="36" s="3" customFormat="1" ht="13.35" customHeight="1" spans="1:10">
      <c r="A36" s="135">
        <v>8538</v>
      </c>
      <c r="B36" s="18" t="s">
        <v>22010</v>
      </c>
      <c r="C36" s="160" t="s">
        <v>39489</v>
      </c>
      <c r="D36" s="159" t="s">
        <v>39490</v>
      </c>
      <c r="E36" s="161" t="s">
        <v>39491</v>
      </c>
      <c r="F36" s="18">
        <v>600</v>
      </c>
      <c r="G36" s="157" t="s">
        <v>39452</v>
      </c>
      <c r="I36" s="169" t="s">
        <v>39490</v>
      </c>
      <c r="J36" s="3" t="s">
        <v>39490</v>
      </c>
    </row>
    <row r="37" s="3" customFormat="1" ht="13.35" customHeight="1" spans="1:10">
      <c r="A37" s="135">
        <v>8928</v>
      </c>
      <c r="B37" s="18" t="s">
        <v>22010</v>
      </c>
      <c r="C37" s="160" t="s">
        <v>39492</v>
      </c>
      <c r="D37" s="159" t="s">
        <v>39493</v>
      </c>
      <c r="E37" s="161" t="s">
        <v>39494</v>
      </c>
      <c r="F37" s="18">
        <v>600</v>
      </c>
      <c r="G37" s="157" t="s">
        <v>39495</v>
      </c>
      <c r="I37" s="169" t="s">
        <v>39493</v>
      </c>
      <c r="J37" s="3" t="s">
        <v>39493</v>
      </c>
    </row>
    <row r="38" s="3" customFormat="1" ht="13.35" customHeight="1" spans="1:10">
      <c r="A38" s="135">
        <v>9017</v>
      </c>
      <c r="B38" s="18" t="s">
        <v>22010</v>
      </c>
      <c r="C38" s="160" t="s">
        <v>39496</v>
      </c>
      <c r="D38" s="159" t="s">
        <v>39497</v>
      </c>
      <c r="E38" s="161" t="s">
        <v>39498</v>
      </c>
      <c r="F38" s="18">
        <v>600</v>
      </c>
      <c r="G38" s="157" t="s">
        <v>39445</v>
      </c>
      <c r="I38" s="169" t="s">
        <v>39497</v>
      </c>
      <c r="J38" s="3" t="s">
        <v>39497</v>
      </c>
    </row>
    <row r="39" s="3" customFormat="1" ht="13.35" customHeight="1" spans="1:9">
      <c r="A39" s="135">
        <v>5733</v>
      </c>
      <c r="B39" s="154" t="s">
        <v>39499</v>
      </c>
      <c r="C39" s="154" t="s">
        <v>20416</v>
      </c>
      <c r="D39" s="155" t="s">
        <v>39500</v>
      </c>
      <c r="E39" s="156" t="s">
        <v>39501</v>
      </c>
      <c r="F39" s="18">
        <v>600</v>
      </c>
      <c r="G39" s="119" t="s">
        <v>39502</v>
      </c>
      <c r="I39" s="169" t="e">
        <v>#N/A</v>
      </c>
    </row>
    <row r="40" s="3" customFormat="1" ht="13.35" customHeight="1" spans="1:9">
      <c r="A40" s="135">
        <v>5821</v>
      </c>
      <c r="B40" s="154" t="s">
        <v>39499</v>
      </c>
      <c r="C40" s="154" t="s">
        <v>39503</v>
      </c>
      <c r="D40" s="155" t="s">
        <v>39504</v>
      </c>
      <c r="E40" s="156" t="s">
        <v>39505</v>
      </c>
      <c r="F40" s="18">
        <v>600</v>
      </c>
      <c r="G40" s="119" t="s">
        <v>39506</v>
      </c>
      <c r="I40" s="169" t="e">
        <v>#N/A</v>
      </c>
    </row>
    <row r="41" s="3" customFormat="1" ht="13.35" customHeight="1" spans="1:9">
      <c r="A41" s="135">
        <v>6287</v>
      </c>
      <c r="B41" s="154" t="s">
        <v>39499</v>
      </c>
      <c r="C41" s="154" t="s">
        <v>39507</v>
      </c>
      <c r="D41" s="162" t="s">
        <v>39508</v>
      </c>
      <c r="E41" s="156" t="s">
        <v>39509</v>
      </c>
      <c r="F41" s="18">
        <v>600</v>
      </c>
      <c r="G41" s="119" t="s">
        <v>39510</v>
      </c>
      <c r="I41" s="169" t="e">
        <v>#N/A</v>
      </c>
    </row>
    <row r="42" s="3" customFormat="1" ht="13.35" customHeight="1" spans="1:9">
      <c r="A42" s="135">
        <v>6387</v>
      </c>
      <c r="B42" s="154" t="s">
        <v>39499</v>
      </c>
      <c r="C42" s="154" t="s">
        <v>33555</v>
      </c>
      <c r="D42" s="162" t="s">
        <v>39511</v>
      </c>
      <c r="E42" s="156" t="s">
        <v>39512</v>
      </c>
      <c r="F42" s="18">
        <v>600</v>
      </c>
      <c r="G42" s="119" t="s">
        <v>39513</v>
      </c>
      <c r="I42" s="169" t="e">
        <v>#N/A</v>
      </c>
    </row>
    <row r="43" s="3" customFormat="1" ht="13.35" customHeight="1" spans="1:9">
      <c r="A43" s="135">
        <v>6611</v>
      </c>
      <c r="B43" s="154" t="s">
        <v>39403</v>
      </c>
      <c r="C43" s="154" t="s">
        <v>39514</v>
      </c>
      <c r="D43" s="155" t="s">
        <v>39515</v>
      </c>
      <c r="E43" s="156" t="s">
        <v>39516</v>
      </c>
      <c r="F43" s="18">
        <v>600</v>
      </c>
      <c r="G43" s="119" t="s">
        <v>39517</v>
      </c>
      <c r="I43" s="169" t="e">
        <v>#N/A</v>
      </c>
    </row>
    <row r="44" s="3" customFormat="1" ht="13.35" customHeight="1" spans="1:9">
      <c r="A44" s="135">
        <v>6696</v>
      </c>
      <c r="B44" s="154" t="s">
        <v>39403</v>
      </c>
      <c r="C44" s="154" t="s">
        <v>18335</v>
      </c>
      <c r="D44" s="155" t="s">
        <v>39518</v>
      </c>
      <c r="E44" s="156" t="s">
        <v>39519</v>
      </c>
      <c r="F44" s="18">
        <v>600</v>
      </c>
      <c r="G44" s="119" t="s">
        <v>39520</v>
      </c>
      <c r="I44" s="169" t="e">
        <v>#N/A</v>
      </c>
    </row>
    <row r="45" s="3" customFormat="1" ht="13.35" customHeight="1" spans="1:9">
      <c r="A45" s="135">
        <v>6915</v>
      </c>
      <c r="B45" s="154" t="s">
        <v>39403</v>
      </c>
      <c r="C45" s="154" t="s">
        <v>39521</v>
      </c>
      <c r="D45" s="155" t="s">
        <v>39522</v>
      </c>
      <c r="E45" s="156" t="s">
        <v>39523</v>
      </c>
      <c r="F45" s="18">
        <v>600</v>
      </c>
      <c r="G45" s="119" t="s">
        <v>39524</v>
      </c>
      <c r="I45" s="169" t="e">
        <v>#N/A</v>
      </c>
    </row>
    <row r="46" s="3" customFormat="1" ht="13.35" customHeight="1" spans="1:9">
      <c r="A46" s="135">
        <v>6995</v>
      </c>
      <c r="B46" s="154" t="s">
        <v>39525</v>
      </c>
      <c r="C46" s="154" t="s">
        <v>39526</v>
      </c>
      <c r="D46" s="155" t="s">
        <v>39527</v>
      </c>
      <c r="E46" s="156" t="s">
        <v>39528</v>
      </c>
      <c r="F46" s="18">
        <v>600</v>
      </c>
      <c r="G46" s="119" t="s">
        <v>39529</v>
      </c>
      <c r="I46" s="169" t="e">
        <v>#N/A</v>
      </c>
    </row>
    <row r="47" s="3" customFormat="1" ht="13.35" customHeight="1" spans="1:9">
      <c r="A47" s="135">
        <v>7012</v>
      </c>
      <c r="B47" s="154" t="s">
        <v>39525</v>
      </c>
      <c r="C47" s="154" t="s">
        <v>11292</v>
      </c>
      <c r="D47" s="155" t="s">
        <v>39530</v>
      </c>
      <c r="E47" s="156" t="s">
        <v>39531</v>
      </c>
      <c r="F47" s="18">
        <v>600</v>
      </c>
      <c r="G47" s="119" t="s">
        <v>39532</v>
      </c>
      <c r="I47" s="169" t="e">
        <v>#N/A</v>
      </c>
    </row>
    <row r="48" s="3" customFormat="1" ht="13.35" customHeight="1" spans="1:9">
      <c r="A48" s="135">
        <v>7047</v>
      </c>
      <c r="B48" s="154" t="s">
        <v>39525</v>
      </c>
      <c r="C48" s="154" t="s">
        <v>39533</v>
      </c>
      <c r="D48" s="155" t="s">
        <v>39534</v>
      </c>
      <c r="E48" s="156" t="s">
        <v>39535</v>
      </c>
      <c r="F48" s="18">
        <v>600</v>
      </c>
      <c r="G48" s="119" t="s">
        <v>39536</v>
      </c>
      <c r="I48" s="169" t="e">
        <v>#N/A</v>
      </c>
    </row>
    <row r="49" s="3" customFormat="1" ht="13.35" customHeight="1" spans="1:9">
      <c r="A49" s="135">
        <v>7120</v>
      </c>
      <c r="B49" s="154" t="s">
        <v>39525</v>
      </c>
      <c r="C49" s="154" t="s">
        <v>39537</v>
      </c>
      <c r="D49" s="155" t="s">
        <v>39538</v>
      </c>
      <c r="E49" s="156" t="s">
        <v>39539</v>
      </c>
      <c r="F49" s="18">
        <v>600</v>
      </c>
      <c r="G49" s="119" t="s">
        <v>39540</v>
      </c>
      <c r="I49" s="169" t="e">
        <v>#N/A</v>
      </c>
    </row>
    <row r="50" s="3" customFormat="1" ht="13.35" customHeight="1" spans="1:9">
      <c r="A50" s="135">
        <v>7278</v>
      </c>
      <c r="B50" s="154" t="s">
        <v>39525</v>
      </c>
      <c r="C50" s="154" t="s">
        <v>39541</v>
      </c>
      <c r="D50" s="155" t="s">
        <v>39542</v>
      </c>
      <c r="E50" s="156" t="s">
        <v>39543</v>
      </c>
      <c r="F50" s="18">
        <v>600</v>
      </c>
      <c r="G50" s="119" t="s">
        <v>39544</v>
      </c>
      <c r="I50" s="169" t="e">
        <v>#N/A</v>
      </c>
    </row>
    <row r="51" s="3" customFormat="1" ht="13.35" customHeight="1" spans="1:9">
      <c r="A51" s="135">
        <v>7433</v>
      </c>
      <c r="B51" s="154" t="s">
        <v>39525</v>
      </c>
      <c r="C51" s="154" t="s">
        <v>39545</v>
      </c>
      <c r="D51" s="155" t="s">
        <v>39546</v>
      </c>
      <c r="E51" s="156" t="s">
        <v>39547</v>
      </c>
      <c r="F51" s="18">
        <v>600</v>
      </c>
      <c r="G51" s="119" t="s">
        <v>39548</v>
      </c>
      <c r="I51" s="169" t="e">
        <v>#N/A</v>
      </c>
    </row>
    <row r="52" s="3" customFormat="1" ht="13.35" customHeight="1" spans="1:9">
      <c r="A52" s="135">
        <v>7520</v>
      </c>
      <c r="B52" s="154" t="s">
        <v>39525</v>
      </c>
      <c r="C52" s="154" t="s">
        <v>39549</v>
      </c>
      <c r="D52" s="155" t="s">
        <v>39550</v>
      </c>
      <c r="E52" s="156" t="s">
        <v>39551</v>
      </c>
      <c r="F52" s="18">
        <v>600</v>
      </c>
      <c r="G52" s="119" t="s">
        <v>39552</v>
      </c>
      <c r="I52" s="169" t="e">
        <v>#N/A</v>
      </c>
    </row>
    <row r="53" s="3" customFormat="1" ht="13.35" customHeight="1" spans="1:9">
      <c r="A53" s="135">
        <v>7577</v>
      </c>
      <c r="B53" s="154" t="s">
        <v>39525</v>
      </c>
      <c r="C53" s="154" t="s">
        <v>39553</v>
      </c>
      <c r="D53" s="155" t="s">
        <v>39554</v>
      </c>
      <c r="E53" s="156" t="s">
        <v>39555</v>
      </c>
      <c r="F53" s="18">
        <v>600</v>
      </c>
      <c r="G53" s="119" t="s">
        <v>39556</v>
      </c>
      <c r="I53" s="169" t="e">
        <v>#N/A</v>
      </c>
    </row>
    <row r="54" s="3" customFormat="1" ht="13.35" customHeight="1" spans="1:9">
      <c r="A54" s="135">
        <v>7691</v>
      </c>
      <c r="B54" s="154" t="s">
        <v>39525</v>
      </c>
      <c r="C54" s="154" t="s">
        <v>39557</v>
      </c>
      <c r="D54" s="155" t="s">
        <v>39558</v>
      </c>
      <c r="E54" s="156" t="s">
        <v>39559</v>
      </c>
      <c r="F54" s="18">
        <v>600</v>
      </c>
      <c r="G54" s="119" t="s">
        <v>39560</v>
      </c>
      <c r="I54" s="169" t="e">
        <v>#N/A</v>
      </c>
    </row>
    <row r="55" s="3" customFormat="1" ht="13.35" customHeight="1" spans="1:9">
      <c r="A55" s="135">
        <v>7732</v>
      </c>
      <c r="B55" s="154" t="s">
        <v>39525</v>
      </c>
      <c r="C55" s="154" t="s">
        <v>39561</v>
      </c>
      <c r="D55" s="155" t="s">
        <v>39562</v>
      </c>
      <c r="E55" s="156" t="s">
        <v>39563</v>
      </c>
      <c r="F55" s="18">
        <v>600</v>
      </c>
      <c r="G55" s="119" t="s">
        <v>39564</v>
      </c>
      <c r="I55" s="169" t="e">
        <v>#N/A</v>
      </c>
    </row>
    <row r="56" s="3" customFormat="1" ht="13.35" customHeight="1" spans="1:9">
      <c r="A56" s="135">
        <v>9153</v>
      </c>
      <c r="B56" s="154" t="s">
        <v>39565</v>
      </c>
      <c r="C56" s="154" t="s">
        <v>39566</v>
      </c>
      <c r="D56" s="155" t="s">
        <v>39567</v>
      </c>
      <c r="E56" s="156" t="s">
        <v>39568</v>
      </c>
      <c r="F56" s="18">
        <v>600</v>
      </c>
      <c r="G56" s="42">
        <v>2022.06</v>
      </c>
      <c r="I56" s="169" t="e">
        <v>#N/A</v>
      </c>
    </row>
    <row r="57" s="3" customFormat="1" ht="13.35" customHeight="1" spans="1:9">
      <c r="A57" s="135">
        <v>9358</v>
      </c>
      <c r="B57" s="154" t="s">
        <v>39565</v>
      </c>
      <c r="C57" s="154" t="s">
        <v>39569</v>
      </c>
      <c r="D57" s="155" t="s">
        <v>39570</v>
      </c>
      <c r="E57" s="156" t="s">
        <v>39571</v>
      </c>
      <c r="F57" s="18">
        <v>600</v>
      </c>
      <c r="G57" s="42">
        <v>2022.11</v>
      </c>
      <c r="I57" s="169" t="e">
        <v>#N/A</v>
      </c>
    </row>
    <row r="58" s="3" customFormat="1" ht="13.35" customHeight="1" spans="1:9">
      <c r="A58" s="135">
        <v>9362</v>
      </c>
      <c r="B58" s="154" t="s">
        <v>39565</v>
      </c>
      <c r="C58" s="154" t="s">
        <v>39572</v>
      </c>
      <c r="D58" s="155" t="s">
        <v>39573</v>
      </c>
      <c r="E58" s="156" t="s">
        <v>39574</v>
      </c>
      <c r="F58" s="18">
        <v>600</v>
      </c>
      <c r="G58" s="42">
        <v>2022.12</v>
      </c>
      <c r="I58" s="169" t="e">
        <v>#N/A</v>
      </c>
    </row>
    <row r="59" s="3" customFormat="1" ht="13.35" customHeight="1" spans="1:9">
      <c r="A59" s="135">
        <v>9367</v>
      </c>
      <c r="B59" s="154" t="s">
        <v>39565</v>
      </c>
      <c r="C59" s="154" t="s">
        <v>39575</v>
      </c>
      <c r="D59" s="155" t="s">
        <v>39576</v>
      </c>
      <c r="E59" s="156" t="s">
        <v>39577</v>
      </c>
      <c r="F59" s="18">
        <v>600</v>
      </c>
      <c r="G59" s="42">
        <v>2022.12</v>
      </c>
      <c r="I59" s="169" t="e">
        <v>#N/A</v>
      </c>
    </row>
    <row r="60" s="3" customFormat="1" ht="13.35" customHeight="1" spans="1:9">
      <c r="A60" s="135">
        <v>9432</v>
      </c>
      <c r="B60" s="154" t="s">
        <v>39565</v>
      </c>
      <c r="C60" s="154" t="s">
        <v>39578</v>
      </c>
      <c r="D60" s="155" t="s">
        <v>39579</v>
      </c>
      <c r="E60" s="156" t="s">
        <v>39580</v>
      </c>
      <c r="F60" s="18">
        <v>600</v>
      </c>
      <c r="G60" s="42">
        <v>2022.11</v>
      </c>
      <c r="I60" s="169" t="e">
        <v>#N/A</v>
      </c>
    </row>
    <row r="61" s="3" customFormat="1" ht="13.35" customHeight="1" spans="1:9">
      <c r="A61" s="135">
        <v>9690</v>
      </c>
      <c r="B61" s="154" t="s">
        <v>39565</v>
      </c>
      <c r="C61" s="154" t="s">
        <v>39581</v>
      </c>
      <c r="D61" s="155" t="s">
        <v>39582</v>
      </c>
      <c r="E61" s="156" t="s">
        <v>39583</v>
      </c>
      <c r="F61" s="18">
        <v>600</v>
      </c>
      <c r="G61" s="42">
        <v>2022.12</v>
      </c>
      <c r="I61" s="169" t="e">
        <v>#N/A</v>
      </c>
    </row>
    <row r="62" s="3" customFormat="1" ht="13.35" customHeight="1" spans="1:9">
      <c r="A62" s="135">
        <v>9752</v>
      </c>
      <c r="B62" s="163" t="s">
        <v>39565</v>
      </c>
      <c r="C62" s="163" t="s">
        <v>39584</v>
      </c>
      <c r="D62" s="164" t="s">
        <v>39585</v>
      </c>
      <c r="E62" s="165" t="s">
        <v>39586</v>
      </c>
      <c r="F62" s="18">
        <v>600</v>
      </c>
      <c r="G62" s="42">
        <v>2022.04</v>
      </c>
      <c r="I62" s="169" t="e">
        <v>#N/A</v>
      </c>
    </row>
    <row r="63" s="3" customFormat="1" ht="13.35" customHeight="1" spans="1:9">
      <c r="A63" s="135">
        <v>9766</v>
      </c>
      <c r="B63" s="154" t="s">
        <v>39565</v>
      </c>
      <c r="C63" s="154" t="s">
        <v>39587</v>
      </c>
      <c r="D63" s="155" t="s">
        <v>39588</v>
      </c>
      <c r="E63" s="159" t="s">
        <v>39589</v>
      </c>
      <c r="F63" s="18">
        <v>600</v>
      </c>
      <c r="G63" s="166">
        <v>2022.1</v>
      </c>
      <c r="I63" s="169" t="e">
        <v>#N/A</v>
      </c>
    </row>
    <row r="64" s="3" customFormat="1" ht="13.35" customHeight="1" spans="1:9">
      <c r="A64" s="135">
        <v>4907</v>
      </c>
      <c r="B64" s="167" t="s">
        <v>13922</v>
      </c>
      <c r="C64" s="168" t="s">
        <v>39590</v>
      </c>
      <c r="D64" s="168" t="s">
        <v>39591</v>
      </c>
      <c r="E64" s="168" t="s">
        <v>39592</v>
      </c>
      <c r="F64" s="18">
        <v>600</v>
      </c>
      <c r="G64" s="18" t="s">
        <v>39593</v>
      </c>
      <c r="I64" s="169" t="str">
        <f>VLOOKUP(D64,'[7]2023年停发'!$D$221:$D$221,1,FALSE)</f>
        <v>422622193707216310</v>
      </c>
    </row>
    <row r="65" s="3" customFormat="1" ht="13.35" customHeight="1" spans="1:9">
      <c r="A65" s="135">
        <v>5031</v>
      </c>
      <c r="B65" s="167" t="s">
        <v>13922</v>
      </c>
      <c r="C65" s="168" t="s">
        <v>39594</v>
      </c>
      <c r="D65" s="168" t="s">
        <v>39595</v>
      </c>
      <c r="E65" s="168" t="s">
        <v>39596</v>
      </c>
      <c r="F65" s="18">
        <v>600</v>
      </c>
      <c r="G65" s="18" t="s">
        <v>39597</v>
      </c>
      <c r="I65" s="169" t="str">
        <f>VLOOKUP(D65,'[7]2023年停发'!$D$222:$D$222,1,FALSE)</f>
        <v>422622193601076321</v>
      </c>
    </row>
    <row r="66" s="3" customFormat="1" ht="13.35" customHeight="1" spans="1:9">
      <c r="A66" s="135">
        <v>10237</v>
      </c>
      <c r="B66" s="170" t="s">
        <v>39598</v>
      </c>
      <c r="C66" s="170" t="s">
        <v>39599</v>
      </c>
      <c r="D66" s="135" t="s">
        <v>39600</v>
      </c>
      <c r="E66" s="135" t="s">
        <v>39601</v>
      </c>
      <c r="F66" s="18">
        <v>600</v>
      </c>
      <c r="G66" s="171" t="s">
        <v>39602</v>
      </c>
      <c r="I66" s="169" t="e">
        <v>#N/A</v>
      </c>
    </row>
    <row r="67" s="3" customFormat="1" ht="13.35" customHeight="1" spans="1:9">
      <c r="A67" s="135">
        <v>10269</v>
      </c>
      <c r="B67" s="170" t="s">
        <v>39598</v>
      </c>
      <c r="C67" s="170" t="s">
        <v>39603</v>
      </c>
      <c r="D67" s="135" t="s">
        <v>39604</v>
      </c>
      <c r="E67" s="135" t="s">
        <v>39605</v>
      </c>
      <c r="F67" s="18">
        <v>600</v>
      </c>
      <c r="G67" s="171" t="s">
        <v>39606</v>
      </c>
      <c r="I67" s="169" t="e">
        <v>#N/A</v>
      </c>
    </row>
    <row r="68" s="3" customFormat="1" ht="13.35" customHeight="1" spans="1:9">
      <c r="A68" s="135">
        <v>10308</v>
      </c>
      <c r="B68" s="18" t="s">
        <v>39607</v>
      </c>
      <c r="C68" s="18" t="s">
        <v>39608</v>
      </c>
      <c r="D68" s="135" t="s">
        <v>39609</v>
      </c>
      <c r="E68" s="135" t="s">
        <v>39610</v>
      </c>
      <c r="F68" s="18">
        <v>600</v>
      </c>
      <c r="G68" s="171" t="s">
        <v>39611</v>
      </c>
      <c r="I68" s="169" t="e">
        <v>#N/A</v>
      </c>
    </row>
    <row r="69" s="3" customFormat="1" ht="13.35" customHeight="1" spans="1:9">
      <c r="A69" s="135">
        <v>10385</v>
      </c>
      <c r="B69" s="18" t="s">
        <v>39607</v>
      </c>
      <c r="C69" s="18" t="s">
        <v>39612</v>
      </c>
      <c r="D69" s="135" t="s">
        <v>39613</v>
      </c>
      <c r="E69" s="135" t="s">
        <v>39614</v>
      </c>
      <c r="F69" s="18">
        <v>600</v>
      </c>
      <c r="G69" s="171" t="s">
        <v>39615</v>
      </c>
      <c r="I69" s="169" t="e">
        <v>#N/A</v>
      </c>
    </row>
    <row r="70" s="3" customFormat="1" ht="13.35" customHeight="1" spans="1:9">
      <c r="A70" s="135">
        <v>10518</v>
      </c>
      <c r="B70" s="18" t="s">
        <v>39319</v>
      </c>
      <c r="C70" s="170" t="s">
        <v>39616</v>
      </c>
      <c r="D70" s="135" t="s">
        <v>39617</v>
      </c>
      <c r="E70" s="135" t="s">
        <v>39618</v>
      </c>
      <c r="F70" s="18">
        <v>600</v>
      </c>
      <c r="G70" s="171" t="s">
        <v>39619</v>
      </c>
      <c r="I70" s="169" t="e">
        <v>#N/A</v>
      </c>
    </row>
    <row r="71" s="3" customFormat="1" ht="13.35" customHeight="1" spans="1:9">
      <c r="A71" s="135">
        <v>10630</v>
      </c>
      <c r="B71" s="18" t="s">
        <v>39319</v>
      </c>
      <c r="C71" s="170" t="s">
        <v>39620</v>
      </c>
      <c r="D71" s="135" t="s">
        <v>39621</v>
      </c>
      <c r="E71" s="135" t="s">
        <v>39622</v>
      </c>
      <c r="F71" s="18">
        <v>600</v>
      </c>
      <c r="G71" s="171" t="s">
        <v>39623</v>
      </c>
      <c r="I71" s="169" t="e">
        <v>#N/A</v>
      </c>
    </row>
    <row r="72" s="3" customFormat="1" ht="13.35" customHeight="1" spans="1:9">
      <c r="A72" s="135">
        <v>10679</v>
      </c>
      <c r="B72" s="18" t="s">
        <v>39319</v>
      </c>
      <c r="C72" s="170" t="s">
        <v>39624</v>
      </c>
      <c r="D72" s="135" t="s">
        <v>39625</v>
      </c>
      <c r="E72" s="135" t="s">
        <v>39626</v>
      </c>
      <c r="F72" s="18">
        <v>600</v>
      </c>
      <c r="G72" s="171" t="s">
        <v>39627</v>
      </c>
      <c r="I72" s="169" t="e">
        <v>#N/A</v>
      </c>
    </row>
    <row r="73" s="3" customFormat="1" ht="13.35" customHeight="1" spans="1:9">
      <c r="A73" s="135">
        <v>10706</v>
      </c>
      <c r="B73" s="18" t="s">
        <v>39319</v>
      </c>
      <c r="C73" s="170" t="s">
        <v>39628</v>
      </c>
      <c r="D73" s="135" t="s">
        <v>39629</v>
      </c>
      <c r="E73" s="135" t="s">
        <v>39630</v>
      </c>
      <c r="F73" s="18">
        <v>600</v>
      </c>
      <c r="G73" s="171" t="s">
        <v>39631</v>
      </c>
      <c r="I73" s="169" t="e">
        <v>#N/A</v>
      </c>
    </row>
    <row r="74" s="3" customFormat="1" ht="13.35" customHeight="1" spans="1:9">
      <c r="A74" s="135">
        <v>10986</v>
      </c>
      <c r="B74" s="18" t="s">
        <v>39319</v>
      </c>
      <c r="C74" s="170" t="s">
        <v>39632</v>
      </c>
      <c r="D74" s="135" t="s">
        <v>39633</v>
      </c>
      <c r="E74" s="135" t="s">
        <v>39634</v>
      </c>
      <c r="F74" s="18">
        <v>600</v>
      </c>
      <c r="G74" s="171" t="s">
        <v>39635</v>
      </c>
      <c r="I74" s="169" t="e">
        <v>#N/A</v>
      </c>
    </row>
    <row r="75" s="3" customFormat="1" ht="13.35" customHeight="1" spans="1:9">
      <c r="A75" s="135">
        <v>11242</v>
      </c>
      <c r="B75" s="18" t="s">
        <v>39319</v>
      </c>
      <c r="C75" s="170" t="s">
        <v>39636</v>
      </c>
      <c r="D75" s="135" t="s">
        <v>39637</v>
      </c>
      <c r="E75" s="135" t="s">
        <v>39638</v>
      </c>
      <c r="F75" s="18">
        <v>600</v>
      </c>
      <c r="G75" s="171" t="s">
        <v>39639</v>
      </c>
      <c r="I75" s="169" t="e">
        <v>#N/A</v>
      </c>
    </row>
    <row r="76" s="3" customFormat="1" ht="13.35" customHeight="1" spans="1:9">
      <c r="A76" s="135">
        <v>11792</v>
      </c>
      <c r="B76" s="18" t="s">
        <v>39302</v>
      </c>
      <c r="C76" s="154" t="s">
        <v>39640</v>
      </c>
      <c r="D76" s="155" t="s">
        <v>39641</v>
      </c>
      <c r="E76" s="135" t="s">
        <v>39642</v>
      </c>
      <c r="F76" s="18">
        <v>600</v>
      </c>
      <c r="G76" s="171" t="s">
        <v>39643</v>
      </c>
      <c r="I76" s="169" t="e">
        <v>#N/A</v>
      </c>
    </row>
    <row r="77" s="3" customFormat="1" ht="13.35" customHeight="1" spans="1:9">
      <c r="A77" s="135">
        <v>12167</v>
      </c>
      <c r="B77" s="18" t="s">
        <v>39302</v>
      </c>
      <c r="C77" s="154" t="s">
        <v>39644</v>
      </c>
      <c r="D77" s="155" t="s">
        <v>39645</v>
      </c>
      <c r="E77" s="135" t="s">
        <v>39646</v>
      </c>
      <c r="F77" s="18">
        <v>600</v>
      </c>
      <c r="G77" s="171" t="s">
        <v>39647</v>
      </c>
      <c r="I77" s="169" t="e">
        <v>#N/A</v>
      </c>
    </row>
    <row r="78" s="3" customFormat="1" ht="13.35" customHeight="1" spans="1:9">
      <c r="A78" s="135">
        <v>12318</v>
      </c>
      <c r="B78" s="18" t="s">
        <v>39302</v>
      </c>
      <c r="C78" s="154" t="s">
        <v>39648</v>
      </c>
      <c r="D78" s="155" t="s">
        <v>39649</v>
      </c>
      <c r="E78" s="135" t="s">
        <v>39650</v>
      </c>
      <c r="F78" s="18">
        <v>600</v>
      </c>
      <c r="G78" s="171" t="s">
        <v>39651</v>
      </c>
      <c r="I78" s="169" t="e">
        <v>#N/A</v>
      </c>
    </row>
    <row r="79" s="3" customFormat="1" ht="13.35" customHeight="1" spans="1:9">
      <c r="A79" s="135">
        <v>12437</v>
      </c>
      <c r="B79" s="18" t="s">
        <v>39302</v>
      </c>
      <c r="C79" s="154" t="s">
        <v>39652</v>
      </c>
      <c r="D79" s="155" t="s">
        <v>39653</v>
      </c>
      <c r="E79" s="135" t="s">
        <v>39654</v>
      </c>
      <c r="F79" s="18">
        <v>600</v>
      </c>
      <c r="G79" s="171" t="s">
        <v>39655</v>
      </c>
      <c r="I79" s="169" t="e">
        <v>#N/A</v>
      </c>
    </row>
    <row r="80" s="3" customFormat="1" ht="13.35" customHeight="1" spans="1:9">
      <c r="A80" s="135">
        <v>12888</v>
      </c>
      <c r="B80" s="18" t="s">
        <v>39302</v>
      </c>
      <c r="C80" s="172" t="s">
        <v>39656</v>
      </c>
      <c r="D80" s="173" t="s">
        <v>39657</v>
      </c>
      <c r="E80" s="135" t="s">
        <v>39658</v>
      </c>
      <c r="F80" s="18">
        <v>600</v>
      </c>
      <c r="G80" s="171" t="s">
        <v>39659</v>
      </c>
      <c r="I80" s="169" t="e">
        <v>#N/A</v>
      </c>
    </row>
    <row r="81" s="3" customFormat="1" ht="13.35" customHeight="1" spans="1:9">
      <c r="A81" s="135">
        <v>12912</v>
      </c>
      <c r="B81" s="18" t="s">
        <v>39302</v>
      </c>
      <c r="C81" s="154" t="s">
        <v>14972</v>
      </c>
      <c r="D81" s="155" t="s">
        <v>39660</v>
      </c>
      <c r="E81" s="135" t="s">
        <v>39661</v>
      </c>
      <c r="F81" s="18">
        <v>600</v>
      </c>
      <c r="G81" s="171" t="s">
        <v>39662</v>
      </c>
      <c r="I81" s="169" t="e">
        <v>#N/A</v>
      </c>
    </row>
    <row r="82" s="3" customFormat="1" ht="13.35" customHeight="1" spans="1:9">
      <c r="A82" s="135">
        <v>12961</v>
      </c>
      <c r="B82" s="18" t="s">
        <v>39302</v>
      </c>
      <c r="C82" s="154" t="s">
        <v>39663</v>
      </c>
      <c r="D82" s="155" t="s">
        <v>39664</v>
      </c>
      <c r="E82" s="135" t="s">
        <v>39665</v>
      </c>
      <c r="F82" s="18">
        <v>600</v>
      </c>
      <c r="G82" s="171" t="s">
        <v>39666</v>
      </c>
      <c r="I82" s="169" t="e">
        <v>#N/A</v>
      </c>
    </row>
    <row r="83" s="3" customFormat="1" ht="13.35" customHeight="1" spans="1:9">
      <c r="A83" s="135">
        <v>13107</v>
      </c>
      <c r="B83" s="18" t="s">
        <v>39302</v>
      </c>
      <c r="C83" s="154" t="s">
        <v>39667</v>
      </c>
      <c r="D83" s="155" t="s">
        <v>39668</v>
      </c>
      <c r="E83" s="135" t="s">
        <v>39669</v>
      </c>
      <c r="F83" s="18">
        <v>600</v>
      </c>
      <c r="G83" s="171" t="s">
        <v>39670</v>
      </c>
      <c r="I83" s="169" t="e">
        <v>#N/A</v>
      </c>
    </row>
    <row r="84" s="3" customFormat="1" ht="13.35" customHeight="1" spans="1:9">
      <c r="A84" s="135">
        <v>9888</v>
      </c>
      <c r="B84" s="46" t="s">
        <v>27801</v>
      </c>
      <c r="C84" s="161" t="s">
        <v>39671</v>
      </c>
      <c r="D84" s="161" t="s">
        <v>39672</v>
      </c>
      <c r="E84" s="161" t="s">
        <v>39673</v>
      </c>
      <c r="F84" s="18">
        <v>600</v>
      </c>
      <c r="G84" s="157" t="s">
        <v>39674</v>
      </c>
      <c r="I84" s="169" t="e">
        <f>VLOOKUP(D84,[6]拟发放2023年名单!$D$5:$D$116,1,FALSE)</f>
        <v>#N/A</v>
      </c>
    </row>
    <row r="85" s="3" customFormat="1" ht="13.35" customHeight="1" spans="1:10">
      <c r="A85" s="135">
        <v>13668</v>
      </c>
      <c r="B85" s="18" t="s">
        <v>36396</v>
      </c>
      <c r="C85" s="174" t="s">
        <v>39675</v>
      </c>
      <c r="D85" s="174" t="s">
        <v>39676</v>
      </c>
      <c r="E85" s="174" t="s">
        <v>39677</v>
      </c>
      <c r="F85" s="175">
        <v>600</v>
      </c>
      <c r="G85" s="157" t="s">
        <v>39418</v>
      </c>
      <c r="I85" s="169" t="s">
        <v>39676</v>
      </c>
      <c r="J85" s="3" t="s">
        <v>39676</v>
      </c>
    </row>
    <row r="86" s="3" customFormat="1" ht="13.35" customHeight="1" spans="1:10">
      <c r="A86" s="135">
        <v>13734</v>
      </c>
      <c r="B86" s="18" t="s">
        <v>36396</v>
      </c>
      <c r="C86" s="174" t="s">
        <v>39678</v>
      </c>
      <c r="D86" s="174" t="s">
        <v>39679</v>
      </c>
      <c r="E86" s="174" t="s">
        <v>39680</v>
      </c>
      <c r="F86" s="175">
        <v>600</v>
      </c>
      <c r="G86" s="157" t="s">
        <v>39452</v>
      </c>
      <c r="I86" s="169" t="s">
        <v>39679</v>
      </c>
      <c r="J86" s="3" t="s">
        <v>39679</v>
      </c>
    </row>
    <row r="87" s="3" customFormat="1" ht="13.35" customHeight="1" spans="1:10">
      <c r="A87" s="135">
        <v>14144</v>
      </c>
      <c r="B87" s="18" t="s">
        <v>36396</v>
      </c>
      <c r="C87" s="176" t="s">
        <v>39681</v>
      </c>
      <c r="D87" s="176" t="s">
        <v>39682</v>
      </c>
      <c r="E87" s="176" t="s">
        <v>39683</v>
      </c>
      <c r="F87" s="175">
        <v>600</v>
      </c>
      <c r="G87" s="157" t="s">
        <v>39418</v>
      </c>
      <c r="I87" s="169" t="s">
        <v>39682</v>
      </c>
      <c r="J87" s="3" t="s">
        <v>39682</v>
      </c>
    </row>
    <row r="88" s="146" customFormat="1" ht="13.35" customHeight="1" spans="1:8">
      <c r="A88" s="27">
        <v>1012</v>
      </c>
      <c r="B88" s="28" t="s">
        <v>39684</v>
      </c>
      <c r="C88" s="27" t="s">
        <v>2410</v>
      </c>
      <c r="D88" s="27" t="s">
        <v>39685</v>
      </c>
      <c r="E88" s="242" t="s">
        <v>39686</v>
      </c>
      <c r="F88" s="27">
        <v>600</v>
      </c>
      <c r="G88" s="177" t="s">
        <v>39434</v>
      </c>
      <c r="H88" s="28"/>
    </row>
    <row r="89" s="2" customFormat="1" ht="14" customHeight="1" spans="1:8">
      <c r="A89" s="21">
        <v>1206</v>
      </c>
      <c r="B89" s="28" t="s">
        <v>39684</v>
      </c>
      <c r="C89" s="21" t="s">
        <v>39687</v>
      </c>
      <c r="D89" s="21" t="s">
        <v>39688</v>
      </c>
      <c r="E89" s="239" t="s">
        <v>39689</v>
      </c>
      <c r="F89" s="27">
        <v>600</v>
      </c>
      <c r="G89" s="47" t="s">
        <v>39434</v>
      </c>
      <c r="H89" s="19"/>
    </row>
    <row r="90" s="2" customFormat="1" ht="13.35" customHeight="1" spans="1:8">
      <c r="A90" s="21">
        <v>1781</v>
      </c>
      <c r="B90" s="28" t="s">
        <v>39690</v>
      </c>
      <c r="C90" s="21" t="s">
        <v>39691</v>
      </c>
      <c r="D90" s="21" t="s">
        <v>39692</v>
      </c>
      <c r="E90" s="21" t="s">
        <v>39693</v>
      </c>
      <c r="F90" s="27">
        <v>600</v>
      </c>
      <c r="G90" s="47" t="s">
        <v>39434</v>
      </c>
      <c r="H90" s="19"/>
    </row>
    <row r="91" s="3" customFormat="1" ht="13.35" customHeight="1" spans="1:8">
      <c r="A91" s="21">
        <v>2300</v>
      </c>
      <c r="B91" s="28" t="s">
        <v>39694</v>
      </c>
      <c r="C91" s="21" t="s">
        <v>6052</v>
      </c>
      <c r="D91" s="21" t="s">
        <v>39695</v>
      </c>
      <c r="E91" s="21" t="s">
        <v>39696</v>
      </c>
      <c r="F91" s="27">
        <v>600</v>
      </c>
      <c r="G91" s="23" t="s">
        <v>39697</v>
      </c>
      <c r="H91" s="19"/>
    </row>
    <row r="92" s="3" customFormat="1" ht="13.35" customHeight="1" spans="1:8">
      <c r="A92" s="21">
        <v>2551</v>
      </c>
      <c r="B92" s="28" t="s">
        <v>39698</v>
      </c>
      <c r="C92" s="21" t="s">
        <v>39699</v>
      </c>
      <c r="D92" s="21" t="s">
        <v>39700</v>
      </c>
      <c r="E92" s="21" t="s">
        <v>39701</v>
      </c>
      <c r="F92" s="27">
        <v>600</v>
      </c>
      <c r="G92" s="23" t="s">
        <v>39702</v>
      </c>
      <c r="H92" s="19"/>
    </row>
    <row r="93" s="7" customFormat="1" ht="15" spans="1:8">
      <c r="A93" s="178">
        <v>1786</v>
      </c>
      <c r="B93" s="19" t="s">
        <v>9578</v>
      </c>
      <c r="C93" s="21" t="s">
        <v>39703</v>
      </c>
      <c r="D93" s="21" t="s">
        <v>39704</v>
      </c>
      <c r="E93" s="21" t="s">
        <v>39705</v>
      </c>
      <c r="F93" s="21">
        <v>600</v>
      </c>
      <c r="G93" s="179" t="s">
        <v>39706</v>
      </c>
      <c r="H93" s="180" t="s">
        <v>39707</v>
      </c>
    </row>
    <row r="94" s="4" customFormat="1" ht="13.35" customHeight="1" spans="1:9">
      <c r="A94" s="135">
        <v>2063</v>
      </c>
      <c r="B94" s="18" t="s">
        <v>5986</v>
      </c>
      <c r="C94" s="135" t="s">
        <v>39708</v>
      </c>
      <c r="D94" s="135" t="s">
        <v>39709</v>
      </c>
      <c r="E94" s="135" t="s">
        <v>39710</v>
      </c>
      <c r="F94" s="135">
        <v>600</v>
      </c>
      <c r="G94" s="157" t="s">
        <v>39488</v>
      </c>
      <c r="I94" s="169" t="str">
        <f>VLOOKUP(D94,'[7]2023年停发'!$D$11:$D$11,1,FALSE)</f>
        <v>422429193611252310</v>
      </c>
    </row>
    <row r="95" s="4" customFormat="1" ht="13.35" customHeight="1" spans="1:10">
      <c r="A95" s="135">
        <v>2076</v>
      </c>
      <c r="B95" s="18" t="s">
        <v>5986</v>
      </c>
      <c r="C95" s="135" t="s">
        <v>39711</v>
      </c>
      <c r="D95" s="135" t="s">
        <v>39712</v>
      </c>
      <c r="E95" s="135" t="s">
        <v>39713</v>
      </c>
      <c r="F95" s="135">
        <v>600</v>
      </c>
      <c r="G95" s="157" t="s">
        <v>39434</v>
      </c>
      <c r="I95" s="169" t="s">
        <v>39712</v>
      </c>
      <c r="J95" s="3" t="s">
        <v>39712</v>
      </c>
    </row>
    <row r="96" s="3" customFormat="1" ht="13.35" customHeight="1" spans="1:10">
      <c r="A96" s="135">
        <v>2081</v>
      </c>
      <c r="B96" s="18" t="s">
        <v>5986</v>
      </c>
      <c r="C96" s="135" t="s">
        <v>39714</v>
      </c>
      <c r="D96" s="135" t="s">
        <v>39715</v>
      </c>
      <c r="E96" s="135" t="s">
        <v>39716</v>
      </c>
      <c r="F96" s="135">
        <v>600</v>
      </c>
      <c r="G96" s="157" t="s">
        <v>39434</v>
      </c>
      <c r="I96" s="169" t="s">
        <v>39715</v>
      </c>
      <c r="J96" s="3" t="s">
        <v>39715</v>
      </c>
    </row>
    <row r="97" s="3" customFormat="1" ht="13.35" customHeight="1" spans="1:9">
      <c r="A97" s="135">
        <v>2141</v>
      </c>
      <c r="B97" s="18" t="s">
        <v>6228</v>
      </c>
      <c r="C97" s="135" t="s">
        <v>39717</v>
      </c>
      <c r="D97" s="135" t="s">
        <v>39718</v>
      </c>
      <c r="E97" s="135" t="s">
        <v>39719</v>
      </c>
      <c r="F97" s="135">
        <v>600</v>
      </c>
      <c r="G97" s="119" t="s">
        <v>39720</v>
      </c>
      <c r="I97" s="169" t="e">
        <f>VLOOKUP(D97,[4]Sheet1!$D$4:$D$27,1,FALSE)</f>
        <v>#N/A</v>
      </c>
    </row>
    <row r="98" s="3" customFormat="1" ht="13.35" customHeight="1" spans="1:9">
      <c r="A98" s="135">
        <v>3396</v>
      </c>
      <c r="B98" s="18" t="s">
        <v>39721</v>
      </c>
      <c r="C98" s="135" t="s">
        <v>39722</v>
      </c>
      <c r="D98" s="135" t="s">
        <v>39723</v>
      </c>
      <c r="E98" s="240" t="s">
        <v>39724</v>
      </c>
      <c r="F98" s="135">
        <v>600</v>
      </c>
      <c r="G98" s="119" t="s">
        <v>39725</v>
      </c>
      <c r="I98" s="169" t="e">
        <v>#N/A</v>
      </c>
    </row>
    <row r="99" s="3" customFormat="1" ht="13.35" customHeight="1" spans="1:9">
      <c r="A99" s="135">
        <v>3122</v>
      </c>
      <c r="B99" s="18" t="s">
        <v>39726</v>
      </c>
      <c r="C99" s="135" t="s">
        <v>39727</v>
      </c>
      <c r="D99" s="135" t="s">
        <v>39728</v>
      </c>
      <c r="E99" s="135" t="s">
        <v>39729</v>
      </c>
      <c r="F99" s="135">
        <v>600</v>
      </c>
      <c r="G99" s="23" t="s">
        <v>39730</v>
      </c>
      <c r="I99" s="169" t="e">
        <f>VLOOKUP(D99,[6]拟发放2023年名单!$D$5:$D$116,1,FALSE)</f>
        <v>#N/A</v>
      </c>
    </row>
    <row r="100" s="146" customFormat="1" ht="13.35" customHeight="1" spans="1:9">
      <c r="A100" s="135">
        <v>1637</v>
      </c>
      <c r="B100" s="181" t="s">
        <v>39731</v>
      </c>
      <c r="C100" s="135" t="s">
        <v>39732</v>
      </c>
      <c r="D100" s="240" t="s">
        <v>39733</v>
      </c>
      <c r="E100" s="135" t="s">
        <v>39734</v>
      </c>
      <c r="F100" s="135">
        <v>600</v>
      </c>
      <c r="G100" s="182" t="s">
        <v>39418</v>
      </c>
      <c r="I100" s="186"/>
    </row>
    <row r="101" s="2" customFormat="1" ht="13.35" customHeight="1" spans="1:9">
      <c r="A101" s="135">
        <v>1654</v>
      </c>
      <c r="B101" s="181" t="s">
        <v>39731</v>
      </c>
      <c r="C101" s="135" t="s">
        <v>39735</v>
      </c>
      <c r="D101" s="135" t="s">
        <v>39736</v>
      </c>
      <c r="E101" s="135" t="s">
        <v>39737</v>
      </c>
      <c r="F101" s="135">
        <v>600</v>
      </c>
      <c r="G101" s="182" t="s">
        <v>39488</v>
      </c>
      <c r="I101" s="187"/>
    </row>
    <row r="102" s="3" customFormat="1" ht="13.35" customHeight="1" spans="1:9">
      <c r="A102" s="135">
        <v>1693</v>
      </c>
      <c r="B102" s="181" t="s">
        <v>39731</v>
      </c>
      <c r="C102" s="135" t="s">
        <v>39738</v>
      </c>
      <c r="D102" s="135" t="s">
        <v>39739</v>
      </c>
      <c r="E102" s="135" t="s">
        <v>39740</v>
      </c>
      <c r="F102" s="135">
        <v>600</v>
      </c>
      <c r="G102" s="182" t="s">
        <v>39445</v>
      </c>
      <c r="I102" s="169"/>
    </row>
    <row r="103" s="4" customFormat="1" ht="13.35" customHeight="1" spans="1:9">
      <c r="A103" s="135">
        <v>1711</v>
      </c>
      <c r="B103" s="181" t="s">
        <v>39731</v>
      </c>
      <c r="C103" s="135" t="s">
        <v>39741</v>
      </c>
      <c r="D103" s="135" t="s">
        <v>39742</v>
      </c>
      <c r="E103" s="135" t="s">
        <v>39743</v>
      </c>
      <c r="F103" s="135">
        <v>600</v>
      </c>
      <c r="G103" s="182" t="s">
        <v>39744</v>
      </c>
      <c r="I103" s="188"/>
    </row>
    <row r="104" s="4" customFormat="1" ht="13.35" customHeight="1" spans="1:9">
      <c r="A104" s="135">
        <v>1733</v>
      </c>
      <c r="B104" s="181" t="s">
        <v>39731</v>
      </c>
      <c r="C104" s="135" t="s">
        <v>39745</v>
      </c>
      <c r="D104" s="135" t="s">
        <v>39746</v>
      </c>
      <c r="E104" s="135" t="s">
        <v>39747</v>
      </c>
      <c r="F104" s="135">
        <v>600</v>
      </c>
      <c r="G104" s="182" t="s">
        <v>39495</v>
      </c>
      <c r="I104" s="188"/>
    </row>
    <row r="105" s="4" customFormat="1" ht="13.35" customHeight="1" spans="1:9">
      <c r="A105" s="135">
        <v>1754</v>
      </c>
      <c r="B105" s="181" t="s">
        <v>39731</v>
      </c>
      <c r="C105" s="135" t="s">
        <v>39748</v>
      </c>
      <c r="D105" s="135" t="s">
        <v>39749</v>
      </c>
      <c r="E105" s="240" t="s">
        <v>39750</v>
      </c>
      <c r="F105" s="135">
        <v>600</v>
      </c>
      <c r="G105" s="182" t="s">
        <v>39744</v>
      </c>
      <c r="I105" s="188"/>
    </row>
    <row r="106" s="4" customFormat="1" ht="13.35" customHeight="1" spans="1:9">
      <c r="A106" s="135">
        <v>1788</v>
      </c>
      <c r="B106" s="181" t="s">
        <v>39731</v>
      </c>
      <c r="C106" s="135" t="s">
        <v>39751</v>
      </c>
      <c r="D106" s="135" t="s">
        <v>39752</v>
      </c>
      <c r="E106" s="240" t="s">
        <v>39753</v>
      </c>
      <c r="F106" s="135">
        <v>600</v>
      </c>
      <c r="G106" s="182" t="s">
        <v>39470</v>
      </c>
      <c r="I106" s="188"/>
    </row>
    <row r="107" s="3" customFormat="1" ht="13.35" customHeight="1" spans="1:9">
      <c r="A107" s="135">
        <v>1792</v>
      </c>
      <c r="B107" s="181" t="s">
        <v>39731</v>
      </c>
      <c r="C107" s="135" t="s">
        <v>39754</v>
      </c>
      <c r="D107" s="135" t="s">
        <v>39755</v>
      </c>
      <c r="E107" s="135" t="s">
        <v>39756</v>
      </c>
      <c r="F107" s="135">
        <v>600</v>
      </c>
      <c r="G107" s="182" t="s">
        <v>39757</v>
      </c>
      <c r="I107" s="169"/>
    </row>
    <row r="108" s="4" customFormat="1" ht="13.35" customHeight="1" spans="1:9">
      <c r="A108" s="135">
        <v>1798</v>
      </c>
      <c r="B108" s="181" t="s">
        <v>39731</v>
      </c>
      <c r="C108" s="135" t="s">
        <v>39758</v>
      </c>
      <c r="D108" s="135" t="s">
        <v>39759</v>
      </c>
      <c r="E108" s="135" t="s">
        <v>39760</v>
      </c>
      <c r="F108" s="135">
        <v>600</v>
      </c>
      <c r="G108" s="182" t="s">
        <v>39445</v>
      </c>
      <c r="I108" s="188"/>
    </row>
    <row r="109" s="3" customFormat="1" ht="13.35" customHeight="1" spans="1:9">
      <c r="A109" s="135">
        <v>1859</v>
      </c>
      <c r="B109" s="181" t="s">
        <v>39731</v>
      </c>
      <c r="C109" s="135" t="s">
        <v>39761</v>
      </c>
      <c r="D109" s="240" t="s">
        <v>39762</v>
      </c>
      <c r="E109" s="135" t="s">
        <v>39763</v>
      </c>
      <c r="F109" s="135">
        <v>600</v>
      </c>
      <c r="G109" s="182" t="s">
        <v>39764</v>
      </c>
      <c r="I109" s="169"/>
    </row>
    <row r="110" s="3" customFormat="1" ht="13.35" customHeight="1" spans="1:9">
      <c r="A110" s="135">
        <v>1871</v>
      </c>
      <c r="B110" s="181" t="s">
        <v>39731</v>
      </c>
      <c r="C110" s="135" t="s">
        <v>4904</v>
      </c>
      <c r="D110" s="135" t="s">
        <v>39765</v>
      </c>
      <c r="E110" s="135" t="s">
        <v>39766</v>
      </c>
      <c r="F110" s="135">
        <v>600</v>
      </c>
      <c r="G110" s="182" t="s">
        <v>39452</v>
      </c>
      <c r="I110" s="169"/>
    </row>
    <row r="111" s="3" customFormat="1" ht="13.35" customHeight="1" spans="1:9">
      <c r="A111" s="135">
        <v>1961</v>
      </c>
      <c r="B111" s="181" t="s">
        <v>39731</v>
      </c>
      <c r="C111" s="135" t="s">
        <v>39767</v>
      </c>
      <c r="D111" s="240" t="s">
        <v>39768</v>
      </c>
      <c r="E111" s="135" t="s">
        <v>39769</v>
      </c>
      <c r="F111" s="135">
        <v>600</v>
      </c>
      <c r="G111" s="182" t="s">
        <v>39744</v>
      </c>
      <c r="I111" s="169"/>
    </row>
    <row r="112" s="6" customFormat="1" ht="13.35" customHeight="1" spans="1:9">
      <c r="A112" s="135">
        <v>2982</v>
      </c>
      <c r="B112" s="181" t="s">
        <v>39731</v>
      </c>
      <c r="C112" s="135" t="s">
        <v>9305</v>
      </c>
      <c r="D112" s="135" t="s">
        <v>39770</v>
      </c>
      <c r="E112" s="135" t="s">
        <v>39771</v>
      </c>
      <c r="F112" s="135">
        <v>600</v>
      </c>
      <c r="G112" s="182" t="s">
        <v>39495</v>
      </c>
      <c r="I112" s="189"/>
    </row>
    <row r="113" s="6" customFormat="1" ht="13.35" customHeight="1" spans="1:9">
      <c r="A113" s="135">
        <v>3023</v>
      </c>
      <c r="B113" s="181" t="s">
        <v>39731</v>
      </c>
      <c r="C113" s="135" t="s">
        <v>39772</v>
      </c>
      <c r="D113" s="135" t="s">
        <v>39773</v>
      </c>
      <c r="E113" s="135" t="s">
        <v>39774</v>
      </c>
      <c r="F113" s="135">
        <v>600</v>
      </c>
      <c r="G113" s="182" t="s">
        <v>39495</v>
      </c>
      <c r="I113" s="189"/>
    </row>
    <row r="114" s="3" customFormat="1" ht="13.35" customHeight="1" spans="1:11">
      <c r="A114" s="135">
        <v>805</v>
      </c>
      <c r="B114" s="18" t="s">
        <v>2358</v>
      </c>
      <c r="C114" s="135" t="s">
        <v>39775</v>
      </c>
      <c r="D114" s="135" t="s">
        <v>39776</v>
      </c>
      <c r="E114" s="240" t="s">
        <v>39777</v>
      </c>
      <c r="F114" s="135">
        <v>600</v>
      </c>
      <c r="G114" s="183" t="s">
        <v>39778</v>
      </c>
      <c r="H114" s="152" t="s">
        <v>39779</v>
      </c>
      <c r="I114" s="169"/>
      <c r="K114" s="241" t="s">
        <v>39777</v>
      </c>
    </row>
    <row r="115" s="4" customFormat="1" ht="13.35" customHeight="1" spans="1:11">
      <c r="A115" s="135">
        <v>812</v>
      </c>
      <c r="B115" s="18" t="s">
        <v>2358</v>
      </c>
      <c r="C115" s="135" t="s">
        <v>39780</v>
      </c>
      <c r="D115" s="135" t="s">
        <v>39781</v>
      </c>
      <c r="E115" s="240" t="s">
        <v>39782</v>
      </c>
      <c r="F115" s="135">
        <v>600</v>
      </c>
      <c r="G115" s="151" t="s">
        <v>39783</v>
      </c>
      <c r="H115" s="152" t="s">
        <v>39779</v>
      </c>
      <c r="I115" s="169"/>
      <c r="K115" s="241" t="s">
        <v>39782</v>
      </c>
    </row>
    <row r="116" s="2" customFormat="1" ht="13.35" customHeight="1" spans="1:11">
      <c r="A116" s="135">
        <v>821</v>
      </c>
      <c r="B116" s="18" t="s">
        <v>2358</v>
      </c>
      <c r="C116" s="135" t="s">
        <v>39784</v>
      </c>
      <c r="D116" s="135" t="s">
        <v>39785</v>
      </c>
      <c r="E116" s="240" t="s">
        <v>39786</v>
      </c>
      <c r="F116" s="135">
        <v>600</v>
      </c>
      <c r="G116" s="151" t="s">
        <v>39787</v>
      </c>
      <c r="H116" s="152" t="s">
        <v>39779</v>
      </c>
      <c r="I116" s="169"/>
      <c r="K116" s="241" t="s">
        <v>39786</v>
      </c>
    </row>
    <row r="117" s="146" customFormat="1" ht="13.35" customHeight="1" spans="1:11">
      <c r="A117" s="135">
        <v>869</v>
      </c>
      <c r="B117" s="18" t="s">
        <v>2358</v>
      </c>
      <c r="C117" s="135" t="s">
        <v>39788</v>
      </c>
      <c r="D117" s="135" t="s">
        <v>39789</v>
      </c>
      <c r="E117" s="240" t="s">
        <v>39790</v>
      </c>
      <c r="F117" s="135">
        <v>600</v>
      </c>
      <c r="G117" s="151">
        <v>2022.07</v>
      </c>
      <c r="H117" s="152" t="s">
        <v>39779</v>
      </c>
      <c r="I117" s="169"/>
      <c r="K117" s="241" t="s">
        <v>39790</v>
      </c>
    </row>
    <row r="118" s="2" customFormat="1" ht="13.35" customHeight="1" spans="1:11">
      <c r="A118" s="135">
        <v>935</v>
      </c>
      <c r="B118" s="18" t="s">
        <v>2413</v>
      </c>
      <c r="C118" s="135" t="s">
        <v>39791</v>
      </c>
      <c r="D118" s="135" t="s">
        <v>39792</v>
      </c>
      <c r="E118" s="240" t="s">
        <v>39793</v>
      </c>
      <c r="F118" s="135">
        <v>600</v>
      </c>
      <c r="G118" s="151" t="s">
        <v>39794</v>
      </c>
      <c r="H118" s="152" t="s">
        <v>39779</v>
      </c>
      <c r="I118" s="169"/>
      <c r="K118" s="241" t="s">
        <v>39793</v>
      </c>
    </row>
    <row r="119" s="2" customFormat="1" ht="13.35" customHeight="1" spans="1:11">
      <c r="A119" s="135">
        <v>1044</v>
      </c>
      <c r="B119" s="18" t="s">
        <v>2413</v>
      </c>
      <c r="C119" s="135" t="s">
        <v>39795</v>
      </c>
      <c r="D119" s="135" t="s">
        <v>39796</v>
      </c>
      <c r="E119" s="240" t="s">
        <v>39797</v>
      </c>
      <c r="F119" s="135">
        <v>600</v>
      </c>
      <c r="G119" s="151" t="s">
        <v>39798</v>
      </c>
      <c r="H119" s="152" t="s">
        <v>39779</v>
      </c>
      <c r="I119" s="169"/>
      <c r="K119" s="241" t="s">
        <v>39797</v>
      </c>
    </row>
    <row r="120" s="2" customFormat="1" ht="13.35" customHeight="1" spans="1:11">
      <c r="A120" s="135">
        <v>1045</v>
      </c>
      <c r="B120" s="18" t="s">
        <v>2413</v>
      </c>
      <c r="C120" s="135" t="s">
        <v>39799</v>
      </c>
      <c r="D120" s="135" t="s">
        <v>39800</v>
      </c>
      <c r="E120" s="240" t="s">
        <v>39801</v>
      </c>
      <c r="F120" s="135">
        <v>600</v>
      </c>
      <c r="G120" s="151" t="s">
        <v>39802</v>
      </c>
      <c r="H120" s="152" t="s">
        <v>39779</v>
      </c>
      <c r="I120" s="169"/>
      <c r="K120" s="241" t="s">
        <v>39801</v>
      </c>
    </row>
    <row r="121" s="2" customFormat="1" ht="13.35" customHeight="1" spans="1:11">
      <c r="A121" s="135">
        <v>1106</v>
      </c>
      <c r="B121" s="18" t="s">
        <v>2413</v>
      </c>
      <c r="C121" s="135" t="s">
        <v>39803</v>
      </c>
      <c r="D121" s="135" t="s">
        <v>39804</v>
      </c>
      <c r="E121" s="240" t="s">
        <v>39805</v>
      </c>
      <c r="F121" s="135">
        <v>600</v>
      </c>
      <c r="G121" s="151" t="s">
        <v>39806</v>
      </c>
      <c r="H121" s="152" t="s">
        <v>39779</v>
      </c>
      <c r="I121" s="169"/>
      <c r="K121" s="241" t="s">
        <v>39805</v>
      </c>
    </row>
    <row r="122" s="146" customFormat="1" ht="13.35" customHeight="1" spans="1:11">
      <c r="A122" s="135">
        <v>1281</v>
      </c>
      <c r="B122" s="18" t="s">
        <v>2413</v>
      </c>
      <c r="C122" s="135" t="s">
        <v>39807</v>
      </c>
      <c r="D122" s="135" t="s">
        <v>39808</v>
      </c>
      <c r="E122" s="240" t="s">
        <v>39809</v>
      </c>
      <c r="F122" s="135">
        <v>600</v>
      </c>
      <c r="G122" s="151">
        <v>2022.5</v>
      </c>
      <c r="H122" s="152" t="s">
        <v>39779</v>
      </c>
      <c r="I122" s="169"/>
      <c r="K122" s="241" t="s">
        <v>39809</v>
      </c>
    </row>
    <row r="123" s="146" customFormat="1" ht="13.35" customHeight="1" spans="1:11">
      <c r="A123" s="135">
        <v>1284</v>
      </c>
      <c r="B123" s="18" t="s">
        <v>2413</v>
      </c>
      <c r="C123" s="135" t="s">
        <v>39810</v>
      </c>
      <c r="D123" s="135" t="s">
        <v>39811</v>
      </c>
      <c r="E123" s="240" t="s">
        <v>39812</v>
      </c>
      <c r="F123" s="135">
        <v>600</v>
      </c>
      <c r="G123" s="151" t="s">
        <v>39813</v>
      </c>
      <c r="H123" s="152" t="s">
        <v>39779</v>
      </c>
      <c r="I123" s="169"/>
      <c r="K123" s="241" t="s">
        <v>39812</v>
      </c>
    </row>
    <row r="124" s="146" customFormat="1" ht="13.35" customHeight="1" spans="1:11">
      <c r="A124" s="135">
        <v>1343</v>
      </c>
      <c r="B124" s="18" t="s">
        <v>2413</v>
      </c>
      <c r="C124" s="135" t="s">
        <v>39814</v>
      </c>
      <c r="D124" s="135" t="s">
        <v>39815</v>
      </c>
      <c r="E124" s="240" t="s">
        <v>39816</v>
      </c>
      <c r="F124" s="135">
        <v>600</v>
      </c>
      <c r="G124" s="151" t="s">
        <v>39817</v>
      </c>
      <c r="H124" s="152" t="s">
        <v>39779</v>
      </c>
      <c r="I124" s="169"/>
      <c r="K124" s="241" t="s">
        <v>39816</v>
      </c>
    </row>
    <row r="125" s="7" customFormat="1" spans="1:11">
      <c r="A125" s="135">
        <v>2418</v>
      </c>
      <c r="B125" s="18" t="s">
        <v>6984</v>
      </c>
      <c r="C125" s="135" t="s">
        <v>39818</v>
      </c>
      <c r="D125" s="135" t="s">
        <v>39819</v>
      </c>
      <c r="E125" s="135" t="s">
        <v>39820</v>
      </c>
      <c r="F125" s="135">
        <v>600</v>
      </c>
      <c r="G125" s="184" t="s">
        <v>39821</v>
      </c>
      <c r="I125" s="152" t="e">
        <v>#N/A</v>
      </c>
      <c r="K125" s="7" t="e">
        <v>#N/A</v>
      </c>
    </row>
    <row r="126" s="7" customFormat="1" spans="1:11">
      <c r="A126" s="135">
        <v>2442</v>
      </c>
      <c r="B126" s="18" t="s">
        <v>6984</v>
      </c>
      <c r="C126" s="135" t="s">
        <v>39822</v>
      </c>
      <c r="D126" s="135" t="s">
        <v>39823</v>
      </c>
      <c r="E126" s="135" t="s">
        <v>39824</v>
      </c>
      <c r="F126" s="135">
        <v>600</v>
      </c>
      <c r="G126" s="184" t="s">
        <v>39418</v>
      </c>
      <c r="I126" s="152" t="e">
        <v>#N/A</v>
      </c>
      <c r="K126" s="7" t="e">
        <v>#N/A</v>
      </c>
    </row>
    <row r="127" s="7" customFormat="1" spans="1:11">
      <c r="A127" s="135">
        <v>2454</v>
      </c>
      <c r="B127" s="18" t="s">
        <v>6984</v>
      </c>
      <c r="C127" s="135" t="s">
        <v>34901</v>
      </c>
      <c r="D127" s="135" t="s">
        <v>39825</v>
      </c>
      <c r="E127" s="135" t="s">
        <v>39826</v>
      </c>
      <c r="F127" s="135">
        <v>600</v>
      </c>
      <c r="G127" s="184" t="s">
        <v>39427</v>
      </c>
      <c r="I127" s="152" t="e">
        <v>#N/A</v>
      </c>
      <c r="K127" s="7" t="e">
        <v>#N/A</v>
      </c>
    </row>
    <row r="128" s="3" customFormat="1" ht="13.35" customHeight="1" spans="1:11">
      <c r="A128" s="135">
        <v>604</v>
      </c>
      <c r="B128" s="18" t="s">
        <v>31</v>
      </c>
      <c r="C128" s="135" t="s">
        <v>1826</v>
      </c>
      <c r="D128" s="135" t="s">
        <v>39827</v>
      </c>
      <c r="E128" s="240" t="s">
        <v>39828</v>
      </c>
      <c r="F128" s="135">
        <v>600</v>
      </c>
      <c r="G128" s="185" t="s">
        <v>39829</v>
      </c>
      <c r="I128" s="188" t="e">
        <v>#N/A</v>
      </c>
      <c r="J128" s="4"/>
      <c r="K128" s="4" t="e">
        <v>#N/A</v>
      </c>
    </row>
    <row r="129" s="3" customFormat="1" ht="13.35" customHeight="1" spans="1:11">
      <c r="A129" s="135">
        <v>610</v>
      </c>
      <c r="B129" s="18" t="s">
        <v>31</v>
      </c>
      <c r="C129" s="135" t="s">
        <v>39830</v>
      </c>
      <c r="D129" s="135" t="s">
        <v>39831</v>
      </c>
      <c r="E129" s="240" t="s">
        <v>39832</v>
      </c>
      <c r="F129" s="135">
        <v>600</v>
      </c>
      <c r="G129" s="23" t="s">
        <v>39833</v>
      </c>
      <c r="H129" s="135"/>
      <c r="I129" s="188" t="e">
        <v>#N/A</v>
      </c>
      <c r="J129" s="4"/>
      <c r="K129" s="4" t="e">
        <v>#N/A</v>
      </c>
    </row>
    <row r="130" s="3" customFormat="1" ht="13.35" customHeight="1" spans="1:11">
      <c r="A130" s="135">
        <v>685</v>
      </c>
      <c r="B130" s="18" t="s">
        <v>31</v>
      </c>
      <c r="C130" s="135" t="s">
        <v>39834</v>
      </c>
      <c r="D130" s="135" t="s">
        <v>39835</v>
      </c>
      <c r="E130" s="240" t="s">
        <v>39836</v>
      </c>
      <c r="F130" s="135">
        <v>600</v>
      </c>
      <c r="G130" s="185" t="s">
        <v>39837</v>
      </c>
      <c r="I130" s="188" t="e">
        <v>#N/A</v>
      </c>
      <c r="J130" s="4"/>
      <c r="K130" s="4" t="e">
        <v>#N/A</v>
      </c>
    </row>
    <row r="131" s="3" customFormat="1" ht="13.35" customHeight="1" spans="1:11">
      <c r="A131" s="135">
        <v>686</v>
      </c>
      <c r="B131" s="18" t="s">
        <v>31</v>
      </c>
      <c r="C131" s="135" t="s">
        <v>39838</v>
      </c>
      <c r="D131" s="135" t="s">
        <v>39839</v>
      </c>
      <c r="E131" s="240" t="s">
        <v>39840</v>
      </c>
      <c r="F131" s="135">
        <v>600</v>
      </c>
      <c r="G131" s="135" t="s">
        <v>39841</v>
      </c>
      <c r="I131" s="188" t="e">
        <v>#N/A</v>
      </c>
      <c r="J131" s="4"/>
      <c r="K131" s="4" t="e">
        <v>#N/A</v>
      </c>
    </row>
    <row r="132" s="3" customFormat="1" ht="13.35" customHeight="1" spans="1:11">
      <c r="A132" s="135">
        <v>737</v>
      </c>
      <c r="B132" s="18" t="s">
        <v>31</v>
      </c>
      <c r="C132" s="135" t="s">
        <v>39842</v>
      </c>
      <c r="D132" s="135" t="s">
        <v>39843</v>
      </c>
      <c r="E132" s="240" t="s">
        <v>39844</v>
      </c>
      <c r="F132" s="135">
        <v>600</v>
      </c>
      <c r="G132" s="185" t="s">
        <v>39845</v>
      </c>
      <c r="I132" s="188" t="e">
        <v>#N/A</v>
      </c>
      <c r="J132" s="4"/>
      <c r="K132" s="4" t="e">
        <v>#N/A</v>
      </c>
    </row>
    <row r="133" s="6" customFormat="1" ht="13.35" customHeight="1" spans="1:11">
      <c r="A133" s="135">
        <v>3016</v>
      </c>
      <c r="B133" s="18" t="s">
        <v>31</v>
      </c>
      <c r="C133" s="135" t="s">
        <v>39846</v>
      </c>
      <c r="D133" s="135" t="s">
        <v>39847</v>
      </c>
      <c r="E133" s="135" t="s">
        <v>39848</v>
      </c>
      <c r="F133" s="135">
        <v>600</v>
      </c>
      <c r="G133" s="40" t="s">
        <v>39849</v>
      </c>
      <c r="I133" s="188" t="e">
        <v>#N/A</v>
      </c>
      <c r="J133" s="4"/>
      <c r="K133" s="4" t="e">
        <v>#N/A</v>
      </c>
    </row>
    <row r="134" s="6" customFormat="1" ht="13.35" customHeight="1" spans="1:11">
      <c r="A134" s="135">
        <v>3037</v>
      </c>
      <c r="B134" s="18" t="s">
        <v>31</v>
      </c>
      <c r="C134" s="135" t="s">
        <v>39850</v>
      </c>
      <c r="D134" s="135" t="s">
        <v>39851</v>
      </c>
      <c r="E134" s="135" t="s">
        <v>39852</v>
      </c>
      <c r="F134" s="135">
        <v>600</v>
      </c>
      <c r="G134" s="40" t="s">
        <v>39853</v>
      </c>
      <c r="I134" s="188" t="e">
        <v>#N/A</v>
      </c>
      <c r="J134" s="4"/>
      <c r="K134" s="4" t="e">
        <v>#N/A</v>
      </c>
    </row>
    <row r="135" s="147" customFormat="1" ht="13.5" spans="1:8">
      <c r="A135" s="190">
        <v>1784</v>
      </c>
      <c r="B135" s="191" t="s">
        <v>5265</v>
      </c>
      <c r="C135" s="190" t="s">
        <v>39854</v>
      </c>
      <c r="D135" s="190" t="s">
        <v>39855</v>
      </c>
      <c r="E135" s="190" t="s">
        <v>39856</v>
      </c>
      <c r="F135" s="190">
        <v>600</v>
      </c>
      <c r="G135" s="192">
        <v>20220401</v>
      </c>
      <c r="H135" s="193" t="str">
        <f ca="1">IF(LEN(D135)&lt;&gt;18,"非二代身份证",IF(MID("10X98765432",(MOD(SUMPRODUCT(MID(D135,ROW(INDIRECT("1:17")),1)*{7;9;10;5;8;4;2;1;6;3;7;9;10;5;8;4;2}),11)+1),1)=RIGHT(D135),"对","错"))</f>
        <v>对</v>
      </c>
    </row>
    <row r="136" s="147" customFormat="1" ht="13.5" spans="1:8">
      <c r="A136" s="190">
        <v>1800</v>
      </c>
      <c r="B136" s="191" t="s">
        <v>5265</v>
      </c>
      <c r="C136" s="190" t="s">
        <v>39857</v>
      </c>
      <c r="D136" s="190" t="s">
        <v>39858</v>
      </c>
      <c r="E136" s="190" t="s">
        <v>39859</v>
      </c>
      <c r="F136" s="190">
        <v>600</v>
      </c>
      <c r="G136" s="192">
        <v>20220912</v>
      </c>
      <c r="H136" s="193" t="str">
        <f ca="1">IF(LEN(D136)&lt;&gt;18,"非二代身份证",IF(MID("10X98765432",(MOD(SUMPRODUCT(MID(D136,ROW(INDIRECT("1:17")),1)*{7;9;10;5;8;4;2;1;6;3;7;9;10;5;8;4;2}),11)+1),1)=RIGHT(D136),"对","错"))</f>
        <v>对</v>
      </c>
    </row>
    <row r="137" s="147" customFormat="1" ht="13.5" spans="1:8">
      <c r="A137" s="190">
        <v>1870</v>
      </c>
      <c r="B137" s="191" t="s">
        <v>5265</v>
      </c>
      <c r="C137" s="190" t="s">
        <v>6286</v>
      </c>
      <c r="D137" s="243" t="s">
        <v>39860</v>
      </c>
      <c r="E137" s="190" t="s">
        <v>39861</v>
      </c>
      <c r="F137" s="190">
        <v>600</v>
      </c>
      <c r="G137" s="192">
        <v>20220616</v>
      </c>
      <c r="H137" s="193" t="str">
        <f ca="1">IF(LEN(D137)&lt;&gt;18,"非二代身份证",IF(MID("10X98765432",(MOD(SUMPRODUCT(MID(D137,ROW(INDIRECT("1:17")),1)*{7;9;10;5;8;4;2;1;6;3;7;9;10;5;8;4;2}),11)+1),1)=RIGHT(D137),"对","错"))</f>
        <v>对</v>
      </c>
    </row>
    <row r="138" s="147" customFormat="1" ht="13.5" spans="1:8">
      <c r="A138" s="190">
        <v>1962</v>
      </c>
      <c r="B138" s="191" t="s">
        <v>5265</v>
      </c>
      <c r="C138" s="190" t="s">
        <v>39862</v>
      </c>
      <c r="D138" s="190" t="s">
        <v>39863</v>
      </c>
      <c r="E138" s="190" t="s">
        <v>39864</v>
      </c>
      <c r="F138" s="190">
        <v>600</v>
      </c>
      <c r="G138" s="33">
        <v>20220107</v>
      </c>
      <c r="H138" s="193" t="str">
        <f ca="1">IF(LEN(D138)&lt;&gt;18,"非二代身份证",IF(MID("10X98765432",(MOD(SUMPRODUCT(MID(D138,ROW(INDIRECT("1:17")),1)*{7;9;10;5;8;4;2;1;6;3;7;9;10;5;8;4;2}),11)+1),1)=RIGHT(D138),"对","错"))</f>
        <v>对</v>
      </c>
    </row>
    <row r="139" s="147" customFormat="1" ht="13.5" spans="1:8">
      <c r="A139" s="190">
        <v>2135</v>
      </c>
      <c r="B139" s="191" t="s">
        <v>6339</v>
      </c>
      <c r="C139" s="190" t="s">
        <v>39865</v>
      </c>
      <c r="D139" s="190" t="s">
        <v>39866</v>
      </c>
      <c r="E139" s="190" t="s">
        <v>39867</v>
      </c>
      <c r="F139" s="190">
        <v>600</v>
      </c>
      <c r="G139" s="194" t="s">
        <v>39868</v>
      </c>
      <c r="H139" s="193" t="str">
        <f ca="1">IF(LEN(D139)&lt;&gt;18,"非二代身份证",IF(MID("10X98765432",(MOD(SUMPRODUCT(MID(D139,ROW(INDIRECT("1:17")),1)*{7;9;10;5;8;4;2;1;6;3;7;9;10;5;8;4;2}),11)+1),1)=RIGHT(D139),"对","错"))</f>
        <v>对</v>
      </c>
    </row>
    <row r="140" s="147" customFormat="1" ht="13.5" spans="1:8">
      <c r="A140" s="190">
        <v>2927</v>
      </c>
      <c r="B140" s="191" t="s">
        <v>6666</v>
      </c>
      <c r="C140" s="190" t="s">
        <v>39869</v>
      </c>
      <c r="D140" s="190" t="s">
        <v>39870</v>
      </c>
      <c r="E140" s="190" t="s">
        <v>39871</v>
      </c>
      <c r="F140" s="190">
        <v>600</v>
      </c>
      <c r="G140" s="194" t="s">
        <v>39872</v>
      </c>
      <c r="H140" s="193" t="str">
        <f ca="1">IF(LEN(D140)&lt;&gt;18,"非二代身份证",IF(MID("10X98765432",(MOD(SUMPRODUCT(MID(D140,ROW(INDIRECT("1:17")),1)*{7;9;10;5;8;4;2;1;6;3;7;9;10;5;8;4;2}),11)+1),1)=RIGHT(D140),"对","错"))</f>
        <v>对</v>
      </c>
    </row>
    <row r="141" s="7" customFormat="1" spans="1:9">
      <c r="A141" s="135"/>
      <c r="B141" s="18"/>
      <c r="C141" s="135"/>
      <c r="D141" s="135"/>
      <c r="E141" s="135"/>
      <c r="F141" s="135"/>
      <c r="G141" s="23"/>
      <c r="I141" s="198"/>
    </row>
    <row r="142" s="3" customFormat="1" ht="13.35" customHeight="1" spans="1:8">
      <c r="A142" s="21">
        <v>2163</v>
      </c>
      <c r="B142" s="28" t="s">
        <v>39873</v>
      </c>
      <c r="C142" s="21" t="s">
        <v>5262</v>
      </c>
      <c r="D142" s="244" t="s">
        <v>39874</v>
      </c>
      <c r="E142" s="21" t="s">
        <v>39875</v>
      </c>
      <c r="F142" s="27">
        <v>600</v>
      </c>
      <c r="G142" s="21" t="s">
        <v>39876</v>
      </c>
      <c r="H142" s="19"/>
    </row>
    <row r="143" s="2" customFormat="1" ht="13.35" customHeight="1" spans="1:9">
      <c r="A143" s="135">
        <v>1662</v>
      </c>
      <c r="B143" s="181" t="s">
        <v>39731</v>
      </c>
      <c r="C143" s="135" t="s">
        <v>39877</v>
      </c>
      <c r="D143" s="135" t="s">
        <v>39878</v>
      </c>
      <c r="E143" s="135" t="s">
        <v>39879</v>
      </c>
      <c r="F143" s="135">
        <v>600</v>
      </c>
      <c r="G143" s="182" t="s">
        <v>39880</v>
      </c>
      <c r="I143" s="187"/>
    </row>
    <row r="144" s="3" customFormat="1" ht="13.35" customHeight="1" spans="1:9">
      <c r="A144" s="135">
        <v>2171</v>
      </c>
      <c r="B144" s="18" t="s">
        <v>6318</v>
      </c>
      <c r="C144" s="135" t="s">
        <v>39881</v>
      </c>
      <c r="D144" s="135" t="s">
        <v>39882</v>
      </c>
      <c r="E144" s="135" t="s">
        <v>39883</v>
      </c>
      <c r="F144" s="135">
        <v>600</v>
      </c>
      <c r="G144" s="23" t="s">
        <v>39707</v>
      </c>
      <c r="I144" s="169" t="str">
        <f>VLOOKUP(D144,[5]拟发放2023年名单!$D$3:$D$43,1,FALSE)</f>
        <v>429005196903203032</v>
      </c>
    </row>
    <row r="145" s="3" customFormat="1" ht="13.35" customHeight="1" spans="1:9">
      <c r="A145" s="135">
        <v>2172</v>
      </c>
      <c r="B145" s="18" t="s">
        <v>6318</v>
      </c>
      <c r="C145" s="135" t="s">
        <v>39884</v>
      </c>
      <c r="D145" s="240" t="s">
        <v>39885</v>
      </c>
      <c r="E145" s="135" t="s">
        <v>39886</v>
      </c>
      <c r="F145" s="135">
        <v>600</v>
      </c>
      <c r="G145" s="23" t="s">
        <v>39707</v>
      </c>
      <c r="I145" s="169" t="e">
        <v>#N/A</v>
      </c>
    </row>
    <row r="146" s="3" customFormat="1" ht="13.35" customHeight="1" spans="1:9">
      <c r="A146" s="135">
        <v>2175</v>
      </c>
      <c r="B146" s="18" t="s">
        <v>38918</v>
      </c>
      <c r="C146" s="135" t="s">
        <v>7356</v>
      </c>
      <c r="D146" s="240" t="s">
        <v>39887</v>
      </c>
      <c r="E146" s="135" t="s">
        <v>39888</v>
      </c>
      <c r="F146" s="135">
        <v>600</v>
      </c>
      <c r="G146" s="23" t="s">
        <v>39707</v>
      </c>
      <c r="I146" s="169" t="e">
        <v>#N/A</v>
      </c>
    </row>
    <row r="147" s="1" customFormat="1" ht="13.35" customHeight="1" spans="1:9">
      <c r="A147" s="135">
        <v>2984</v>
      </c>
      <c r="B147" s="18" t="s">
        <v>39889</v>
      </c>
      <c r="C147" s="135" t="s">
        <v>39890</v>
      </c>
      <c r="D147" s="135" t="s">
        <v>39891</v>
      </c>
      <c r="E147" s="135" t="s">
        <v>39892</v>
      </c>
      <c r="F147" s="135">
        <v>600</v>
      </c>
      <c r="G147" s="23" t="s">
        <v>39707</v>
      </c>
      <c r="I147" s="169" t="e">
        <v>#N/A</v>
      </c>
    </row>
    <row r="148" s="1" customFormat="1" ht="13.35" customHeight="1" spans="1:9">
      <c r="A148" s="135">
        <v>2985</v>
      </c>
      <c r="B148" s="18" t="s">
        <v>39889</v>
      </c>
      <c r="C148" s="135" t="s">
        <v>39893</v>
      </c>
      <c r="D148" s="135" t="s">
        <v>39894</v>
      </c>
      <c r="E148" s="135" t="s">
        <v>39895</v>
      </c>
      <c r="F148" s="135">
        <v>600</v>
      </c>
      <c r="G148" s="23" t="s">
        <v>39707</v>
      </c>
      <c r="I148" s="169" t="e">
        <v>#N/A</v>
      </c>
    </row>
    <row r="149" s="1" customFormat="1" ht="13.35" customHeight="1" spans="1:9">
      <c r="A149" s="135">
        <v>2986</v>
      </c>
      <c r="B149" s="18" t="s">
        <v>39889</v>
      </c>
      <c r="C149" s="135" t="s">
        <v>39896</v>
      </c>
      <c r="D149" s="135" t="s">
        <v>39897</v>
      </c>
      <c r="E149" s="135" t="s">
        <v>39898</v>
      </c>
      <c r="F149" s="135">
        <v>600</v>
      </c>
      <c r="G149" s="23" t="s">
        <v>39707</v>
      </c>
      <c r="I149" s="169" t="e">
        <v>#N/A</v>
      </c>
    </row>
    <row r="150" s="1" customFormat="1" ht="13.35" customHeight="1" spans="1:9">
      <c r="A150" s="135">
        <v>2987</v>
      </c>
      <c r="B150" s="18" t="s">
        <v>39889</v>
      </c>
      <c r="C150" s="135" t="s">
        <v>11036</v>
      </c>
      <c r="D150" s="135" t="s">
        <v>39899</v>
      </c>
      <c r="E150" s="135" t="s">
        <v>39900</v>
      </c>
      <c r="F150" s="135">
        <v>600</v>
      </c>
      <c r="G150" s="23" t="s">
        <v>39707</v>
      </c>
      <c r="I150" s="169" t="e">
        <v>#N/A</v>
      </c>
    </row>
    <row r="151" s="1" customFormat="1" ht="13.35" customHeight="1" spans="1:9">
      <c r="A151" s="135">
        <v>2992</v>
      </c>
      <c r="B151" s="18" t="s">
        <v>39889</v>
      </c>
      <c r="C151" s="135" t="s">
        <v>39901</v>
      </c>
      <c r="D151" s="135" t="s">
        <v>39902</v>
      </c>
      <c r="E151" s="135" t="s">
        <v>39903</v>
      </c>
      <c r="F151" s="135">
        <v>600</v>
      </c>
      <c r="G151" s="23" t="s">
        <v>39707</v>
      </c>
      <c r="I151" s="169" t="e">
        <v>#N/A</v>
      </c>
    </row>
    <row r="152" s="1" customFormat="1" ht="13.35" customHeight="1" spans="1:9">
      <c r="A152" s="135">
        <v>2993</v>
      </c>
      <c r="B152" s="18" t="s">
        <v>39889</v>
      </c>
      <c r="C152" s="135" t="s">
        <v>39904</v>
      </c>
      <c r="D152" s="135" t="s">
        <v>39905</v>
      </c>
      <c r="E152" s="135" t="s">
        <v>39906</v>
      </c>
      <c r="F152" s="135">
        <v>600</v>
      </c>
      <c r="G152" s="23" t="s">
        <v>39707</v>
      </c>
      <c r="I152" s="169" t="e">
        <v>#N/A</v>
      </c>
    </row>
    <row r="153" s="1" customFormat="1" ht="13.35" customHeight="1" spans="1:9">
      <c r="A153" s="135">
        <v>2994</v>
      </c>
      <c r="B153" s="18" t="s">
        <v>39889</v>
      </c>
      <c r="C153" s="135" t="s">
        <v>39907</v>
      </c>
      <c r="D153" s="135" t="s">
        <v>39908</v>
      </c>
      <c r="E153" s="135" t="s">
        <v>39909</v>
      </c>
      <c r="F153" s="135">
        <v>600</v>
      </c>
      <c r="G153" s="23" t="s">
        <v>39707</v>
      </c>
      <c r="I153" s="169" t="e">
        <v>#N/A</v>
      </c>
    </row>
    <row r="154" s="1" customFormat="1" ht="13.35" customHeight="1" spans="1:9">
      <c r="A154" s="135">
        <v>2995</v>
      </c>
      <c r="B154" s="18" t="s">
        <v>39910</v>
      </c>
      <c r="C154" s="135" t="s">
        <v>39911</v>
      </c>
      <c r="D154" s="135" t="s">
        <v>39912</v>
      </c>
      <c r="E154" s="135" t="s">
        <v>39913</v>
      </c>
      <c r="F154" s="135">
        <v>600</v>
      </c>
      <c r="G154" s="23" t="s">
        <v>39914</v>
      </c>
      <c r="I154" s="169" t="e">
        <v>#N/A</v>
      </c>
    </row>
    <row r="155" s="1" customFormat="1" ht="13.35" customHeight="1" spans="1:9">
      <c r="A155" s="135">
        <v>2996</v>
      </c>
      <c r="B155" s="18" t="s">
        <v>39910</v>
      </c>
      <c r="C155" s="135" t="s">
        <v>39915</v>
      </c>
      <c r="D155" s="135" t="s">
        <v>39916</v>
      </c>
      <c r="E155" s="135" t="s">
        <v>39917</v>
      </c>
      <c r="F155" s="135">
        <v>600</v>
      </c>
      <c r="G155" s="23" t="s">
        <v>39707</v>
      </c>
      <c r="I155" s="169" t="e">
        <v>#N/A</v>
      </c>
    </row>
    <row r="156" s="1" customFormat="1" ht="13.35" customHeight="1" spans="1:9">
      <c r="A156" s="135">
        <v>2997</v>
      </c>
      <c r="B156" s="18" t="s">
        <v>39910</v>
      </c>
      <c r="C156" s="135" t="s">
        <v>39918</v>
      </c>
      <c r="D156" s="135" t="s">
        <v>39919</v>
      </c>
      <c r="E156" s="135" t="s">
        <v>39920</v>
      </c>
      <c r="F156" s="135">
        <v>600</v>
      </c>
      <c r="G156" s="23" t="s">
        <v>39707</v>
      </c>
      <c r="I156" s="169" t="e">
        <v>#N/A</v>
      </c>
    </row>
    <row r="157" s="1" customFormat="1" ht="13.35" customHeight="1" spans="1:9">
      <c r="A157" s="135">
        <v>3085</v>
      </c>
      <c r="B157" s="18" t="s">
        <v>39889</v>
      </c>
      <c r="C157" s="135" t="s">
        <v>29667</v>
      </c>
      <c r="D157" s="135" t="s">
        <v>39921</v>
      </c>
      <c r="E157" s="135" t="s">
        <v>39922</v>
      </c>
      <c r="F157" s="135">
        <v>600</v>
      </c>
      <c r="G157" s="195" t="s">
        <v>39923</v>
      </c>
      <c r="I157" s="169" t="e">
        <v>#N/A</v>
      </c>
    </row>
    <row r="158" s="7" customFormat="1" ht="13.35" customHeight="1" spans="1:9">
      <c r="A158" s="135">
        <v>3171</v>
      </c>
      <c r="B158" s="18" t="s">
        <v>38918</v>
      </c>
      <c r="C158" s="18" t="s">
        <v>39924</v>
      </c>
      <c r="D158" s="135" t="s">
        <v>39925</v>
      </c>
      <c r="E158" s="135" t="s">
        <v>39926</v>
      </c>
      <c r="F158" s="135">
        <v>600</v>
      </c>
      <c r="G158" s="23" t="s">
        <v>39927</v>
      </c>
      <c r="I158" s="169" t="e">
        <v>#N/A</v>
      </c>
    </row>
    <row r="159" s="3" customFormat="1" ht="13.35" customHeight="1" spans="1:9">
      <c r="A159" s="135">
        <v>3178</v>
      </c>
      <c r="B159" s="18" t="s">
        <v>6407</v>
      </c>
      <c r="C159" s="135" t="s">
        <v>39928</v>
      </c>
      <c r="D159" s="135" t="s">
        <v>39929</v>
      </c>
      <c r="E159" s="135" t="s">
        <v>39930</v>
      </c>
      <c r="F159" s="135">
        <v>600</v>
      </c>
      <c r="G159" s="23" t="s">
        <v>39931</v>
      </c>
      <c r="I159" s="169"/>
    </row>
    <row r="160" s="7" customFormat="1" ht="13.35" customHeight="1" spans="1:9">
      <c r="A160" s="135">
        <v>3367</v>
      </c>
      <c r="B160" s="18" t="s">
        <v>39932</v>
      </c>
      <c r="C160" s="18" t="s">
        <v>39933</v>
      </c>
      <c r="D160" s="135" t="s">
        <v>39934</v>
      </c>
      <c r="E160" s="135" t="s">
        <v>39935</v>
      </c>
      <c r="F160" s="135">
        <v>600</v>
      </c>
      <c r="G160" s="23" t="s">
        <v>39936</v>
      </c>
      <c r="I160" s="169" t="str">
        <f>VLOOKUP(D160,'[7]2023年停发'!$D$77:$D$77,1,FALSE)</f>
        <v>429005195310011348</v>
      </c>
    </row>
    <row r="161" s="3" customFormat="1" ht="13.35" customHeight="1" spans="1:9">
      <c r="A161" s="135">
        <v>2255</v>
      </c>
      <c r="B161" s="18" t="s">
        <v>39937</v>
      </c>
      <c r="C161" s="135" t="s">
        <v>39938</v>
      </c>
      <c r="D161" s="135" t="s">
        <v>39939</v>
      </c>
      <c r="E161" s="135" t="s">
        <v>39940</v>
      </c>
      <c r="F161" s="135">
        <v>600</v>
      </c>
      <c r="G161" s="23"/>
      <c r="I161" s="169" t="e">
        <v>#N/A</v>
      </c>
    </row>
    <row r="162" s="3" customFormat="1" ht="13.35" customHeight="1" spans="1:9">
      <c r="A162" s="135">
        <v>2261</v>
      </c>
      <c r="B162" s="18" t="s">
        <v>6583</v>
      </c>
      <c r="C162" s="135" t="s">
        <v>39941</v>
      </c>
      <c r="D162" s="135" t="s">
        <v>39942</v>
      </c>
      <c r="E162" s="240" t="s">
        <v>39943</v>
      </c>
      <c r="F162" s="135">
        <v>600</v>
      </c>
      <c r="G162" s="23"/>
      <c r="I162" s="169" t="e">
        <v>#N/A</v>
      </c>
    </row>
    <row r="163" s="3" customFormat="1" ht="13.35" customHeight="1" spans="1:9">
      <c r="A163" s="135">
        <v>2262</v>
      </c>
      <c r="B163" s="18" t="s">
        <v>39944</v>
      </c>
      <c r="C163" s="135" t="s">
        <v>39945</v>
      </c>
      <c r="D163" s="135" t="s">
        <v>39946</v>
      </c>
      <c r="E163" s="135" t="s">
        <v>39947</v>
      </c>
      <c r="F163" s="135">
        <v>1200</v>
      </c>
      <c r="G163" s="23" t="s">
        <v>39948</v>
      </c>
      <c r="I163" s="169" t="e">
        <v>#N/A</v>
      </c>
    </row>
    <row r="164" s="3" customFormat="1" ht="13.35" customHeight="1" spans="1:9">
      <c r="A164" s="135">
        <v>2263</v>
      </c>
      <c r="B164" s="18" t="s">
        <v>39944</v>
      </c>
      <c r="C164" s="135" t="s">
        <v>39949</v>
      </c>
      <c r="D164" s="135" t="s">
        <v>39950</v>
      </c>
      <c r="E164" s="135" t="s">
        <v>39951</v>
      </c>
      <c r="F164" s="135">
        <v>600</v>
      </c>
      <c r="G164" s="23"/>
      <c r="I164" s="169" t="e">
        <v>#N/A</v>
      </c>
    </row>
    <row r="165" s="3" customFormat="1" ht="13.35" customHeight="1" spans="1:9">
      <c r="A165" s="135">
        <v>2264</v>
      </c>
      <c r="B165" s="18" t="s">
        <v>7583</v>
      </c>
      <c r="C165" s="135" t="s">
        <v>39952</v>
      </c>
      <c r="D165" s="135" t="s">
        <v>39953</v>
      </c>
      <c r="E165" s="135" t="s">
        <v>39954</v>
      </c>
      <c r="F165" s="135">
        <v>600</v>
      </c>
      <c r="G165" s="23"/>
      <c r="I165" s="169" t="e">
        <v>#N/A</v>
      </c>
    </row>
    <row r="166" s="3" customFormat="1" ht="13.35" customHeight="1" spans="1:9">
      <c r="A166" s="135">
        <v>2265</v>
      </c>
      <c r="B166" s="18" t="s">
        <v>7583</v>
      </c>
      <c r="C166" s="135" t="s">
        <v>39955</v>
      </c>
      <c r="D166" s="135" t="s">
        <v>39956</v>
      </c>
      <c r="E166" s="135" t="s">
        <v>39957</v>
      </c>
      <c r="F166" s="135">
        <v>600</v>
      </c>
      <c r="G166" s="23"/>
      <c r="I166" s="169" t="e">
        <v>#N/A</v>
      </c>
    </row>
    <row r="167" s="3" customFormat="1" ht="13.35" customHeight="1" spans="1:9">
      <c r="A167" s="135">
        <v>2266</v>
      </c>
      <c r="B167" s="18" t="s">
        <v>7583</v>
      </c>
      <c r="C167" s="135" t="s">
        <v>39958</v>
      </c>
      <c r="D167" s="135" t="s">
        <v>39959</v>
      </c>
      <c r="E167" s="135" t="s">
        <v>39960</v>
      </c>
      <c r="F167" s="135">
        <v>600</v>
      </c>
      <c r="G167" s="23"/>
      <c r="I167" s="169" t="e">
        <v>#N/A</v>
      </c>
    </row>
    <row r="168" s="3" customFormat="1" ht="13.35" customHeight="1" spans="1:9">
      <c r="A168" s="135">
        <v>2267</v>
      </c>
      <c r="B168" s="18" t="s">
        <v>7583</v>
      </c>
      <c r="C168" s="135" t="s">
        <v>39961</v>
      </c>
      <c r="D168" s="240" t="s">
        <v>39962</v>
      </c>
      <c r="E168" s="135" t="s">
        <v>39963</v>
      </c>
      <c r="F168" s="135">
        <v>600</v>
      </c>
      <c r="G168" s="23"/>
      <c r="I168" s="169" t="e">
        <v>#N/A</v>
      </c>
    </row>
    <row r="169" s="3" customFormat="1" ht="13.35" customHeight="1" spans="1:9">
      <c r="A169" s="135">
        <v>2268</v>
      </c>
      <c r="B169" s="18" t="s">
        <v>7583</v>
      </c>
      <c r="C169" s="135" t="s">
        <v>39964</v>
      </c>
      <c r="D169" s="135" t="s">
        <v>39965</v>
      </c>
      <c r="E169" s="135" t="s">
        <v>39966</v>
      </c>
      <c r="F169" s="135">
        <v>600</v>
      </c>
      <c r="G169" s="23"/>
      <c r="I169" s="169" t="e">
        <v>#N/A</v>
      </c>
    </row>
    <row r="170" s="3" customFormat="1" ht="13.35" customHeight="1" spans="1:9">
      <c r="A170" s="135">
        <v>2269</v>
      </c>
      <c r="B170" s="18" t="s">
        <v>7583</v>
      </c>
      <c r="C170" s="135" t="s">
        <v>39967</v>
      </c>
      <c r="D170" s="135" t="s">
        <v>39968</v>
      </c>
      <c r="E170" s="135" t="s">
        <v>39969</v>
      </c>
      <c r="F170" s="135">
        <v>600</v>
      </c>
      <c r="G170" s="23"/>
      <c r="I170" s="169" t="e">
        <v>#N/A</v>
      </c>
    </row>
    <row r="171" s="3" customFormat="1" ht="13.35" customHeight="1" spans="1:9">
      <c r="A171" s="135">
        <v>2589</v>
      </c>
      <c r="B171" s="18" t="s">
        <v>7583</v>
      </c>
      <c r="C171" s="135" t="s">
        <v>39970</v>
      </c>
      <c r="D171" s="135" t="s">
        <v>39971</v>
      </c>
      <c r="E171" s="135" t="s">
        <v>39972</v>
      </c>
      <c r="F171" s="135">
        <v>600</v>
      </c>
      <c r="G171" s="23"/>
      <c r="I171" s="169" t="e">
        <v>#N/A</v>
      </c>
    </row>
    <row r="172" s="3" customFormat="1" ht="13.35" customHeight="1" spans="1:9">
      <c r="A172" s="135">
        <v>2594</v>
      </c>
      <c r="B172" s="18" t="s">
        <v>39937</v>
      </c>
      <c r="C172" s="135" t="s">
        <v>39973</v>
      </c>
      <c r="D172" s="135" t="s">
        <v>39974</v>
      </c>
      <c r="E172" s="135" t="s">
        <v>39975</v>
      </c>
      <c r="F172" s="135">
        <v>600</v>
      </c>
      <c r="G172" s="23"/>
      <c r="I172" s="169" t="e">
        <v>#N/A</v>
      </c>
    </row>
    <row r="173" s="3" customFormat="1" ht="13.35" customHeight="1" spans="1:9">
      <c r="A173" s="135">
        <v>3200</v>
      </c>
      <c r="B173" s="18" t="s">
        <v>39026</v>
      </c>
      <c r="C173" s="135" t="s">
        <v>39976</v>
      </c>
      <c r="D173" s="135" t="s">
        <v>39977</v>
      </c>
      <c r="E173" s="135" t="s">
        <v>39978</v>
      </c>
      <c r="F173" s="135">
        <v>600</v>
      </c>
      <c r="G173" s="23"/>
      <c r="I173" s="169" t="e">
        <v>#N/A</v>
      </c>
    </row>
    <row r="174" s="3" customFormat="1" ht="13.35" customHeight="1" spans="1:9">
      <c r="A174" s="135">
        <v>3201</v>
      </c>
      <c r="B174" s="18" t="s">
        <v>39026</v>
      </c>
      <c r="C174" s="135" t="s">
        <v>6663</v>
      </c>
      <c r="D174" s="135" t="s">
        <v>39979</v>
      </c>
      <c r="E174" s="135" t="s">
        <v>39980</v>
      </c>
      <c r="F174" s="135">
        <v>600</v>
      </c>
      <c r="G174" s="23"/>
      <c r="H174" s="1"/>
      <c r="I174" s="169" t="e">
        <v>#N/A</v>
      </c>
    </row>
    <row r="175" s="7" customFormat="1" ht="13.35" customHeight="1" spans="1:9">
      <c r="A175" s="135">
        <v>3205</v>
      </c>
      <c r="B175" s="18" t="s">
        <v>39037</v>
      </c>
      <c r="C175" s="18" t="s">
        <v>39981</v>
      </c>
      <c r="D175" s="135" t="s">
        <v>39982</v>
      </c>
      <c r="E175" s="135" t="s">
        <v>39983</v>
      </c>
      <c r="F175" s="135">
        <v>600</v>
      </c>
      <c r="G175" s="23" t="s">
        <v>39984</v>
      </c>
      <c r="I175" s="169" t="e">
        <v>#N/A</v>
      </c>
    </row>
    <row r="176" s="7" customFormat="1" ht="13.35" customHeight="1" spans="1:9">
      <c r="A176" s="135">
        <v>3206</v>
      </c>
      <c r="B176" s="18" t="s">
        <v>39037</v>
      </c>
      <c r="C176" s="18" t="s">
        <v>39985</v>
      </c>
      <c r="D176" s="135" t="s">
        <v>39986</v>
      </c>
      <c r="E176" s="135" t="s">
        <v>39987</v>
      </c>
      <c r="F176" s="135">
        <v>600</v>
      </c>
      <c r="G176" s="23" t="s">
        <v>39984</v>
      </c>
      <c r="I176" s="169" t="e">
        <v>#N/A</v>
      </c>
    </row>
    <row r="177" s="7" customFormat="1" ht="13.35" customHeight="1" spans="1:9">
      <c r="A177" s="135">
        <v>3207</v>
      </c>
      <c r="B177" s="18" t="s">
        <v>39037</v>
      </c>
      <c r="C177" s="18" t="s">
        <v>39988</v>
      </c>
      <c r="D177" s="135" t="s">
        <v>39989</v>
      </c>
      <c r="E177" s="135" t="s">
        <v>39990</v>
      </c>
      <c r="F177" s="135">
        <v>600</v>
      </c>
      <c r="G177" s="23" t="s">
        <v>39984</v>
      </c>
      <c r="I177" s="169" t="e">
        <v>#N/A</v>
      </c>
    </row>
    <row r="178" s="7" customFormat="1" ht="13.35" customHeight="1" spans="1:9">
      <c r="A178" s="135">
        <v>3220</v>
      </c>
      <c r="B178" s="18" t="s">
        <v>39037</v>
      </c>
      <c r="C178" s="18" t="s">
        <v>39991</v>
      </c>
      <c r="D178" s="135" t="s">
        <v>39992</v>
      </c>
      <c r="E178" s="135" t="s">
        <v>39993</v>
      </c>
      <c r="F178" s="135">
        <v>600</v>
      </c>
      <c r="G178" s="23"/>
      <c r="I178" s="169" t="e">
        <v>#N/A</v>
      </c>
    </row>
    <row r="179" s="7" customFormat="1" ht="13.35" customHeight="1" spans="1:9">
      <c r="A179" s="135">
        <v>3221</v>
      </c>
      <c r="B179" s="18" t="s">
        <v>39037</v>
      </c>
      <c r="C179" s="18" t="s">
        <v>39994</v>
      </c>
      <c r="D179" s="135" t="s">
        <v>39995</v>
      </c>
      <c r="E179" s="135" t="s">
        <v>39996</v>
      </c>
      <c r="F179" s="135">
        <v>600</v>
      </c>
      <c r="G179" s="23" t="s">
        <v>39984</v>
      </c>
      <c r="I179" s="169" t="e">
        <v>#N/A</v>
      </c>
    </row>
    <row r="180" s="7" customFormat="1" ht="13.35" customHeight="1" spans="1:9">
      <c r="A180" s="135">
        <v>3222</v>
      </c>
      <c r="B180" s="18" t="s">
        <v>39037</v>
      </c>
      <c r="C180" s="18" t="s">
        <v>39997</v>
      </c>
      <c r="D180" s="135" t="s">
        <v>39998</v>
      </c>
      <c r="E180" s="135" t="s">
        <v>39999</v>
      </c>
      <c r="F180" s="135">
        <v>600</v>
      </c>
      <c r="G180" s="23" t="s">
        <v>39984</v>
      </c>
      <c r="I180" s="169" t="e">
        <v>#N/A</v>
      </c>
    </row>
    <row r="181" s="3" customFormat="1" ht="13.35" customHeight="1" spans="1:9">
      <c r="A181" s="135">
        <v>2848</v>
      </c>
      <c r="B181" s="18" t="s">
        <v>40000</v>
      </c>
      <c r="C181" s="135" t="s">
        <v>40001</v>
      </c>
      <c r="D181" s="135" t="s">
        <v>40002</v>
      </c>
      <c r="E181" s="135" t="s">
        <v>40003</v>
      </c>
      <c r="F181" s="135">
        <v>600</v>
      </c>
      <c r="G181" s="196" t="s">
        <v>40004</v>
      </c>
      <c r="I181" s="169"/>
    </row>
    <row r="182" s="1" customFormat="1" ht="13.35" customHeight="1" spans="1:9">
      <c r="A182" s="135">
        <v>2380</v>
      </c>
      <c r="B182" s="18" t="s">
        <v>6901</v>
      </c>
      <c r="C182" s="135" t="s">
        <v>40005</v>
      </c>
      <c r="D182" s="135" t="s">
        <v>40006</v>
      </c>
      <c r="E182" s="135" t="s">
        <v>40007</v>
      </c>
      <c r="F182" s="135">
        <v>600</v>
      </c>
      <c r="G182" s="23"/>
      <c r="I182" s="198" t="e">
        <v>#N/A</v>
      </c>
    </row>
    <row r="183" s="4" customFormat="1" ht="13.35" customHeight="1" spans="1:9">
      <c r="A183" s="135">
        <v>2382</v>
      </c>
      <c r="B183" s="18" t="s">
        <v>6908</v>
      </c>
      <c r="C183" s="135" t="s">
        <v>40008</v>
      </c>
      <c r="D183" s="135" t="s">
        <v>40009</v>
      </c>
      <c r="E183" s="135" t="s">
        <v>40010</v>
      </c>
      <c r="F183" s="135">
        <v>600</v>
      </c>
      <c r="G183" s="195"/>
      <c r="I183" s="198" t="e">
        <v>#N/A</v>
      </c>
    </row>
    <row r="184" s="3" customFormat="1" ht="13.35" customHeight="1" spans="1:9">
      <c r="A184" s="135">
        <v>2383</v>
      </c>
      <c r="B184" s="18" t="s">
        <v>6908</v>
      </c>
      <c r="C184" s="135" t="s">
        <v>40011</v>
      </c>
      <c r="D184" s="135" t="s">
        <v>40012</v>
      </c>
      <c r="E184" s="135" t="s">
        <v>40013</v>
      </c>
      <c r="F184" s="135">
        <v>600</v>
      </c>
      <c r="G184" s="195"/>
      <c r="I184" s="198" t="e">
        <v>#N/A</v>
      </c>
    </row>
    <row r="185" s="6" customFormat="1" ht="13.35" customHeight="1" spans="1:9">
      <c r="A185" s="135">
        <v>2385</v>
      </c>
      <c r="B185" s="18" t="s">
        <v>6908</v>
      </c>
      <c r="C185" s="135" t="s">
        <v>40014</v>
      </c>
      <c r="D185" s="135" t="s">
        <v>40015</v>
      </c>
      <c r="E185" s="135" t="s">
        <v>40016</v>
      </c>
      <c r="F185" s="135">
        <v>600</v>
      </c>
      <c r="G185" s="195"/>
      <c r="I185" s="198" t="e">
        <v>#N/A</v>
      </c>
    </row>
    <row r="186" s="3" customFormat="1" ht="13.35" customHeight="1" spans="1:9">
      <c r="A186" s="135">
        <v>2914</v>
      </c>
      <c r="B186" s="18" t="s">
        <v>7605</v>
      </c>
      <c r="C186" s="135" t="s">
        <v>40017</v>
      </c>
      <c r="D186" s="135" t="s">
        <v>40018</v>
      </c>
      <c r="E186" s="135" t="s">
        <v>40019</v>
      </c>
      <c r="F186" s="135">
        <v>600</v>
      </c>
      <c r="G186" s="23"/>
      <c r="I186" s="198" t="e">
        <v>#N/A</v>
      </c>
    </row>
    <row r="187" s="7" customFormat="1" ht="13.35" customHeight="1" spans="1:9">
      <c r="A187" s="135">
        <v>3208</v>
      </c>
      <c r="B187" s="18" t="s">
        <v>9188</v>
      </c>
      <c r="C187" s="18" t="s">
        <v>4284</v>
      </c>
      <c r="D187" s="197" t="s">
        <v>40020</v>
      </c>
      <c r="E187" s="135" t="s">
        <v>40021</v>
      </c>
      <c r="F187" s="135">
        <v>600</v>
      </c>
      <c r="G187" s="23"/>
      <c r="I187" s="198" t="e">
        <v>#N/A</v>
      </c>
    </row>
    <row r="188" s="1" customFormat="1" ht="13.35" customHeight="1" spans="1:9">
      <c r="A188" s="135">
        <v>3227</v>
      </c>
      <c r="B188" s="18" t="s">
        <v>9208</v>
      </c>
      <c r="C188" s="135" t="s">
        <v>33519</v>
      </c>
      <c r="D188" s="135" t="s">
        <v>40022</v>
      </c>
      <c r="E188" s="135" t="s">
        <v>40023</v>
      </c>
      <c r="F188" s="135">
        <v>600</v>
      </c>
      <c r="G188" s="23"/>
      <c r="I188" s="198" t="e">
        <v>#N/A</v>
      </c>
    </row>
    <row r="189" s="7" customFormat="1" spans="1:9">
      <c r="A189" s="135">
        <v>3288</v>
      </c>
      <c r="B189" s="18" t="s">
        <v>9208</v>
      </c>
      <c r="C189" s="135" t="s">
        <v>40024</v>
      </c>
      <c r="D189" s="135" t="s">
        <v>40025</v>
      </c>
      <c r="E189" s="135" t="s">
        <v>40026</v>
      </c>
      <c r="F189" s="135">
        <v>600</v>
      </c>
      <c r="G189" s="23"/>
      <c r="I189" s="198" t="e">
        <v>#N/A</v>
      </c>
    </row>
    <row r="190" s="7" customFormat="1" spans="1:9">
      <c r="A190" s="135">
        <v>3290</v>
      </c>
      <c r="B190" s="18" t="s">
        <v>9361</v>
      </c>
      <c r="C190" s="135" t="s">
        <v>40027</v>
      </c>
      <c r="D190" s="135" t="s">
        <v>40028</v>
      </c>
      <c r="E190" s="135" t="s">
        <v>40029</v>
      </c>
      <c r="F190" s="135">
        <v>600</v>
      </c>
      <c r="G190" s="23"/>
      <c r="I190" s="198" t="e">
        <v>#N/A</v>
      </c>
    </row>
    <row r="191" s="7" customFormat="1" spans="1:11">
      <c r="A191" s="135">
        <v>2469</v>
      </c>
      <c r="B191" s="18" t="s">
        <v>7149</v>
      </c>
      <c r="C191" s="135" t="s">
        <v>40030</v>
      </c>
      <c r="D191" s="135" t="s">
        <v>40031</v>
      </c>
      <c r="E191" s="135" t="s">
        <v>40032</v>
      </c>
      <c r="F191" s="135">
        <v>600</v>
      </c>
      <c r="G191" s="23"/>
      <c r="I191" s="152" t="e">
        <v>#N/A</v>
      </c>
      <c r="K191" s="7" t="e">
        <v>#N/A</v>
      </c>
    </row>
    <row r="192" s="7" customFormat="1" spans="1:11">
      <c r="A192" s="135">
        <v>2511</v>
      </c>
      <c r="B192" s="18" t="s">
        <v>7149</v>
      </c>
      <c r="C192" s="135" t="s">
        <v>35248</v>
      </c>
      <c r="D192" s="135" t="s">
        <v>40033</v>
      </c>
      <c r="E192" s="135" t="s">
        <v>40034</v>
      </c>
      <c r="F192" s="135">
        <v>600</v>
      </c>
      <c r="G192" s="23"/>
      <c r="I192" s="152" t="e">
        <v>#N/A</v>
      </c>
      <c r="K192" s="7" t="e">
        <v>#N/A</v>
      </c>
    </row>
    <row r="193" s="7" customFormat="1" spans="1:11">
      <c r="A193" s="135">
        <v>2525</v>
      </c>
      <c r="B193" s="18" t="s">
        <v>6984</v>
      </c>
      <c r="C193" s="135" t="s">
        <v>40035</v>
      </c>
      <c r="D193" s="135" t="s">
        <v>40036</v>
      </c>
      <c r="E193" s="135" t="s">
        <v>40037</v>
      </c>
      <c r="F193" s="135">
        <v>600</v>
      </c>
      <c r="G193" s="23"/>
      <c r="I193" s="152" t="e">
        <v>#N/A</v>
      </c>
      <c r="K193" s="7" t="e">
        <v>#N/A</v>
      </c>
    </row>
    <row r="194" s="7" customFormat="1" spans="1:11">
      <c r="A194" s="135">
        <v>2526</v>
      </c>
      <c r="B194" s="18" t="s">
        <v>6984</v>
      </c>
      <c r="C194" s="135" t="s">
        <v>40038</v>
      </c>
      <c r="D194" s="135" t="s">
        <v>40039</v>
      </c>
      <c r="E194" s="135" t="s">
        <v>40040</v>
      </c>
      <c r="F194" s="135">
        <v>600</v>
      </c>
      <c r="G194" s="23"/>
      <c r="I194" s="152" t="e">
        <v>#N/A</v>
      </c>
      <c r="K194" s="7" t="e">
        <v>#N/A</v>
      </c>
    </row>
    <row r="195" s="7" customFormat="1" spans="1:11">
      <c r="A195" s="135">
        <v>2399</v>
      </c>
      <c r="B195" s="18" t="s">
        <v>6951</v>
      </c>
      <c r="C195" s="135" t="s">
        <v>40041</v>
      </c>
      <c r="D195" s="46" t="s">
        <v>40042</v>
      </c>
      <c r="E195" s="135" t="s">
        <v>40043</v>
      </c>
      <c r="F195" s="135">
        <v>1200</v>
      </c>
      <c r="G195" s="23" t="s">
        <v>40044</v>
      </c>
      <c r="I195" s="152" t="e">
        <v>#N/A</v>
      </c>
      <c r="K195" s="7" t="e">
        <v>#N/A</v>
      </c>
    </row>
    <row r="196" s="3" customFormat="1" ht="13.35" customHeight="1" spans="1:11">
      <c r="A196" s="135">
        <v>2270</v>
      </c>
      <c r="B196" s="18" t="s">
        <v>6599</v>
      </c>
      <c r="C196" s="135" t="s">
        <v>40045</v>
      </c>
      <c r="D196" s="135" t="s">
        <v>40046</v>
      </c>
      <c r="E196" s="135" t="s">
        <v>40047</v>
      </c>
      <c r="F196" s="135">
        <v>600</v>
      </c>
      <c r="G196" s="23"/>
      <c r="I196" s="169" t="e">
        <v>#N/A</v>
      </c>
      <c r="K196" s="3" t="e">
        <v>#N/A</v>
      </c>
    </row>
    <row r="197" s="3" customFormat="1" ht="13.35" customHeight="1" spans="1:11">
      <c r="A197" s="135">
        <v>2271</v>
      </c>
      <c r="B197" s="18" t="s">
        <v>6599</v>
      </c>
      <c r="C197" s="135" t="s">
        <v>6850</v>
      </c>
      <c r="D197" s="135" t="s">
        <v>40048</v>
      </c>
      <c r="E197" s="135" t="s">
        <v>40049</v>
      </c>
      <c r="F197" s="135">
        <v>600</v>
      </c>
      <c r="G197" s="23"/>
      <c r="I197" s="169" t="e">
        <v>#N/A</v>
      </c>
      <c r="K197" s="3" t="e">
        <v>#N/A</v>
      </c>
    </row>
    <row r="198" s="3" customFormat="1" ht="13.35" customHeight="1" spans="1:11">
      <c r="A198" s="135">
        <v>2272</v>
      </c>
      <c r="B198" s="18" t="s">
        <v>6599</v>
      </c>
      <c r="C198" s="135" t="s">
        <v>40050</v>
      </c>
      <c r="D198" s="135" t="s">
        <v>40051</v>
      </c>
      <c r="E198" s="135" t="s">
        <v>40052</v>
      </c>
      <c r="F198" s="135">
        <v>600</v>
      </c>
      <c r="G198" s="23"/>
      <c r="I198" s="169" t="e">
        <v>#N/A</v>
      </c>
      <c r="K198" s="3" t="e">
        <v>#N/A</v>
      </c>
    </row>
    <row r="199" s="1" customFormat="1" ht="13.35" customHeight="1" spans="1:11">
      <c r="A199" s="135">
        <v>2278</v>
      </c>
      <c r="B199" s="18" t="s">
        <v>6599</v>
      </c>
      <c r="C199" s="135" t="s">
        <v>40053</v>
      </c>
      <c r="D199" s="135" t="s">
        <v>40054</v>
      </c>
      <c r="E199" s="135" t="s">
        <v>40055</v>
      </c>
      <c r="F199" s="135">
        <v>600</v>
      </c>
      <c r="G199" s="23"/>
      <c r="I199" s="169" t="e">
        <v>#N/A</v>
      </c>
      <c r="K199" s="3" t="e">
        <v>#N/A</v>
      </c>
    </row>
    <row r="200" s="3" customFormat="1" ht="13.35" customHeight="1" spans="1:11">
      <c r="A200" s="135">
        <v>2279</v>
      </c>
      <c r="B200" s="18" t="s">
        <v>6599</v>
      </c>
      <c r="C200" s="135" t="s">
        <v>40056</v>
      </c>
      <c r="D200" s="135" t="s">
        <v>40057</v>
      </c>
      <c r="E200" s="135" t="s">
        <v>40058</v>
      </c>
      <c r="F200" s="135">
        <v>600</v>
      </c>
      <c r="G200" s="23"/>
      <c r="I200" s="169" t="e">
        <v>#N/A</v>
      </c>
      <c r="K200" s="3" t="e">
        <v>#N/A</v>
      </c>
    </row>
    <row r="201" s="1" customFormat="1" ht="13.35" customHeight="1" spans="1:11">
      <c r="A201" s="135">
        <v>2280</v>
      </c>
      <c r="B201" s="18" t="s">
        <v>6599</v>
      </c>
      <c r="C201" s="135" t="s">
        <v>40059</v>
      </c>
      <c r="D201" s="135" t="s">
        <v>40060</v>
      </c>
      <c r="E201" s="135" t="s">
        <v>40061</v>
      </c>
      <c r="F201" s="135">
        <v>600</v>
      </c>
      <c r="G201" s="23"/>
      <c r="I201" s="169" t="e">
        <v>#N/A</v>
      </c>
      <c r="K201" s="3" t="e">
        <v>#N/A</v>
      </c>
    </row>
    <row r="202" s="3" customFormat="1" ht="13.35" customHeight="1" spans="1:11">
      <c r="A202" s="135">
        <v>2288</v>
      </c>
      <c r="B202" s="18" t="s">
        <v>6599</v>
      </c>
      <c r="C202" s="135" t="s">
        <v>40062</v>
      </c>
      <c r="D202" s="135" t="s">
        <v>40063</v>
      </c>
      <c r="E202" s="135" t="s">
        <v>40064</v>
      </c>
      <c r="F202" s="135">
        <v>600</v>
      </c>
      <c r="G202" s="23"/>
      <c r="I202" s="169" t="e">
        <v>#N/A</v>
      </c>
      <c r="K202" s="3" t="e">
        <v>#N/A</v>
      </c>
    </row>
    <row r="203" s="3" customFormat="1" ht="13.35" customHeight="1" spans="1:11">
      <c r="A203" s="135">
        <v>2289</v>
      </c>
      <c r="B203" s="18" t="s">
        <v>6599</v>
      </c>
      <c r="C203" s="135" t="s">
        <v>40065</v>
      </c>
      <c r="D203" s="135" t="s">
        <v>40066</v>
      </c>
      <c r="E203" s="135" t="s">
        <v>40067</v>
      </c>
      <c r="F203" s="135">
        <v>600</v>
      </c>
      <c r="G203" s="23"/>
      <c r="I203" s="169" t="e">
        <v>#N/A</v>
      </c>
      <c r="K203" s="3" t="e">
        <v>#N/A</v>
      </c>
    </row>
    <row r="204" s="3" customFormat="1" ht="13.35" customHeight="1" spans="1:11">
      <c r="A204" s="135">
        <v>2290</v>
      </c>
      <c r="B204" s="18" t="s">
        <v>6599</v>
      </c>
      <c r="C204" s="135" t="s">
        <v>40068</v>
      </c>
      <c r="D204" s="135" t="s">
        <v>40069</v>
      </c>
      <c r="E204" s="135" t="s">
        <v>40070</v>
      </c>
      <c r="F204" s="135">
        <v>600</v>
      </c>
      <c r="G204" s="23"/>
      <c r="I204" s="169" t="e">
        <v>#N/A</v>
      </c>
      <c r="K204" s="3" t="e">
        <v>#N/A</v>
      </c>
    </row>
    <row r="205" s="3" customFormat="1" ht="13.35" customHeight="1" spans="1:11">
      <c r="A205" s="135">
        <v>2322</v>
      </c>
      <c r="B205" s="18" t="s">
        <v>6599</v>
      </c>
      <c r="C205" s="135" t="s">
        <v>10068</v>
      </c>
      <c r="D205" s="135" t="s">
        <v>40071</v>
      </c>
      <c r="E205" s="135" t="s">
        <v>40072</v>
      </c>
      <c r="F205" s="135">
        <v>600</v>
      </c>
      <c r="G205" s="23"/>
      <c r="I205" s="169" t="e">
        <v>#N/A</v>
      </c>
      <c r="K205" s="3" t="e">
        <v>#N/A</v>
      </c>
    </row>
    <row r="206" s="1" customFormat="1" spans="1:11">
      <c r="A206" s="135">
        <v>2852</v>
      </c>
      <c r="B206" s="18" t="s">
        <v>7592</v>
      </c>
      <c r="C206" s="135" t="s">
        <v>40073</v>
      </c>
      <c r="D206" s="135" t="s">
        <v>40074</v>
      </c>
      <c r="E206" s="135" t="s">
        <v>40075</v>
      </c>
      <c r="F206" s="135">
        <v>600</v>
      </c>
      <c r="G206" s="23"/>
      <c r="I206" s="169" t="e">
        <v>#N/A</v>
      </c>
      <c r="K206" s="3" t="e">
        <v>#N/A</v>
      </c>
    </row>
    <row r="207" s="1" customFormat="1" spans="1:11">
      <c r="A207" s="135">
        <v>2853</v>
      </c>
      <c r="B207" s="18" t="s">
        <v>7592</v>
      </c>
      <c r="C207" s="135" t="s">
        <v>40076</v>
      </c>
      <c r="D207" s="135" t="s">
        <v>40077</v>
      </c>
      <c r="E207" s="135" t="s">
        <v>40078</v>
      </c>
      <c r="F207" s="135">
        <v>600</v>
      </c>
      <c r="G207" s="23"/>
      <c r="I207" s="169" t="e">
        <v>#N/A</v>
      </c>
      <c r="K207" s="3" t="e">
        <v>#N/A</v>
      </c>
    </row>
    <row r="208" s="1" customFormat="1" spans="1:11">
      <c r="A208" s="135">
        <v>2854</v>
      </c>
      <c r="B208" s="18" t="s">
        <v>7592</v>
      </c>
      <c r="C208" s="135" t="s">
        <v>40079</v>
      </c>
      <c r="D208" s="135" t="s">
        <v>40080</v>
      </c>
      <c r="E208" s="135" t="s">
        <v>40081</v>
      </c>
      <c r="F208" s="135">
        <v>600</v>
      </c>
      <c r="G208" s="23"/>
      <c r="I208" s="169" t="e">
        <v>#N/A</v>
      </c>
      <c r="K208" s="3" t="e">
        <v>#N/A</v>
      </c>
    </row>
    <row r="209" s="1" customFormat="1" spans="1:11">
      <c r="A209" s="135">
        <v>2855</v>
      </c>
      <c r="B209" s="18" t="s">
        <v>7592</v>
      </c>
      <c r="C209" s="135" t="s">
        <v>40082</v>
      </c>
      <c r="D209" s="135" t="s">
        <v>40083</v>
      </c>
      <c r="E209" s="135" t="s">
        <v>40084</v>
      </c>
      <c r="F209" s="135">
        <v>600</v>
      </c>
      <c r="G209" s="23"/>
      <c r="I209" s="169" t="e">
        <v>#N/A</v>
      </c>
      <c r="K209" s="3" t="e">
        <v>#N/A</v>
      </c>
    </row>
    <row r="210" s="1" customFormat="1" spans="1:11">
      <c r="A210" s="135">
        <v>2856</v>
      </c>
      <c r="B210" s="18" t="s">
        <v>7592</v>
      </c>
      <c r="C210" s="135" t="s">
        <v>21339</v>
      </c>
      <c r="D210" s="135" t="s">
        <v>40085</v>
      </c>
      <c r="E210" s="135" t="s">
        <v>40086</v>
      </c>
      <c r="F210" s="135">
        <v>600</v>
      </c>
      <c r="G210" s="23"/>
      <c r="I210" s="169" t="e">
        <v>#N/A</v>
      </c>
      <c r="K210" s="3" t="e">
        <v>#N/A</v>
      </c>
    </row>
    <row r="211" s="3" customFormat="1" ht="13.35" customHeight="1" spans="1:11">
      <c r="A211" s="135">
        <v>2879</v>
      </c>
      <c r="B211" s="18" t="s">
        <v>6599</v>
      </c>
      <c r="C211" s="135" t="s">
        <v>40087</v>
      </c>
      <c r="D211" s="135" t="s">
        <v>40088</v>
      </c>
      <c r="E211" s="135" t="s">
        <v>40089</v>
      </c>
      <c r="F211" s="135">
        <v>600</v>
      </c>
      <c r="G211" s="23"/>
      <c r="I211" s="169" t="e">
        <v>#N/A</v>
      </c>
      <c r="K211" s="3" t="e">
        <v>#N/A</v>
      </c>
    </row>
    <row r="212" s="3" customFormat="1" ht="13.35" customHeight="1" spans="1:11">
      <c r="A212" s="135">
        <v>2880</v>
      </c>
      <c r="B212" s="18" t="s">
        <v>6599</v>
      </c>
      <c r="C212" s="135" t="s">
        <v>40090</v>
      </c>
      <c r="D212" s="135" t="s">
        <v>40091</v>
      </c>
      <c r="E212" s="135" t="s">
        <v>40092</v>
      </c>
      <c r="F212" s="135">
        <v>600</v>
      </c>
      <c r="G212" s="23"/>
      <c r="I212" s="169" t="e">
        <v>#N/A</v>
      </c>
      <c r="K212" s="3" t="e">
        <v>#N/A</v>
      </c>
    </row>
    <row r="213" s="3" customFormat="1" ht="13.35" customHeight="1" spans="1:11">
      <c r="A213" s="135">
        <v>2912</v>
      </c>
      <c r="B213" s="18" t="s">
        <v>6599</v>
      </c>
      <c r="C213" s="135" t="s">
        <v>40093</v>
      </c>
      <c r="D213" s="135" t="s">
        <v>40094</v>
      </c>
      <c r="E213" s="135" t="s">
        <v>40095</v>
      </c>
      <c r="F213" s="135">
        <v>600</v>
      </c>
      <c r="G213" s="23"/>
      <c r="I213" s="169" t="e">
        <v>#N/A</v>
      </c>
      <c r="K213" s="3" t="e">
        <v>#N/A</v>
      </c>
    </row>
    <row r="214" s="3" customFormat="1" ht="13.35" customHeight="1" spans="1:11">
      <c r="A214" s="135">
        <v>2913</v>
      </c>
      <c r="B214" s="18" t="s">
        <v>6599</v>
      </c>
      <c r="C214" s="135" t="s">
        <v>40096</v>
      </c>
      <c r="D214" s="135" t="s">
        <v>40097</v>
      </c>
      <c r="E214" s="135" t="s">
        <v>40098</v>
      </c>
      <c r="F214" s="135">
        <v>600</v>
      </c>
      <c r="G214" s="23"/>
      <c r="I214" s="169" t="e">
        <v>#N/A</v>
      </c>
      <c r="K214" s="3" t="e">
        <v>#N/A</v>
      </c>
    </row>
    <row r="215" s="1" customFormat="1" ht="13.35" customHeight="1" spans="1:11">
      <c r="A215" s="135">
        <v>3008</v>
      </c>
      <c r="B215" s="18" t="s">
        <v>6599</v>
      </c>
      <c r="C215" s="135" t="s">
        <v>11039</v>
      </c>
      <c r="D215" s="135" t="s">
        <v>40099</v>
      </c>
      <c r="E215" s="135" t="s">
        <v>40100</v>
      </c>
      <c r="F215" s="135">
        <v>600</v>
      </c>
      <c r="G215" s="23"/>
      <c r="I215" s="169" t="e">
        <v>#N/A</v>
      </c>
      <c r="K215" s="3" t="e">
        <v>#N/A</v>
      </c>
    </row>
    <row r="216" s="1" customFormat="1" ht="13.35" customHeight="1" spans="1:11">
      <c r="A216" s="135">
        <v>3009</v>
      </c>
      <c r="B216" s="18" t="s">
        <v>6599</v>
      </c>
      <c r="C216" s="135" t="s">
        <v>40101</v>
      </c>
      <c r="D216" s="135" t="s">
        <v>40102</v>
      </c>
      <c r="E216" s="135" t="s">
        <v>40103</v>
      </c>
      <c r="F216" s="135">
        <v>600</v>
      </c>
      <c r="G216" s="23"/>
      <c r="I216" s="169" t="e">
        <v>#N/A</v>
      </c>
      <c r="K216" s="3" t="e">
        <v>#N/A</v>
      </c>
    </row>
    <row r="217" s="1" customFormat="1" ht="13.35" customHeight="1" spans="1:11">
      <c r="A217" s="135">
        <v>3010</v>
      </c>
      <c r="B217" s="18" t="s">
        <v>6599</v>
      </c>
      <c r="C217" s="135" t="s">
        <v>40104</v>
      </c>
      <c r="D217" s="135" t="s">
        <v>40105</v>
      </c>
      <c r="E217" s="135" t="s">
        <v>40106</v>
      </c>
      <c r="F217" s="135">
        <v>600</v>
      </c>
      <c r="G217" s="23"/>
      <c r="I217" s="169" t="e">
        <v>#N/A</v>
      </c>
      <c r="K217" s="3" t="e">
        <v>#N/A</v>
      </c>
    </row>
    <row r="218" s="1" customFormat="1" ht="13.35" customHeight="1" spans="1:11">
      <c r="A218" s="135">
        <v>3011</v>
      </c>
      <c r="B218" s="18" t="s">
        <v>6599</v>
      </c>
      <c r="C218" s="135" t="s">
        <v>40107</v>
      </c>
      <c r="D218" s="135" t="s">
        <v>40108</v>
      </c>
      <c r="E218" s="135" t="s">
        <v>40109</v>
      </c>
      <c r="F218" s="135">
        <v>600</v>
      </c>
      <c r="G218" s="23"/>
      <c r="I218" s="169" t="e">
        <v>#N/A</v>
      </c>
      <c r="K218" s="3" t="e">
        <v>#N/A</v>
      </c>
    </row>
    <row r="219" s="1" customFormat="1" ht="13.35" customHeight="1" spans="1:11">
      <c r="A219" s="135">
        <v>3022</v>
      </c>
      <c r="B219" s="18" t="s">
        <v>6599</v>
      </c>
      <c r="C219" s="135" t="s">
        <v>40110</v>
      </c>
      <c r="D219" s="135" t="s">
        <v>40111</v>
      </c>
      <c r="E219" s="135" t="s">
        <v>40112</v>
      </c>
      <c r="F219" s="135">
        <v>600</v>
      </c>
      <c r="G219" s="23"/>
      <c r="I219" s="169" t="e">
        <v>#N/A</v>
      </c>
      <c r="K219" s="3" t="e">
        <v>#N/A</v>
      </c>
    </row>
    <row r="220" s="1" customFormat="1" ht="13.35" customHeight="1" spans="1:11">
      <c r="A220" s="135">
        <v>3030</v>
      </c>
      <c r="B220" s="18" t="s">
        <v>6599</v>
      </c>
      <c r="C220" s="135" t="s">
        <v>40113</v>
      </c>
      <c r="D220" s="135" t="s">
        <v>40114</v>
      </c>
      <c r="E220" s="135" t="s">
        <v>40115</v>
      </c>
      <c r="F220" s="135">
        <v>600</v>
      </c>
      <c r="G220" s="23"/>
      <c r="I220" s="169" t="e">
        <v>#N/A</v>
      </c>
      <c r="K220" s="3" t="e">
        <v>#N/A</v>
      </c>
    </row>
    <row r="221" s="1" customFormat="1" ht="13.35" customHeight="1" spans="1:11">
      <c r="A221" s="135">
        <v>3031</v>
      </c>
      <c r="B221" s="18" t="s">
        <v>6599</v>
      </c>
      <c r="C221" s="135" t="s">
        <v>40116</v>
      </c>
      <c r="D221" s="135" t="s">
        <v>40117</v>
      </c>
      <c r="E221" s="135" t="s">
        <v>40118</v>
      </c>
      <c r="F221" s="135">
        <v>600</v>
      </c>
      <c r="G221" s="23"/>
      <c r="I221" s="169" t="e">
        <v>#N/A</v>
      </c>
      <c r="K221" s="3" t="e">
        <v>#N/A</v>
      </c>
    </row>
    <row r="222" s="1" customFormat="1" ht="13.35" customHeight="1" spans="1:11">
      <c r="A222" s="135">
        <v>3032</v>
      </c>
      <c r="B222" s="18" t="s">
        <v>6599</v>
      </c>
      <c r="C222" s="135" t="s">
        <v>40119</v>
      </c>
      <c r="D222" s="135" t="s">
        <v>40120</v>
      </c>
      <c r="E222" s="135" t="s">
        <v>40121</v>
      </c>
      <c r="F222" s="135">
        <v>600</v>
      </c>
      <c r="G222" s="23"/>
      <c r="I222" s="169" t="e">
        <v>#N/A</v>
      </c>
      <c r="K222" s="3" t="e">
        <v>#N/A</v>
      </c>
    </row>
    <row r="223" s="1" customFormat="1" ht="13.35" customHeight="1" spans="1:11">
      <c r="A223" s="135">
        <v>3036</v>
      </c>
      <c r="B223" s="18" t="s">
        <v>6599</v>
      </c>
      <c r="C223" s="135" t="s">
        <v>40122</v>
      </c>
      <c r="D223" s="135" t="s">
        <v>40123</v>
      </c>
      <c r="E223" s="135" t="s">
        <v>40124</v>
      </c>
      <c r="F223" s="135">
        <v>600</v>
      </c>
      <c r="G223" s="23"/>
      <c r="I223" s="169" t="e">
        <v>#N/A</v>
      </c>
      <c r="K223" s="3" t="e">
        <v>#N/A</v>
      </c>
    </row>
    <row r="224" s="1" customFormat="1" ht="13.35" customHeight="1" spans="1:11">
      <c r="A224" s="135">
        <v>3047</v>
      </c>
      <c r="B224" s="18" t="s">
        <v>6599</v>
      </c>
      <c r="C224" s="135" t="s">
        <v>40125</v>
      </c>
      <c r="D224" s="135" t="s">
        <v>40126</v>
      </c>
      <c r="E224" s="135" t="s">
        <v>40127</v>
      </c>
      <c r="F224" s="135">
        <v>600</v>
      </c>
      <c r="G224" s="23"/>
      <c r="I224" s="169" t="e">
        <v>#N/A</v>
      </c>
      <c r="K224" s="3" t="e">
        <v>#N/A</v>
      </c>
    </row>
    <row r="225" s="1" customFormat="1" ht="13.35" customHeight="1" spans="1:11">
      <c r="A225" s="135">
        <v>3048</v>
      </c>
      <c r="B225" s="18" t="s">
        <v>6599</v>
      </c>
      <c r="C225" s="135" t="s">
        <v>40128</v>
      </c>
      <c r="D225" s="135" t="s">
        <v>40129</v>
      </c>
      <c r="E225" s="135" t="s">
        <v>40130</v>
      </c>
      <c r="F225" s="135">
        <v>600</v>
      </c>
      <c r="G225" s="23"/>
      <c r="I225" s="169" t="e">
        <v>#N/A</v>
      </c>
      <c r="K225" s="3" t="e">
        <v>#N/A</v>
      </c>
    </row>
    <row r="226" s="1" customFormat="1" ht="13.35" customHeight="1" spans="1:11">
      <c r="A226" s="135">
        <v>3077</v>
      </c>
      <c r="B226" s="18" t="s">
        <v>6599</v>
      </c>
      <c r="C226" s="135" t="s">
        <v>40131</v>
      </c>
      <c r="D226" s="135" t="s">
        <v>40132</v>
      </c>
      <c r="E226" s="135" t="s">
        <v>40133</v>
      </c>
      <c r="F226" s="135">
        <v>600</v>
      </c>
      <c r="G226" s="23"/>
      <c r="I226" s="169" t="e">
        <v>#N/A</v>
      </c>
      <c r="K226" s="3" t="e">
        <v>#N/A</v>
      </c>
    </row>
    <row r="227" s="1" customFormat="1" ht="13.35" customHeight="1" spans="1:11">
      <c r="A227" s="135">
        <v>3078</v>
      </c>
      <c r="B227" s="18" t="s">
        <v>6599</v>
      </c>
      <c r="C227" s="135" t="s">
        <v>40134</v>
      </c>
      <c r="D227" s="135" t="s">
        <v>40135</v>
      </c>
      <c r="E227" s="135" t="s">
        <v>40136</v>
      </c>
      <c r="F227" s="135">
        <v>600</v>
      </c>
      <c r="G227" s="23"/>
      <c r="I227" s="169" t="e">
        <v>#N/A</v>
      </c>
      <c r="K227" s="3" t="e">
        <v>#N/A</v>
      </c>
    </row>
    <row r="228" s="7" customFormat="1" ht="13.35" customHeight="1" spans="1:11">
      <c r="A228" s="135">
        <v>3160</v>
      </c>
      <c r="B228" s="18" t="s">
        <v>6599</v>
      </c>
      <c r="C228" s="18" t="s">
        <v>40137</v>
      </c>
      <c r="D228" s="199" t="s">
        <v>40138</v>
      </c>
      <c r="E228" s="245" t="s">
        <v>40139</v>
      </c>
      <c r="F228" s="135">
        <v>600</v>
      </c>
      <c r="G228" s="23" t="s">
        <v>40140</v>
      </c>
      <c r="I228" s="169" t="e">
        <v>#N/A</v>
      </c>
      <c r="K228" s="3" t="e">
        <v>#N/A</v>
      </c>
    </row>
    <row r="229" s="4" customFormat="1" ht="13.35" customHeight="1" spans="1:11">
      <c r="A229" s="135">
        <v>3210</v>
      </c>
      <c r="B229" s="18" t="s">
        <v>6599</v>
      </c>
      <c r="C229" s="135" t="s">
        <v>40141</v>
      </c>
      <c r="D229" s="135" t="s">
        <v>40142</v>
      </c>
      <c r="E229" s="135" t="s">
        <v>40143</v>
      </c>
      <c r="F229" s="135">
        <v>600</v>
      </c>
      <c r="G229" s="23"/>
      <c r="I229" s="169" t="e">
        <v>#N/A</v>
      </c>
      <c r="K229" s="3" t="e">
        <v>#N/A</v>
      </c>
    </row>
    <row r="230" s="7" customFormat="1" ht="13.35" customHeight="1" spans="1:11">
      <c r="A230" s="135">
        <v>3265</v>
      </c>
      <c r="B230" s="18" t="s">
        <v>6599</v>
      </c>
      <c r="C230" s="18" t="s">
        <v>40144</v>
      </c>
      <c r="D230" s="199" t="s">
        <v>40145</v>
      </c>
      <c r="E230" s="135" t="s">
        <v>40146</v>
      </c>
      <c r="F230" s="135">
        <v>600</v>
      </c>
      <c r="G230" s="23" t="s">
        <v>40147</v>
      </c>
      <c r="I230" s="169" t="e">
        <v>#N/A</v>
      </c>
      <c r="K230" s="3" t="e">
        <v>#N/A</v>
      </c>
    </row>
    <row r="231" s="3" customFormat="1" ht="13.35" customHeight="1" spans="1:11">
      <c r="A231" s="135">
        <v>3100</v>
      </c>
      <c r="B231" s="18" t="s">
        <v>31</v>
      </c>
      <c r="C231" s="135" t="s">
        <v>40148</v>
      </c>
      <c r="D231" s="135" t="s">
        <v>40149</v>
      </c>
      <c r="E231" s="240" t="s">
        <v>40150</v>
      </c>
      <c r="F231" s="135">
        <v>600</v>
      </c>
      <c r="G231" s="23" t="s">
        <v>40151</v>
      </c>
      <c r="I231" s="188" t="e">
        <v>#N/A</v>
      </c>
      <c r="J231" s="4"/>
      <c r="K231" s="4" t="e">
        <v>#N/A</v>
      </c>
    </row>
    <row r="232" s="7" customFormat="1" ht="15" spans="1:7">
      <c r="A232" s="114">
        <v>10283</v>
      </c>
      <c r="B232" s="200" t="s">
        <v>13922</v>
      </c>
      <c r="C232" s="201" t="s">
        <v>40152</v>
      </c>
      <c r="D232" s="246" t="s">
        <v>40153</v>
      </c>
      <c r="E232" s="200" t="s">
        <v>40154</v>
      </c>
      <c r="F232" s="115">
        <v>600</v>
      </c>
      <c r="G232" s="201" t="s">
        <v>40155</v>
      </c>
    </row>
    <row r="233" s="3" customFormat="1" ht="13.35" customHeight="1" spans="1:10">
      <c r="A233" s="135">
        <v>4040</v>
      </c>
      <c r="B233" s="18" t="s">
        <v>10283</v>
      </c>
      <c r="C233" s="158" t="s">
        <v>11590</v>
      </c>
      <c r="D233" s="155" t="s">
        <v>40156</v>
      </c>
      <c r="E233" s="159" t="s">
        <v>40157</v>
      </c>
      <c r="F233" s="18">
        <v>600</v>
      </c>
      <c r="G233" s="19" t="s">
        <v>40158</v>
      </c>
      <c r="I233" s="169" t="s">
        <v>40156</v>
      </c>
      <c r="J233" s="3" t="s">
        <v>40156</v>
      </c>
    </row>
    <row r="234" s="3" customFormat="1" ht="13.35" customHeight="1" spans="1:9">
      <c r="A234" s="135">
        <v>2138</v>
      </c>
      <c r="B234" s="18" t="s">
        <v>6228</v>
      </c>
      <c r="C234" s="135" t="s">
        <v>40159</v>
      </c>
      <c r="D234" s="135" t="s">
        <v>40160</v>
      </c>
      <c r="E234" s="135" t="s">
        <v>40161</v>
      </c>
      <c r="F234" s="135">
        <v>600</v>
      </c>
      <c r="G234" s="203" t="s">
        <v>39880</v>
      </c>
      <c r="I234" s="169" t="str">
        <f>VLOOKUP(D234,[4]Sheet1!$D$4:$D$27,1,FALSE)</f>
        <v>422429194212197961</v>
      </c>
    </row>
    <row r="235" s="3" customFormat="1" ht="13.35" customHeight="1" spans="1:9">
      <c r="A235" s="135">
        <v>2143</v>
      </c>
      <c r="B235" s="18" t="s">
        <v>6228</v>
      </c>
      <c r="C235" s="135" t="s">
        <v>16344</v>
      </c>
      <c r="D235" s="135" t="s">
        <v>40162</v>
      </c>
      <c r="E235" s="135" t="s">
        <v>40163</v>
      </c>
      <c r="F235" s="135">
        <v>600</v>
      </c>
      <c r="G235" s="203" t="s">
        <v>39880</v>
      </c>
      <c r="I235" s="169" t="str">
        <f>VLOOKUP(D235,[4]Sheet1!$D$4:$D$27,1,FALSE)</f>
        <v>422429197110061987</v>
      </c>
    </row>
    <row r="236" s="3" customFormat="1" ht="13.35" customHeight="1" spans="1:9">
      <c r="A236" s="135">
        <v>2144</v>
      </c>
      <c r="B236" s="18" t="s">
        <v>6228</v>
      </c>
      <c r="C236" s="135" t="s">
        <v>40164</v>
      </c>
      <c r="D236" s="135" t="s">
        <v>40165</v>
      </c>
      <c r="E236" s="135" t="s">
        <v>40166</v>
      </c>
      <c r="F236" s="135">
        <v>600</v>
      </c>
      <c r="G236" s="203" t="s">
        <v>39880</v>
      </c>
      <c r="I236" s="169" t="str">
        <f>VLOOKUP(D236,[4]Sheet1!$D$4:$D$27,1,FALSE)</f>
        <v>422429194809308564</v>
      </c>
    </row>
    <row r="237" s="3" customFormat="1" ht="13.35" customHeight="1" spans="1:9">
      <c r="A237" s="135">
        <v>2579</v>
      </c>
      <c r="B237" s="18" t="s">
        <v>6228</v>
      </c>
      <c r="C237" s="135" t="s">
        <v>40167</v>
      </c>
      <c r="D237" s="135" t="s">
        <v>40168</v>
      </c>
      <c r="E237" s="240" t="s">
        <v>40169</v>
      </c>
      <c r="F237" s="135">
        <v>600</v>
      </c>
      <c r="G237" s="203" t="s">
        <v>39880</v>
      </c>
      <c r="I237" s="169" t="str">
        <f>VLOOKUP(D237,[4]Sheet1!$D$4:$D$27,1,FALSE)</f>
        <v>429005195405308283</v>
      </c>
    </row>
    <row r="238" s="3" customFormat="1" ht="13.35" customHeight="1" spans="1:9">
      <c r="A238" s="135">
        <v>2135</v>
      </c>
      <c r="B238" s="18" t="s">
        <v>6228</v>
      </c>
      <c r="C238" s="135" t="s">
        <v>40170</v>
      </c>
      <c r="D238" s="135" t="s">
        <v>40171</v>
      </c>
      <c r="E238" s="135" t="s">
        <v>40172</v>
      </c>
      <c r="F238" s="135">
        <v>600</v>
      </c>
      <c r="G238" s="203" t="s">
        <v>39880</v>
      </c>
      <c r="I238" s="169" t="str">
        <f>VLOOKUP(D238,[4]Sheet1!$D$4:$D$27,1,FALSE)</f>
        <v>422429194709067660</v>
      </c>
    </row>
    <row r="239" s="3" customFormat="1" ht="13.35" customHeight="1" spans="1:9">
      <c r="A239" s="135">
        <v>2624</v>
      </c>
      <c r="B239" s="18" t="s">
        <v>6372</v>
      </c>
      <c r="C239" s="135" t="s">
        <v>33484</v>
      </c>
      <c r="D239" s="135" t="s">
        <v>40173</v>
      </c>
      <c r="E239" s="135" t="s">
        <v>40174</v>
      </c>
      <c r="F239" s="135">
        <v>600</v>
      </c>
      <c r="G239" s="184" t="s">
        <v>39707</v>
      </c>
      <c r="I239" s="169" t="e">
        <v>#N/A</v>
      </c>
    </row>
    <row r="240" s="3" customFormat="1" ht="13.35" customHeight="1" spans="1:11">
      <c r="A240" s="135">
        <v>10054</v>
      </c>
      <c r="B240" s="18" t="s">
        <v>28012</v>
      </c>
      <c r="C240" s="135" t="s">
        <v>40175</v>
      </c>
      <c r="D240" s="135" t="s">
        <v>40176</v>
      </c>
      <c r="E240" s="135" t="s">
        <v>40177</v>
      </c>
      <c r="F240" s="18">
        <v>600</v>
      </c>
      <c r="G240" s="204" t="s">
        <v>40178</v>
      </c>
      <c r="I240" s="169" t="e">
        <v>#N/A</v>
      </c>
      <c r="K240" s="3" t="e">
        <v>#N/A</v>
      </c>
    </row>
    <row r="241" s="3" customFormat="1" ht="13.35" customHeight="1" spans="1:11">
      <c r="A241" s="135">
        <v>10125</v>
      </c>
      <c r="B241" s="18" t="s">
        <v>28012</v>
      </c>
      <c r="C241" s="135" t="s">
        <v>14360</v>
      </c>
      <c r="D241" s="135" t="s">
        <v>40179</v>
      </c>
      <c r="E241" s="135" t="s">
        <v>40180</v>
      </c>
      <c r="F241" s="18">
        <v>600</v>
      </c>
      <c r="G241" s="204" t="s">
        <v>40178</v>
      </c>
      <c r="I241" s="169" t="e">
        <v>#N/A</v>
      </c>
      <c r="K241" s="3" t="e">
        <v>#N/A</v>
      </c>
    </row>
    <row r="242" s="3" customFormat="1" ht="13.35" customHeight="1" spans="1:11">
      <c r="A242" s="135">
        <v>10126</v>
      </c>
      <c r="B242" s="18" t="s">
        <v>28012</v>
      </c>
      <c r="C242" s="135" t="s">
        <v>28626</v>
      </c>
      <c r="D242" s="135" t="s">
        <v>40181</v>
      </c>
      <c r="E242" s="135" t="s">
        <v>40182</v>
      </c>
      <c r="F242" s="18">
        <v>600</v>
      </c>
      <c r="G242" s="204" t="s">
        <v>40178</v>
      </c>
      <c r="I242" s="169" t="e">
        <v>#N/A</v>
      </c>
      <c r="K242" s="3" t="e">
        <v>#N/A</v>
      </c>
    </row>
    <row r="243" s="3" customFormat="1" ht="13.35" customHeight="1" spans="1:11">
      <c r="A243" s="135">
        <v>10127</v>
      </c>
      <c r="B243" s="18" t="s">
        <v>28012</v>
      </c>
      <c r="C243" s="135" t="s">
        <v>17071</v>
      </c>
      <c r="D243" s="135" t="s">
        <v>40183</v>
      </c>
      <c r="E243" s="135" t="s">
        <v>40184</v>
      </c>
      <c r="F243" s="18">
        <v>600</v>
      </c>
      <c r="G243" s="204" t="s">
        <v>40178</v>
      </c>
      <c r="I243" s="169" t="e">
        <v>#N/A</v>
      </c>
      <c r="K243" s="3" t="e">
        <v>#N/A</v>
      </c>
    </row>
    <row r="244" s="3" customFormat="1" ht="13.35" customHeight="1" spans="1:11">
      <c r="A244" s="135">
        <v>10172</v>
      </c>
      <c r="B244" s="18" t="s">
        <v>28012</v>
      </c>
      <c r="C244" s="135" t="s">
        <v>40185</v>
      </c>
      <c r="D244" s="135" t="s">
        <v>40186</v>
      </c>
      <c r="E244" s="135" t="s">
        <v>40187</v>
      </c>
      <c r="F244" s="18">
        <v>600</v>
      </c>
      <c r="G244" s="204" t="s">
        <v>40178</v>
      </c>
      <c r="I244" s="169" t="e">
        <v>#N/A</v>
      </c>
      <c r="K244" s="3" t="e">
        <v>#N/A</v>
      </c>
    </row>
    <row r="245" s="147" customFormat="1" ht="15" spans="1:8">
      <c r="A245" s="190">
        <v>2030</v>
      </c>
      <c r="B245" s="191" t="s">
        <v>5986</v>
      </c>
      <c r="C245" s="190" t="s">
        <v>40188</v>
      </c>
      <c r="D245" s="205" t="s">
        <v>40189</v>
      </c>
      <c r="E245" s="190" t="s">
        <v>40190</v>
      </c>
      <c r="F245" s="190">
        <v>600</v>
      </c>
      <c r="G245" s="205" t="s">
        <v>40191</v>
      </c>
      <c r="H245" s="193" t="str">
        <f ca="1">IF(LEN(D245)&lt;&gt;18,"非二代身份证",IF(MID("10X98765432",(MOD(SUMPRODUCT(MID(D245,ROW(INDIRECT("1:17")),1)*{7;9;10;5;8;4;2;1;6;3;7;9;10;5;8;4;2}),11)+1),1)=RIGHT(D245),"对","错"))</f>
        <v>对</v>
      </c>
    </row>
    <row r="246" s="147" customFormat="1" ht="13.5" spans="1:8">
      <c r="A246" s="190">
        <v>6440</v>
      </c>
      <c r="B246" s="206" t="s">
        <v>18400</v>
      </c>
      <c r="C246" s="206" t="s">
        <v>40192</v>
      </c>
      <c r="D246" s="207" t="s">
        <v>40193</v>
      </c>
      <c r="E246" s="208" t="s">
        <v>40194</v>
      </c>
      <c r="F246" s="191">
        <v>600</v>
      </c>
      <c r="G246" s="209" t="s">
        <v>40195</v>
      </c>
      <c r="H246" s="193" t="str">
        <f ca="1">IF(LEN(D246)&lt;&gt;18,"非二代身份证",IF(MID("10X98765432",(MOD(SUMPRODUCT(MID(D246,ROW(INDIRECT("1:17")),1)*{7;9;10;5;8;4;2;1;6;3;7;9;10;5;8;4;2}),11)+1),1)=RIGHT(D246),"对","错"))</f>
        <v>对</v>
      </c>
    </row>
    <row r="247" s="147" customFormat="1" ht="13.5" spans="1:8">
      <c r="A247" s="190">
        <v>6328</v>
      </c>
      <c r="B247" s="206" t="s">
        <v>18400</v>
      </c>
      <c r="C247" s="206" t="s">
        <v>40196</v>
      </c>
      <c r="D247" s="207" t="s">
        <v>40197</v>
      </c>
      <c r="E247" s="208" t="s">
        <v>40198</v>
      </c>
      <c r="F247" s="191">
        <v>600</v>
      </c>
      <c r="G247" s="209" t="s">
        <v>40195</v>
      </c>
      <c r="H247" s="193" t="str">
        <f ca="1">IF(LEN(D247)&lt;&gt;18,"非二代身份证",IF(MID("10X98765432",(MOD(SUMPRODUCT(MID(D247,ROW(INDIRECT("1:17")),1)*{7;9;10;5;8;4;2;1;6;3;7;9;10;5;8;4;2}),11)+1),1)=RIGHT(D247),"对","错"))</f>
        <v>对</v>
      </c>
    </row>
  </sheetData>
  <conditionalFormatting sqref="D138:E138">
    <cfRule type="expression" dxfId="0" priority="6">
      <formula>AND(SUMPRODUCT(IFERROR(1*(($D$138:$E$138&amp;"x")=(D138&amp;"x")),0))&gt;1,NOT(ISBLANK(D138)))</formula>
    </cfRule>
  </conditionalFormatting>
  <conditionalFormatting sqref="D139:E139">
    <cfRule type="expression" dxfId="0" priority="2">
      <formula>AND(SUMPRODUCT(IFERROR(1*(($D$139:$E$139&amp;"x")=(D139&amp;"x")),0))&gt;1,NOT(ISBLANK(D139)))</formula>
    </cfRule>
  </conditionalFormatting>
  <conditionalFormatting sqref="E245">
    <cfRule type="expression" dxfId="0" priority="5">
      <formula>AND(SUMPRODUCT(IFERROR(1*(($E$245&amp;"x")=(E245&amp;"x")),0))&gt;1,NOT(ISBLANK(E245)))</formula>
    </cfRule>
  </conditionalFormatting>
  <conditionalFormatting sqref="D246:E246">
    <cfRule type="expression" dxfId="0" priority="4">
      <formula>AND(SUMPRODUCT(IFERROR(1*(($D$246:$E$246&amp;"x")=(D246&amp;"x")),0))&gt;1,NOT(ISBLANK(D246)))</formula>
    </cfRule>
  </conditionalFormatting>
  <conditionalFormatting sqref="D247:E247">
    <cfRule type="expression" dxfId="0" priority="3">
      <formula>AND(SUMPRODUCT(IFERROR(1*(($D$247:$E$247&amp;"x")=(D247&amp;"x")),0))&gt;1,NOT(ISBLANK(D247)))</formula>
    </cfRule>
  </conditionalFormatting>
  <conditionalFormatting sqref="D135 E135">
    <cfRule type="expression" dxfId="0" priority="9">
      <formula>AND(SUMPRODUCT(IFERROR(1*(($D$135&amp;"x")=(D135&amp;"x")),0))+SUMPRODUCT(IFERROR(1*(($E$135&amp;"x")=(D135&amp;"x")),0))&gt;1,NOT(ISBLANK(D135)))</formula>
    </cfRule>
  </conditionalFormatting>
  <conditionalFormatting sqref="D136 E136">
    <cfRule type="expression" dxfId="0" priority="8">
      <formula>AND(SUMPRODUCT(IFERROR(1*(($D$136&amp;"x")=(D136&amp;"x")),0))+SUMPRODUCT(IFERROR(1*(($E$136&amp;"x")=(D136&amp;"x")),0))&gt;1,NOT(ISBLANK(D136)))</formula>
    </cfRule>
  </conditionalFormatting>
  <conditionalFormatting sqref="D137 E137">
    <cfRule type="expression" dxfId="0" priority="7">
      <formula>AND(SUMPRODUCT(IFERROR(1*(($D$137&amp;"x")=(D137&amp;"x")),0))+SUMPRODUCT(IFERROR(1*(($E$137&amp;"x")=(D137&amp;"x")),0))&gt;1,NOT(ISBLANK(D137)))</formula>
    </cfRule>
  </conditionalFormatting>
  <conditionalFormatting sqref="D140 E140">
    <cfRule type="expression" dxfId="0" priority="1">
      <formula>AND(SUMPRODUCT(IFERROR(1*(($D$140&amp;"x")=(D140&amp;"x")),0))+SUMPRODUCT(IFERROR(1*(($E$140&amp;"x")=(D140&amp;"x")),0))&gt;1,NOT(ISBLANK(D140)))</formula>
    </cfRule>
  </conditionalFormatting>
  <pageMargins left="0.75" right="0.75" top="1" bottom="1" header="0.511805555555556" footer="0.51180555555555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19"/>
  <sheetViews>
    <sheetView topLeftCell="A97" workbookViewId="0">
      <selection activeCell="B108" sqref="B108"/>
    </sheetView>
  </sheetViews>
  <sheetFormatPr defaultColWidth="9" defaultRowHeight="14.25"/>
  <cols>
    <col min="1" max="1" width="9" style="17"/>
    <col min="2" max="2" width="30.75" style="17" customWidth="1"/>
    <col min="3" max="3" width="9" style="17"/>
    <col min="4" max="5" width="21.75" style="17" customWidth="1"/>
    <col min="6" max="6" width="9" style="17"/>
    <col min="7" max="7" width="28" style="17" customWidth="1"/>
    <col min="8" max="8" width="40.125" style="17" customWidth="1"/>
    <col min="9" max="10" width="9" style="17"/>
    <col min="11" max="16384" width="9" style="7"/>
  </cols>
  <sheetData>
    <row r="1" s="1" customFormat="1" ht="13.35" customHeight="1" spans="1:12">
      <c r="A1" s="18">
        <v>39</v>
      </c>
      <c r="B1" s="19" t="s">
        <v>9642</v>
      </c>
      <c r="C1" s="20" t="s">
        <v>40199</v>
      </c>
      <c r="D1" s="21" t="s">
        <v>40200</v>
      </c>
      <c r="E1" s="21" t="s">
        <v>40201</v>
      </c>
      <c r="F1" s="20">
        <v>600</v>
      </c>
      <c r="G1" s="22"/>
      <c r="H1" s="23" t="s">
        <v>40202</v>
      </c>
      <c r="I1" s="22"/>
      <c r="J1" s="19"/>
      <c r="L1" s="3"/>
    </row>
    <row r="2" s="2" customFormat="1" ht="13.35" customHeight="1" spans="1:12">
      <c r="A2" s="18">
        <v>1797</v>
      </c>
      <c r="B2" s="19" t="s">
        <v>9578</v>
      </c>
      <c r="C2" s="20" t="s">
        <v>40203</v>
      </c>
      <c r="D2" s="21" t="s">
        <v>40204</v>
      </c>
      <c r="E2" s="21" t="s">
        <v>40205</v>
      </c>
      <c r="F2" s="20">
        <v>600</v>
      </c>
      <c r="G2" s="24"/>
      <c r="H2" s="23" t="s">
        <v>40202</v>
      </c>
      <c r="I2" s="24"/>
      <c r="J2" s="19"/>
      <c r="L2" s="3"/>
    </row>
    <row r="3" s="3" customFormat="1" ht="13.35" customHeight="1" spans="1:10">
      <c r="A3" s="18">
        <v>131</v>
      </c>
      <c r="B3" s="19" t="s">
        <v>9642</v>
      </c>
      <c r="C3" s="20" t="s">
        <v>40206</v>
      </c>
      <c r="D3" s="21" t="s">
        <v>40207</v>
      </c>
      <c r="E3" s="21" t="s">
        <v>40208</v>
      </c>
      <c r="F3" s="20">
        <v>600</v>
      </c>
      <c r="G3" s="19"/>
      <c r="H3" s="23" t="s">
        <v>40202</v>
      </c>
      <c r="I3" s="19"/>
      <c r="J3" s="19"/>
    </row>
    <row r="4" s="1" customFormat="1" ht="13.35" customHeight="1" spans="1:12">
      <c r="A4" s="18">
        <v>62</v>
      </c>
      <c r="B4" s="19" t="s">
        <v>9642</v>
      </c>
      <c r="C4" s="20" t="s">
        <v>40209</v>
      </c>
      <c r="D4" s="21" t="s">
        <v>40210</v>
      </c>
      <c r="E4" s="21" t="s">
        <v>40211</v>
      </c>
      <c r="F4" s="20">
        <v>600</v>
      </c>
      <c r="G4" s="22"/>
      <c r="H4" s="23" t="s">
        <v>40202</v>
      </c>
      <c r="I4" s="22"/>
      <c r="J4" s="19"/>
      <c r="L4" s="3"/>
    </row>
    <row r="5" s="3" customFormat="1" ht="13.35" customHeight="1" spans="1:10">
      <c r="A5" s="18">
        <v>258</v>
      </c>
      <c r="B5" s="19" t="s">
        <v>40212</v>
      </c>
      <c r="C5" s="20" t="s">
        <v>40213</v>
      </c>
      <c r="D5" s="21" t="s">
        <v>40214</v>
      </c>
      <c r="E5" s="21" t="s">
        <v>40215</v>
      </c>
      <c r="F5" s="20">
        <v>600</v>
      </c>
      <c r="G5" s="19"/>
      <c r="H5" s="23" t="s">
        <v>40202</v>
      </c>
      <c r="I5" s="19"/>
      <c r="J5" s="19"/>
    </row>
    <row r="6" s="3" customFormat="1" ht="13.35" customHeight="1" spans="1:10">
      <c r="A6" s="18">
        <v>553</v>
      </c>
      <c r="B6" s="19" t="s">
        <v>9642</v>
      </c>
      <c r="C6" s="20" t="s">
        <v>4117</v>
      </c>
      <c r="D6" s="21" t="s">
        <v>40216</v>
      </c>
      <c r="E6" s="21" t="s">
        <v>40217</v>
      </c>
      <c r="F6" s="20">
        <v>600</v>
      </c>
      <c r="G6" s="19"/>
      <c r="H6" s="23" t="s">
        <v>40202</v>
      </c>
      <c r="I6" s="19"/>
      <c r="J6" s="19"/>
    </row>
    <row r="7" s="3" customFormat="1" ht="13.35" customHeight="1" spans="1:10">
      <c r="A7" s="18">
        <v>569</v>
      </c>
      <c r="B7" s="19" t="s">
        <v>9642</v>
      </c>
      <c r="C7" s="20" t="s">
        <v>40218</v>
      </c>
      <c r="D7" s="21" t="s">
        <v>40219</v>
      </c>
      <c r="E7" s="21" t="s">
        <v>40220</v>
      </c>
      <c r="F7" s="20">
        <v>600</v>
      </c>
      <c r="G7" s="19"/>
      <c r="H7" s="23" t="s">
        <v>40202</v>
      </c>
      <c r="I7" s="19"/>
      <c r="J7" s="19"/>
    </row>
    <row r="8" s="3" customFormat="1" ht="13.35" customHeight="1" spans="1:10">
      <c r="A8" s="18">
        <v>2427</v>
      </c>
      <c r="B8" s="19" t="s">
        <v>6358</v>
      </c>
      <c r="C8" s="20" t="s">
        <v>40221</v>
      </c>
      <c r="D8" s="25" t="s">
        <v>40222</v>
      </c>
      <c r="E8" s="21" t="s">
        <v>40223</v>
      </c>
      <c r="F8" s="20">
        <v>600</v>
      </c>
      <c r="G8" s="19"/>
      <c r="H8" s="21" t="s">
        <v>40224</v>
      </c>
      <c r="I8" s="19"/>
      <c r="J8" s="19"/>
    </row>
    <row r="9" s="1" customFormat="1" spans="1:12">
      <c r="A9" s="18">
        <v>3290</v>
      </c>
      <c r="B9" s="19" t="s">
        <v>40225</v>
      </c>
      <c r="C9" s="20" t="s">
        <v>9916</v>
      </c>
      <c r="D9" s="21" t="s">
        <v>40226</v>
      </c>
      <c r="E9" s="21" t="s">
        <v>40227</v>
      </c>
      <c r="F9" s="20">
        <v>600</v>
      </c>
      <c r="G9" s="22"/>
      <c r="H9" s="23" t="s">
        <v>40202</v>
      </c>
      <c r="I9" s="22"/>
      <c r="J9" s="19"/>
      <c r="K9" s="3"/>
      <c r="L9" s="3"/>
    </row>
    <row r="10" s="1" customFormat="1" ht="13.35" customHeight="1" spans="1:11">
      <c r="A10" s="21">
        <v>105</v>
      </c>
      <c r="B10" s="19" t="s">
        <v>9642</v>
      </c>
      <c r="C10" s="21" t="s">
        <v>40228</v>
      </c>
      <c r="D10" s="21" t="s">
        <v>40229</v>
      </c>
      <c r="E10" s="239" t="s">
        <v>40230</v>
      </c>
      <c r="F10" s="21">
        <v>600</v>
      </c>
      <c r="G10" s="23"/>
      <c r="H10" s="26" t="s">
        <v>40231</v>
      </c>
      <c r="I10" s="22"/>
      <c r="J10" s="19"/>
      <c r="K10" s="4"/>
    </row>
    <row r="11" s="3" customFormat="1" ht="13.35" customHeight="1" spans="1:11">
      <c r="A11" s="21">
        <v>200</v>
      </c>
      <c r="B11" s="19" t="s">
        <v>9642</v>
      </c>
      <c r="C11" s="21" t="s">
        <v>40232</v>
      </c>
      <c r="D11" s="21" t="s">
        <v>40233</v>
      </c>
      <c r="E11" s="239" t="s">
        <v>40234</v>
      </c>
      <c r="F11" s="21">
        <v>600</v>
      </c>
      <c r="G11" s="23"/>
      <c r="H11" s="26" t="s">
        <v>40231</v>
      </c>
      <c r="I11" s="19"/>
      <c r="J11" s="19"/>
      <c r="K11" s="4"/>
    </row>
    <row r="12" s="3" customFormat="1" ht="13.35" customHeight="1" spans="1:11">
      <c r="A12" s="21">
        <v>2128</v>
      </c>
      <c r="B12" s="19" t="s">
        <v>9269</v>
      </c>
      <c r="C12" s="21" t="s">
        <v>40235</v>
      </c>
      <c r="D12" s="239" t="s">
        <v>40236</v>
      </c>
      <c r="E12" s="21" t="s">
        <v>40237</v>
      </c>
      <c r="F12" s="21">
        <v>600</v>
      </c>
      <c r="G12" s="23"/>
      <c r="H12" s="26" t="s">
        <v>40238</v>
      </c>
      <c r="I12" s="19"/>
      <c r="J12" s="19"/>
      <c r="K12" s="4"/>
    </row>
    <row r="13" s="3" customFormat="1" ht="13.35" customHeight="1" spans="1:11">
      <c r="A13" s="21">
        <v>2381</v>
      </c>
      <c r="B13" s="19" t="s">
        <v>40239</v>
      </c>
      <c r="C13" s="21" t="s">
        <v>40240</v>
      </c>
      <c r="D13" s="239" t="s">
        <v>40241</v>
      </c>
      <c r="E13" s="21" t="s">
        <v>40242</v>
      </c>
      <c r="F13" s="21">
        <v>600</v>
      </c>
      <c r="G13" s="23"/>
      <c r="H13" s="26" t="s">
        <v>40243</v>
      </c>
      <c r="I13" s="19"/>
      <c r="J13" s="19"/>
      <c r="K13" s="4"/>
    </row>
    <row r="14" s="3" customFormat="1" ht="13.35" customHeight="1" spans="1:11">
      <c r="A14" s="21">
        <v>2382</v>
      </c>
      <c r="B14" s="19" t="s">
        <v>40239</v>
      </c>
      <c r="C14" s="21" t="s">
        <v>40244</v>
      </c>
      <c r="D14" s="239" t="s">
        <v>40245</v>
      </c>
      <c r="E14" s="21" t="s">
        <v>40246</v>
      </c>
      <c r="F14" s="21">
        <v>600</v>
      </c>
      <c r="G14" s="23"/>
      <c r="H14" s="26" t="s">
        <v>40243</v>
      </c>
      <c r="I14" s="19"/>
      <c r="J14" s="19"/>
      <c r="K14" s="4"/>
    </row>
    <row r="15" s="3" customFormat="1" ht="13.35" customHeight="1" spans="1:11">
      <c r="A15" s="21">
        <v>2390</v>
      </c>
      <c r="B15" s="19" t="s">
        <v>38906</v>
      </c>
      <c r="C15" s="21" t="s">
        <v>40247</v>
      </c>
      <c r="D15" s="21" t="s">
        <v>40248</v>
      </c>
      <c r="E15" s="239" t="s">
        <v>40249</v>
      </c>
      <c r="F15" s="21">
        <v>600</v>
      </c>
      <c r="G15" s="25" t="s">
        <v>40250</v>
      </c>
      <c r="H15" s="26" t="s">
        <v>40251</v>
      </c>
      <c r="I15" s="19"/>
      <c r="J15" s="19"/>
      <c r="K15" s="4"/>
    </row>
    <row r="16" s="3" customFormat="1" ht="13.35" customHeight="1" spans="1:11">
      <c r="A16" s="21">
        <v>2401</v>
      </c>
      <c r="B16" s="19" t="s">
        <v>39889</v>
      </c>
      <c r="C16" s="21" t="s">
        <v>40252</v>
      </c>
      <c r="D16" s="239" t="s">
        <v>40253</v>
      </c>
      <c r="E16" s="21" t="s">
        <v>40254</v>
      </c>
      <c r="F16" s="21">
        <v>600</v>
      </c>
      <c r="G16" s="23"/>
      <c r="H16" s="26" t="s">
        <v>39880</v>
      </c>
      <c r="I16" s="19"/>
      <c r="J16" s="19"/>
      <c r="K16" s="4"/>
    </row>
    <row r="17" s="3" customFormat="1" ht="13.35" customHeight="1" spans="1:11">
      <c r="A17" s="21">
        <v>2402</v>
      </c>
      <c r="B17" s="19" t="s">
        <v>39889</v>
      </c>
      <c r="C17" s="21" t="s">
        <v>40255</v>
      </c>
      <c r="D17" s="21" t="s">
        <v>40256</v>
      </c>
      <c r="E17" s="21" t="s">
        <v>40257</v>
      </c>
      <c r="F17" s="21">
        <v>600</v>
      </c>
      <c r="G17" s="23"/>
      <c r="H17" s="26" t="s">
        <v>39880</v>
      </c>
      <c r="I17" s="19"/>
      <c r="J17" s="19"/>
      <c r="K17" s="4"/>
    </row>
    <row r="18" s="4" customFormat="1" ht="13.35" customHeight="1" spans="1:10">
      <c r="A18" s="27">
        <v>2403</v>
      </c>
      <c r="B18" s="28" t="s">
        <v>39889</v>
      </c>
      <c r="C18" s="27" t="s">
        <v>40258</v>
      </c>
      <c r="D18" s="27" t="s">
        <v>40259</v>
      </c>
      <c r="E18" s="27" t="s">
        <v>40260</v>
      </c>
      <c r="F18" s="27">
        <v>600</v>
      </c>
      <c r="G18" s="29"/>
      <c r="H18" s="26" t="s">
        <v>39880</v>
      </c>
      <c r="I18" s="28"/>
      <c r="J18" s="28"/>
    </row>
    <row r="19" s="3" customFormat="1" ht="13.35" customHeight="1" spans="1:11">
      <c r="A19" s="21">
        <v>2404</v>
      </c>
      <c r="B19" s="19" t="s">
        <v>39889</v>
      </c>
      <c r="C19" s="21" t="s">
        <v>40261</v>
      </c>
      <c r="D19" s="239" t="s">
        <v>40262</v>
      </c>
      <c r="E19" s="21" t="s">
        <v>40263</v>
      </c>
      <c r="F19" s="21">
        <v>600</v>
      </c>
      <c r="G19" s="23"/>
      <c r="H19" s="26" t="s">
        <v>39880</v>
      </c>
      <c r="I19" s="19"/>
      <c r="J19" s="19"/>
      <c r="K19" s="4"/>
    </row>
    <row r="20" s="3" customFormat="1" ht="13.35" customHeight="1" spans="1:11">
      <c r="A20" s="21">
        <v>2405</v>
      </c>
      <c r="B20" s="19" t="s">
        <v>39889</v>
      </c>
      <c r="C20" s="21" t="s">
        <v>40264</v>
      </c>
      <c r="D20" s="239" t="s">
        <v>40265</v>
      </c>
      <c r="E20" s="21" t="s">
        <v>40266</v>
      </c>
      <c r="F20" s="21">
        <v>600</v>
      </c>
      <c r="G20" s="23"/>
      <c r="H20" s="26" t="s">
        <v>39880</v>
      </c>
      <c r="I20" s="19"/>
      <c r="J20" s="19"/>
      <c r="K20" s="4"/>
    </row>
    <row r="21" s="3" customFormat="1" ht="13.35" customHeight="1" spans="1:11">
      <c r="A21" s="21">
        <v>2410</v>
      </c>
      <c r="B21" s="19" t="s">
        <v>38918</v>
      </c>
      <c r="C21" s="21" t="s">
        <v>40267</v>
      </c>
      <c r="D21" s="21" t="s">
        <v>40268</v>
      </c>
      <c r="E21" s="21" t="s">
        <v>40269</v>
      </c>
      <c r="F21" s="21">
        <v>600</v>
      </c>
      <c r="G21" s="23"/>
      <c r="H21" s="26" t="s">
        <v>39880</v>
      </c>
      <c r="I21" s="19"/>
      <c r="J21" s="19"/>
      <c r="K21" s="4"/>
    </row>
    <row r="22" s="3" customFormat="1" ht="13.35" customHeight="1" spans="1:11">
      <c r="A22" s="21">
        <v>2416</v>
      </c>
      <c r="B22" s="19" t="s">
        <v>40270</v>
      </c>
      <c r="C22" s="21" t="s">
        <v>40271</v>
      </c>
      <c r="D22" s="21" t="s">
        <v>40272</v>
      </c>
      <c r="E22" s="21" t="s">
        <v>40273</v>
      </c>
      <c r="F22" s="21">
        <v>600</v>
      </c>
      <c r="G22" s="23"/>
      <c r="H22" s="26" t="s">
        <v>40274</v>
      </c>
      <c r="I22" s="19"/>
      <c r="J22" s="19"/>
      <c r="K22" s="4"/>
    </row>
    <row r="23" s="3" customFormat="1" ht="13.35" customHeight="1" spans="1:11">
      <c r="A23" s="21">
        <v>2432</v>
      </c>
      <c r="B23" s="19" t="s">
        <v>6368</v>
      </c>
      <c r="C23" s="21" t="s">
        <v>40275</v>
      </c>
      <c r="D23" s="21" t="s">
        <v>40276</v>
      </c>
      <c r="E23" s="21" t="s">
        <v>40277</v>
      </c>
      <c r="F23" s="21">
        <v>600</v>
      </c>
      <c r="G23" s="23"/>
      <c r="H23" s="26" t="s">
        <v>40278</v>
      </c>
      <c r="I23" s="19"/>
      <c r="J23" s="19"/>
      <c r="K23" s="4"/>
    </row>
    <row r="24" s="3" customFormat="1" ht="13.35" customHeight="1" spans="1:12">
      <c r="A24" s="21">
        <v>2441</v>
      </c>
      <c r="B24" s="19" t="s">
        <v>6368</v>
      </c>
      <c r="C24" s="21" t="s">
        <v>6835</v>
      </c>
      <c r="D24" s="21" t="s">
        <v>40279</v>
      </c>
      <c r="E24" s="21" t="s">
        <v>40280</v>
      </c>
      <c r="F24" s="21">
        <v>600</v>
      </c>
      <c r="G24" s="23"/>
      <c r="H24" s="26" t="s">
        <v>40278</v>
      </c>
      <c r="I24" s="19"/>
      <c r="J24" s="22"/>
      <c r="K24" s="4"/>
      <c r="L24" s="1"/>
    </row>
    <row r="25" s="3" customFormat="1" ht="13.35" customHeight="1" spans="1:12">
      <c r="A25" s="21">
        <v>2443</v>
      </c>
      <c r="B25" s="19" t="s">
        <v>6368</v>
      </c>
      <c r="C25" s="21" t="s">
        <v>40281</v>
      </c>
      <c r="D25" s="21" t="s">
        <v>40282</v>
      </c>
      <c r="E25" s="239" t="s">
        <v>40283</v>
      </c>
      <c r="F25" s="21">
        <v>600</v>
      </c>
      <c r="G25" s="23"/>
      <c r="H25" s="26" t="s">
        <v>40278</v>
      </c>
      <c r="I25" s="19"/>
      <c r="J25" s="22"/>
      <c r="K25" s="4"/>
      <c r="L25" s="1"/>
    </row>
    <row r="26" s="3" customFormat="1" ht="13.35" customHeight="1" spans="1:11">
      <c r="A26" s="21">
        <v>2447</v>
      </c>
      <c r="B26" s="19" t="s">
        <v>39304</v>
      </c>
      <c r="C26" s="21" t="s">
        <v>40284</v>
      </c>
      <c r="D26" s="21" t="s">
        <v>40285</v>
      </c>
      <c r="E26" s="21" t="s">
        <v>40286</v>
      </c>
      <c r="F26" s="21">
        <v>600</v>
      </c>
      <c r="G26" s="23"/>
      <c r="H26" s="26" t="s">
        <v>39707</v>
      </c>
      <c r="I26" s="19"/>
      <c r="J26" s="19"/>
      <c r="K26" s="4"/>
    </row>
    <row r="27" s="3" customFormat="1" ht="13.35" customHeight="1" spans="1:11">
      <c r="A27" s="21">
        <v>2448</v>
      </c>
      <c r="B27" s="19" t="s">
        <v>39304</v>
      </c>
      <c r="C27" s="21" t="s">
        <v>12270</v>
      </c>
      <c r="D27" s="21" t="s">
        <v>40287</v>
      </c>
      <c r="E27" s="21" t="s">
        <v>40288</v>
      </c>
      <c r="F27" s="21">
        <v>600</v>
      </c>
      <c r="G27" s="23"/>
      <c r="H27" s="26" t="s">
        <v>39707</v>
      </c>
      <c r="I27" s="19"/>
      <c r="J27" s="19"/>
      <c r="K27" s="4"/>
    </row>
    <row r="28" s="3" customFormat="1" ht="13.35" customHeight="1" spans="1:11">
      <c r="A28" s="21">
        <v>2449</v>
      </c>
      <c r="B28" s="19" t="s">
        <v>39304</v>
      </c>
      <c r="C28" s="21" t="s">
        <v>28965</v>
      </c>
      <c r="D28" s="21" t="s">
        <v>40289</v>
      </c>
      <c r="E28" s="21" t="s">
        <v>40290</v>
      </c>
      <c r="F28" s="21">
        <v>600</v>
      </c>
      <c r="G28" s="23"/>
      <c r="H28" s="26" t="s">
        <v>39707</v>
      </c>
      <c r="I28" s="19"/>
      <c r="J28" s="19"/>
      <c r="K28" s="4"/>
    </row>
    <row r="29" s="3" customFormat="1" ht="13.35" customHeight="1" spans="1:11">
      <c r="A29" s="21">
        <v>2450</v>
      </c>
      <c r="B29" s="19" t="s">
        <v>39304</v>
      </c>
      <c r="C29" s="21" t="s">
        <v>40291</v>
      </c>
      <c r="D29" s="21" t="s">
        <v>40292</v>
      </c>
      <c r="E29" s="21" t="s">
        <v>40293</v>
      </c>
      <c r="F29" s="21">
        <v>600</v>
      </c>
      <c r="G29" s="23"/>
      <c r="H29" s="26" t="s">
        <v>39707</v>
      </c>
      <c r="I29" s="19"/>
      <c r="J29" s="19"/>
      <c r="K29" s="4"/>
    </row>
    <row r="30" s="3" customFormat="1" ht="13.35" customHeight="1" spans="1:11">
      <c r="A30" s="21">
        <v>2451</v>
      </c>
      <c r="B30" s="19" t="s">
        <v>39304</v>
      </c>
      <c r="C30" s="21" t="s">
        <v>40294</v>
      </c>
      <c r="D30" s="21" t="s">
        <v>40295</v>
      </c>
      <c r="E30" s="21" t="s">
        <v>40296</v>
      </c>
      <c r="F30" s="21">
        <v>600</v>
      </c>
      <c r="G30" s="23"/>
      <c r="H30" s="26" t="s">
        <v>39707</v>
      </c>
      <c r="I30" s="19"/>
      <c r="J30" s="19"/>
      <c r="K30" s="4"/>
    </row>
    <row r="31" s="3" customFormat="1" ht="13.35" customHeight="1" spans="1:11">
      <c r="A31" s="21">
        <v>2452</v>
      </c>
      <c r="B31" s="19" t="s">
        <v>39304</v>
      </c>
      <c r="C31" s="21" t="s">
        <v>40297</v>
      </c>
      <c r="D31" s="21" t="s">
        <v>40298</v>
      </c>
      <c r="E31" s="21" t="s">
        <v>40299</v>
      </c>
      <c r="F31" s="21">
        <v>600</v>
      </c>
      <c r="G31" s="23"/>
      <c r="H31" s="26" t="s">
        <v>39707</v>
      </c>
      <c r="I31" s="19"/>
      <c r="J31" s="19"/>
      <c r="K31" s="4"/>
    </row>
    <row r="32" s="4" customFormat="1" ht="13.35" customHeight="1" spans="1:12">
      <c r="A32" s="27">
        <v>2453</v>
      </c>
      <c r="B32" s="28" t="s">
        <v>39304</v>
      </c>
      <c r="C32" s="27" t="s">
        <v>40300</v>
      </c>
      <c r="D32" s="27" t="s">
        <v>40301</v>
      </c>
      <c r="E32" s="27" t="s">
        <v>40302</v>
      </c>
      <c r="F32" s="27">
        <v>600</v>
      </c>
      <c r="G32" s="29"/>
      <c r="H32" s="26" t="s">
        <v>39707</v>
      </c>
      <c r="I32" s="28"/>
      <c r="J32" s="32"/>
      <c r="L32" s="6"/>
    </row>
    <row r="33" s="3" customFormat="1" ht="13.35" customHeight="1" spans="1:12">
      <c r="A33" s="21">
        <v>2454</v>
      </c>
      <c r="B33" s="19" t="s">
        <v>39304</v>
      </c>
      <c r="C33" s="21" t="s">
        <v>40303</v>
      </c>
      <c r="D33" s="21" t="s">
        <v>40304</v>
      </c>
      <c r="E33" s="21" t="s">
        <v>40305</v>
      </c>
      <c r="F33" s="21">
        <v>600</v>
      </c>
      <c r="G33" s="23"/>
      <c r="H33" s="26" t="s">
        <v>39707</v>
      </c>
      <c r="I33" s="19"/>
      <c r="J33" s="22"/>
      <c r="K33" s="4"/>
      <c r="L33" s="1"/>
    </row>
    <row r="34" s="4" customFormat="1" ht="13.35" customHeight="1" spans="1:12">
      <c r="A34" s="27">
        <v>2456</v>
      </c>
      <c r="B34" s="28" t="s">
        <v>39304</v>
      </c>
      <c r="C34" s="27" t="s">
        <v>40306</v>
      </c>
      <c r="D34" s="27" t="s">
        <v>40307</v>
      </c>
      <c r="E34" s="27" t="s">
        <v>40308</v>
      </c>
      <c r="F34" s="27">
        <v>600</v>
      </c>
      <c r="G34" s="29"/>
      <c r="H34" s="26" t="s">
        <v>39707</v>
      </c>
      <c r="I34" s="28"/>
      <c r="J34" s="32"/>
      <c r="L34" s="6"/>
    </row>
    <row r="35" s="3" customFormat="1" ht="13.35" customHeight="1" spans="1:11">
      <c r="A35" s="21">
        <v>2457</v>
      </c>
      <c r="B35" s="19" t="s">
        <v>39304</v>
      </c>
      <c r="C35" s="21" t="s">
        <v>40309</v>
      </c>
      <c r="D35" s="239" t="s">
        <v>40310</v>
      </c>
      <c r="E35" s="21" t="s">
        <v>40311</v>
      </c>
      <c r="F35" s="21">
        <v>600</v>
      </c>
      <c r="G35" s="23"/>
      <c r="H35" s="26" t="s">
        <v>39707</v>
      </c>
      <c r="I35" s="19"/>
      <c r="J35" s="19"/>
      <c r="K35" s="4"/>
    </row>
    <row r="36" s="3" customFormat="1" ht="13.35" customHeight="1" spans="1:12">
      <c r="A36" s="21">
        <v>2458</v>
      </c>
      <c r="B36" s="19" t="s">
        <v>39304</v>
      </c>
      <c r="C36" s="21" t="s">
        <v>40312</v>
      </c>
      <c r="D36" s="21" t="s">
        <v>40313</v>
      </c>
      <c r="E36" s="21" t="s">
        <v>40314</v>
      </c>
      <c r="F36" s="21">
        <v>600</v>
      </c>
      <c r="G36" s="23"/>
      <c r="H36" s="26" t="s">
        <v>39707</v>
      </c>
      <c r="I36" s="19"/>
      <c r="J36" s="22"/>
      <c r="K36" s="4"/>
      <c r="L36" s="1"/>
    </row>
    <row r="37" s="3" customFormat="1" ht="13.35" customHeight="1" spans="1:11">
      <c r="A37" s="21">
        <v>2473</v>
      </c>
      <c r="B37" s="19" t="s">
        <v>8480</v>
      </c>
      <c r="C37" s="21" t="s">
        <v>40315</v>
      </c>
      <c r="D37" s="21" t="s">
        <v>40316</v>
      </c>
      <c r="E37" s="21" t="s">
        <v>40317</v>
      </c>
      <c r="F37" s="21">
        <v>600</v>
      </c>
      <c r="G37" s="23"/>
      <c r="H37" s="26" t="s">
        <v>40318</v>
      </c>
      <c r="I37" s="19"/>
      <c r="J37" s="19"/>
      <c r="K37" s="4"/>
    </row>
    <row r="38" s="3" customFormat="1" ht="13.35" customHeight="1" spans="1:11">
      <c r="A38" s="21">
        <v>2474</v>
      </c>
      <c r="B38" s="19" t="s">
        <v>8480</v>
      </c>
      <c r="C38" s="21" t="s">
        <v>15626</v>
      </c>
      <c r="D38" s="21" t="s">
        <v>40319</v>
      </c>
      <c r="E38" s="21" t="s">
        <v>40320</v>
      </c>
      <c r="F38" s="21">
        <v>600</v>
      </c>
      <c r="G38" s="23"/>
      <c r="H38" s="26" t="s">
        <v>40318</v>
      </c>
      <c r="I38" s="19"/>
      <c r="J38" s="19"/>
      <c r="K38" s="4"/>
    </row>
    <row r="39" s="3" customFormat="1" ht="13.35" customHeight="1" spans="1:11">
      <c r="A39" s="21">
        <v>2475</v>
      </c>
      <c r="B39" s="19" t="s">
        <v>8480</v>
      </c>
      <c r="C39" s="21" t="s">
        <v>21339</v>
      </c>
      <c r="D39" s="21" t="s">
        <v>40321</v>
      </c>
      <c r="E39" s="21" t="s">
        <v>40322</v>
      </c>
      <c r="F39" s="21">
        <v>600</v>
      </c>
      <c r="G39" s="23"/>
      <c r="H39" s="26" t="s">
        <v>40318</v>
      </c>
      <c r="I39" s="19"/>
      <c r="J39" s="19"/>
      <c r="K39" s="4"/>
    </row>
    <row r="40" s="4" customFormat="1" ht="13.35" customHeight="1" spans="1:10">
      <c r="A40" s="27">
        <v>2476</v>
      </c>
      <c r="B40" s="28" t="s">
        <v>8480</v>
      </c>
      <c r="C40" s="27" t="s">
        <v>40323</v>
      </c>
      <c r="D40" s="27" t="s">
        <v>40324</v>
      </c>
      <c r="E40" s="27" t="s">
        <v>40325</v>
      </c>
      <c r="F40" s="27">
        <v>600</v>
      </c>
      <c r="G40" s="29"/>
      <c r="H40" s="26" t="s">
        <v>40318</v>
      </c>
      <c r="I40" s="28"/>
      <c r="J40" s="28"/>
    </row>
    <row r="41" s="3" customFormat="1" ht="13.35" customHeight="1" spans="1:11">
      <c r="A41" s="21">
        <v>2491</v>
      </c>
      <c r="B41" s="19" t="s">
        <v>6432</v>
      </c>
      <c r="C41" s="21" t="s">
        <v>40326</v>
      </c>
      <c r="D41" s="21" t="s">
        <v>40327</v>
      </c>
      <c r="E41" s="21" t="s">
        <v>40328</v>
      </c>
      <c r="F41" s="21">
        <v>600</v>
      </c>
      <c r="G41" s="23"/>
      <c r="H41" s="26" t="s">
        <v>40329</v>
      </c>
      <c r="I41" s="19"/>
      <c r="J41" s="19"/>
      <c r="K41" s="4"/>
    </row>
    <row r="42" s="3" customFormat="1" ht="13.35" customHeight="1" spans="1:11">
      <c r="A42" s="21">
        <v>2498</v>
      </c>
      <c r="B42" s="19" t="s">
        <v>6466</v>
      </c>
      <c r="C42" s="21" t="s">
        <v>40330</v>
      </c>
      <c r="D42" s="21" t="s">
        <v>40331</v>
      </c>
      <c r="E42" s="21" t="s">
        <v>40332</v>
      </c>
      <c r="F42" s="21">
        <v>600</v>
      </c>
      <c r="G42" s="19"/>
      <c r="H42" s="26" t="s">
        <v>40333</v>
      </c>
      <c r="I42" s="19"/>
      <c r="J42" s="19"/>
      <c r="K42" s="4"/>
    </row>
    <row r="43" s="3" customFormat="1" ht="13.35" customHeight="1" spans="1:11">
      <c r="A43" s="21">
        <v>2517</v>
      </c>
      <c r="B43" s="19" t="s">
        <v>40334</v>
      </c>
      <c r="C43" s="21" t="s">
        <v>40335</v>
      </c>
      <c r="D43" s="21" t="s">
        <v>40336</v>
      </c>
      <c r="E43" s="21" t="s">
        <v>40337</v>
      </c>
      <c r="F43" s="21">
        <v>600</v>
      </c>
      <c r="G43" s="23"/>
      <c r="H43" s="26" t="s">
        <v>40338</v>
      </c>
      <c r="I43" s="19"/>
      <c r="J43" s="19"/>
      <c r="K43" s="4"/>
    </row>
    <row r="44" s="3" customFormat="1" ht="13.35" customHeight="1" spans="1:12">
      <c r="A44" s="21">
        <v>2587</v>
      </c>
      <c r="B44" s="19" t="s">
        <v>6599</v>
      </c>
      <c r="C44" s="21" t="s">
        <v>9710</v>
      </c>
      <c r="D44" s="21" t="s">
        <v>40339</v>
      </c>
      <c r="E44" s="21" t="s">
        <v>40340</v>
      </c>
      <c r="F44" s="21">
        <v>600</v>
      </c>
      <c r="G44" s="23"/>
      <c r="H44" s="26" t="s">
        <v>39707</v>
      </c>
      <c r="I44" s="19"/>
      <c r="J44" s="22"/>
      <c r="K44" s="4"/>
      <c r="L44" s="1"/>
    </row>
    <row r="45" s="3" customFormat="1" ht="13.35" customHeight="1" spans="1:11">
      <c r="A45" s="21">
        <v>2745</v>
      </c>
      <c r="B45" s="19" t="s">
        <v>9208</v>
      </c>
      <c r="C45" s="21" t="s">
        <v>40341</v>
      </c>
      <c r="D45" s="21" t="s">
        <v>40342</v>
      </c>
      <c r="E45" s="21" t="s">
        <v>40343</v>
      </c>
      <c r="F45" s="21">
        <v>600</v>
      </c>
      <c r="G45" s="30"/>
      <c r="H45" s="26" t="s">
        <v>39707</v>
      </c>
      <c r="I45" s="19"/>
      <c r="J45" s="19"/>
      <c r="K45" s="4"/>
    </row>
    <row r="46" s="3" customFormat="1" ht="13.35" customHeight="1" spans="1:11">
      <c r="A46" s="21">
        <v>2746</v>
      </c>
      <c r="B46" s="19" t="s">
        <v>9208</v>
      </c>
      <c r="C46" s="21" t="s">
        <v>40344</v>
      </c>
      <c r="D46" s="21" t="s">
        <v>40345</v>
      </c>
      <c r="E46" s="21" t="s">
        <v>40346</v>
      </c>
      <c r="F46" s="21">
        <v>600</v>
      </c>
      <c r="G46" s="30"/>
      <c r="H46" s="26" t="s">
        <v>39707</v>
      </c>
      <c r="I46" s="19"/>
      <c r="J46" s="19"/>
      <c r="K46" s="4"/>
    </row>
    <row r="47" s="3" customFormat="1" ht="13.35" customHeight="1" spans="1:11">
      <c r="A47" s="21">
        <v>2794</v>
      </c>
      <c r="B47" s="19" t="s">
        <v>6971</v>
      </c>
      <c r="C47" s="21" t="s">
        <v>40347</v>
      </c>
      <c r="D47" s="21" t="s">
        <v>40348</v>
      </c>
      <c r="E47" s="21" t="s">
        <v>40349</v>
      </c>
      <c r="F47" s="21">
        <v>600</v>
      </c>
      <c r="G47" s="23"/>
      <c r="H47" s="26" t="s">
        <v>40202</v>
      </c>
      <c r="I47" s="19"/>
      <c r="J47" s="19"/>
      <c r="K47" s="4"/>
    </row>
    <row r="48" s="3" customFormat="1" ht="13.35" customHeight="1" spans="1:11">
      <c r="A48" s="21">
        <v>2799</v>
      </c>
      <c r="B48" s="19" t="s">
        <v>6971</v>
      </c>
      <c r="C48" s="21" t="s">
        <v>40350</v>
      </c>
      <c r="D48" s="21" t="s">
        <v>40351</v>
      </c>
      <c r="E48" s="21" t="s">
        <v>40352</v>
      </c>
      <c r="F48" s="21">
        <v>600</v>
      </c>
      <c r="G48" s="23"/>
      <c r="H48" s="26" t="s">
        <v>40202</v>
      </c>
      <c r="I48" s="19"/>
      <c r="J48" s="19"/>
      <c r="K48" s="4"/>
    </row>
    <row r="49" s="3" customFormat="1" ht="13.35" customHeight="1" spans="1:11">
      <c r="A49" s="21">
        <v>2800</v>
      </c>
      <c r="B49" s="19" t="s">
        <v>6971</v>
      </c>
      <c r="C49" s="21" t="s">
        <v>40353</v>
      </c>
      <c r="D49" s="21" t="s">
        <v>40354</v>
      </c>
      <c r="E49" s="21" t="s">
        <v>40355</v>
      </c>
      <c r="F49" s="21">
        <v>600</v>
      </c>
      <c r="G49" s="23"/>
      <c r="H49" s="26" t="s">
        <v>40202</v>
      </c>
      <c r="I49" s="19"/>
      <c r="J49" s="19"/>
      <c r="K49" s="4"/>
    </row>
    <row r="50" s="3" customFormat="1" ht="13.35" customHeight="1" spans="1:11">
      <c r="A50" s="21">
        <v>2801</v>
      </c>
      <c r="B50" s="19" t="s">
        <v>6971</v>
      </c>
      <c r="C50" s="21" t="s">
        <v>40356</v>
      </c>
      <c r="D50" s="21" t="s">
        <v>40357</v>
      </c>
      <c r="E50" s="21" t="s">
        <v>40358</v>
      </c>
      <c r="F50" s="21">
        <v>600</v>
      </c>
      <c r="G50" s="23"/>
      <c r="H50" s="26" t="s">
        <v>40202</v>
      </c>
      <c r="I50" s="19"/>
      <c r="J50" s="19"/>
      <c r="K50" s="4"/>
    </row>
    <row r="51" s="3" customFormat="1" ht="13.35" customHeight="1" spans="1:11">
      <c r="A51" s="21">
        <v>2814</v>
      </c>
      <c r="B51" s="19" t="s">
        <v>6984</v>
      </c>
      <c r="C51" s="21" t="s">
        <v>40359</v>
      </c>
      <c r="D51" s="21" t="s">
        <v>40360</v>
      </c>
      <c r="E51" s="21" t="s">
        <v>40361</v>
      </c>
      <c r="F51" s="21">
        <v>600</v>
      </c>
      <c r="G51" s="23"/>
      <c r="H51" s="26" t="s">
        <v>40202</v>
      </c>
      <c r="I51" s="19"/>
      <c r="J51" s="19"/>
      <c r="K51" s="4"/>
    </row>
    <row r="52" s="3" customFormat="1" ht="13.35" customHeight="1" spans="1:12">
      <c r="A52" s="21">
        <v>2863</v>
      </c>
      <c r="B52" s="19" t="s">
        <v>6984</v>
      </c>
      <c r="C52" s="21" t="s">
        <v>40362</v>
      </c>
      <c r="D52" s="21" t="s">
        <v>40363</v>
      </c>
      <c r="E52" s="21" t="s">
        <v>40364</v>
      </c>
      <c r="F52" s="21">
        <v>600</v>
      </c>
      <c r="G52" s="23"/>
      <c r="H52" s="26" t="s">
        <v>40202</v>
      </c>
      <c r="I52" s="19"/>
      <c r="J52" s="22"/>
      <c r="K52" s="4"/>
      <c r="L52" s="1"/>
    </row>
    <row r="53" s="3" customFormat="1" ht="13.35" customHeight="1" spans="1:11">
      <c r="A53" s="21">
        <v>2864</v>
      </c>
      <c r="B53" s="19" t="s">
        <v>6984</v>
      </c>
      <c r="C53" s="21" t="s">
        <v>40365</v>
      </c>
      <c r="D53" s="21" t="s">
        <v>40366</v>
      </c>
      <c r="E53" s="21" t="s">
        <v>40367</v>
      </c>
      <c r="F53" s="21">
        <v>600</v>
      </c>
      <c r="G53" s="23"/>
      <c r="H53" s="26" t="s">
        <v>40202</v>
      </c>
      <c r="I53" s="19"/>
      <c r="J53" s="19"/>
      <c r="K53" s="4"/>
    </row>
    <row r="54" s="3" customFormat="1" ht="13.35" customHeight="1" spans="1:11">
      <c r="A54" s="21">
        <v>2865</v>
      </c>
      <c r="B54" s="19" t="s">
        <v>6984</v>
      </c>
      <c r="C54" s="21" t="s">
        <v>40368</v>
      </c>
      <c r="D54" s="21" t="s">
        <v>40369</v>
      </c>
      <c r="E54" s="21" t="s">
        <v>40370</v>
      </c>
      <c r="F54" s="21">
        <v>600</v>
      </c>
      <c r="G54" s="23"/>
      <c r="H54" s="26" t="s">
        <v>40202</v>
      </c>
      <c r="I54" s="19"/>
      <c r="J54" s="19"/>
      <c r="K54" s="4"/>
    </row>
    <row r="55" s="3" customFormat="1" ht="13.35" customHeight="1" spans="1:11">
      <c r="A55" s="21">
        <v>2866</v>
      </c>
      <c r="B55" s="19" t="s">
        <v>6984</v>
      </c>
      <c r="C55" s="21" t="s">
        <v>10892</v>
      </c>
      <c r="D55" s="21" t="s">
        <v>40371</v>
      </c>
      <c r="E55" s="21" t="s">
        <v>40372</v>
      </c>
      <c r="F55" s="21">
        <v>600</v>
      </c>
      <c r="G55" s="23"/>
      <c r="H55" s="26" t="s">
        <v>40202</v>
      </c>
      <c r="I55" s="19"/>
      <c r="J55" s="19"/>
      <c r="K55" s="4"/>
    </row>
    <row r="56" s="3" customFormat="1" ht="13.35" customHeight="1" spans="1:11">
      <c r="A56" s="21">
        <v>2894</v>
      </c>
      <c r="B56" s="19" t="s">
        <v>7149</v>
      </c>
      <c r="C56" s="21" t="s">
        <v>40373</v>
      </c>
      <c r="D56" s="21" t="s">
        <v>40374</v>
      </c>
      <c r="E56" s="21" t="s">
        <v>40375</v>
      </c>
      <c r="F56" s="21">
        <v>600</v>
      </c>
      <c r="G56" s="23"/>
      <c r="H56" s="26" t="s">
        <v>40202</v>
      </c>
      <c r="I56" s="19"/>
      <c r="J56" s="19"/>
      <c r="K56" s="4"/>
    </row>
    <row r="57" s="3" customFormat="1" ht="13.35" customHeight="1" spans="1:11">
      <c r="A57" s="21">
        <v>2895</v>
      </c>
      <c r="B57" s="19" t="s">
        <v>7149</v>
      </c>
      <c r="C57" s="21" t="s">
        <v>40376</v>
      </c>
      <c r="D57" s="21" t="s">
        <v>40377</v>
      </c>
      <c r="E57" s="21" t="s">
        <v>40378</v>
      </c>
      <c r="F57" s="21">
        <v>600</v>
      </c>
      <c r="G57" s="23"/>
      <c r="H57" s="26" t="s">
        <v>40202</v>
      </c>
      <c r="I57" s="19"/>
      <c r="J57" s="19"/>
      <c r="K57" s="4"/>
    </row>
    <row r="58" s="3" customFormat="1" ht="13.35" customHeight="1" spans="1:11">
      <c r="A58" s="21">
        <v>2993</v>
      </c>
      <c r="B58" s="19" t="s">
        <v>40270</v>
      </c>
      <c r="C58" s="21" t="s">
        <v>40379</v>
      </c>
      <c r="D58" s="21" t="s">
        <v>40380</v>
      </c>
      <c r="E58" s="21" t="s">
        <v>40381</v>
      </c>
      <c r="F58" s="21">
        <v>600</v>
      </c>
      <c r="G58" s="23"/>
      <c r="H58" s="26" t="s">
        <v>40274</v>
      </c>
      <c r="I58" s="19"/>
      <c r="J58" s="19"/>
      <c r="K58" s="4"/>
    </row>
    <row r="59" s="3" customFormat="1" ht="13.35" customHeight="1" spans="1:11">
      <c r="A59" s="21">
        <v>3000</v>
      </c>
      <c r="B59" s="19" t="s">
        <v>39889</v>
      </c>
      <c r="C59" s="21" t="s">
        <v>40382</v>
      </c>
      <c r="D59" s="239" t="s">
        <v>40383</v>
      </c>
      <c r="E59" s="239" t="s">
        <v>40384</v>
      </c>
      <c r="F59" s="21">
        <v>600</v>
      </c>
      <c r="G59" s="23"/>
      <c r="H59" s="26" t="s">
        <v>39880</v>
      </c>
      <c r="I59" s="19"/>
      <c r="J59" s="19"/>
      <c r="K59" s="4"/>
    </row>
    <row r="60" s="3" customFormat="1" ht="13.35" customHeight="1" spans="1:11">
      <c r="A60" s="21">
        <v>3023</v>
      </c>
      <c r="B60" s="19" t="s">
        <v>39889</v>
      </c>
      <c r="C60" s="21" t="s">
        <v>40385</v>
      </c>
      <c r="D60" s="21" t="s">
        <v>40386</v>
      </c>
      <c r="E60" s="239" t="s">
        <v>40387</v>
      </c>
      <c r="F60" s="21">
        <v>600</v>
      </c>
      <c r="G60" s="31"/>
      <c r="H60" s="26" t="s">
        <v>39880</v>
      </c>
      <c r="I60" s="19"/>
      <c r="J60" s="19"/>
      <c r="K60" s="4"/>
    </row>
    <row r="61" s="3" customFormat="1" ht="13.35" customHeight="1" spans="1:11">
      <c r="A61" s="21">
        <v>3036</v>
      </c>
      <c r="B61" s="19" t="s">
        <v>40388</v>
      </c>
      <c r="C61" s="21" t="s">
        <v>40389</v>
      </c>
      <c r="D61" s="239" t="s">
        <v>40390</v>
      </c>
      <c r="E61" s="21" t="s">
        <v>40391</v>
      </c>
      <c r="F61" s="21">
        <v>600</v>
      </c>
      <c r="G61" s="23"/>
      <c r="H61" s="26" t="s">
        <v>40202</v>
      </c>
      <c r="I61" s="19"/>
      <c r="J61" s="19"/>
      <c r="K61" s="4"/>
    </row>
    <row r="62" s="3" customFormat="1" ht="13.35" customHeight="1" spans="1:11">
      <c r="A62" s="21">
        <v>3038</v>
      </c>
      <c r="B62" s="19" t="s">
        <v>40392</v>
      </c>
      <c r="C62" s="21" t="s">
        <v>40393</v>
      </c>
      <c r="D62" s="21" t="s">
        <v>40394</v>
      </c>
      <c r="E62" s="21" t="s">
        <v>40395</v>
      </c>
      <c r="F62" s="21">
        <v>600</v>
      </c>
      <c r="G62" s="31"/>
      <c r="H62" s="26" t="s">
        <v>39707</v>
      </c>
      <c r="I62" s="19"/>
      <c r="J62" s="19"/>
      <c r="K62" s="4"/>
    </row>
    <row r="63" s="3" customFormat="1" ht="13.35" customHeight="1" spans="1:11">
      <c r="A63" s="21">
        <v>3051</v>
      </c>
      <c r="B63" s="19" t="s">
        <v>40396</v>
      </c>
      <c r="C63" s="21" t="s">
        <v>40397</v>
      </c>
      <c r="D63" s="21" t="s">
        <v>40398</v>
      </c>
      <c r="E63" s="21" t="s">
        <v>40399</v>
      </c>
      <c r="F63" s="21">
        <v>600</v>
      </c>
      <c r="G63" s="31"/>
      <c r="H63" s="26" t="s">
        <v>39707</v>
      </c>
      <c r="I63" s="19"/>
      <c r="J63" s="19"/>
      <c r="K63" s="4"/>
    </row>
    <row r="64" s="3" customFormat="1" ht="13.35" customHeight="1" spans="1:11">
      <c r="A64" s="21">
        <v>3052</v>
      </c>
      <c r="B64" s="19" t="s">
        <v>40396</v>
      </c>
      <c r="C64" s="21" t="s">
        <v>40400</v>
      </c>
      <c r="D64" s="21" t="s">
        <v>40401</v>
      </c>
      <c r="E64" s="21" t="s">
        <v>40402</v>
      </c>
      <c r="F64" s="21">
        <v>600</v>
      </c>
      <c r="G64" s="31"/>
      <c r="H64" s="26" t="s">
        <v>39707</v>
      </c>
      <c r="I64" s="19"/>
      <c r="J64" s="19"/>
      <c r="K64" s="4"/>
    </row>
    <row r="65" s="3" customFormat="1" ht="13.35" customHeight="1" spans="1:12">
      <c r="A65" s="21">
        <v>3053</v>
      </c>
      <c r="B65" s="19" t="s">
        <v>40396</v>
      </c>
      <c r="C65" s="21" t="s">
        <v>40403</v>
      </c>
      <c r="D65" s="21" t="s">
        <v>40404</v>
      </c>
      <c r="E65" s="21" t="s">
        <v>40405</v>
      </c>
      <c r="F65" s="21">
        <v>600</v>
      </c>
      <c r="G65" s="31"/>
      <c r="H65" s="26" t="s">
        <v>39707</v>
      </c>
      <c r="I65" s="19"/>
      <c r="J65" s="22"/>
      <c r="K65" s="4"/>
      <c r="L65" s="1"/>
    </row>
    <row r="66" s="5" customFormat="1" ht="13.35" customHeight="1" spans="1:11">
      <c r="A66" s="21">
        <v>3076</v>
      </c>
      <c r="B66" s="19" t="s">
        <v>9236</v>
      </c>
      <c r="C66" s="21" t="s">
        <v>40406</v>
      </c>
      <c r="D66" s="21" t="s">
        <v>40407</v>
      </c>
      <c r="E66" s="21" t="s">
        <v>40408</v>
      </c>
      <c r="F66" s="21">
        <v>600</v>
      </c>
      <c r="G66" s="31"/>
      <c r="H66" s="26" t="s">
        <v>39880</v>
      </c>
      <c r="I66" s="30"/>
      <c r="J66" s="30"/>
      <c r="K66" s="4"/>
    </row>
    <row r="67" s="3" customFormat="1" ht="13.35" customHeight="1" spans="1:12">
      <c r="A67" s="21">
        <v>3122</v>
      </c>
      <c r="B67" s="19" t="s">
        <v>39889</v>
      </c>
      <c r="C67" s="21" t="s">
        <v>40409</v>
      </c>
      <c r="D67" s="239" t="s">
        <v>40410</v>
      </c>
      <c r="E67" s="21" t="s">
        <v>40411</v>
      </c>
      <c r="F67" s="21">
        <v>600</v>
      </c>
      <c r="G67" s="31"/>
      <c r="H67" s="26" t="s">
        <v>39880</v>
      </c>
      <c r="I67" s="19"/>
      <c r="J67" s="22"/>
      <c r="K67" s="4"/>
      <c r="L67" s="1"/>
    </row>
    <row r="68" s="1" customFormat="1" spans="1:12">
      <c r="A68" s="21">
        <v>3289</v>
      </c>
      <c r="B68" s="19" t="s">
        <v>8480</v>
      </c>
      <c r="C68" s="21" t="s">
        <v>40412</v>
      </c>
      <c r="D68" s="21" t="s">
        <v>40413</v>
      </c>
      <c r="E68" s="239" t="s">
        <v>40414</v>
      </c>
      <c r="F68" s="21">
        <v>600</v>
      </c>
      <c r="G68" s="25" t="s">
        <v>40415</v>
      </c>
      <c r="H68" s="26" t="s">
        <v>40318</v>
      </c>
      <c r="I68" s="22"/>
      <c r="J68" s="19"/>
      <c r="K68" s="4"/>
      <c r="L68" s="3"/>
    </row>
    <row r="69" s="1" customFormat="1" ht="13.35" customHeight="1" spans="1:11">
      <c r="A69" s="21">
        <v>3439</v>
      </c>
      <c r="B69" s="19" t="s">
        <v>9208</v>
      </c>
      <c r="C69" s="21" t="s">
        <v>40416</v>
      </c>
      <c r="D69" s="21" t="s">
        <v>40417</v>
      </c>
      <c r="E69" s="21" t="s">
        <v>40418</v>
      </c>
      <c r="F69" s="21" t="s">
        <v>40419</v>
      </c>
      <c r="G69" s="20"/>
      <c r="H69" s="26" t="s">
        <v>39707</v>
      </c>
      <c r="I69" s="22"/>
      <c r="J69" s="22"/>
      <c r="K69" s="4"/>
    </row>
    <row r="70" s="6" customFormat="1" ht="13.35" customHeight="1" spans="1:11">
      <c r="A70" s="27">
        <v>3491</v>
      </c>
      <c r="B70" s="28" t="s">
        <v>39889</v>
      </c>
      <c r="C70" s="27" t="s">
        <v>40420</v>
      </c>
      <c r="D70" s="27" t="s">
        <v>40421</v>
      </c>
      <c r="E70" s="27" t="s">
        <v>40422</v>
      </c>
      <c r="F70" s="21" t="s">
        <v>40419</v>
      </c>
      <c r="G70" s="33"/>
      <c r="H70" s="26" t="s">
        <v>39880</v>
      </c>
      <c r="I70" s="32"/>
      <c r="J70" s="32"/>
      <c r="K70" s="4"/>
    </row>
    <row r="71" s="1" customFormat="1" ht="13.35" customHeight="1" spans="1:11">
      <c r="A71" s="21">
        <v>3590</v>
      </c>
      <c r="B71" s="19" t="s">
        <v>9311</v>
      </c>
      <c r="C71" s="21" t="s">
        <v>40423</v>
      </c>
      <c r="D71" s="21" t="s">
        <v>40424</v>
      </c>
      <c r="E71" s="21" t="s">
        <v>40425</v>
      </c>
      <c r="F71" s="21" t="s">
        <v>40419</v>
      </c>
      <c r="G71" s="21" t="s">
        <v>40426</v>
      </c>
      <c r="H71" s="26" t="s">
        <v>39707</v>
      </c>
      <c r="I71" s="22"/>
      <c r="J71" s="22"/>
      <c r="K71" s="4"/>
    </row>
    <row r="72" s="1" customFormat="1" ht="13.35" customHeight="1" spans="1:11">
      <c r="A72" s="21">
        <v>3602</v>
      </c>
      <c r="B72" s="19" t="s">
        <v>39304</v>
      </c>
      <c r="C72" s="21" t="s">
        <v>40427</v>
      </c>
      <c r="D72" s="21" t="s">
        <v>40428</v>
      </c>
      <c r="E72" s="239" t="s">
        <v>40429</v>
      </c>
      <c r="F72" s="21" t="s">
        <v>40419</v>
      </c>
      <c r="G72" s="21" t="s">
        <v>40430</v>
      </c>
      <c r="H72" s="26" t="s">
        <v>39707</v>
      </c>
      <c r="I72" s="22"/>
      <c r="J72" s="22"/>
      <c r="K72" s="4"/>
    </row>
    <row r="73" s="1" customFormat="1" ht="13.35" customHeight="1" spans="1:11">
      <c r="A73" s="21">
        <v>3629</v>
      </c>
      <c r="B73" s="19" t="s">
        <v>9311</v>
      </c>
      <c r="C73" s="21" t="s">
        <v>39997</v>
      </c>
      <c r="D73" s="21" t="s">
        <v>40431</v>
      </c>
      <c r="E73" s="21" t="s">
        <v>40432</v>
      </c>
      <c r="F73" s="21" t="s">
        <v>40419</v>
      </c>
      <c r="G73" s="23"/>
      <c r="H73" s="26" t="s">
        <v>39707</v>
      </c>
      <c r="I73" s="22"/>
      <c r="J73" s="22"/>
      <c r="K73" s="4"/>
    </row>
    <row r="74" s="1" customFormat="1" ht="13.35" customHeight="1" spans="1:11">
      <c r="A74" s="21">
        <v>3630</v>
      </c>
      <c r="B74" s="19" t="s">
        <v>9311</v>
      </c>
      <c r="C74" s="21" t="s">
        <v>40433</v>
      </c>
      <c r="D74" s="21" t="s">
        <v>40434</v>
      </c>
      <c r="E74" s="21" t="s">
        <v>40435</v>
      </c>
      <c r="F74" s="21" t="s">
        <v>40419</v>
      </c>
      <c r="G74" s="23"/>
      <c r="H74" s="26" t="s">
        <v>39707</v>
      </c>
      <c r="I74" s="22"/>
      <c r="J74" s="22"/>
      <c r="K74" s="4"/>
    </row>
    <row r="75" s="1" customFormat="1" ht="13.35" customHeight="1" spans="1:11">
      <c r="A75" s="21">
        <v>3339</v>
      </c>
      <c r="B75" s="19" t="s">
        <v>9311</v>
      </c>
      <c r="C75" s="21" t="s">
        <v>16543</v>
      </c>
      <c r="D75" s="21" t="s">
        <v>40436</v>
      </c>
      <c r="E75" s="21" t="s">
        <v>40437</v>
      </c>
      <c r="F75" s="21" t="s">
        <v>40419</v>
      </c>
      <c r="G75" s="23"/>
      <c r="H75" s="26" t="s">
        <v>39707</v>
      </c>
      <c r="I75" s="22"/>
      <c r="J75" s="22"/>
      <c r="K75" s="4"/>
    </row>
    <row r="76" s="3" customFormat="1" ht="13.35" customHeight="1" spans="1:10">
      <c r="A76" s="21">
        <v>2693</v>
      </c>
      <c r="B76" s="19" t="s">
        <v>6761</v>
      </c>
      <c r="C76" s="21" t="s">
        <v>9814</v>
      </c>
      <c r="D76" s="21" t="s">
        <v>40438</v>
      </c>
      <c r="E76" s="21" t="s">
        <v>40439</v>
      </c>
      <c r="F76" s="21">
        <v>600</v>
      </c>
      <c r="G76" s="23"/>
      <c r="H76" s="26" t="s">
        <v>39707</v>
      </c>
      <c r="I76" s="19"/>
      <c r="J76" s="19"/>
    </row>
    <row r="77" s="1" customFormat="1" spans="1:10">
      <c r="A77" s="21">
        <v>3291</v>
      </c>
      <c r="B77" s="19" t="s">
        <v>6761</v>
      </c>
      <c r="C77" s="21" t="s">
        <v>40440</v>
      </c>
      <c r="D77" s="21" t="s">
        <v>40441</v>
      </c>
      <c r="E77" s="21" t="s">
        <v>40442</v>
      </c>
      <c r="F77" s="21">
        <v>600</v>
      </c>
      <c r="G77" s="23"/>
      <c r="H77" s="26" t="s">
        <v>39707</v>
      </c>
      <c r="I77" s="22"/>
      <c r="J77" s="22"/>
    </row>
    <row r="78" s="1" customFormat="1" spans="1:10">
      <c r="A78" s="21">
        <v>3292</v>
      </c>
      <c r="B78" s="19" t="s">
        <v>6761</v>
      </c>
      <c r="C78" s="21" t="s">
        <v>40443</v>
      </c>
      <c r="D78" s="21" t="s">
        <v>40444</v>
      </c>
      <c r="E78" s="21" t="s">
        <v>40445</v>
      </c>
      <c r="F78" s="21">
        <v>600</v>
      </c>
      <c r="G78" s="23"/>
      <c r="H78" s="26" t="s">
        <v>39707</v>
      </c>
      <c r="I78" s="22"/>
      <c r="J78" s="22"/>
    </row>
    <row r="79" s="1" customFormat="1" spans="1:10">
      <c r="A79" s="21">
        <v>3293</v>
      </c>
      <c r="B79" s="19" t="s">
        <v>6761</v>
      </c>
      <c r="C79" s="21" t="s">
        <v>40446</v>
      </c>
      <c r="D79" s="21" t="s">
        <v>40447</v>
      </c>
      <c r="E79" s="21" t="s">
        <v>40448</v>
      </c>
      <c r="F79" s="21">
        <v>600</v>
      </c>
      <c r="G79" s="23"/>
      <c r="H79" s="26" t="s">
        <v>39707</v>
      </c>
      <c r="I79" s="22"/>
      <c r="J79" s="22"/>
    </row>
    <row r="80" s="6" customFormat="1" spans="1:10">
      <c r="A80" s="27">
        <v>3294</v>
      </c>
      <c r="B80" s="28" t="s">
        <v>6761</v>
      </c>
      <c r="C80" s="27" t="s">
        <v>40449</v>
      </c>
      <c r="D80" s="27" t="s">
        <v>40450</v>
      </c>
      <c r="E80" s="27" t="s">
        <v>40451</v>
      </c>
      <c r="F80" s="27">
        <v>600</v>
      </c>
      <c r="G80" s="29"/>
      <c r="H80" s="26" t="s">
        <v>39707</v>
      </c>
      <c r="I80" s="32"/>
      <c r="J80" s="32"/>
    </row>
    <row r="81" s="6" customFormat="1" ht="15.75" spans="1:10">
      <c r="A81" s="27">
        <v>3310</v>
      </c>
      <c r="B81" s="28" t="s">
        <v>7592</v>
      </c>
      <c r="C81" s="27" t="s">
        <v>40452</v>
      </c>
      <c r="D81" s="27" t="s">
        <v>40453</v>
      </c>
      <c r="E81" s="27" t="s">
        <v>40454</v>
      </c>
      <c r="F81" s="27">
        <v>600</v>
      </c>
      <c r="G81" s="34" t="s">
        <v>40455</v>
      </c>
      <c r="H81" s="26" t="s">
        <v>39707</v>
      </c>
      <c r="I81" s="32"/>
      <c r="J81" s="32"/>
    </row>
    <row r="82" s="3" customFormat="1" ht="13.35" customHeight="1" spans="1:10">
      <c r="A82" s="21">
        <v>3348</v>
      </c>
      <c r="B82" s="19" t="s">
        <v>8337</v>
      </c>
      <c r="C82" s="21" t="s">
        <v>40456</v>
      </c>
      <c r="D82" s="21" t="s">
        <v>40457</v>
      </c>
      <c r="E82" s="21" t="s">
        <v>40458</v>
      </c>
      <c r="F82" s="21">
        <v>600</v>
      </c>
      <c r="G82" s="23"/>
      <c r="H82" s="26" t="s">
        <v>39707</v>
      </c>
      <c r="I82" s="19"/>
      <c r="J82" s="19"/>
    </row>
    <row r="83" s="1" customFormat="1" spans="1:10">
      <c r="A83" s="21">
        <v>3367</v>
      </c>
      <c r="B83" s="19" t="s">
        <v>8337</v>
      </c>
      <c r="C83" s="21" t="s">
        <v>40459</v>
      </c>
      <c r="D83" s="21" t="s">
        <v>40460</v>
      </c>
      <c r="E83" s="21" t="s">
        <v>40461</v>
      </c>
      <c r="F83" s="21">
        <v>600</v>
      </c>
      <c r="G83" s="23"/>
      <c r="H83" s="26" t="s">
        <v>39707</v>
      </c>
      <c r="I83" s="51"/>
      <c r="J83" s="22"/>
    </row>
    <row r="84" spans="1:9">
      <c r="A84" s="21">
        <v>1337</v>
      </c>
      <c r="B84" s="19" t="s">
        <v>9522</v>
      </c>
      <c r="C84" s="21" t="s">
        <v>40462</v>
      </c>
      <c r="D84" s="17" t="s">
        <v>40463</v>
      </c>
      <c r="E84" s="239" t="s">
        <v>40464</v>
      </c>
      <c r="F84" s="21">
        <v>600</v>
      </c>
      <c r="G84" s="21" t="s">
        <v>40465</v>
      </c>
      <c r="H84" s="26" t="s">
        <v>39707</v>
      </c>
      <c r="I84" s="17" t="s">
        <v>40466</v>
      </c>
    </row>
    <row r="85" spans="1:9">
      <c r="A85" s="21">
        <v>1712</v>
      </c>
      <c r="B85" s="19" t="s">
        <v>9578</v>
      </c>
      <c r="C85" s="35" t="s">
        <v>40467</v>
      </c>
      <c r="D85" s="21" t="s">
        <v>40468</v>
      </c>
      <c r="E85" s="239" t="s">
        <v>40469</v>
      </c>
      <c r="F85" s="21">
        <v>600</v>
      </c>
      <c r="G85" s="21" t="s">
        <v>40470</v>
      </c>
      <c r="H85" s="26" t="s">
        <v>39707</v>
      </c>
      <c r="I85" s="17" t="s">
        <v>40466</v>
      </c>
    </row>
    <row r="86" s="7" customFormat="1" ht="13.35" customHeight="1" spans="1:12">
      <c r="A86" s="36">
        <v>2877</v>
      </c>
      <c r="B86" s="37" t="s">
        <v>40471</v>
      </c>
      <c r="C86" s="38" t="s">
        <v>40472</v>
      </c>
      <c r="D86" s="39" t="s">
        <v>40473</v>
      </c>
      <c r="E86" s="39" t="s">
        <v>40474</v>
      </c>
      <c r="F86" s="38">
        <v>1800</v>
      </c>
      <c r="G86" s="39" t="s">
        <v>40475</v>
      </c>
      <c r="H86" s="17"/>
      <c r="I86" s="17" t="s">
        <v>40466</v>
      </c>
      <c r="J86" s="17"/>
      <c r="L86" s="13"/>
    </row>
    <row r="87" s="6" customFormat="1" ht="13.35" customHeight="1" spans="1:11">
      <c r="A87" s="27">
        <v>3529</v>
      </c>
      <c r="B87" s="28" t="s">
        <v>9324</v>
      </c>
      <c r="C87" s="27" t="s">
        <v>40476</v>
      </c>
      <c r="D87" s="27" t="s">
        <v>40477</v>
      </c>
      <c r="E87" s="27" t="s">
        <v>40478</v>
      </c>
      <c r="F87" s="21" t="s">
        <v>40419</v>
      </c>
      <c r="G87" s="29"/>
      <c r="H87" s="26" t="s">
        <v>39707</v>
      </c>
      <c r="I87" s="32"/>
      <c r="J87" s="32"/>
      <c r="K87" s="4"/>
    </row>
    <row r="88" s="3" customFormat="1" ht="13.35" customHeight="1" spans="1:10">
      <c r="A88" s="21">
        <v>2539</v>
      </c>
      <c r="B88" s="19" t="s">
        <v>40471</v>
      </c>
      <c r="C88" s="21" t="s">
        <v>40479</v>
      </c>
      <c r="D88" s="21" t="s">
        <v>40480</v>
      </c>
      <c r="E88" s="21" t="s">
        <v>40481</v>
      </c>
      <c r="F88" s="21">
        <v>600</v>
      </c>
      <c r="G88" s="23"/>
      <c r="H88" s="40" t="s">
        <v>40482</v>
      </c>
      <c r="I88" s="19"/>
      <c r="J88" s="28"/>
    </row>
    <row r="89" s="3" customFormat="1" ht="13.35" customHeight="1" spans="1:11">
      <c r="A89" s="21">
        <v>2549</v>
      </c>
      <c r="B89" s="19" t="s">
        <v>40471</v>
      </c>
      <c r="C89" s="21" t="s">
        <v>40483</v>
      </c>
      <c r="D89" s="21" t="s">
        <v>40484</v>
      </c>
      <c r="E89" s="21" t="s">
        <v>40485</v>
      </c>
      <c r="F89" s="21">
        <v>600</v>
      </c>
      <c r="G89" s="23"/>
      <c r="H89" s="40" t="s">
        <v>40482</v>
      </c>
      <c r="I89" s="19"/>
      <c r="J89" s="28"/>
      <c r="K89" s="1"/>
    </row>
    <row r="90" s="1" customFormat="1" ht="13.35" customHeight="1" spans="1:10">
      <c r="A90" s="21">
        <v>2875</v>
      </c>
      <c r="B90" s="19" t="s">
        <v>40471</v>
      </c>
      <c r="C90" s="21" t="s">
        <v>40486</v>
      </c>
      <c r="D90" s="21" t="s">
        <v>40487</v>
      </c>
      <c r="E90" s="21" t="s">
        <v>40488</v>
      </c>
      <c r="F90" s="21" t="s">
        <v>40419</v>
      </c>
      <c r="G90" s="23" t="s">
        <v>40489</v>
      </c>
      <c r="H90" s="40" t="s">
        <v>40482</v>
      </c>
      <c r="I90" s="22"/>
      <c r="J90" s="28"/>
    </row>
    <row r="91" s="1" customFormat="1" ht="13.35" customHeight="1" spans="1:10">
      <c r="A91" s="21">
        <v>2878</v>
      </c>
      <c r="B91" s="19" t="s">
        <v>40471</v>
      </c>
      <c r="C91" s="41" t="s">
        <v>40490</v>
      </c>
      <c r="D91" s="247" t="s">
        <v>40491</v>
      </c>
      <c r="E91" s="41" t="s">
        <v>40492</v>
      </c>
      <c r="F91" s="41" t="s">
        <v>40419</v>
      </c>
      <c r="G91" s="21" t="s">
        <v>40493</v>
      </c>
      <c r="H91" s="40" t="s">
        <v>40482</v>
      </c>
      <c r="I91" s="22"/>
      <c r="J91" s="28"/>
    </row>
    <row r="92" s="3" customFormat="1" ht="13.35" customHeight="1" spans="1:10">
      <c r="A92" s="21">
        <v>2557</v>
      </c>
      <c r="B92" s="42" t="s">
        <v>40494</v>
      </c>
      <c r="C92" s="21" t="s">
        <v>40495</v>
      </c>
      <c r="D92" s="21" t="s">
        <v>40496</v>
      </c>
      <c r="E92" s="21" t="s">
        <v>40497</v>
      </c>
      <c r="F92" s="21">
        <v>600</v>
      </c>
      <c r="G92" s="23"/>
      <c r="H92" s="26" t="s">
        <v>39707</v>
      </c>
      <c r="I92" s="19"/>
      <c r="J92" s="22"/>
    </row>
    <row r="93" s="3" customFormat="1" ht="13.35" customHeight="1" spans="1:10">
      <c r="A93" s="21">
        <v>2558</v>
      </c>
      <c r="B93" s="42" t="s">
        <v>40494</v>
      </c>
      <c r="C93" s="21" t="s">
        <v>40498</v>
      </c>
      <c r="D93" s="21" t="s">
        <v>40499</v>
      </c>
      <c r="E93" s="21" t="s">
        <v>40500</v>
      </c>
      <c r="F93" s="21">
        <v>600</v>
      </c>
      <c r="G93" s="23"/>
      <c r="H93" s="26" t="s">
        <v>39707</v>
      </c>
      <c r="I93" s="19"/>
      <c r="J93" s="19"/>
    </row>
    <row r="94" s="4" customFormat="1" ht="13.35" customHeight="1" spans="1:10">
      <c r="A94" s="27">
        <v>2564</v>
      </c>
      <c r="B94" s="43" t="s">
        <v>40494</v>
      </c>
      <c r="C94" s="27" t="s">
        <v>40501</v>
      </c>
      <c r="D94" s="27" t="s">
        <v>40502</v>
      </c>
      <c r="E94" s="27" t="s">
        <v>40503</v>
      </c>
      <c r="F94" s="27">
        <v>600</v>
      </c>
      <c r="G94" s="29"/>
      <c r="H94" s="26" t="s">
        <v>39707</v>
      </c>
      <c r="I94" s="28"/>
      <c r="J94" s="28"/>
    </row>
    <row r="95" s="4" customFormat="1" ht="13.35" customHeight="1" spans="1:10">
      <c r="A95" s="27">
        <v>2565</v>
      </c>
      <c r="B95" s="43" t="s">
        <v>40494</v>
      </c>
      <c r="C95" s="27" t="s">
        <v>40504</v>
      </c>
      <c r="D95" s="27" t="s">
        <v>40505</v>
      </c>
      <c r="E95" s="27" t="s">
        <v>40506</v>
      </c>
      <c r="F95" s="27">
        <v>600</v>
      </c>
      <c r="G95" s="29"/>
      <c r="H95" s="26" t="s">
        <v>39707</v>
      </c>
      <c r="I95" s="28"/>
      <c r="J95" s="28"/>
    </row>
    <row r="96" s="3" customFormat="1" ht="16" customHeight="1" spans="1:10">
      <c r="A96" s="21">
        <v>2568</v>
      </c>
      <c r="B96" s="42" t="s">
        <v>40507</v>
      </c>
      <c r="C96" s="21" t="s">
        <v>40508</v>
      </c>
      <c r="D96" s="21" t="s">
        <v>40509</v>
      </c>
      <c r="E96" s="239" t="s">
        <v>40510</v>
      </c>
      <c r="F96" s="21">
        <v>600</v>
      </c>
      <c r="G96" s="23"/>
      <c r="H96" s="26" t="s">
        <v>39707</v>
      </c>
      <c r="I96" s="19"/>
      <c r="J96" s="22"/>
    </row>
    <row r="97" s="1" customFormat="1" ht="13.35" customHeight="1" spans="1:10">
      <c r="A97" s="21">
        <v>2569</v>
      </c>
      <c r="B97" s="42" t="s">
        <v>40507</v>
      </c>
      <c r="C97" s="21" t="s">
        <v>40511</v>
      </c>
      <c r="D97" s="21" t="s">
        <v>40512</v>
      </c>
      <c r="E97" s="21" t="s">
        <v>40513</v>
      </c>
      <c r="F97" s="21">
        <v>600</v>
      </c>
      <c r="G97" s="44"/>
      <c r="H97" s="26" t="s">
        <v>39707</v>
      </c>
      <c r="I97" s="22"/>
      <c r="J97" s="22"/>
    </row>
    <row r="98" s="4" customFormat="1" ht="13.35" customHeight="1" spans="1:10">
      <c r="A98" s="27">
        <v>2570</v>
      </c>
      <c r="B98" s="43" t="s">
        <v>40507</v>
      </c>
      <c r="C98" s="27" t="s">
        <v>40514</v>
      </c>
      <c r="D98" s="27" t="s">
        <v>40515</v>
      </c>
      <c r="E98" s="27" t="s">
        <v>40516</v>
      </c>
      <c r="F98" s="27">
        <v>600</v>
      </c>
      <c r="G98" s="29"/>
      <c r="H98" s="26" t="s">
        <v>39707</v>
      </c>
      <c r="I98" s="28"/>
      <c r="J98" s="28"/>
    </row>
    <row r="99" s="4" customFormat="1" ht="13.35" customHeight="1" spans="1:10">
      <c r="A99" s="27">
        <v>2573</v>
      </c>
      <c r="B99" s="43" t="s">
        <v>40507</v>
      </c>
      <c r="C99" s="27" t="s">
        <v>40517</v>
      </c>
      <c r="D99" s="27" t="s">
        <v>40518</v>
      </c>
      <c r="E99" s="27" t="s">
        <v>40519</v>
      </c>
      <c r="F99" s="27">
        <v>600</v>
      </c>
      <c r="G99" s="29"/>
      <c r="H99" s="26" t="s">
        <v>39707</v>
      </c>
      <c r="I99" s="28"/>
      <c r="J99" s="28"/>
    </row>
    <row r="100" s="3" customFormat="1" ht="13.35" customHeight="1" spans="1:10">
      <c r="A100" s="21">
        <v>2574</v>
      </c>
      <c r="B100" s="42" t="s">
        <v>40507</v>
      </c>
      <c r="C100" s="21" t="s">
        <v>40520</v>
      </c>
      <c r="D100" s="21" t="s">
        <v>40521</v>
      </c>
      <c r="E100" s="21" t="s">
        <v>40522</v>
      </c>
      <c r="F100" s="21">
        <v>600</v>
      </c>
      <c r="G100" s="23"/>
      <c r="H100" s="26" t="s">
        <v>39707</v>
      </c>
      <c r="I100" s="19"/>
      <c r="J100" s="19"/>
    </row>
    <row r="101" s="3" customFormat="1" ht="13.35" customHeight="1" spans="1:10">
      <c r="A101" s="21">
        <v>3054</v>
      </c>
      <c r="B101" s="42" t="s">
        <v>40494</v>
      </c>
      <c r="C101" s="21" t="s">
        <v>40523</v>
      </c>
      <c r="D101" s="21" t="s">
        <v>40524</v>
      </c>
      <c r="E101" s="21" t="s">
        <v>40525</v>
      </c>
      <c r="F101" s="21">
        <v>600</v>
      </c>
      <c r="G101" s="31"/>
      <c r="H101" s="26" t="s">
        <v>39707</v>
      </c>
      <c r="I101" s="19"/>
      <c r="J101" s="19"/>
    </row>
    <row r="102" spans="1:8">
      <c r="A102" s="21">
        <v>2751</v>
      </c>
      <c r="B102" s="19" t="s">
        <v>9208</v>
      </c>
      <c r="C102" s="21" t="s">
        <v>40526</v>
      </c>
      <c r="D102" s="21" t="s">
        <v>40527</v>
      </c>
      <c r="E102" s="21" t="s">
        <v>40528</v>
      </c>
      <c r="F102" s="21">
        <v>600</v>
      </c>
      <c r="G102" s="30"/>
      <c r="H102" s="26" t="s">
        <v>39707</v>
      </c>
    </row>
    <row r="103" spans="1:8">
      <c r="A103" s="21">
        <v>3100</v>
      </c>
      <c r="B103" s="19" t="s">
        <v>9578</v>
      </c>
      <c r="C103" s="21" t="s">
        <v>40529</v>
      </c>
      <c r="D103" s="21" t="s">
        <v>40530</v>
      </c>
      <c r="E103" s="21" t="s">
        <v>40531</v>
      </c>
      <c r="F103" s="21">
        <v>600</v>
      </c>
      <c r="G103" s="31"/>
      <c r="H103" s="26" t="s">
        <v>39707</v>
      </c>
    </row>
    <row r="104" spans="1:8">
      <c r="A104" s="21">
        <v>3113</v>
      </c>
      <c r="B104" s="19" t="s">
        <v>9382</v>
      </c>
      <c r="C104" s="21" t="s">
        <v>40532</v>
      </c>
      <c r="D104" s="21" t="s">
        <v>40533</v>
      </c>
      <c r="E104" s="21" t="s">
        <v>40534</v>
      </c>
      <c r="F104" s="21">
        <v>600</v>
      </c>
      <c r="G104" s="31"/>
      <c r="H104" s="26" t="s">
        <v>39707</v>
      </c>
    </row>
    <row r="105" spans="1:8">
      <c r="A105" s="21">
        <v>3257</v>
      </c>
      <c r="B105" s="19" t="s">
        <v>9421</v>
      </c>
      <c r="C105" s="21" t="s">
        <v>40535</v>
      </c>
      <c r="D105" s="21" t="s">
        <v>40536</v>
      </c>
      <c r="E105" s="21" t="s">
        <v>40537</v>
      </c>
      <c r="F105" s="21">
        <v>600</v>
      </c>
      <c r="G105" s="45" t="s">
        <v>40538</v>
      </c>
      <c r="H105" s="26" t="s">
        <v>39707</v>
      </c>
    </row>
    <row r="106" spans="1:8">
      <c r="A106" s="21">
        <v>3568</v>
      </c>
      <c r="B106" s="19" t="s">
        <v>9208</v>
      </c>
      <c r="C106" s="21" t="s">
        <v>40539</v>
      </c>
      <c r="D106" s="21" t="s">
        <v>40540</v>
      </c>
      <c r="E106" s="21" t="s">
        <v>40541</v>
      </c>
      <c r="F106" s="21" t="s">
        <v>40419</v>
      </c>
      <c r="G106" s="23"/>
      <c r="H106" s="26" t="s">
        <v>39707</v>
      </c>
    </row>
    <row r="107" s="3" customFormat="1" ht="13.35" customHeight="1" spans="1:10">
      <c r="A107" s="21">
        <v>519</v>
      </c>
      <c r="B107" s="19" t="s">
        <v>9642</v>
      </c>
      <c r="C107" s="46" t="s">
        <v>40542</v>
      </c>
      <c r="D107" s="21" t="s">
        <v>40543</v>
      </c>
      <c r="E107" s="239" t="s">
        <v>40544</v>
      </c>
      <c r="F107" s="27">
        <v>600</v>
      </c>
      <c r="G107" s="21" t="s">
        <v>40545</v>
      </c>
      <c r="H107" s="19"/>
      <c r="I107" s="28" t="s">
        <v>40546</v>
      </c>
      <c r="J107" s="19"/>
    </row>
    <row r="108" s="3" customFormat="1" ht="13.35" customHeight="1" spans="1:10">
      <c r="A108" s="21">
        <v>526</v>
      </c>
      <c r="B108" s="19" t="s">
        <v>9642</v>
      </c>
      <c r="C108" s="21" t="s">
        <v>40547</v>
      </c>
      <c r="D108" s="21" t="s">
        <v>40548</v>
      </c>
      <c r="E108" s="239" t="s">
        <v>40549</v>
      </c>
      <c r="F108" s="27">
        <v>600</v>
      </c>
      <c r="G108" s="23" t="s">
        <v>40550</v>
      </c>
      <c r="H108" s="19"/>
      <c r="I108" s="28" t="s">
        <v>40546</v>
      </c>
      <c r="J108" s="19"/>
    </row>
    <row r="109" s="3" customFormat="1" ht="13.35" customHeight="1" spans="1:10">
      <c r="A109" s="21">
        <v>840</v>
      </c>
      <c r="B109" s="19" t="s">
        <v>9642</v>
      </c>
      <c r="C109" s="30" t="s">
        <v>40551</v>
      </c>
      <c r="D109" s="21" t="s">
        <v>40552</v>
      </c>
      <c r="E109" s="239" t="s">
        <v>40553</v>
      </c>
      <c r="F109" s="27">
        <v>600</v>
      </c>
      <c r="G109" s="21" t="s">
        <v>40554</v>
      </c>
      <c r="H109" s="19"/>
      <c r="I109" s="28" t="s">
        <v>40546</v>
      </c>
      <c r="J109" s="19"/>
    </row>
    <row r="110" s="3" customFormat="1" ht="13.35" customHeight="1" spans="1:10">
      <c r="A110" s="21">
        <v>891</v>
      </c>
      <c r="B110" s="19" t="s">
        <v>9421</v>
      </c>
      <c r="C110" s="21" t="s">
        <v>40555</v>
      </c>
      <c r="D110" s="21" t="s">
        <v>40556</v>
      </c>
      <c r="E110" s="239" t="s">
        <v>40557</v>
      </c>
      <c r="F110" s="27">
        <v>600</v>
      </c>
      <c r="G110" s="47"/>
      <c r="H110" s="19"/>
      <c r="I110" s="28" t="s">
        <v>40558</v>
      </c>
      <c r="J110" s="19"/>
    </row>
    <row r="111" s="2" customFormat="1" ht="13.35" customHeight="1" spans="1:10">
      <c r="A111" s="21">
        <v>898</v>
      </c>
      <c r="B111" s="19" t="s">
        <v>9421</v>
      </c>
      <c r="C111" s="21" t="s">
        <v>40559</v>
      </c>
      <c r="D111" s="21" t="s">
        <v>40560</v>
      </c>
      <c r="E111" s="239" t="s">
        <v>40561</v>
      </c>
      <c r="F111" s="27">
        <v>600</v>
      </c>
      <c r="G111" s="47"/>
      <c r="H111" s="19"/>
      <c r="I111" s="28" t="s">
        <v>40562</v>
      </c>
      <c r="J111" s="24"/>
    </row>
    <row r="112" s="2" customFormat="1" ht="13.35" customHeight="1" spans="1:10">
      <c r="A112" s="21">
        <v>1296</v>
      </c>
      <c r="B112" s="19" t="s">
        <v>9522</v>
      </c>
      <c r="C112" s="21" t="s">
        <v>40563</v>
      </c>
      <c r="D112" s="21" t="s">
        <v>40564</v>
      </c>
      <c r="E112" s="239" t="s">
        <v>40565</v>
      </c>
      <c r="F112" s="27">
        <v>600</v>
      </c>
      <c r="G112" s="47"/>
      <c r="H112" s="19"/>
      <c r="I112" s="28" t="s">
        <v>40562</v>
      </c>
      <c r="J112" s="24"/>
    </row>
    <row r="113" s="3" customFormat="1" ht="13.35" customHeight="1" spans="1:10">
      <c r="A113" s="21">
        <v>2285</v>
      </c>
      <c r="B113" s="19" t="s">
        <v>5986</v>
      </c>
      <c r="C113" s="21" t="s">
        <v>40566</v>
      </c>
      <c r="D113" s="21" t="s">
        <v>40567</v>
      </c>
      <c r="E113" s="21" t="s">
        <v>40568</v>
      </c>
      <c r="F113" s="27">
        <v>600</v>
      </c>
      <c r="G113" s="23"/>
      <c r="H113" s="19"/>
      <c r="I113" s="28" t="s">
        <v>40562</v>
      </c>
      <c r="J113" s="19"/>
    </row>
    <row r="114" s="3" customFormat="1" ht="13.35" customHeight="1" spans="1:10">
      <c r="A114" s="21">
        <v>2312</v>
      </c>
      <c r="B114" s="19" t="s">
        <v>6109</v>
      </c>
      <c r="C114" s="21" t="s">
        <v>40569</v>
      </c>
      <c r="D114" s="239" t="s">
        <v>40570</v>
      </c>
      <c r="E114" s="21" t="s">
        <v>40571</v>
      </c>
      <c r="F114" s="27">
        <v>600</v>
      </c>
      <c r="G114" s="23"/>
      <c r="H114" s="19"/>
      <c r="I114" s="28" t="s">
        <v>40546</v>
      </c>
      <c r="J114" s="19"/>
    </row>
    <row r="115" s="3" customFormat="1" ht="13.35" customHeight="1" spans="1:10">
      <c r="A115" s="21">
        <v>2736</v>
      </c>
      <c r="B115" s="19" t="s">
        <v>6881</v>
      </c>
      <c r="C115" s="21" t="s">
        <v>40572</v>
      </c>
      <c r="D115" s="21" t="s">
        <v>40573</v>
      </c>
      <c r="E115" s="21" t="s">
        <v>40574</v>
      </c>
      <c r="F115" s="27">
        <v>600</v>
      </c>
      <c r="G115" s="23"/>
      <c r="H115" s="19"/>
      <c r="I115" s="28" t="s">
        <v>40562</v>
      </c>
      <c r="J115" s="19"/>
    </row>
    <row r="116" s="1" customFormat="1" spans="1:10">
      <c r="A116" s="21">
        <v>3258</v>
      </c>
      <c r="B116" s="19" t="s">
        <v>9421</v>
      </c>
      <c r="C116" s="21" t="s">
        <v>40575</v>
      </c>
      <c r="D116" s="21" t="s">
        <v>40576</v>
      </c>
      <c r="E116" s="21" t="s">
        <v>40577</v>
      </c>
      <c r="F116" s="27">
        <v>600</v>
      </c>
      <c r="G116" s="45" t="s">
        <v>40578</v>
      </c>
      <c r="H116" s="19"/>
      <c r="I116" s="28" t="s">
        <v>40558</v>
      </c>
      <c r="J116" s="22"/>
    </row>
    <row r="117" s="3" customFormat="1" ht="13.35" customHeight="1" spans="1:10">
      <c r="A117" s="21">
        <v>3346</v>
      </c>
      <c r="B117" s="19" t="s">
        <v>8337</v>
      </c>
      <c r="C117" s="21" t="s">
        <v>40579</v>
      </c>
      <c r="D117" s="21" t="s">
        <v>40580</v>
      </c>
      <c r="E117" s="21" t="s">
        <v>40581</v>
      </c>
      <c r="F117" s="27">
        <v>600</v>
      </c>
      <c r="G117" s="23"/>
      <c r="H117" s="19"/>
      <c r="I117" s="28" t="s">
        <v>40562</v>
      </c>
      <c r="J117" s="19"/>
    </row>
    <row r="118" s="1" customFormat="1" ht="13.35" customHeight="1" spans="1:10">
      <c r="A118" s="21">
        <v>3570</v>
      </c>
      <c r="B118" s="19" t="s">
        <v>9522</v>
      </c>
      <c r="C118" s="21" t="s">
        <v>40582</v>
      </c>
      <c r="D118" s="21" t="s">
        <v>40583</v>
      </c>
      <c r="E118" s="21" t="s">
        <v>40584</v>
      </c>
      <c r="F118" s="27">
        <v>600</v>
      </c>
      <c r="G118" s="47" t="s">
        <v>40585</v>
      </c>
      <c r="H118" s="19"/>
      <c r="I118" s="28" t="s">
        <v>40586</v>
      </c>
      <c r="J118" s="22"/>
    </row>
    <row r="119" ht="13.35" customHeight="1" spans="1:9">
      <c r="A119" s="36">
        <v>2641</v>
      </c>
      <c r="B119" s="37" t="s">
        <v>6466</v>
      </c>
      <c r="C119" s="38" t="s">
        <v>40587</v>
      </c>
      <c r="D119" s="39" t="s">
        <v>40588</v>
      </c>
      <c r="E119" s="39" t="s">
        <v>40589</v>
      </c>
      <c r="F119" s="38">
        <v>1800</v>
      </c>
      <c r="G119" s="48" t="s">
        <v>38802</v>
      </c>
      <c r="H119" s="37" t="s">
        <v>40590</v>
      </c>
      <c r="I119" s="17" t="s">
        <v>40546</v>
      </c>
    </row>
    <row r="120" s="3" customFormat="1" ht="13.35" customHeight="1" spans="1:10">
      <c r="A120" s="21">
        <v>2163</v>
      </c>
      <c r="B120" s="28" t="e">
        <f>VLOOKUP(#REF!,'[3]2022年停发'!$V$219:$X$219,3,FALSE)</f>
        <v>#REF!</v>
      </c>
      <c r="C120" s="21" t="s">
        <v>5262</v>
      </c>
      <c r="D120" s="244" t="s">
        <v>39874</v>
      </c>
      <c r="E120" s="21" t="s">
        <v>39875</v>
      </c>
      <c r="F120" s="27">
        <v>600</v>
      </c>
      <c r="G120" s="21"/>
      <c r="H120" s="19"/>
      <c r="I120" s="19"/>
      <c r="J120" s="19"/>
    </row>
    <row r="121" ht="13.35" customHeight="1" spans="1:7">
      <c r="A121" s="36">
        <v>2691</v>
      </c>
      <c r="B121" s="37" t="e">
        <f>VLOOKUP(#REF!,[2]Sheet3!$C$1:$G$65536,5,FALSE)</f>
        <v>#REF!</v>
      </c>
      <c r="C121" s="38" t="s">
        <v>40591</v>
      </c>
      <c r="D121" s="39" t="s">
        <v>40592</v>
      </c>
      <c r="E121" s="39" t="s">
        <v>40593</v>
      </c>
      <c r="F121" s="38">
        <v>600</v>
      </c>
      <c r="G121" s="48"/>
    </row>
    <row r="122" ht="13.35" customHeight="1" spans="1:7">
      <c r="A122" s="36">
        <v>2692</v>
      </c>
      <c r="B122" s="37" t="e">
        <f>VLOOKUP(#REF!,[2]Sheet3!$C$1:$G$65536,5,FALSE)</f>
        <v>#REF!</v>
      </c>
      <c r="C122" s="38" t="s">
        <v>40594</v>
      </c>
      <c r="D122" s="39" t="s">
        <v>40595</v>
      </c>
      <c r="E122" s="39" t="s">
        <v>40596</v>
      </c>
      <c r="F122" s="38">
        <v>600</v>
      </c>
      <c r="G122" s="48"/>
    </row>
    <row r="123" s="8" customFormat="1" ht="13.35" customHeight="1" spans="1:7">
      <c r="A123" s="36">
        <v>1605</v>
      </c>
      <c r="B123" s="37" t="s">
        <v>9522</v>
      </c>
      <c r="C123" s="38" t="s">
        <v>9866</v>
      </c>
      <c r="D123" s="39" t="s">
        <v>40597</v>
      </c>
      <c r="E123" s="39" t="s">
        <v>40598</v>
      </c>
      <c r="F123" s="38">
        <v>600</v>
      </c>
      <c r="G123" s="50" t="s">
        <v>40599</v>
      </c>
    </row>
    <row r="124" s="8" customFormat="1" ht="13.35" customHeight="1" spans="1:7">
      <c r="A124" s="36">
        <v>1660</v>
      </c>
      <c r="B124" s="37" t="s">
        <v>9522</v>
      </c>
      <c r="C124" s="38" t="s">
        <v>40600</v>
      </c>
      <c r="D124" s="39" t="s">
        <v>40601</v>
      </c>
      <c r="E124" s="39" t="s">
        <v>40602</v>
      </c>
      <c r="F124" s="38">
        <v>600</v>
      </c>
      <c r="G124" s="50" t="s">
        <v>40599</v>
      </c>
    </row>
    <row r="125" s="8" customFormat="1" ht="13.35" customHeight="1" spans="1:7">
      <c r="A125" s="36">
        <v>1002</v>
      </c>
      <c r="B125" s="37" t="s">
        <v>9421</v>
      </c>
      <c r="C125" s="38" t="s">
        <v>40603</v>
      </c>
      <c r="D125" s="39" t="s">
        <v>40604</v>
      </c>
      <c r="E125" s="39" t="s">
        <v>40605</v>
      </c>
      <c r="F125" s="38">
        <v>600</v>
      </c>
      <c r="G125" s="50" t="s">
        <v>40599</v>
      </c>
    </row>
    <row r="126" s="8" customFormat="1" ht="13.35" customHeight="1" spans="1:7">
      <c r="A126" s="36">
        <v>1061</v>
      </c>
      <c r="B126" s="37" t="s">
        <v>9421</v>
      </c>
      <c r="C126" s="38" t="s">
        <v>40606</v>
      </c>
      <c r="D126" s="39" t="s">
        <v>40607</v>
      </c>
      <c r="E126" s="39" t="s">
        <v>40608</v>
      </c>
      <c r="F126" s="38">
        <v>600</v>
      </c>
      <c r="G126" s="50" t="s">
        <v>40599</v>
      </c>
    </row>
    <row r="127" s="8" customFormat="1" ht="13.35" customHeight="1" spans="1:7">
      <c r="A127" s="36">
        <v>1062</v>
      </c>
      <c r="B127" s="37" t="s">
        <v>9421</v>
      </c>
      <c r="C127" s="38" t="s">
        <v>40609</v>
      </c>
      <c r="D127" s="39" t="s">
        <v>40610</v>
      </c>
      <c r="E127" s="39" t="s">
        <v>40611</v>
      </c>
      <c r="F127" s="38">
        <v>600</v>
      </c>
      <c r="G127" s="50" t="s">
        <v>40599</v>
      </c>
    </row>
    <row r="128" s="8" customFormat="1" ht="13.35" customHeight="1" spans="1:7">
      <c r="A128" s="36">
        <v>1070</v>
      </c>
      <c r="B128" s="37" t="s">
        <v>9421</v>
      </c>
      <c r="C128" s="38" t="s">
        <v>40612</v>
      </c>
      <c r="D128" s="39" t="s">
        <v>40613</v>
      </c>
      <c r="E128" s="39" t="s">
        <v>40614</v>
      </c>
      <c r="F128" s="38">
        <v>600</v>
      </c>
      <c r="G128" s="50" t="s">
        <v>40599</v>
      </c>
    </row>
    <row r="129" s="8" customFormat="1" ht="13.35" customHeight="1" spans="1:7">
      <c r="A129" s="36">
        <v>1073</v>
      </c>
      <c r="B129" s="37" t="s">
        <v>9421</v>
      </c>
      <c r="C129" s="38" t="s">
        <v>40615</v>
      </c>
      <c r="D129" s="39" t="s">
        <v>40616</v>
      </c>
      <c r="E129" s="39" t="s">
        <v>40617</v>
      </c>
      <c r="F129" s="38">
        <v>600</v>
      </c>
      <c r="G129" s="50" t="s">
        <v>40599</v>
      </c>
    </row>
    <row r="130" s="8" customFormat="1" ht="13.35" customHeight="1" spans="1:7">
      <c r="A130" s="36">
        <v>1074</v>
      </c>
      <c r="B130" s="37" t="s">
        <v>9421</v>
      </c>
      <c r="C130" s="38" t="s">
        <v>40618</v>
      </c>
      <c r="D130" s="39" t="s">
        <v>40619</v>
      </c>
      <c r="E130" s="39" t="s">
        <v>40620</v>
      </c>
      <c r="F130" s="38">
        <v>600</v>
      </c>
      <c r="G130" s="50" t="s">
        <v>40599</v>
      </c>
    </row>
    <row r="131" s="8" customFormat="1" ht="13.35" customHeight="1" spans="1:7">
      <c r="A131" s="36">
        <v>1075</v>
      </c>
      <c r="B131" s="37" t="s">
        <v>9421</v>
      </c>
      <c r="C131" s="38" t="s">
        <v>10391</v>
      </c>
      <c r="D131" s="39" t="s">
        <v>40621</v>
      </c>
      <c r="E131" s="39" t="s">
        <v>40622</v>
      </c>
      <c r="F131" s="38">
        <v>600</v>
      </c>
      <c r="G131" s="50" t="s">
        <v>40599</v>
      </c>
    </row>
    <row r="132" spans="1:7">
      <c r="A132" s="36">
        <v>4142</v>
      </c>
      <c r="B132" s="37" t="s">
        <v>9421</v>
      </c>
      <c r="C132" s="52" t="s">
        <v>40623</v>
      </c>
      <c r="D132" s="39" t="s">
        <v>40624</v>
      </c>
      <c r="E132" s="53" t="s">
        <v>40625</v>
      </c>
      <c r="F132" s="38">
        <v>600</v>
      </c>
      <c r="G132" s="50" t="s">
        <v>40599</v>
      </c>
    </row>
    <row r="133" s="8" customFormat="1" ht="13.35" customHeight="1" spans="1:7">
      <c r="A133" s="36">
        <v>1918</v>
      </c>
      <c r="B133" s="37" t="s">
        <v>9578</v>
      </c>
      <c r="C133" s="38" t="s">
        <v>40626</v>
      </c>
      <c r="D133" s="39" t="s">
        <v>40627</v>
      </c>
      <c r="E133" s="39" t="s">
        <v>40628</v>
      </c>
      <c r="F133" s="38">
        <v>600</v>
      </c>
      <c r="G133" s="54"/>
    </row>
    <row r="134" ht="13.35" customHeight="1" spans="1:7">
      <c r="A134" s="36">
        <v>3891</v>
      </c>
      <c r="B134" s="37" t="s">
        <v>6372</v>
      </c>
      <c r="C134" s="38" t="s">
        <v>40629</v>
      </c>
      <c r="D134" s="39" t="s">
        <v>40630</v>
      </c>
      <c r="E134" s="53" t="s">
        <v>40631</v>
      </c>
      <c r="F134" s="38">
        <v>600</v>
      </c>
      <c r="G134" s="55"/>
    </row>
    <row r="135" ht="13.35" customHeight="1" spans="1:7">
      <c r="A135" s="36">
        <v>3892</v>
      </c>
      <c r="B135" s="37" t="s">
        <v>6372</v>
      </c>
      <c r="C135" s="38" t="s">
        <v>40632</v>
      </c>
      <c r="D135" s="39" t="s">
        <v>40633</v>
      </c>
      <c r="E135" s="53" t="s">
        <v>40634</v>
      </c>
      <c r="F135" s="38">
        <v>600</v>
      </c>
      <c r="G135" s="55"/>
    </row>
    <row r="136" ht="13.35" customHeight="1" spans="1:7">
      <c r="A136" s="36">
        <v>3893</v>
      </c>
      <c r="B136" s="37" t="s">
        <v>6372</v>
      </c>
      <c r="C136" s="38" t="s">
        <v>40635</v>
      </c>
      <c r="D136" s="39" t="s">
        <v>40636</v>
      </c>
      <c r="E136" s="53" t="s">
        <v>40637</v>
      </c>
      <c r="F136" s="38">
        <v>600</v>
      </c>
      <c r="G136" s="55"/>
    </row>
    <row r="137" ht="13.35" customHeight="1" spans="1:7">
      <c r="A137" s="36">
        <v>2798</v>
      </c>
      <c r="B137" s="37" t="s">
        <v>40638</v>
      </c>
      <c r="C137" s="36" t="s">
        <v>40639</v>
      </c>
      <c r="D137" s="56" t="s">
        <v>40640</v>
      </c>
      <c r="E137" s="39" t="s">
        <v>40641</v>
      </c>
      <c r="F137" s="38">
        <v>600</v>
      </c>
      <c r="G137" s="48" t="s">
        <v>40642</v>
      </c>
    </row>
    <row r="138" ht="13.35" customHeight="1" spans="1:7">
      <c r="A138" s="36">
        <v>2648</v>
      </c>
      <c r="B138" s="37" t="s">
        <v>40239</v>
      </c>
      <c r="C138" s="38" t="s">
        <v>40643</v>
      </c>
      <c r="D138" s="39" t="s">
        <v>40644</v>
      </c>
      <c r="E138" s="39" t="s">
        <v>40645</v>
      </c>
      <c r="F138" s="38">
        <v>600</v>
      </c>
      <c r="G138" s="36" t="s">
        <v>40646</v>
      </c>
    </row>
    <row r="139" ht="13.35" customHeight="1" spans="1:7">
      <c r="A139" s="36">
        <v>2666</v>
      </c>
      <c r="B139" s="37" t="s">
        <v>6318</v>
      </c>
      <c r="C139" s="38" t="s">
        <v>40647</v>
      </c>
      <c r="D139" s="39" t="s">
        <v>40648</v>
      </c>
      <c r="E139" s="39" t="s">
        <v>40649</v>
      </c>
      <c r="F139" s="38">
        <v>600</v>
      </c>
      <c r="G139" s="36" t="s">
        <v>40650</v>
      </c>
    </row>
    <row r="140" ht="13.35" customHeight="1" spans="1:7">
      <c r="A140" s="36">
        <v>2669</v>
      </c>
      <c r="B140" s="37" t="s">
        <v>6318</v>
      </c>
      <c r="C140" s="38" t="s">
        <v>40651</v>
      </c>
      <c r="D140" s="39" t="s">
        <v>40652</v>
      </c>
      <c r="E140" s="39" t="s">
        <v>40653</v>
      </c>
      <c r="F140" s="38">
        <v>600</v>
      </c>
      <c r="G140" s="36" t="s">
        <v>40654</v>
      </c>
    </row>
    <row r="141" ht="13.35" customHeight="1" spans="1:7">
      <c r="A141" s="36">
        <v>2675</v>
      </c>
      <c r="B141" s="37" t="s">
        <v>6318</v>
      </c>
      <c r="C141" s="38" t="s">
        <v>40655</v>
      </c>
      <c r="D141" s="39" t="s">
        <v>40656</v>
      </c>
      <c r="E141" s="39" t="s">
        <v>40657</v>
      </c>
      <c r="F141" s="38">
        <v>600</v>
      </c>
      <c r="G141" s="36" t="s">
        <v>40646</v>
      </c>
    </row>
    <row r="142" ht="13.35" customHeight="1" spans="1:7">
      <c r="A142" s="36">
        <v>2676</v>
      </c>
      <c r="B142" s="37" t="s">
        <v>6318</v>
      </c>
      <c r="C142" s="38" t="s">
        <v>40658</v>
      </c>
      <c r="D142" s="39" t="s">
        <v>40659</v>
      </c>
      <c r="E142" s="39" t="s">
        <v>40660</v>
      </c>
      <c r="F142" s="38">
        <v>600</v>
      </c>
      <c r="G142" s="36" t="s">
        <v>40661</v>
      </c>
    </row>
    <row r="143" ht="13.35" customHeight="1" spans="1:7">
      <c r="A143" s="36">
        <v>2678</v>
      </c>
      <c r="B143" s="37" t="s">
        <v>6318</v>
      </c>
      <c r="C143" s="38" t="s">
        <v>40662</v>
      </c>
      <c r="D143" s="39" t="s">
        <v>40663</v>
      </c>
      <c r="E143" s="39" t="s">
        <v>40664</v>
      </c>
      <c r="F143" s="38">
        <v>600</v>
      </c>
      <c r="G143" s="36" t="s">
        <v>40646</v>
      </c>
    </row>
    <row r="144" ht="13.35" customHeight="1" spans="1:7">
      <c r="A144" s="36">
        <v>2687</v>
      </c>
      <c r="B144" s="37" t="s">
        <v>39889</v>
      </c>
      <c r="C144" s="38" t="s">
        <v>40255</v>
      </c>
      <c r="D144" s="39" t="s">
        <v>40665</v>
      </c>
      <c r="E144" s="39" t="s">
        <v>40666</v>
      </c>
      <c r="F144" s="38">
        <v>600</v>
      </c>
      <c r="G144" s="36" t="s">
        <v>40646</v>
      </c>
    </row>
    <row r="145" s="9" customFormat="1" ht="13.35" customHeight="1" spans="1:7">
      <c r="A145" s="36">
        <v>3813</v>
      </c>
      <c r="B145" s="37" t="s">
        <v>39889</v>
      </c>
      <c r="C145" s="38" t="s">
        <v>40667</v>
      </c>
      <c r="D145" s="39" t="s">
        <v>40668</v>
      </c>
      <c r="E145" s="39" t="s">
        <v>40669</v>
      </c>
      <c r="F145" s="38">
        <v>600</v>
      </c>
      <c r="G145" s="36" t="s">
        <v>40646</v>
      </c>
    </row>
    <row r="146" s="10" customFormat="1" ht="13.35" customHeight="1" spans="1:10">
      <c r="A146" s="36">
        <v>3844</v>
      </c>
      <c r="B146" s="37" t="s">
        <v>39889</v>
      </c>
      <c r="C146" s="38" t="s">
        <v>40670</v>
      </c>
      <c r="D146" s="39" t="s">
        <v>40671</v>
      </c>
      <c r="E146" s="39" t="s">
        <v>40672</v>
      </c>
      <c r="F146" s="38">
        <v>600</v>
      </c>
      <c r="G146" s="36" t="s">
        <v>40646</v>
      </c>
      <c r="H146" s="57"/>
      <c r="I146" s="57"/>
      <c r="J146" s="57"/>
    </row>
    <row r="147" ht="13.35" customHeight="1" spans="1:7">
      <c r="A147" s="36">
        <v>4222</v>
      </c>
      <c r="B147" s="37" t="s">
        <v>39889</v>
      </c>
      <c r="C147" s="38" t="s">
        <v>40673</v>
      </c>
      <c r="D147" s="39" t="s">
        <v>40674</v>
      </c>
      <c r="E147" s="39" t="s">
        <v>40675</v>
      </c>
      <c r="F147" s="38">
        <v>600</v>
      </c>
      <c r="G147" s="36" t="s">
        <v>40646</v>
      </c>
    </row>
    <row r="148" ht="13.35" customHeight="1" spans="1:7">
      <c r="A148" s="36">
        <v>4223</v>
      </c>
      <c r="B148" s="37" t="s">
        <v>39889</v>
      </c>
      <c r="C148" s="38" t="s">
        <v>40676</v>
      </c>
      <c r="D148" s="39" t="s">
        <v>40677</v>
      </c>
      <c r="E148" s="39" t="s">
        <v>40678</v>
      </c>
      <c r="F148" s="38">
        <v>600</v>
      </c>
      <c r="G148" s="36" t="s">
        <v>40646</v>
      </c>
    </row>
    <row r="149" ht="13.35" customHeight="1" spans="1:7">
      <c r="A149" s="36">
        <v>4224</v>
      </c>
      <c r="B149" s="37" t="s">
        <v>39889</v>
      </c>
      <c r="C149" s="38" t="s">
        <v>40679</v>
      </c>
      <c r="D149" s="39" t="s">
        <v>40680</v>
      </c>
      <c r="E149" s="39" t="s">
        <v>40681</v>
      </c>
      <c r="F149" s="38">
        <v>600</v>
      </c>
      <c r="G149" s="36" t="s">
        <v>40646</v>
      </c>
    </row>
    <row r="150" ht="13.35" customHeight="1" spans="1:7">
      <c r="A150" s="36">
        <v>4225</v>
      </c>
      <c r="B150" s="37" t="s">
        <v>39889</v>
      </c>
      <c r="C150" s="38" t="s">
        <v>40682</v>
      </c>
      <c r="D150" s="58" t="s">
        <v>40683</v>
      </c>
      <c r="E150" s="58" t="s">
        <v>40684</v>
      </c>
      <c r="F150" s="59">
        <v>600</v>
      </c>
      <c r="G150" s="36" t="s">
        <v>40646</v>
      </c>
    </row>
    <row r="151" ht="13.35" customHeight="1" spans="1:7">
      <c r="A151" s="36">
        <v>2782</v>
      </c>
      <c r="B151" s="37" t="s">
        <v>6410</v>
      </c>
      <c r="C151" s="38" t="s">
        <v>40685</v>
      </c>
      <c r="D151" s="39" t="s">
        <v>40686</v>
      </c>
      <c r="E151" s="39" t="s">
        <v>40687</v>
      </c>
      <c r="F151" s="38">
        <v>600</v>
      </c>
      <c r="G151" s="48" t="s">
        <v>40654</v>
      </c>
    </row>
    <row r="152" ht="13.35" customHeight="1" spans="1:7">
      <c r="A152" s="36">
        <v>2557</v>
      </c>
      <c r="B152" s="37" t="s">
        <v>9132</v>
      </c>
      <c r="C152" s="38" t="s">
        <v>40688</v>
      </c>
      <c r="D152" s="39" t="s">
        <v>40689</v>
      </c>
      <c r="E152" s="39" t="s">
        <v>40690</v>
      </c>
      <c r="F152" s="38">
        <v>600</v>
      </c>
      <c r="G152" s="39" t="s">
        <v>39880</v>
      </c>
    </row>
    <row r="153" ht="13.35" customHeight="1" spans="1:7">
      <c r="A153" s="36">
        <v>2560</v>
      </c>
      <c r="B153" s="37" t="s">
        <v>9132</v>
      </c>
      <c r="C153" s="38" t="s">
        <v>40691</v>
      </c>
      <c r="D153" s="39" t="s">
        <v>40692</v>
      </c>
      <c r="E153" s="39" t="s">
        <v>40693</v>
      </c>
      <c r="F153" s="38">
        <v>600</v>
      </c>
      <c r="G153" s="39" t="s">
        <v>39880</v>
      </c>
    </row>
    <row r="154" ht="13.35" customHeight="1" spans="1:7">
      <c r="A154" s="36">
        <v>3904</v>
      </c>
      <c r="B154" s="37" t="s">
        <v>9236</v>
      </c>
      <c r="C154" s="38" t="s">
        <v>40694</v>
      </c>
      <c r="D154" s="39" t="s">
        <v>40695</v>
      </c>
      <c r="E154" s="53" t="s">
        <v>40696</v>
      </c>
      <c r="F154" s="38">
        <v>600</v>
      </c>
      <c r="G154" s="39" t="s">
        <v>39880</v>
      </c>
    </row>
    <row r="155" ht="13.35" customHeight="1" spans="1:7">
      <c r="A155" s="36">
        <v>3421</v>
      </c>
      <c r="B155" s="37" t="s">
        <v>6881</v>
      </c>
      <c r="C155" s="38" t="s">
        <v>40697</v>
      </c>
      <c r="D155" s="39" t="s">
        <v>40698</v>
      </c>
      <c r="E155" s="39" t="s">
        <v>40699</v>
      </c>
      <c r="F155" s="38">
        <v>600</v>
      </c>
      <c r="G155" s="48" t="s">
        <v>40700</v>
      </c>
    </row>
    <row r="156" ht="13.35" customHeight="1" spans="1:7">
      <c r="A156" s="36">
        <v>2867</v>
      </c>
      <c r="B156" s="37" t="s">
        <v>40471</v>
      </c>
      <c r="C156" s="38" t="s">
        <v>40701</v>
      </c>
      <c r="D156" s="39" t="s">
        <v>40702</v>
      </c>
      <c r="E156" s="39" t="s">
        <v>40703</v>
      </c>
      <c r="F156" s="38">
        <v>600</v>
      </c>
      <c r="G156" s="48"/>
    </row>
    <row r="157" ht="13.35" customHeight="1" spans="1:7">
      <c r="A157" s="36">
        <v>2876</v>
      </c>
      <c r="B157" s="37" t="s">
        <v>40471</v>
      </c>
      <c r="C157" s="38" t="s">
        <v>40704</v>
      </c>
      <c r="D157" s="39" t="s">
        <v>40705</v>
      </c>
      <c r="E157" s="39" t="s">
        <v>40706</v>
      </c>
      <c r="F157" s="38">
        <v>600</v>
      </c>
      <c r="G157" s="48" t="s">
        <v>40707</v>
      </c>
    </row>
    <row r="158" ht="13.35" customHeight="1" spans="1:7">
      <c r="A158" s="36">
        <v>2910</v>
      </c>
      <c r="B158" s="37" t="s">
        <v>40471</v>
      </c>
      <c r="C158" s="38" t="s">
        <v>40708</v>
      </c>
      <c r="D158" s="39" t="s">
        <v>40709</v>
      </c>
      <c r="E158" s="39" t="s">
        <v>40710</v>
      </c>
      <c r="F158" s="38">
        <v>600</v>
      </c>
      <c r="G158" s="48"/>
    </row>
    <row r="159" ht="13.35" customHeight="1" spans="1:7">
      <c r="A159" s="36">
        <v>2815</v>
      </c>
      <c r="B159" s="37" t="s">
        <v>6432</v>
      </c>
      <c r="C159" s="38" t="s">
        <v>40711</v>
      </c>
      <c r="D159" s="39" t="s">
        <v>40712</v>
      </c>
      <c r="E159" s="39" t="s">
        <v>40713</v>
      </c>
      <c r="F159" s="38">
        <v>600</v>
      </c>
      <c r="G159" s="60" t="s">
        <v>40714</v>
      </c>
    </row>
    <row r="160" ht="13.35" customHeight="1" spans="1:7">
      <c r="A160" s="36">
        <v>2818</v>
      </c>
      <c r="B160" s="37" t="s">
        <v>6432</v>
      </c>
      <c r="C160" s="38" t="s">
        <v>40715</v>
      </c>
      <c r="D160" s="39" t="s">
        <v>40716</v>
      </c>
      <c r="E160" s="39" t="s">
        <v>40717</v>
      </c>
      <c r="F160" s="38">
        <v>600</v>
      </c>
      <c r="G160" s="61" t="s">
        <v>40718</v>
      </c>
    </row>
    <row r="161" ht="13.35" customHeight="1" spans="1:7">
      <c r="A161" s="36">
        <v>2848</v>
      </c>
      <c r="B161" s="37" t="s">
        <v>6466</v>
      </c>
      <c r="C161" s="38" t="s">
        <v>40719</v>
      </c>
      <c r="D161" s="39" t="s">
        <v>40720</v>
      </c>
      <c r="E161" s="39" t="s">
        <v>40721</v>
      </c>
      <c r="F161" s="38">
        <v>600</v>
      </c>
      <c r="G161" s="61" t="s">
        <v>40718</v>
      </c>
    </row>
    <row r="162" ht="13.35" customHeight="1" spans="1:7">
      <c r="A162" s="36">
        <v>1977</v>
      </c>
      <c r="B162" s="37" t="s">
        <v>40722</v>
      </c>
      <c r="C162" s="38" t="s">
        <v>40723</v>
      </c>
      <c r="D162" s="39" t="s">
        <v>40724</v>
      </c>
      <c r="E162" s="39" t="s">
        <v>40725</v>
      </c>
      <c r="F162" s="38">
        <v>600</v>
      </c>
      <c r="G162" s="62" t="s">
        <v>40726</v>
      </c>
    </row>
    <row r="163" ht="13.35" customHeight="1" spans="1:7">
      <c r="A163" s="36">
        <v>2566</v>
      </c>
      <c r="B163" s="37" t="s">
        <v>40722</v>
      </c>
      <c r="C163" s="38" t="s">
        <v>5917</v>
      </c>
      <c r="D163" s="39" t="s">
        <v>40727</v>
      </c>
      <c r="E163" s="39" t="s">
        <v>40728</v>
      </c>
      <c r="F163" s="38">
        <v>600</v>
      </c>
      <c r="G163" s="62" t="s">
        <v>40726</v>
      </c>
    </row>
    <row r="164" ht="13.35" customHeight="1" spans="1:7">
      <c r="A164" s="36">
        <v>2090</v>
      </c>
      <c r="B164" s="37" t="s">
        <v>39124</v>
      </c>
      <c r="C164" s="38" t="s">
        <v>6276</v>
      </c>
      <c r="D164" s="39" t="s">
        <v>40729</v>
      </c>
      <c r="E164" s="39" t="s">
        <v>40730</v>
      </c>
      <c r="F164" s="38">
        <v>600</v>
      </c>
      <c r="G164" s="63" t="s">
        <v>40726</v>
      </c>
    </row>
    <row r="165" ht="13.35" customHeight="1" spans="1:7">
      <c r="A165" s="36">
        <v>2111</v>
      </c>
      <c r="B165" s="37" t="s">
        <v>39118</v>
      </c>
      <c r="C165" s="38" t="s">
        <v>40731</v>
      </c>
      <c r="D165" s="39" t="s">
        <v>40732</v>
      </c>
      <c r="E165" s="39" t="s">
        <v>40733</v>
      </c>
      <c r="F165" s="38">
        <v>600</v>
      </c>
      <c r="G165" s="62" t="s">
        <v>40734</v>
      </c>
    </row>
    <row r="166" ht="13.35" customHeight="1" spans="1:7">
      <c r="A166" s="36">
        <v>2331</v>
      </c>
      <c r="B166" s="37" t="s">
        <v>9269</v>
      </c>
      <c r="C166" s="38" t="s">
        <v>40735</v>
      </c>
      <c r="D166" s="39" t="s">
        <v>40736</v>
      </c>
      <c r="E166" s="39" t="s">
        <v>40737</v>
      </c>
      <c r="F166" s="38">
        <v>600</v>
      </c>
      <c r="G166" s="64" t="s">
        <v>40726</v>
      </c>
    </row>
    <row r="167" ht="13.35" customHeight="1" spans="1:7">
      <c r="A167" s="36">
        <v>2350</v>
      </c>
      <c r="B167" s="37" t="s">
        <v>9269</v>
      </c>
      <c r="C167" s="38" t="s">
        <v>40738</v>
      </c>
      <c r="D167" s="39" t="s">
        <v>40739</v>
      </c>
      <c r="E167" s="39" t="s">
        <v>40740</v>
      </c>
      <c r="F167" s="38">
        <v>600</v>
      </c>
      <c r="G167" s="62" t="s">
        <v>40726</v>
      </c>
    </row>
    <row r="168" ht="13.35" customHeight="1" spans="1:7">
      <c r="A168" s="36">
        <v>2387</v>
      </c>
      <c r="B168" s="37" t="s">
        <v>9269</v>
      </c>
      <c r="C168" s="65" t="s">
        <v>40741</v>
      </c>
      <c r="D168" s="39" t="s">
        <v>40742</v>
      </c>
      <c r="E168" s="39" t="s">
        <v>40743</v>
      </c>
      <c r="F168" s="38">
        <v>600</v>
      </c>
      <c r="G168" s="62" t="s">
        <v>40726</v>
      </c>
    </row>
    <row r="169" ht="13.35" customHeight="1" spans="1:7">
      <c r="A169" s="36">
        <v>2456</v>
      </c>
      <c r="B169" s="37" t="s">
        <v>40744</v>
      </c>
      <c r="C169" s="38" t="s">
        <v>40745</v>
      </c>
      <c r="D169" s="39" t="s">
        <v>40746</v>
      </c>
      <c r="E169" s="39" t="s">
        <v>40747</v>
      </c>
      <c r="F169" s="38">
        <v>600</v>
      </c>
      <c r="G169" s="62" t="s">
        <v>40726</v>
      </c>
    </row>
    <row r="170" ht="13.35" customHeight="1" spans="1:7">
      <c r="A170" s="36">
        <v>3507</v>
      </c>
      <c r="B170" s="37" t="s">
        <v>9361</v>
      </c>
      <c r="C170" s="38" t="s">
        <v>40748</v>
      </c>
      <c r="D170" s="39" t="s">
        <v>40749</v>
      </c>
      <c r="E170" s="39" t="s">
        <v>40750</v>
      </c>
      <c r="F170" s="38">
        <v>600</v>
      </c>
      <c r="G170" s="66" t="s">
        <v>40751</v>
      </c>
    </row>
    <row r="171" ht="13.35" customHeight="1" spans="1:7">
      <c r="A171" s="36">
        <v>3523</v>
      </c>
      <c r="B171" s="37" t="s">
        <v>39358</v>
      </c>
      <c r="C171" s="38" t="s">
        <v>40752</v>
      </c>
      <c r="D171" s="39" t="s">
        <v>40753</v>
      </c>
      <c r="E171" s="39" t="s">
        <v>40754</v>
      </c>
      <c r="F171" s="38">
        <v>600</v>
      </c>
      <c r="G171" s="66" t="s">
        <v>40751</v>
      </c>
    </row>
    <row r="172" ht="13.35" customHeight="1" spans="1:7">
      <c r="A172" s="36">
        <v>3533</v>
      </c>
      <c r="B172" s="37" t="s">
        <v>9324</v>
      </c>
      <c r="C172" s="38" t="s">
        <v>40755</v>
      </c>
      <c r="D172" s="39" t="s">
        <v>40756</v>
      </c>
      <c r="E172" s="39" t="s">
        <v>40757</v>
      </c>
      <c r="F172" s="38">
        <v>600</v>
      </c>
      <c r="G172" s="66" t="s">
        <v>40751</v>
      </c>
    </row>
    <row r="173" ht="13.35" customHeight="1" spans="1:7">
      <c r="A173" s="36">
        <v>3453</v>
      </c>
      <c r="B173" s="37" t="s">
        <v>9208</v>
      </c>
      <c r="C173" s="38" t="s">
        <v>40758</v>
      </c>
      <c r="D173" s="39" t="s">
        <v>40759</v>
      </c>
      <c r="E173" s="39" t="s">
        <v>40760</v>
      </c>
      <c r="F173" s="38">
        <v>600</v>
      </c>
      <c r="G173" s="20" t="s">
        <v>39880</v>
      </c>
    </row>
    <row r="174" ht="13.35" customHeight="1" spans="1:7">
      <c r="A174" s="36">
        <v>3462</v>
      </c>
      <c r="B174" s="37" t="s">
        <v>9208</v>
      </c>
      <c r="C174" s="38" t="s">
        <v>40761</v>
      </c>
      <c r="D174" s="39" t="s">
        <v>40762</v>
      </c>
      <c r="E174" s="39" t="s">
        <v>40763</v>
      </c>
      <c r="F174" s="38">
        <v>600</v>
      </c>
      <c r="G174" s="20" t="s">
        <v>39880</v>
      </c>
    </row>
    <row r="175" ht="13.35" customHeight="1" spans="1:7">
      <c r="A175" s="36">
        <v>3463</v>
      </c>
      <c r="B175" s="37" t="s">
        <v>9208</v>
      </c>
      <c r="C175" s="38" t="s">
        <v>1413</v>
      </c>
      <c r="D175" s="39" t="s">
        <v>40764</v>
      </c>
      <c r="E175" s="39" t="s">
        <v>40765</v>
      </c>
      <c r="F175" s="38">
        <v>600</v>
      </c>
      <c r="G175" s="20" t="s">
        <v>39880</v>
      </c>
    </row>
    <row r="176" ht="13.35" customHeight="1" spans="1:7">
      <c r="A176" s="36">
        <v>3464</v>
      </c>
      <c r="B176" s="37" t="s">
        <v>9208</v>
      </c>
      <c r="C176" s="38" t="s">
        <v>40766</v>
      </c>
      <c r="D176" s="39" t="s">
        <v>40767</v>
      </c>
      <c r="E176" s="39" t="s">
        <v>40768</v>
      </c>
      <c r="F176" s="38">
        <v>600</v>
      </c>
      <c r="G176" s="20" t="s">
        <v>39880</v>
      </c>
    </row>
    <row r="177" ht="13.35" customHeight="1" spans="1:7">
      <c r="A177" s="36">
        <v>3465</v>
      </c>
      <c r="B177" s="37" t="s">
        <v>9208</v>
      </c>
      <c r="C177" s="38" t="s">
        <v>33817</v>
      </c>
      <c r="D177" s="39" t="s">
        <v>40769</v>
      </c>
      <c r="E177" s="39" t="s">
        <v>40770</v>
      </c>
      <c r="F177" s="38">
        <v>600</v>
      </c>
      <c r="G177" s="20" t="s">
        <v>39880</v>
      </c>
    </row>
    <row r="178" ht="13.35" customHeight="1" spans="1:7">
      <c r="A178" s="36">
        <v>3466</v>
      </c>
      <c r="B178" s="37" t="s">
        <v>9208</v>
      </c>
      <c r="C178" s="38" t="s">
        <v>40771</v>
      </c>
      <c r="D178" s="39" t="s">
        <v>40772</v>
      </c>
      <c r="E178" s="39" t="s">
        <v>40773</v>
      </c>
      <c r="F178" s="38">
        <v>600</v>
      </c>
      <c r="G178" s="20" t="s">
        <v>39880</v>
      </c>
    </row>
    <row r="179" s="10" customFormat="1" ht="13.35" customHeight="1" spans="1:12">
      <c r="A179" s="36">
        <v>3842</v>
      </c>
      <c r="B179" s="37" t="s">
        <v>9208</v>
      </c>
      <c r="C179" s="38" t="s">
        <v>9221</v>
      </c>
      <c r="D179" s="39" t="s">
        <v>40774</v>
      </c>
      <c r="E179" s="67" t="s">
        <v>40775</v>
      </c>
      <c r="F179" s="38">
        <v>600</v>
      </c>
      <c r="G179" s="20" t="s">
        <v>39880</v>
      </c>
      <c r="H179" s="57"/>
      <c r="I179" s="57"/>
      <c r="J179" s="37"/>
      <c r="K179" s="37"/>
      <c r="L179" s="37"/>
    </row>
    <row r="180" s="11" customFormat="1" ht="13.35" customHeight="1" spans="1:12">
      <c r="A180" s="36">
        <v>3843</v>
      </c>
      <c r="B180" s="37" t="s">
        <v>9208</v>
      </c>
      <c r="C180" s="38" t="s">
        <v>40776</v>
      </c>
      <c r="D180" s="39" t="s">
        <v>40777</v>
      </c>
      <c r="E180" s="39" t="s">
        <v>40778</v>
      </c>
      <c r="F180" s="38">
        <v>600</v>
      </c>
      <c r="G180" s="20" t="s">
        <v>39880</v>
      </c>
      <c r="H180" s="68"/>
      <c r="I180" s="68"/>
      <c r="J180" s="37"/>
      <c r="K180" s="37"/>
      <c r="L180" s="37"/>
    </row>
    <row r="181" ht="13.35" customHeight="1" spans="1:7">
      <c r="A181" s="36">
        <v>3444</v>
      </c>
      <c r="B181" s="37" t="s">
        <v>9208</v>
      </c>
      <c r="C181" s="38" t="s">
        <v>40779</v>
      </c>
      <c r="D181" s="39" t="s">
        <v>40780</v>
      </c>
      <c r="E181" s="39" t="s">
        <v>40781</v>
      </c>
      <c r="F181" s="38">
        <v>600</v>
      </c>
      <c r="G181" s="20" t="s">
        <v>39880</v>
      </c>
    </row>
    <row r="182" ht="13.35" customHeight="1" spans="1:7">
      <c r="A182" s="36">
        <v>3485</v>
      </c>
      <c r="B182" s="37" t="s">
        <v>9208</v>
      </c>
      <c r="C182" s="38" t="s">
        <v>40782</v>
      </c>
      <c r="D182" s="39" t="s">
        <v>40783</v>
      </c>
      <c r="E182" s="39" t="s">
        <v>40784</v>
      </c>
      <c r="F182" s="38">
        <v>600</v>
      </c>
      <c r="G182" s="20" t="s">
        <v>39880</v>
      </c>
    </row>
    <row r="183" ht="13.35" customHeight="1" spans="1:7">
      <c r="A183" s="36">
        <v>3492</v>
      </c>
      <c r="B183" s="37" t="s">
        <v>9208</v>
      </c>
      <c r="C183" s="38" t="s">
        <v>40785</v>
      </c>
      <c r="D183" s="39" t="s">
        <v>40786</v>
      </c>
      <c r="E183" s="39" t="s">
        <v>40787</v>
      </c>
      <c r="F183" s="38">
        <v>600</v>
      </c>
      <c r="G183" s="20" t="s">
        <v>39880</v>
      </c>
    </row>
    <row r="184" ht="13.35" customHeight="1" spans="1:7">
      <c r="A184" s="36">
        <v>3493</v>
      </c>
      <c r="B184" s="37" t="s">
        <v>9208</v>
      </c>
      <c r="C184" s="38" t="s">
        <v>40788</v>
      </c>
      <c r="D184" s="39" t="s">
        <v>40789</v>
      </c>
      <c r="E184" s="39" t="s">
        <v>40790</v>
      </c>
      <c r="F184" s="38">
        <v>600</v>
      </c>
      <c r="G184" s="20" t="s">
        <v>39880</v>
      </c>
    </row>
    <row r="185" ht="13.35" customHeight="1" spans="1:7">
      <c r="A185" s="36">
        <v>3454</v>
      </c>
      <c r="B185" s="37" t="s">
        <v>9208</v>
      </c>
      <c r="C185" s="38" t="s">
        <v>40779</v>
      </c>
      <c r="D185" s="39" t="s">
        <v>40791</v>
      </c>
      <c r="E185" s="39" t="s">
        <v>40792</v>
      </c>
      <c r="F185" s="38">
        <v>600</v>
      </c>
      <c r="G185" s="20" t="s">
        <v>39880</v>
      </c>
    </row>
    <row r="186" ht="13.35" customHeight="1" spans="1:7">
      <c r="A186" s="36">
        <v>3528</v>
      </c>
      <c r="B186" s="37" t="s">
        <v>9324</v>
      </c>
      <c r="C186" s="38" t="s">
        <v>40793</v>
      </c>
      <c r="D186" s="66" t="s">
        <v>40794</v>
      </c>
      <c r="E186" s="39" t="s">
        <v>40795</v>
      </c>
      <c r="F186" s="38">
        <v>600</v>
      </c>
      <c r="G186" s="20" t="s">
        <v>39880</v>
      </c>
    </row>
    <row r="187" ht="13.35" customHeight="1" spans="1:7">
      <c r="A187" s="36">
        <v>3436</v>
      </c>
      <c r="B187" s="37" t="s">
        <v>9188</v>
      </c>
      <c r="C187" s="38" t="s">
        <v>40796</v>
      </c>
      <c r="D187" s="39" t="s">
        <v>40797</v>
      </c>
      <c r="E187" s="39" t="s">
        <v>40798</v>
      </c>
      <c r="F187" s="38">
        <v>600</v>
      </c>
      <c r="G187" s="20" t="s">
        <v>39880</v>
      </c>
    </row>
    <row r="188" ht="13.35" customHeight="1" spans="1:7">
      <c r="A188" s="36">
        <v>3585</v>
      </c>
      <c r="B188" s="37" t="s">
        <v>6984</v>
      </c>
      <c r="C188" s="38" t="s">
        <v>40799</v>
      </c>
      <c r="D188" s="39" t="s">
        <v>40800</v>
      </c>
      <c r="E188" s="39" t="s">
        <v>40801</v>
      </c>
      <c r="F188" s="38">
        <v>600</v>
      </c>
      <c r="G188" s="69" t="s">
        <v>40802</v>
      </c>
    </row>
    <row r="189" ht="13.35" customHeight="1" spans="1:7">
      <c r="A189" s="36">
        <v>3639</v>
      </c>
      <c r="B189" s="37" t="s">
        <v>6984</v>
      </c>
      <c r="C189" s="38" t="s">
        <v>5201</v>
      </c>
      <c r="D189" s="39" t="s">
        <v>40803</v>
      </c>
      <c r="E189" s="39" t="s">
        <v>40804</v>
      </c>
      <c r="F189" s="38">
        <v>600</v>
      </c>
      <c r="G189" s="69" t="s">
        <v>40805</v>
      </c>
    </row>
    <row r="190" ht="13.35" customHeight="1" spans="1:7">
      <c r="A190" s="36">
        <v>3644</v>
      </c>
      <c r="B190" s="37" t="s">
        <v>6984</v>
      </c>
      <c r="C190" s="38" t="s">
        <v>7512</v>
      </c>
      <c r="D190" s="39" t="s">
        <v>40806</v>
      </c>
      <c r="E190" s="39" t="s">
        <v>40807</v>
      </c>
      <c r="F190" s="38">
        <v>600</v>
      </c>
      <c r="G190" s="69" t="s">
        <v>40808</v>
      </c>
    </row>
    <row r="191" ht="13.35" customHeight="1" spans="1:7">
      <c r="A191" s="36">
        <v>3667</v>
      </c>
      <c r="B191" s="37" t="s">
        <v>6984</v>
      </c>
      <c r="C191" s="38" t="s">
        <v>40809</v>
      </c>
      <c r="D191" s="70" t="s">
        <v>40810</v>
      </c>
      <c r="E191" s="39" t="s">
        <v>40811</v>
      </c>
      <c r="F191" s="38">
        <v>600</v>
      </c>
      <c r="G191" s="48"/>
    </row>
    <row r="192" ht="13.35" customHeight="1" spans="1:7">
      <c r="A192" s="36">
        <v>4190</v>
      </c>
      <c r="B192" s="37" t="s">
        <v>6984</v>
      </c>
      <c r="C192" s="38" t="s">
        <v>40812</v>
      </c>
      <c r="D192" s="38" t="s">
        <v>40813</v>
      </c>
      <c r="E192" s="39" t="s">
        <v>40814</v>
      </c>
      <c r="F192" s="38">
        <v>600</v>
      </c>
      <c r="G192" s="69" t="s">
        <v>40815</v>
      </c>
    </row>
    <row r="193" ht="13.35" customHeight="1" spans="1:7">
      <c r="A193" s="36">
        <v>3672</v>
      </c>
      <c r="B193" s="37" t="s">
        <v>40816</v>
      </c>
      <c r="C193" s="38" t="s">
        <v>40817</v>
      </c>
      <c r="D193" s="39" t="s">
        <v>40818</v>
      </c>
      <c r="E193" s="39" t="s">
        <v>40819</v>
      </c>
      <c r="F193" s="38">
        <v>600</v>
      </c>
      <c r="G193" s="69" t="s">
        <v>40820</v>
      </c>
    </row>
    <row r="194" ht="13.35" customHeight="1" spans="1:7">
      <c r="A194" s="36">
        <v>3673</v>
      </c>
      <c r="B194" s="37" t="s">
        <v>40816</v>
      </c>
      <c r="C194" s="38" t="s">
        <v>40821</v>
      </c>
      <c r="D194" s="39" t="s">
        <v>40822</v>
      </c>
      <c r="E194" s="39" t="s">
        <v>40823</v>
      </c>
      <c r="F194" s="38">
        <v>600</v>
      </c>
      <c r="G194" s="69" t="s">
        <v>40820</v>
      </c>
    </row>
    <row r="195" ht="13.35" customHeight="1" spans="1:7">
      <c r="A195" s="36">
        <v>3894</v>
      </c>
      <c r="B195" s="37" t="s">
        <v>40816</v>
      </c>
      <c r="C195" s="38" t="s">
        <v>40824</v>
      </c>
      <c r="D195" s="39" t="s">
        <v>40825</v>
      </c>
      <c r="E195" s="53" t="s">
        <v>40826</v>
      </c>
      <c r="F195" s="38">
        <v>600</v>
      </c>
      <c r="G195" s="69" t="s">
        <v>40820</v>
      </c>
    </row>
    <row r="196" ht="13.35" customHeight="1" spans="1:7">
      <c r="A196" s="36">
        <v>3895</v>
      </c>
      <c r="B196" s="37" t="s">
        <v>40816</v>
      </c>
      <c r="C196" s="38" t="s">
        <v>19373</v>
      </c>
      <c r="D196" s="39" t="s">
        <v>40827</v>
      </c>
      <c r="E196" s="53" t="s">
        <v>40828</v>
      </c>
      <c r="F196" s="38">
        <v>600</v>
      </c>
      <c r="G196" s="69" t="s">
        <v>40820</v>
      </c>
    </row>
    <row r="197" ht="13.35" customHeight="1" spans="1:7">
      <c r="A197" s="36">
        <v>3896</v>
      </c>
      <c r="B197" s="37" t="s">
        <v>40816</v>
      </c>
      <c r="C197" s="38" t="s">
        <v>34699</v>
      </c>
      <c r="D197" s="39" t="s">
        <v>40829</v>
      </c>
      <c r="E197" s="53" t="s">
        <v>40830</v>
      </c>
      <c r="F197" s="38">
        <v>600</v>
      </c>
      <c r="G197" s="69" t="s">
        <v>40820</v>
      </c>
    </row>
    <row r="198" ht="13.35" customHeight="1" spans="1:7">
      <c r="A198" s="36">
        <v>3976</v>
      </c>
      <c r="B198" s="37" t="s">
        <v>40816</v>
      </c>
      <c r="C198" s="38" t="s">
        <v>34160</v>
      </c>
      <c r="D198" s="39" t="s">
        <v>40831</v>
      </c>
      <c r="E198" s="53" t="s">
        <v>40832</v>
      </c>
      <c r="F198" s="38">
        <v>600</v>
      </c>
      <c r="G198" s="69" t="s">
        <v>40820</v>
      </c>
    </row>
    <row r="199" s="7" customFormat="1" ht="13.35" customHeight="1" spans="1:12">
      <c r="A199" s="36">
        <v>3804</v>
      </c>
      <c r="B199" s="37" t="s">
        <v>7149</v>
      </c>
      <c r="C199" s="38" t="s">
        <v>40833</v>
      </c>
      <c r="D199" s="39" t="s">
        <v>40834</v>
      </c>
      <c r="E199" s="39" t="s">
        <v>40835</v>
      </c>
      <c r="F199" s="38">
        <v>600</v>
      </c>
      <c r="G199" s="69" t="s">
        <v>40805</v>
      </c>
      <c r="H199" s="17"/>
      <c r="I199" s="17"/>
      <c r="J199" s="48" t="s">
        <v>40836</v>
      </c>
      <c r="K199" s="78"/>
      <c r="L199" s="78"/>
    </row>
    <row r="200" ht="13.35" customHeight="1" spans="1:7">
      <c r="A200" s="36">
        <v>3939</v>
      </c>
      <c r="B200" s="37" t="s">
        <v>40837</v>
      </c>
      <c r="C200" s="38" t="s">
        <v>40838</v>
      </c>
      <c r="D200" s="39" t="s">
        <v>40839</v>
      </c>
      <c r="E200" s="53" t="s">
        <v>40840</v>
      </c>
      <c r="F200" s="38">
        <v>600</v>
      </c>
      <c r="G200" s="71" t="s">
        <v>40841</v>
      </c>
    </row>
    <row r="201" ht="13.35" customHeight="1" spans="1:7">
      <c r="A201" s="36">
        <v>3940</v>
      </c>
      <c r="B201" s="37" t="s">
        <v>40837</v>
      </c>
      <c r="C201" s="38" t="s">
        <v>40842</v>
      </c>
      <c r="D201" s="39" t="s">
        <v>40843</v>
      </c>
      <c r="E201" s="53" t="s">
        <v>40844</v>
      </c>
      <c r="F201" s="38">
        <v>600</v>
      </c>
      <c r="G201" s="71" t="s">
        <v>40654</v>
      </c>
    </row>
    <row r="202" ht="13.35" customHeight="1" spans="1:7">
      <c r="A202" s="36">
        <v>3985</v>
      </c>
      <c r="B202" s="37" t="s">
        <v>9682</v>
      </c>
      <c r="C202" s="52" t="s">
        <v>40845</v>
      </c>
      <c r="D202" s="53" t="s">
        <v>40846</v>
      </c>
      <c r="E202" s="53" t="s">
        <v>40847</v>
      </c>
      <c r="F202" s="38">
        <v>600</v>
      </c>
      <c r="G202" s="71" t="s">
        <v>40848</v>
      </c>
    </row>
    <row r="203" ht="13.35" customHeight="1" spans="1:7">
      <c r="A203" s="36">
        <v>3734</v>
      </c>
      <c r="B203" s="37" t="s">
        <v>7149</v>
      </c>
      <c r="C203" s="38" t="s">
        <v>40849</v>
      </c>
      <c r="D203" s="39" t="s">
        <v>40850</v>
      </c>
      <c r="E203" s="39" t="s">
        <v>40851</v>
      </c>
      <c r="F203" s="38">
        <v>600</v>
      </c>
      <c r="G203" s="48"/>
    </row>
    <row r="204" ht="13.35" customHeight="1" spans="1:7">
      <c r="A204" s="36">
        <v>3735</v>
      </c>
      <c r="B204" s="37" t="s">
        <v>7149</v>
      </c>
      <c r="C204" s="38" t="s">
        <v>40852</v>
      </c>
      <c r="D204" s="39" t="s">
        <v>40853</v>
      </c>
      <c r="E204" s="39" t="s">
        <v>40854</v>
      </c>
      <c r="F204" s="38">
        <v>600</v>
      </c>
      <c r="G204" s="48"/>
    </row>
    <row r="205" ht="13.35" customHeight="1" spans="1:7">
      <c r="A205" s="36">
        <v>2977</v>
      </c>
      <c r="B205" s="37" t="s">
        <v>6599</v>
      </c>
      <c r="C205" s="38" t="s">
        <v>40855</v>
      </c>
      <c r="D205" s="39" t="s">
        <v>40856</v>
      </c>
      <c r="E205" s="39" t="s">
        <v>40857</v>
      </c>
      <c r="F205" s="38">
        <v>600</v>
      </c>
      <c r="G205" s="72" t="s">
        <v>40858</v>
      </c>
    </row>
    <row r="206" ht="13.35" customHeight="1" spans="1:7">
      <c r="A206" s="36">
        <v>3020</v>
      </c>
      <c r="B206" s="37" t="s">
        <v>6599</v>
      </c>
      <c r="C206" s="38" t="s">
        <v>40859</v>
      </c>
      <c r="D206" s="39" t="s">
        <v>40860</v>
      </c>
      <c r="E206" s="39" t="s">
        <v>40861</v>
      </c>
      <c r="F206" s="38">
        <v>600</v>
      </c>
      <c r="G206" s="48"/>
    </row>
    <row r="207" ht="13.35" customHeight="1" spans="1:7">
      <c r="A207" s="36">
        <v>3022</v>
      </c>
      <c r="B207" s="37" t="s">
        <v>6599</v>
      </c>
      <c r="C207" s="38" t="s">
        <v>40862</v>
      </c>
      <c r="D207" s="39" t="s">
        <v>40863</v>
      </c>
      <c r="E207" s="39" t="s">
        <v>40864</v>
      </c>
      <c r="F207" s="38">
        <v>600</v>
      </c>
      <c r="G207" s="48"/>
    </row>
    <row r="208" ht="13.35" customHeight="1" spans="1:7">
      <c r="A208" s="36">
        <v>3034</v>
      </c>
      <c r="B208" s="37" t="s">
        <v>6599</v>
      </c>
      <c r="C208" s="38" t="s">
        <v>40865</v>
      </c>
      <c r="D208" s="39" t="s">
        <v>40866</v>
      </c>
      <c r="E208" s="39" t="s">
        <v>40867</v>
      </c>
      <c r="F208" s="38">
        <v>600</v>
      </c>
      <c r="G208" s="48" t="s">
        <v>40868</v>
      </c>
    </row>
    <row r="209" ht="13.35" customHeight="1" spans="1:7">
      <c r="A209" s="36">
        <v>3045</v>
      </c>
      <c r="B209" s="37" t="s">
        <v>6666</v>
      </c>
      <c r="C209" s="38" t="s">
        <v>40869</v>
      </c>
      <c r="D209" s="39" t="s">
        <v>40870</v>
      </c>
      <c r="E209" s="39" t="s">
        <v>40871</v>
      </c>
      <c r="F209" s="38">
        <v>600</v>
      </c>
      <c r="G209" s="48"/>
    </row>
    <row r="210" ht="13.35" customHeight="1" spans="1:7">
      <c r="A210" s="36">
        <v>3046</v>
      </c>
      <c r="B210" s="37" t="s">
        <v>6666</v>
      </c>
      <c r="C210" s="38" t="s">
        <v>40872</v>
      </c>
      <c r="D210" s="39" t="s">
        <v>40873</v>
      </c>
      <c r="E210" s="39" t="s">
        <v>40874</v>
      </c>
      <c r="F210" s="38">
        <v>600</v>
      </c>
      <c r="G210" s="48"/>
    </row>
    <row r="211" spans="1:7">
      <c r="A211" s="36">
        <v>3054</v>
      </c>
      <c r="B211" s="37" t="s">
        <v>6673</v>
      </c>
      <c r="C211" s="38" t="s">
        <v>40875</v>
      </c>
      <c r="D211" s="73" t="s">
        <v>40876</v>
      </c>
      <c r="E211" s="39" t="s">
        <v>40877</v>
      </c>
      <c r="F211" s="38">
        <v>600</v>
      </c>
      <c r="G211" s="74" t="s">
        <v>40878</v>
      </c>
    </row>
    <row r="212" spans="1:7">
      <c r="A212" s="36">
        <v>3068</v>
      </c>
      <c r="B212" s="37" t="s">
        <v>6673</v>
      </c>
      <c r="C212" s="38" t="s">
        <v>40879</v>
      </c>
      <c r="D212" s="39" t="s">
        <v>40880</v>
      </c>
      <c r="E212" s="39" t="s">
        <v>40881</v>
      </c>
      <c r="F212" s="38">
        <v>600</v>
      </c>
      <c r="G212" s="48"/>
    </row>
    <row r="213" ht="13.35" customHeight="1" spans="1:7">
      <c r="A213" s="36">
        <v>3093</v>
      </c>
      <c r="B213" s="37" t="s">
        <v>6673</v>
      </c>
      <c r="C213" s="36" t="s">
        <v>40882</v>
      </c>
      <c r="D213" s="39" t="s">
        <v>40883</v>
      </c>
      <c r="E213" s="39" t="s">
        <v>40884</v>
      </c>
      <c r="F213" s="38">
        <v>600</v>
      </c>
      <c r="G213" s="48"/>
    </row>
    <row r="214" ht="13.35" customHeight="1" spans="1:7">
      <c r="A214" s="36">
        <v>3126</v>
      </c>
      <c r="B214" s="37" t="s">
        <v>6673</v>
      </c>
      <c r="C214" s="38" t="s">
        <v>40885</v>
      </c>
      <c r="D214" s="39" t="s">
        <v>40886</v>
      </c>
      <c r="E214" s="39" t="s">
        <v>40887</v>
      </c>
      <c r="F214" s="38">
        <v>600</v>
      </c>
      <c r="G214" s="48"/>
    </row>
    <row r="215" spans="1:7">
      <c r="A215" s="36">
        <v>3136</v>
      </c>
      <c r="B215" s="37" t="s">
        <v>6673</v>
      </c>
      <c r="C215" s="38" t="s">
        <v>40888</v>
      </c>
      <c r="D215" s="75" t="s">
        <v>40889</v>
      </c>
      <c r="E215" s="39" t="s">
        <v>40890</v>
      </c>
      <c r="F215" s="38">
        <v>600</v>
      </c>
      <c r="G215" s="48"/>
    </row>
    <row r="216" ht="13.35" customHeight="1" spans="1:7">
      <c r="A216" s="36">
        <v>3148</v>
      </c>
      <c r="B216" s="37" t="s">
        <v>6673</v>
      </c>
      <c r="C216" s="38" t="s">
        <v>40891</v>
      </c>
      <c r="D216" s="75" t="s">
        <v>40892</v>
      </c>
      <c r="E216" s="39" t="s">
        <v>40893</v>
      </c>
      <c r="F216" s="38">
        <v>600</v>
      </c>
      <c r="G216" s="48"/>
    </row>
    <row r="217" ht="13.35" customHeight="1" spans="1:7">
      <c r="A217" s="36">
        <v>3152</v>
      </c>
      <c r="B217" s="37" t="s">
        <v>6673</v>
      </c>
      <c r="C217" s="38" t="s">
        <v>40894</v>
      </c>
      <c r="D217" s="39" t="s">
        <v>40895</v>
      </c>
      <c r="E217" s="39" t="s">
        <v>40896</v>
      </c>
      <c r="F217" s="38">
        <v>600</v>
      </c>
      <c r="G217" s="48"/>
    </row>
    <row r="218" ht="13.35" customHeight="1" spans="1:7">
      <c r="A218" s="36">
        <v>3162</v>
      </c>
      <c r="B218" s="37" t="s">
        <v>6673</v>
      </c>
      <c r="C218" s="38" t="s">
        <v>40897</v>
      </c>
      <c r="D218" s="39" t="s">
        <v>40898</v>
      </c>
      <c r="E218" s="39" t="s">
        <v>40899</v>
      </c>
      <c r="F218" s="38">
        <v>600</v>
      </c>
      <c r="G218" s="48"/>
    </row>
    <row r="219" ht="13.35" customHeight="1" spans="1:7">
      <c r="A219" s="36">
        <v>3164</v>
      </c>
      <c r="B219" s="37" t="s">
        <v>6673</v>
      </c>
      <c r="C219" s="36" t="s">
        <v>40900</v>
      </c>
      <c r="D219" s="39" t="s">
        <v>40901</v>
      </c>
      <c r="E219" s="39" t="s">
        <v>40902</v>
      </c>
      <c r="F219" s="38">
        <v>600</v>
      </c>
      <c r="G219" s="48"/>
    </row>
    <row r="220" ht="13.35" customHeight="1" spans="1:7">
      <c r="A220" s="36">
        <v>3168</v>
      </c>
      <c r="B220" s="37" t="s">
        <v>6673</v>
      </c>
      <c r="C220" s="38" t="s">
        <v>40903</v>
      </c>
      <c r="D220" s="39" t="s">
        <v>40904</v>
      </c>
      <c r="E220" s="39" t="s">
        <v>40905</v>
      </c>
      <c r="F220" s="38">
        <v>600</v>
      </c>
      <c r="G220" s="72" t="s">
        <v>40858</v>
      </c>
    </row>
    <row r="221" ht="13.35" customHeight="1" spans="1:7">
      <c r="A221" s="36">
        <v>3172</v>
      </c>
      <c r="B221" s="37" t="s">
        <v>6673</v>
      </c>
      <c r="C221" s="38" t="s">
        <v>40906</v>
      </c>
      <c r="D221" s="75" t="s">
        <v>40907</v>
      </c>
      <c r="E221" s="39" t="s">
        <v>40908</v>
      </c>
      <c r="F221" s="38">
        <v>600</v>
      </c>
      <c r="G221" s="48"/>
    </row>
    <row r="222" ht="13.35" customHeight="1" spans="1:7">
      <c r="A222" s="36">
        <v>3182</v>
      </c>
      <c r="B222" s="37" t="s">
        <v>6673</v>
      </c>
      <c r="C222" s="38" t="s">
        <v>40909</v>
      </c>
      <c r="D222" s="75" t="s">
        <v>40910</v>
      </c>
      <c r="E222" s="39" t="s">
        <v>40911</v>
      </c>
      <c r="F222" s="38">
        <v>600</v>
      </c>
      <c r="G222" s="48"/>
    </row>
    <row r="223" ht="13.35" customHeight="1" spans="1:7">
      <c r="A223" s="36">
        <v>3185</v>
      </c>
      <c r="B223" s="37" t="s">
        <v>6673</v>
      </c>
      <c r="C223" s="38" t="s">
        <v>40912</v>
      </c>
      <c r="D223" s="39" t="s">
        <v>40913</v>
      </c>
      <c r="E223" s="39" t="s">
        <v>40914</v>
      </c>
      <c r="F223" s="38">
        <v>600</v>
      </c>
      <c r="G223" s="48"/>
    </row>
    <row r="224" ht="13.35" customHeight="1" spans="1:7">
      <c r="A224" s="36">
        <v>3195</v>
      </c>
      <c r="B224" s="37" t="s">
        <v>6673</v>
      </c>
      <c r="C224" s="38" t="s">
        <v>40915</v>
      </c>
      <c r="D224" s="39" t="s">
        <v>40916</v>
      </c>
      <c r="E224" s="39" t="s">
        <v>40917</v>
      </c>
      <c r="F224" s="38">
        <v>600</v>
      </c>
      <c r="G224" s="48"/>
    </row>
    <row r="225" ht="13.35" customHeight="1" spans="1:7">
      <c r="A225" s="36">
        <v>3196</v>
      </c>
      <c r="B225" s="37" t="s">
        <v>6673</v>
      </c>
      <c r="C225" s="38" t="s">
        <v>40918</v>
      </c>
      <c r="D225" s="39" t="s">
        <v>40919</v>
      </c>
      <c r="E225" s="39" t="s">
        <v>40920</v>
      </c>
      <c r="F225" s="38">
        <v>600</v>
      </c>
      <c r="G225" s="48"/>
    </row>
    <row r="226" ht="13.35" customHeight="1" spans="1:7">
      <c r="A226" s="36">
        <v>3197</v>
      </c>
      <c r="B226" s="37" t="s">
        <v>6673</v>
      </c>
      <c r="C226" s="38" t="s">
        <v>40921</v>
      </c>
      <c r="D226" s="39" t="s">
        <v>40922</v>
      </c>
      <c r="E226" s="39" t="s">
        <v>40923</v>
      </c>
      <c r="F226" s="38">
        <v>600</v>
      </c>
      <c r="G226" s="48"/>
    </row>
    <row r="227" ht="13.35" customHeight="1" spans="1:7">
      <c r="A227" s="36">
        <v>3203</v>
      </c>
      <c r="B227" s="37" t="s">
        <v>6673</v>
      </c>
      <c r="C227" s="38" t="s">
        <v>40924</v>
      </c>
      <c r="D227" s="39" t="s">
        <v>40925</v>
      </c>
      <c r="E227" s="39" t="s">
        <v>40926</v>
      </c>
      <c r="F227" s="38">
        <v>600</v>
      </c>
      <c r="G227" s="48"/>
    </row>
    <row r="228" ht="13.35" customHeight="1" spans="1:7">
      <c r="A228" s="36">
        <v>3205</v>
      </c>
      <c r="B228" s="37" t="s">
        <v>6673</v>
      </c>
      <c r="C228" s="38" t="s">
        <v>40927</v>
      </c>
      <c r="D228" s="39" t="s">
        <v>40928</v>
      </c>
      <c r="E228" s="39" t="s">
        <v>40929</v>
      </c>
      <c r="F228" s="38">
        <v>600</v>
      </c>
      <c r="G228" s="48"/>
    </row>
    <row r="229" ht="13.35" customHeight="1" spans="1:7">
      <c r="A229" s="36">
        <v>3206</v>
      </c>
      <c r="B229" s="37" t="s">
        <v>6673</v>
      </c>
      <c r="C229" s="36" t="s">
        <v>40930</v>
      </c>
      <c r="D229" s="39" t="s">
        <v>40931</v>
      </c>
      <c r="E229" s="39" t="s">
        <v>40932</v>
      </c>
      <c r="F229" s="38">
        <v>600</v>
      </c>
      <c r="G229" s="48"/>
    </row>
    <row r="230" ht="13.35" customHeight="1" spans="1:7">
      <c r="A230" s="36">
        <v>3207</v>
      </c>
      <c r="B230" s="37" t="s">
        <v>6673</v>
      </c>
      <c r="C230" s="38" t="s">
        <v>40933</v>
      </c>
      <c r="D230" s="39" t="s">
        <v>40934</v>
      </c>
      <c r="E230" s="39" t="s">
        <v>40935</v>
      </c>
      <c r="F230" s="38">
        <v>600</v>
      </c>
      <c r="G230" s="48"/>
    </row>
    <row r="231" ht="13.35" customHeight="1" spans="1:7">
      <c r="A231" s="36">
        <v>3909</v>
      </c>
      <c r="B231" s="37" t="s">
        <v>6673</v>
      </c>
      <c r="C231" s="38" t="s">
        <v>40936</v>
      </c>
      <c r="D231" s="39" t="s">
        <v>40937</v>
      </c>
      <c r="E231" s="53" t="s">
        <v>40938</v>
      </c>
      <c r="F231" s="38">
        <v>600</v>
      </c>
      <c r="G231" s="55"/>
    </row>
    <row r="232" s="10" customFormat="1" ht="13.35" customHeight="1" spans="1:12">
      <c r="A232" s="36">
        <v>4026</v>
      </c>
      <c r="B232" s="37" t="s">
        <v>6673</v>
      </c>
      <c r="C232" s="38" t="s">
        <v>40939</v>
      </c>
      <c r="D232" s="39" t="s">
        <v>40940</v>
      </c>
      <c r="E232" s="39" t="s">
        <v>40941</v>
      </c>
      <c r="F232" s="38">
        <v>600</v>
      </c>
      <c r="G232" s="55"/>
      <c r="H232" s="57"/>
      <c r="I232" s="57"/>
      <c r="J232" s="79"/>
      <c r="K232" s="80"/>
      <c r="L232" s="80"/>
    </row>
    <row r="233" spans="1:9">
      <c r="A233" s="36">
        <v>4192</v>
      </c>
      <c r="B233" s="37" t="s">
        <v>6673</v>
      </c>
      <c r="C233" s="38" t="s">
        <v>40942</v>
      </c>
      <c r="D233" s="76" t="s">
        <v>40943</v>
      </c>
      <c r="E233" s="77" t="s">
        <v>40944</v>
      </c>
      <c r="F233" s="38">
        <v>600</v>
      </c>
      <c r="G233" s="50"/>
      <c r="H233" s="78"/>
      <c r="I233" s="81"/>
    </row>
    <row r="234" s="7" customFormat="1" ht="13.35" customHeight="1" spans="1:12">
      <c r="A234" s="36">
        <v>3803</v>
      </c>
      <c r="B234" s="37" t="s">
        <v>40945</v>
      </c>
      <c r="C234" s="38" t="s">
        <v>40946</v>
      </c>
      <c r="D234" s="39" t="s">
        <v>40947</v>
      </c>
      <c r="E234" s="39" t="s">
        <v>40948</v>
      </c>
      <c r="F234" s="38">
        <v>600</v>
      </c>
      <c r="G234" s="48"/>
      <c r="H234" s="17"/>
      <c r="I234" s="17"/>
      <c r="J234" s="78"/>
      <c r="K234" s="78"/>
      <c r="L234" s="78"/>
    </row>
    <row r="235" ht="13.35" customHeight="1" spans="1:7">
      <c r="A235" s="36">
        <v>3228</v>
      </c>
      <c r="B235" s="37" t="s">
        <v>6761</v>
      </c>
      <c r="C235" s="38" t="s">
        <v>40949</v>
      </c>
      <c r="D235" s="75" t="s">
        <v>40950</v>
      </c>
      <c r="E235" s="39" t="s">
        <v>40951</v>
      </c>
      <c r="F235" s="38">
        <v>600</v>
      </c>
      <c r="G235" s="48"/>
    </row>
    <row r="236" ht="13.35" customHeight="1" spans="1:7">
      <c r="A236" s="36">
        <v>3234</v>
      </c>
      <c r="B236" s="37" t="s">
        <v>6761</v>
      </c>
      <c r="C236" s="38" t="s">
        <v>9016</v>
      </c>
      <c r="D236" s="39" t="s">
        <v>40952</v>
      </c>
      <c r="E236" s="21" t="s">
        <v>40953</v>
      </c>
      <c r="F236" s="38">
        <v>1200</v>
      </c>
      <c r="G236" s="48" t="s">
        <v>40954</v>
      </c>
    </row>
    <row r="237" ht="13.35" customHeight="1" spans="1:7">
      <c r="A237" s="36">
        <v>3236</v>
      </c>
      <c r="B237" s="37" t="s">
        <v>6761</v>
      </c>
      <c r="C237" s="38" t="s">
        <v>40955</v>
      </c>
      <c r="D237" s="39" t="s">
        <v>40956</v>
      </c>
      <c r="E237" s="39" t="s">
        <v>40957</v>
      </c>
      <c r="F237" s="38">
        <v>600</v>
      </c>
      <c r="G237" s="48"/>
    </row>
    <row r="238" ht="13.35" customHeight="1" spans="1:7">
      <c r="A238" s="36">
        <v>3241</v>
      </c>
      <c r="B238" s="37" t="s">
        <v>6761</v>
      </c>
      <c r="C238" s="38" t="s">
        <v>40958</v>
      </c>
      <c r="D238" s="39" t="s">
        <v>40959</v>
      </c>
      <c r="E238" s="39" t="s">
        <v>40960</v>
      </c>
      <c r="F238" s="38">
        <v>600</v>
      </c>
      <c r="G238" s="48"/>
    </row>
    <row r="239" ht="13.35" customHeight="1" spans="1:7">
      <c r="A239" s="36">
        <v>3243</v>
      </c>
      <c r="B239" s="37" t="s">
        <v>6761</v>
      </c>
      <c r="C239" s="38" t="s">
        <v>40961</v>
      </c>
      <c r="D239" s="39" t="s">
        <v>40962</v>
      </c>
      <c r="E239" s="39" t="s">
        <v>40963</v>
      </c>
      <c r="F239" s="38">
        <v>600</v>
      </c>
      <c r="G239" s="48"/>
    </row>
    <row r="240" ht="13.35" customHeight="1" spans="1:7">
      <c r="A240" s="36">
        <v>3263</v>
      </c>
      <c r="B240" s="37" t="s">
        <v>6810</v>
      </c>
      <c r="C240" s="38" t="s">
        <v>40964</v>
      </c>
      <c r="D240" s="39" t="s">
        <v>40965</v>
      </c>
      <c r="E240" s="39" t="s">
        <v>40966</v>
      </c>
      <c r="F240" s="38">
        <v>600</v>
      </c>
      <c r="G240" s="48"/>
    </row>
    <row r="241" ht="13.35" customHeight="1" spans="1:7">
      <c r="A241" s="36">
        <v>3264</v>
      </c>
      <c r="B241" s="37" t="s">
        <v>6810</v>
      </c>
      <c r="C241" s="38" t="s">
        <v>40967</v>
      </c>
      <c r="D241" s="39" t="s">
        <v>40968</v>
      </c>
      <c r="E241" s="39" t="s">
        <v>40969</v>
      </c>
      <c r="F241" s="38">
        <v>600</v>
      </c>
      <c r="G241" s="74" t="s">
        <v>40970</v>
      </c>
    </row>
    <row r="242" ht="13.35" customHeight="1" spans="1:7">
      <c r="A242" s="36">
        <v>3306</v>
      </c>
      <c r="B242" s="37" t="s">
        <v>6810</v>
      </c>
      <c r="C242" s="38" t="s">
        <v>40971</v>
      </c>
      <c r="D242" s="39" t="s">
        <v>40972</v>
      </c>
      <c r="E242" s="39" t="s">
        <v>40973</v>
      </c>
      <c r="F242" s="38">
        <v>600</v>
      </c>
      <c r="G242" s="48"/>
    </row>
    <row r="243" ht="13.35" customHeight="1" spans="1:7">
      <c r="A243" s="36">
        <v>3314</v>
      </c>
      <c r="B243" s="37" t="s">
        <v>9311</v>
      </c>
      <c r="C243" s="38" t="s">
        <v>40974</v>
      </c>
      <c r="D243" s="75" t="s">
        <v>40975</v>
      </c>
      <c r="E243" s="39" t="s">
        <v>40976</v>
      </c>
      <c r="F243" s="38">
        <v>600</v>
      </c>
      <c r="G243" s="48"/>
    </row>
    <row r="244" ht="13.35" customHeight="1" spans="1:7">
      <c r="A244" s="36">
        <v>3319</v>
      </c>
      <c r="B244" s="37" t="s">
        <v>9311</v>
      </c>
      <c r="C244" s="38" t="s">
        <v>40977</v>
      </c>
      <c r="D244" s="75" t="s">
        <v>40978</v>
      </c>
      <c r="E244" s="39" t="s">
        <v>40979</v>
      </c>
      <c r="F244" s="38">
        <v>600</v>
      </c>
      <c r="G244" s="48"/>
    </row>
    <row r="245" ht="13.35" customHeight="1" spans="1:7">
      <c r="A245" s="36">
        <v>3320</v>
      </c>
      <c r="B245" s="37" t="s">
        <v>9311</v>
      </c>
      <c r="C245" s="38" t="s">
        <v>8430</v>
      </c>
      <c r="D245" s="39" t="s">
        <v>40980</v>
      </c>
      <c r="E245" s="39" t="s">
        <v>40981</v>
      </c>
      <c r="F245" s="38">
        <v>600</v>
      </c>
      <c r="G245" s="48"/>
    </row>
    <row r="246" ht="13.35" customHeight="1" spans="1:7">
      <c r="A246" s="36">
        <v>3321</v>
      </c>
      <c r="B246" s="37" t="s">
        <v>9311</v>
      </c>
      <c r="C246" s="38" t="s">
        <v>26046</v>
      </c>
      <c r="D246" s="39" t="s">
        <v>40982</v>
      </c>
      <c r="E246" s="39" t="s">
        <v>40983</v>
      </c>
      <c r="F246" s="38">
        <v>600</v>
      </c>
      <c r="G246" s="48"/>
    </row>
    <row r="247" ht="13.35" customHeight="1" spans="1:7">
      <c r="A247" s="36">
        <v>3322</v>
      </c>
      <c r="B247" s="37" t="s">
        <v>9311</v>
      </c>
      <c r="C247" s="38" t="s">
        <v>4093</v>
      </c>
      <c r="D247" s="39" t="s">
        <v>40984</v>
      </c>
      <c r="E247" s="39" t="s">
        <v>40985</v>
      </c>
      <c r="F247" s="38">
        <v>600</v>
      </c>
      <c r="G247" s="48"/>
    </row>
    <row r="248" ht="13.35" customHeight="1" spans="1:7">
      <c r="A248" s="36">
        <v>3345</v>
      </c>
      <c r="B248" s="37" t="s">
        <v>9311</v>
      </c>
      <c r="C248" s="38" t="s">
        <v>40986</v>
      </c>
      <c r="D248" s="39" t="s">
        <v>40987</v>
      </c>
      <c r="E248" s="39" t="s">
        <v>40988</v>
      </c>
      <c r="F248" s="38">
        <v>600</v>
      </c>
      <c r="G248" s="74" t="s">
        <v>40989</v>
      </c>
    </row>
    <row r="249" ht="13.35" customHeight="1" spans="1:7">
      <c r="A249" s="36">
        <v>3353</v>
      </c>
      <c r="B249" s="37" t="s">
        <v>9311</v>
      </c>
      <c r="C249" s="38" t="s">
        <v>40990</v>
      </c>
      <c r="D249" s="75" t="s">
        <v>40991</v>
      </c>
      <c r="E249" s="39" t="s">
        <v>40992</v>
      </c>
      <c r="F249" s="38">
        <v>600</v>
      </c>
      <c r="G249" s="48"/>
    </row>
    <row r="250" ht="13.35" customHeight="1" spans="1:7">
      <c r="A250" s="36">
        <v>4189</v>
      </c>
      <c r="B250" s="37" t="s">
        <v>9311</v>
      </c>
      <c r="C250" s="38" t="s">
        <v>40993</v>
      </c>
      <c r="D250" s="38" t="s">
        <v>40994</v>
      </c>
      <c r="E250" s="39" t="s">
        <v>40995</v>
      </c>
      <c r="F250" s="38">
        <v>600</v>
      </c>
      <c r="G250" s="72" t="s">
        <v>40858</v>
      </c>
    </row>
    <row r="251" ht="13.35" customHeight="1" spans="1:7">
      <c r="A251" s="36">
        <v>3364</v>
      </c>
      <c r="B251" s="37" t="s">
        <v>6868</v>
      </c>
      <c r="C251" s="38" t="s">
        <v>40996</v>
      </c>
      <c r="D251" s="39" t="s">
        <v>40997</v>
      </c>
      <c r="E251" s="39" t="s">
        <v>40998</v>
      </c>
      <c r="F251" s="38">
        <v>600</v>
      </c>
      <c r="G251" s="48"/>
    </row>
    <row r="252" ht="13.35" customHeight="1" spans="1:7">
      <c r="A252" s="36">
        <v>3365</v>
      </c>
      <c r="B252" s="37" t="s">
        <v>6868</v>
      </c>
      <c r="C252" s="38" t="s">
        <v>40999</v>
      </c>
      <c r="D252" s="39" t="s">
        <v>41000</v>
      </c>
      <c r="E252" s="39" t="s">
        <v>41001</v>
      </c>
      <c r="F252" s="38">
        <v>600</v>
      </c>
      <c r="G252" s="48"/>
    </row>
    <row r="253" ht="13.35" customHeight="1" spans="1:7">
      <c r="A253" s="36">
        <v>3381</v>
      </c>
      <c r="B253" s="37" t="s">
        <v>6868</v>
      </c>
      <c r="C253" s="38" t="s">
        <v>41002</v>
      </c>
      <c r="D253" s="39" t="s">
        <v>41003</v>
      </c>
      <c r="E253" s="39" t="s">
        <v>41004</v>
      </c>
      <c r="F253" s="38">
        <v>600</v>
      </c>
      <c r="G253" s="48"/>
    </row>
    <row r="254" ht="13.35" customHeight="1" spans="1:7">
      <c r="A254" s="36">
        <v>3387</v>
      </c>
      <c r="B254" s="37" t="s">
        <v>41005</v>
      </c>
      <c r="C254" s="38" t="s">
        <v>41006</v>
      </c>
      <c r="D254" s="39" t="s">
        <v>41007</v>
      </c>
      <c r="E254" s="39" t="s">
        <v>41008</v>
      </c>
      <c r="F254" s="38">
        <v>600</v>
      </c>
      <c r="G254" s="48"/>
    </row>
    <row r="255" ht="13.35" customHeight="1" spans="1:7">
      <c r="A255" s="36">
        <v>3411</v>
      </c>
      <c r="B255" s="37" t="s">
        <v>8337</v>
      </c>
      <c r="C255" s="38" t="s">
        <v>41009</v>
      </c>
      <c r="D255" s="39" t="s">
        <v>41010</v>
      </c>
      <c r="E255" s="39" t="s">
        <v>41011</v>
      </c>
      <c r="F255" s="38">
        <v>600</v>
      </c>
      <c r="G255" s="74" t="s">
        <v>41012</v>
      </c>
    </row>
    <row r="256" ht="13.35" customHeight="1" spans="1:7">
      <c r="A256" s="36">
        <v>3951</v>
      </c>
      <c r="B256" s="37" t="s">
        <v>8337</v>
      </c>
      <c r="C256" s="38" t="s">
        <v>41013</v>
      </c>
      <c r="D256" s="39" t="s">
        <v>41014</v>
      </c>
      <c r="E256" s="53" t="s">
        <v>41015</v>
      </c>
      <c r="F256" s="38">
        <v>600</v>
      </c>
      <c r="G256" s="34" t="s">
        <v>41016</v>
      </c>
    </row>
    <row r="257" ht="13.35" customHeight="1" spans="1:7">
      <c r="A257" s="36">
        <v>3952</v>
      </c>
      <c r="B257" s="37" t="s">
        <v>8337</v>
      </c>
      <c r="C257" s="46" t="s">
        <v>41017</v>
      </c>
      <c r="D257" s="39" t="s">
        <v>41018</v>
      </c>
      <c r="E257" s="53" t="s">
        <v>41019</v>
      </c>
      <c r="F257" s="38">
        <v>600</v>
      </c>
      <c r="G257" s="34" t="s">
        <v>41020</v>
      </c>
    </row>
    <row r="258" ht="13.35" customHeight="1" spans="1:7">
      <c r="A258" s="36">
        <v>3989</v>
      </c>
      <c r="B258" s="37" t="s">
        <v>8337</v>
      </c>
      <c r="C258" s="82" t="s">
        <v>41021</v>
      </c>
      <c r="D258" s="83" t="s">
        <v>41022</v>
      </c>
      <c r="E258" s="53" t="s">
        <v>41023</v>
      </c>
      <c r="F258" s="38">
        <v>600</v>
      </c>
      <c r="G258" s="84" t="s">
        <v>40858</v>
      </c>
    </row>
    <row r="259" ht="13.35" customHeight="1" spans="1:7">
      <c r="A259" s="36">
        <v>3990</v>
      </c>
      <c r="B259" s="37" t="s">
        <v>8337</v>
      </c>
      <c r="C259" s="82" t="s">
        <v>41024</v>
      </c>
      <c r="D259" s="85" t="s">
        <v>41025</v>
      </c>
      <c r="E259" s="53" t="s">
        <v>41026</v>
      </c>
      <c r="F259" s="38">
        <v>600</v>
      </c>
      <c r="G259" s="34" t="s">
        <v>39779</v>
      </c>
    </row>
    <row r="260" ht="13.35" customHeight="1" spans="1:7">
      <c r="A260" s="36">
        <v>3413</v>
      </c>
      <c r="B260" s="37" t="s">
        <v>8388</v>
      </c>
      <c r="C260" s="38" t="s">
        <v>41027</v>
      </c>
      <c r="D260" s="39" t="s">
        <v>41028</v>
      </c>
      <c r="E260" s="39" t="s">
        <v>41029</v>
      </c>
      <c r="F260" s="38">
        <v>600</v>
      </c>
      <c r="G260" s="48"/>
    </row>
    <row r="261" ht="13.35" customHeight="1" spans="1:7">
      <c r="A261" s="36">
        <v>3414</v>
      </c>
      <c r="B261" s="37" t="s">
        <v>8388</v>
      </c>
      <c r="C261" s="38" t="s">
        <v>41030</v>
      </c>
      <c r="D261" s="39" t="s">
        <v>41031</v>
      </c>
      <c r="E261" s="39" t="s">
        <v>41032</v>
      </c>
      <c r="F261" s="38">
        <v>600</v>
      </c>
      <c r="G261" s="48"/>
    </row>
    <row r="262" ht="13.35" customHeight="1" spans="1:7">
      <c r="A262" s="36">
        <v>3418</v>
      </c>
      <c r="B262" s="37" t="s">
        <v>8388</v>
      </c>
      <c r="C262" s="38" t="s">
        <v>41033</v>
      </c>
      <c r="D262" s="39" t="s">
        <v>41034</v>
      </c>
      <c r="E262" s="39" t="s">
        <v>41035</v>
      </c>
      <c r="F262" s="38">
        <v>600</v>
      </c>
      <c r="G262" s="74" t="s">
        <v>40989</v>
      </c>
    </row>
    <row r="263" ht="13.35" customHeight="1" spans="1:7">
      <c r="A263" s="36">
        <v>3711</v>
      </c>
      <c r="B263" s="37" t="s">
        <v>7149</v>
      </c>
      <c r="C263" s="59" t="s">
        <v>41036</v>
      </c>
      <c r="D263" s="58" t="s">
        <v>41037</v>
      </c>
      <c r="E263" s="58" t="s">
        <v>41038</v>
      </c>
      <c r="F263" s="59">
        <v>600</v>
      </c>
      <c r="G263" s="48" t="s">
        <v>41039</v>
      </c>
    </row>
    <row r="264" s="7" customFormat="1" ht="13.35" customHeight="1" spans="1:10">
      <c r="A264" s="36">
        <v>4186</v>
      </c>
      <c r="B264" s="61" t="s">
        <v>39037</v>
      </c>
      <c r="C264" s="38" t="s">
        <v>41040</v>
      </c>
      <c r="D264" s="38" t="s">
        <v>41041</v>
      </c>
      <c r="E264" s="39" t="s">
        <v>41042</v>
      </c>
      <c r="F264" s="38">
        <v>600</v>
      </c>
      <c r="G264" s="48"/>
      <c r="H264" s="17"/>
      <c r="I264" s="17"/>
      <c r="J264" s="78"/>
    </row>
    <row r="265" ht="13.35" customHeight="1" spans="1:7">
      <c r="A265" s="36">
        <v>4187</v>
      </c>
      <c r="B265" s="61" t="s">
        <v>39037</v>
      </c>
      <c r="C265" s="38" t="s">
        <v>41043</v>
      </c>
      <c r="D265" s="38" t="s">
        <v>41044</v>
      </c>
      <c r="E265" s="39" t="s">
        <v>41045</v>
      </c>
      <c r="F265" s="38">
        <v>600</v>
      </c>
      <c r="G265" s="48"/>
    </row>
    <row r="266" ht="13.35" customHeight="1" spans="1:7">
      <c r="A266" s="36">
        <v>2688</v>
      </c>
      <c r="B266" s="37" t="s">
        <v>39889</v>
      </c>
      <c r="C266" s="86" t="s">
        <v>41046</v>
      </c>
      <c r="D266" s="87" t="s">
        <v>41047</v>
      </c>
      <c r="E266" s="87" t="s">
        <v>41048</v>
      </c>
      <c r="F266" s="86">
        <v>600</v>
      </c>
      <c r="G266" s="48"/>
    </row>
    <row r="267" ht="13.35" customHeight="1" spans="1:7">
      <c r="A267" s="36">
        <v>2716</v>
      </c>
      <c r="B267" s="37" t="s">
        <v>9198</v>
      </c>
      <c r="C267" s="38" t="s">
        <v>41049</v>
      </c>
      <c r="D267" s="39" t="s">
        <v>41050</v>
      </c>
      <c r="E267" s="39" t="s">
        <v>41051</v>
      </c>
      <c r="F267" s="38">
        <v>600</v>
      </c>
      <c r="G267" s="48"/>
    </row>
    <row r="268" s="8" customFormat="1" ht="13.35" customHeight="1" spans="1:7">
      <c r="A268" s="36">
        <v>1012</v>
      </c>
      <c r="B268" s="37" t="s">
        <v>9421</v>
      </c>
      <c r="C268" s="38" t="s">
        <v>41052</v>
      </c>
      <c r="D268" s="39" t="s">
        <v>41053</v>
      </c>
      <c r="E268" s="39" t="s">
        <v>41054</v>
      </c>
      <c r="F268" s="38">
        <v>600</v>
      </c>
      <c r="G268" s="54"/>
    </row>
    <row r="269" s="8" customFormat="1" ht="13.35" customHeight="1" spans="1:7">
      <c r="A269" s="36">
        <v>1013</v>
      </c>
      <c r="B269" s="37" t="s">
        <v>9421</v>
      </c>
      <c r="C269" s="38" t="s">
        <v>41055</v>
      </c>
      <c r="D269" s="39" t="s">
        <v>41056</v>
      </c>
      <c r="E269" s="39" t="s">
        <v>41057</v>
      </c>
      <c r="F269" s="38">
        <v>600</v>
      </c>
      <c r="G269" s="54"/>
    </row>
    <row r="270" ht="13.35" customHeight="1" spans="1:7">
      <c r="A270" s="36">
        <v>761</v>
      </c>
      <c r="B270" s="37" t="s">
        <v>9642</v>
      </c>
      <c r="C270" s="38" t="s">
        <v>41058</v>
      </c>
      <c r="D270" s="39" t="s">
        <v>41059</v>
      </c>
      <c r="E270" s="39" t="s">
        <v>41060</v>
      </c>
      <c r="F270" s="38">
        <v>600</v>
      </c>
      <c r="G270" s="48"/>
    </row>
    <row r="271" ht="13.35" customHeight="1" spans="1:7">
      <c r="A271" s="36">
        <v>2647</v>
      </c>
      <c r="B271" s="37" t="s">
        <v>40239</v>
      </c>
      <c r="C271" s="38" t="s">
        <v>41061</v>
      </c>
      <c r="D271" s="36" t="s">
        <v>41062</v>
      </c>
      <c r="E271" s="39" t="s">
        <v>41063</v>
      </c>
      <c r="F271" s="38">
        <v>600</v>
      </c>
      <c r="G271" s="48"/>
    </row>
    <row r="272" s="8" customFormat="1" ht="13.35" customHeight="1" spans="1:7">
      <c r="A272" s="36">
        <v>1496</v>
      </c>
      <c r="B272" s="37" t="s">
        <v>9522</v>
      </c>
      <c r="C272" s="38" t="s">
        <v>41064</v>
      </c>
      <c r="D272" s="39" t="s">
        <v>41065</v>
      </c>
      <c r="E272" s="39" t="s">
        <v>41066</v>
      </c>
      <c r="F272" s="38">
        <v>600</v>
      </c>
      <c r="G272" s="54"/>
    </row>
    <row r="273" ht="13.35" customHeight="1" spans="1:8">
      <c r="A273" s="36">
        <v>196</v>
      </c>
      <c r="B273" s="37" t="s">
        <v>9642</v>
      </c>
      <c r="C273" s="61" t="s">
        <v>41067</v>
      </c>
      <c r="D273" s="39" t="s">
        <v>41068</v>
      </c>
      <c r="E273" s="39" t="s">
        <v>41069</v>
      </c>
      <c r="F273" s="38">
        <v>600</v>
      </c>
      <c r="G273" s="48"/>
      <c r="H273" s="37" t="str">
        <f>VLOOKUP(D273,'[1]批量明细交易结果(1)'!$Q:$T,4,FALSE)</f>
        <v>未发放成功</v>
      </c>
    </row>
    <row r="274" s="12" customFormat="1" ht="13.35" customHeight="1" spans="1:12">
      <c r="A274" s="36">
        <v>3294</v>
      </c>
      <c r="B274" s="37" t="s">
        <v>5986</v>
      </c>
      <c r="C274" s="38" t="s">
        <v>4526</v>
      </c>
      <c r="D274" s="39" t="s">
        <v>41070</v>
      </c>
      <c r="E274" s="53" t="s">
        <v>41071</v>
      </c>
      <c r="F274" s="38">
        <v>600</v>
      </c>
      <c r="G274" s="55" t="s">
        <v>41072</v>
      </c>
      <c r="H274" s="37"/>
      <c r="I274" s="9"/>
      <c r="J274" s="37"/>
      <c r="L274" s="13"/>
    </row>
    <row r="275" ht="13.35" customHeight="1" spans="1:8">
      <c r="A275" s="36">
        <v>832</v>
      </c>
      <c r="B275" s="37" t="s">
        <v>9642</v>
      </c>
      <c r="C275" s="38" t="s">
        <v>39349</v>
      </c>
      <c r="D275" s="39" t="s">
        <v>41073</v>
      </c>
      <c r="E275" s="39" t="s">
        <v>41074</v>
      </c>
      <c r="F275" s="38">
        <v>600</v>
      </c>
      <c r="G275" s="55" t="s">
        <v>41072</v>
      </c>
      <c r="H275" s="37"/>
    </row>
    <row r="276" ht="13.35" customHeight="1" spans="1:8">
      <c r="A276" s="36">
        <v>37</v>
      </c>
      <c r="B276" s="37" t="s">
        <v>9642</v>
      </c>
      <c r="C276" s="38" t="s">
        <v>41075</v>
      </c>
      <c r="D276" s="88" t="s">
        <v>41076</v>
      </c>
      <c r="E276" s="39" t="s">
        <v>41077</v>
      </c>
      <c r="F276" s="38">
        <v>600</v>
      </c>
      <c r="G276" s="55" t="s">
        <v>41072</v>
      </c>
      <c r="H276" s="37"/>
    </row>
    <row r="277" s="7" customFormat="1" ht="13.35" customHeight="1" spans="1:10">
      <c r="A277" s="36">
        <v>2552</v>
      </c>
      <c r="B277" s="37" t="s">
        <v>6368</v>
      </c>
      <c r="C277" s="38" t="s">
        <v>41078</v>
      </c>
      <c r="D277" s="39" t="s">
        <v>41079</v>
      </c>
      <c r="E277" s="39" t="s">
        <v>41080</v>
      </c>
      <c r="F277" s="38">
        <v>600</v>
      </c>
      <c r="G277" s="55" t="s">
        <v>41072</v>
      </c>
      <c r="H277" s="37"/>
      <c r="I277" s="17"/>
      <c r="J277" s="17"/>
    </row>
    <row r="278" ht="13.35" customHeight="1" spans="1:8">
      <c r="A278" s="36">
        <v>3170</v>
      </c>
      <c r="B278" s="37" t="s">
        <v>41081</v>
      </c>
      <c r="C278" s="38" t="s">
        <v>41082</v>
      </c>
      <c r="D278" s="39" t="s">
        <v>41083</v>
      </c>
      <c r="E278" s="39" t="s">
        <v>41084</v>
      </c>
      <c r="F278" s="38">
        <v>600</v>
      </c>
      <c r="G278" s="55" t="s">
        <v>41072</v>
      </c>
      <c r="H278" s="37"/>
    </row>
    <row r="279" s="7" customFormat="1" ht="13.35" customHeight="1" spans="1:10">
      <c r="A279" s="36">
        <v>3171</v>
      </c>
      <c r="B279" s="37" t="s">
        <v>41081</v>
      </c>
      <c r="C279" s="38" t="s">
        <v>41085</v>
      </c>
      <c r="D279" s="39" t="s">
        <v>41086</v>
      </c>
      <c r="E279" s="39" t="s">
        <v>41087</v>
      </c>
      <c r="F279" s="38">
        <v>600</v>
      </c>
      <c r="G279" s="55" t="s">
        <v>41072</v>
      </c>
      <c r="H279" s="37"/>
      <c r="I279" s="17"/>
      <c r="J279" s="17"/>
    </row>
    <row r="280" ht="13.35" customHeight="1" spans="1:8">
      <c r="A280" s="36">
        <v>1221</v>
      </c>
      <c r="B280" s="37" t="s">
        <v>9522</v>
      </c>
      <c r="C280" s="89" t="s">
        <v>41088</v>
      </c>
      <c r="D280" s="90" t="s">
        <v>41089</v>
      </c>
      <c r="E280" s="39" t="s">
        <v>41090</v>
      </c>
      <c r="F280" s="38">
        <v>600</v>
      </c>
      <c r="G280" s="54"/>
      <c r="H280" s="37" t="str">
        <f>VLOOKUP(D280,'[1]批量明细交易结果(1)'!$Q:$T,4,FALSE)</f>
        <v>未发放成功</v>
      </c>
    </row>
    <row r="281" ht="13.35" customHeight="1" spans="1:8">
      <c r="A281" s="36">
        <v>1287</v>
      </c>
      <c r="B281" s="37" t="s">
        <v>9522</v>
      </c>
      <c r="C281" s="89" t="s">
        <v>41091</v>
      </c>
      <c r="D281" s="39" t="s">
        <v>41092</v>
      </c>
      <c r="E281" s="39" t="s">
        <v>41093</v>
      </c>
      <c r="F281" s="38">
        <v>600</v>
      </c>
      <c r="G281" s="54"/>
      <c r="H281" s="37" t="str">
        <f>VLOOKUP(D281,'[1]批量明细交易结果(1)'!$Q:$T,4,FALSE)</f>
        <v>未发放成功</v>
      </c>
    </row>
    <row r="282" ht="13.35" customHeight="1" spans="1:8">
      <c r="A282" s="36">
        <v>1805</v>
      </c>
      <c r="B282" s="37" t="s">
        <v>9578</v>
      </c>
      <c r="C282" s="38" t="s">
        <v>41094</v>
      </c>
      <c r="D282" s="39" t="s">
        <v>41095</v>
      </c>
      <c r="E282" s="39" t="s">
        <v>41096</v>
      </c>
      <c r="F282" s="38">
        <v>600</v>
      </c>
      <c r="G282" s="54"/>
      <c r="H282" s="37" t="str">
        <f>VLOOKUP(D282,'[1]批量明细交易结果(1)'!$Q:$T,4,FALSE)</f>
        <v>未发放成功</v>
      </c>
    </row>
    <row r="283" ht="13.35" customHeight="1" spans="1:8">
      <c r="A283" s="36">
        <v>1915</v>
      </c>
      <c r="B283" s="37" t="s">
        <v>40722</v>
      </c>
      <c r="C283" s="62" t="s">
        <v>41097</v>
      </c>
      <c r="D283" s="39" t="s">
        <v>41098</v>
      </c>
      <c r="E283" s="39" t="s">
        <v>41099</v>
      </c>
      <c r="F283" s="38">
        <v>600</v>
      </c>
      <c r="G283" s="48"/>
      <c r="H283" s="37" t="str">
        <f>VLOOKUP(D283,'[1]批量明细交易结果(1)'!$Q:$T,4,FALSE)</f>
        <v>未发放成功</v>
      </c>
    </row>
    <row r="284" ht="13.35" customHeight="1" spans="1:8">
      <c r="A284" s="36">
        <v>2438</v>
      </c>
      <c r="B284" s="37" t="s">
        <v>9246</v>
      </c>
      <c r="C284" s="38" t="s">
        <v>41100</v>
      </c>
      <c r="D284" s="39" t="s">
        <v>41101</v>
      </c>
      <c r="E284" s="39" t="s">
        <v>41102</v>
      </c>
      <c r="F284" s="38">
        <v>600</v>
      </c>
      <c r="G284" s="48"/>
      <c r="H284" s="37" t="str">
        <f>VLOOKUP(D284,'[1]批量明细交易结果(1)'!$Q:$T,4,FALSE)</f>
        <v>未发放成功</v>
      </c>
    </row>
    <row r="285" ht="13.35" customHeight="1" spans="1:8">
      <c r="A285" s="36">
        <v>2447</v>
      </c>
      <c r="B285" s="37" t="s">
        <v>9246</v>
      </c>
      <c r="C285" s="38" t="s">
        <v>41103</v>
      </c>
      <c r="D285" s="39" t="s">
        <v>41104</v>
      </c>
      <c r="E285" s="39" t="s">
        <v>41105</v>
      </c>
      <c r="F285" s="38">
        <v>600</v>
      </c>
      <c r="G285" s="48"/>
      <c r="H285" s="37" t="str">
        <f>VLOOKUP(D285,'[1]批量明细交易结果(1)'!$Q:$T,4,FALSE)</f>
        <v>未发放成功</v>
      </c>
    </row>
    <row r="286" ht="13.35" customHeight="1" spans="1:8">
      <c r="A286" s="36">
        <v>2504</v>
      </c>
      <c r="B286" s="37" t="s">
        <v>6318</v>
      </c>
      <c r="C286" s="36" t="s">
        <v>41106</v>
      </c>
      <c r="D286" s="39" t="s">
        <v>41107</v>
      </c>
      <c r="E286" s="39" t="s">
        <v>41108</v>
      </c>
      <c r="F286" s="38">
        <v>600</v>
      </c>
      <c r="G286" s="48"/>
      <c r="H286" s="37" t="str">
        <f>VLOOKUP(D286,'[1]批量明细交易结果(1)'!$Q:$T,4,FALSE)</f>
        <v>未发放成功</v>
      </c>
    </row>
    <row r="287" ht="13.35" customHeight="1" spans="1:8">
      <c r="A287" s="36">
        <v>2505</v>
      </c>
      <c r="B287" s="37" t="s">
        <v>6318</v>
      </c>
      <c r="C287" s="36" t="s">
        <v>41109</v>
      </c>
      <c r="D287" s="39" t="s">
        <v>41110</v>
      </c>
      <c r="E287" s="39" t="s">
        <v>41111</v>
      </c>
      <c r="F287" s="38">
        <v>600</v>
      </c>
      <c r="G287" s="48"/>
      <c r="H287" s="37" t="str">
        <f>VLOOKUP(D287,'[1]批量明细交易结果(1)'!$Q:$T,4,FALSE)</f>
        <v>未发放成功</v>
      </c>
    </row>
    <row r="288" ht="13.35" customHeight="1" spans="1:8">
      <c r="A288" s="36">
        <v>2516</v>
      </c>
      <c r="B288" s="37" t="s">
        <v>39889</v>
      </c>
      <c r="C288" s="36" t="s">
        <v>41112</v>
      </c>
      <c r="D288" s="39" t="s">
        <v>41113</v>
      </c>
      <c r="E288" s="39" t="s">
        <v>41114</v>
      </c>
      <c r="F288" s="38">
        <v>600</v>
      </c>
      <c r="G288" s="48"/>
      <c r="H288" s="37" t="str">
        <f>VLOOKUP(D288,'[1]批量明细交易结果(1)'!$Q:$T,4,FALSE)</f>
        <v>未发放成功</v>
      </c>
    </row>
    <row r="289" ht="13.35" customHeight="1" spans="1:8">
      <c r="A289" s="36">
        <v>2518</v>
      </c>
      <c r="B289" s="37" t="s">
        <v>39889</v>
      </c>
      <c r="C289" s="38" t="s">
        <v>41115</v>
      </c>
      <c r="D289" s="39" t="s">
        <v>41116</v>
      </c>
      <c r="E289" s="39" t="s">
        <v>41117</v>
      </c>
      <c r="F289" s="38">
        <v>600</v>
      </c>
      <c r="G289" s="48"/>
      <c r="H289" s="37" t="str">
        <f>VLOOKUP(D289,'[1]批量明细交易结果(1)'!$Q:$T,4,FALSE)</f>
        <v>未发放成功</v>
      </c>
    </row>
    <row r="290" ht="13.35" customHeight="1" spans="1:8">
      <c r="A290" s="36">
        <v>2543</v>
      </c>
      <c r="B290" s="37" t="s">
        <v>6358</v>
      </c>
      <c r="C290" s="38" t="s">
        <v>8700</v>
      </c>
      <c r="D290" s="39" t="s">
        <v>41118</v>
      </c>
      <c r="E290" s="39" t="s">
        <v>41119</v>
      </c>
      <c r="F290" s="38">
        <v>600</v>
      </c>
      <c r="G290" s="48"/>
      <c r="H290" s="37" t="str">
        <f>VLOOKUP(D290,'[1]批量明细交易结果(1)'!$Q:$T,4,FALSE)</f>
        <v>未发放成功</v>
      </c>
    </row>
    <row r="291" ht="13.35" customHeight="1" spans="1:8">
      <c r="A291" s="36">
        <v>2555</v>
      </c>
      <c r="B291" s="37" t="s">
        <v>6368</v>
      </c>
      <c r="C291" s="61" t="s">
        <v>9243</v>
      </c>
      <c r="D291" s="39" t="s">
        <v>41120</v>
      </c>
      <c r="E291" s="39" t="s">
        <v>41121</v>
      </c>
      <c r="F291" s="38">
        <v>600</v>
      </c>
      <c r="G291" s="48"/>
      <c r="H291" s="37" t="str">
        <f>VLOOKUP(D291,'[1]批量明细交易结果(1)'!$Q:$T,4,FALSE)</f>
        <v>未发放成功</v>
      </c>
    </row>
    <row r="292" ht="13.35" customHeight="1" spans="1:8">
      <c r="A292" s="36">
        <v>2576</v>
      </c>
      <c r="B292" s="37" t="s">
        <v>39304</v>
      </c>
      <c r="C292" s="91" t="s">
        <v>41122</v>
      </c>
      <c r="D292" s="39" t="s">
        <v>41123</v>
      </c>
      <c r="E292" s="39" t="s">
        <v>41124</v>
      </c>
      <c r="F292" s="38">
        <v>600</v>
      </c>
      <c r="G292" s="48"/>
      <c r="H292" s="37" t="str">
        <f>VLOOKUP(D292,'[1]批量明细交易结果(1)'!$Q:$T,4,FALSE)</f>
        <v>未发放成功</v>
      </c>
    </row>
    <row r="293" ht="13.35" customHeight="1" spans="1:8">
      <c r="A293" s="36">
        <v>2742</v>
      </c>
      <c r="B293" s="37" t="s">
        <v>6599</v>
      </c>
      <c r="C293" s="36" t="s">
        <v>41125</v>
      </c>
      <c r="D293" s="39" t="s">
        <v>41126</v>
      </c>
      <c r="E293" s="39" t="s">
        <v>41127</v>
      </c>
      <c r="F293" s="38">
        <v>600</v>
      </c>
      <c r="G293" s="48"/>
      <c r="H293" s="37" t="str">
        <f>VLOOKUP(D293,'[1]批量明细交易结果(1)'!$Q:$T,4,FALSE)</f>
        <v>未发放成功</v>
      </c>
    </row>
    <row r="294" s="7" customFormat="1" ht="13.35" customHeight="1" spans="1:11">
      <c r="A294" s="36">
        <v>2440</v>
      </c>
      <c r="B294" s="37" t="s">
        <v>9246</v>
      </c>
      <c r="C294" s="38" t="s">
        <v>41128</v>
      </c>
      <c r="D294" s="39" t="s">
        <v>41129</v>
      </c>
      <c r="E294" s="39" t="s">
        <v>41130</v>
      </c>
      <c r="F294" s="38">
        <v>600</v>
      </c>
      <c r="G294" s="48"/>
      <c r="H294" s="37"/>
      <c r="I294" s="17"/>
      <c r="J294" s="17"/>
      <c r="K294" s="7" t="s">
        <v>39707</v>
      </c>
    </row>
    <row r="295" s="7" customFormat="1" ht="13.35" customHeight="1" spans="1:11">
      <c r="A295" s="36">
        <v>2541</v>
      </c>
      <c r="B295" s="37" t="s">
        <v>9198</v>
      </c>
      <c r="C295" s="38" t="s">
        <v>41131</v>
      </c>
      <c r="D295" s="39" t="s">
        <v>41132</v>
      </c>
      <c r="E295" s="39" t="s">
        <v>41133</v>
      </c>
      <c r="F295" s="38">
        <v>600</v>
      </c>
      <c r="G295" s="48"/>
      <c r="H295" s="37"/>
      <c r="I295" s="17"/>
      <c r="J295" s="17"/>
      <c r="K295" s="7" t="s">
        <v>39707</v>
      </c>
    </row>
    <row r="296" s="7" customFormat="1" ht="13.35" customHeight="1" spans="1:11">
      <c r="A296" s="36">
        <v>2577</v>
      </c>
      <c r="B296" s="37" t="s">
        <v>39304</v>
      </c>
      <c r="C296" s="38" t="s">
        <v>41134</v>
      </c>
      <c r="D296" s="39" t="s">
        <v>41135</v>
      </c>
      <c r="E296" s="39" t="s">
        <v>41136</v>
      </c>
      <c r="F296" s="38">
        <v>600</v>
      </c>
      <c r="G296" s="48"/>
      <c r="H296" s="37"/>
      <c r="I296" s="17"/>
      <c r="J296" s="17"/>
      <c r="K296" s="7" t="s">
        <v>39707</v>
      </c>
    </row>
    <row r="297" s="7" customFormat="1" ht="13.35" customHeight="1" spans="1:11">
      <c r="A297" s="36">
        <v>2578</v>
      </c>
      <c r="B297" s="37" t="s">
        <v>39304</v>
      </c>
      <c r="C297" s="38" t="s">
        <v>41137</v>
      </c>
      <c r="D297" s="39" t="s">
        <v>41138</v>
      </c>
      <c r="E297" s="39" t="s">
        <v>41139</v>
      </c>
      <c r="F297" s="38">
        <v>600</v>
      </c>
      <c r="G297" s="48"/>
      <c r="H297" s="37"/>
      <c r="I297" s="17"/>
      <c r="J297" s="17"/>
      <c r="K297" s="7" t="s">
        <v>39707</v>
      </c>
    </row>
    <row r="298" s="7" customFormat="1" ht="13.35" customHeight="1" spans="1:11">
      <c r="A298" s="36">
        <v>2579</v>
      </c>
      <c r="B298" s="37" t="s">
        <v>39304</v>
      </c>
      <c r="C298" s="38" t="s">
        <v>41140</v>
      </c>
      <c r="D298" s="39" t="s">
        <v>41141</v>
      </c>
      <c r="E298" s="39" t="s">
        <v>41142</v>
      </c>
      <c r="F298" s="38">
        <v>600</v>
      </c>
      <c r="G298" s="48"/>
      <c r="H298" s="37"/>
      <c r="I298" s="17"/>
      <c r="J298" s="17"/>
      <c r="K298" s="7" t="s">
        <v>39707</v>
      </c>
    </row>
    <row r="299" s="7" customFormat="1" ht="13.35" customHeight="1" spans="1:11">
      <c r="A299" s="36">
        <v>2583</v>
      </c>
      <c r="B299" s="37" t="s">
        <v>39304</v>
      </c>
      <c r="C299" s="38" t="s">
        <v>41143</v>
      </c>
      <c r="D299" s="39" t="s">
        <v>41144</v>
      </c>
      <c r="E299" s="39" t="s">
        <v>41145</v>
      </c>
      <c r="F299" s="38">
        <v>600</v>
      </c>
      <c r="G299" s="48"/>
      <c r="H299" s="37"/>
      <c r="I299" s="17"/>
      <c r="J299" s="17"/>
      <c r="K299" s="7" t="s">
        <v>39707</v>
      </c>
    </row>
    <row r="300" s="7" customFormat="1" ht="13.35" customHeight="1" spans="1:11">
      <c r="A300" s="36">
        <v>2611</v>
      </c>
      <c r="B300" s="37" t="s">
        <v>6432</v>
      </c>
      <c r="C300" s="38" t="s">
        <v>41146</v>
      </c>
      <c r="D300" s="39" t="s">
        <v>41147</v>
      </c>
      <c r="E300" s="39" t="s">
        <v>41148</v>
      </c>
      <c r="F300" s="38">
        <v>600</v>
      </c>
      <c r="G300" s="48"/>
      <c r="H300" s="37"/>
      <c r="I300" s="17"/>
      <c r="J300" s="17"/>
      <c r="K300" s="7" t="s">
        <v>39707</v>
      </c>
    </row>
    <row r="301" s="7" customFormat="1" ht="13.35" customHeight="1" spans="1:11">
      <c r="A301" s="36">
        <v>2650</v>
      </c>
      <c r="B301" s="37" t="s">
        <v>6466</v>
      </c>
      <c r="C301" s="59" t="s">
        <v>41149</v>
      </c>
      <c r="D301" s="92" t="s">
        <v>41150</v>
      </c>
      <c r="E301" s="58" t="s">
        <v>41151</v>
      </c>
      <c r="F301" s="59">
        <v>600</v>
      </c>
      <c r="G301" s="48"/>
      <c r="H301" s="37"/>
      <c r="I301" s="17"/>
      <c r="J301" s="17"/>
      <c r="K301" s="7" t="s">
        <v>39707</v>
      </c>
    </row>
    <row r="302" s="7" customFormat="1" ht="13.35" customHeight="1" spans="1:11">
      <c r="A302" s="36">
        <v>2738</v>
      </c>
      <c r="B302" s="61" t="s">
        <v>39026</v>
      </c>
      <c r="C302" s="93" t="s">
        <v>41152</v>
      </c>
      <c r="D302" s="93" t="s">
        <v>41153</v>
      </c>
      <c r="E302" s="39" t="s">
        <v>41154</v>
      </c>
      <c r="F302" s="38">
        <v>600</v>
      </c>
      <c r="G302" s="94"/>
      <c r="H302" s="37"/>
      <c r="I302" s="17"/>
      <c r="J302" s="17"/>
      <c r="K302" s="7" t="s">
        <v>39707</v>
      </c>
    </row>
    <row r="303" s="7" customFormat="1" ht="13.35" customHeight="1" spans="1:11">
      <c r="A303" s="36">
        <v>2894</v>
      </c>
      <c r="B303" s="37" t="s">
        <v>7592</v>
      </c>
      <c r="C303" s="38" t="s">
        <v>4284</v>
      </c>
      <c r="D303" s="39" t="s">
        <v>41155</v>
      </c>
      <c r="E303" s="39" t="s">
        <v>41156</v>
      </c>
      <c r="F303" s="38">
        <v>600</v>
      </c>
      <c r="G303" s="48"/>
      <c r="H303" s="37"/>
      <c r="I303" s="17"/>
      <c r="J303" s="17"/>
      <c r="K303" s="7" t="s">
        <v>39707</v>
      </c>
    </row>
    <row r="304" s="7" customFormat="1" ht="13.35" customHeight="1" spans="1:11">
      <c r="A304" s="36">
        <v>2896</v>
      </c>
      <c r="B304" s="37" t="s">
        <v>6868</v>
      </c>
      <c r="C304" s="38" t="s">
        <v>41157</v>
      </c>
      <c r="D304" s="39" t="s">
        <v>41158</v>
      </c>
      <c r="E304" s="39" t="s">
        <v>41159</v>
      </c>
      <c r="F304" s="38">
        <v>600</v>
      </c>
      <c r="G304" s="48"/>
      <c r="H304" s="37"/>
      <c r="I304" s="17"/>
      <c r="J304" s="17"/>
      <c r="K304" s="7" t="s">
        <v>39707</v>
      </c>
    </row>
    <row r="305" s="7" customFormat="1" ht="13.35" customHeight="1" spans="1:11">
      <c r="A305" s="36">
        <v>2935</v>
      </c>
      <c r="B305" s="37" t="s">
        <v>9361</v>
      </c>
      <c r="C305" s="38" t="s">
        <v>41160</v>
      </c>
      <c r="D305" s="39" t="s">
        <v>41161</v>
      </c>
      <c r="E305" s="39" t="s">
        <v>41162</v>
      </c>
      <c r="F305" s="38">
        <v>600</v>
      </c>
      <c r="G305" s="48"/>
      <c r="H305" s="37"/>
      <c r="I305" s="17"/>
      <c r="J305" s="17"/>
      <c r="K305" s="7" t="s">
        <v>39707</v>
      </c>
    </row>
    <row r="306" s="7" customFormat="1" ht="13.35" customHeight="1" spans="1:11">
      <c r="A306" s="36">
        <v>2949</v>
      </c>
      <c r="B306" s="37" t="s">
        <v>41163</v>
      </c>
      <c r="C306" s="38" t="s">
        <v>41164</v>
      </c>
      <c r="D306" s="39" t="s">
        <v>41165</v>
      </c>
      <c r="E306" s="39" t="s">
        <v>41166</v>
      </c>
      <c r="F306" s="38">
        <v>600</v>
      </c>
      <c r="G306" s="48"/>
      <c r="H306" s="37"/>
      <c r="I306" s="17"/>
      <c r="J306" s="17"/>
      <c r="K306" s="7" t="s">
        <v>39707</v>
      </c>
    </row>
    <row r="307" s="7" customFormat="1" ht="13.35" customHeight="1" spans="1:11">
      <c r="A307" s="36">
        <v>2950</v>
      </c>
      <c r="B307" s="37" t="s">
        <v>41163</v>
      </c>
      <c r="C307" s="38" t="s">
        <v>41167</v>
      </c>
      <c r="D307" s="39" t="s">
        <v>41168</v>
      </c>
      <c r="E307" s="39" t="s">
        <v>41169</v>
      </c>
      <c r="F307" s="38">
        <v>600</v>
      </c>
      <c r="G307" s="48"/>
      <c r="H307" s="37"/>
      <c r="I307" s="17"/>
      <c r="J307" s="17"/>
      <c r="K307" s="7" t="s">
        <v>39707</v>
      </c>
    </row>
    <row r="308" s="7" customFormat="1" ht="13.35" customHeight="1" spans="1:11">
      <c r="A308" s="36">
        <v>2951</v>
      </c>
      <c r="B308" s="37" t="s">
        <v>41163</v>
      </c>
      <c r="C308" s="38" t="s">
        <v>41170</v>
      </c>
      <c r="D308" s="39" t="s">
        <v>41171</v>
      </c>
      <c r="E308" s="39" t="s">
        <v>41172</v>
      </c>
      <c r="F308" s="38">
        <v>600</v>
      </c>
      <c r="G308" s="48"/>
      <c r="H308" s="37"/>
      <c r="I308" s="17"/>
      <c r="J308" s="17"/>
      <c r="K308" s="7" t="s">
        <v>39707</v>
      </c>
    </row>
    <row r="309" s="7" customFormat="1" ht="13.35" customHeight="1" spans="1:11">
      <c r="A309" s="36">
        <v>2991</v>
      </c>
      <c r="B309" s="37" t="s">
        <v>6984</v>
      </c>
      <c r="C309" s="38" t="s">
        <v>41173</v>
      </c>
      <c r="D309" s="39" t="s">
        <v>41174</v>
      </c>
      <c r="E309" s="39" t="s">
        <v>41175</v>
      </c>
      <c r="F309" s="38">
        <v>600</v>
      </c>
      <c r="G309" s="48"/>
      <c r="H309" s="37"/>
      <c r="I309" s="17"/>
      <c r="J309" s="17"/>
      <c r="K309" s="7" t="s">
        <v>39707</v>
      </c>
    </row>
    <row r="310" s="7" customFormat="1" ht="13.35" customHeight="1" spans="1:11">
      <c r="A310" s="36">
        <v>3045</v>
      </c>
      <c r="B310" s="37" t="s">
        <v>6984</v>
      </c>
      <c r="C310" s="38" t="s">
        <v>41176</v>
      </c>
      <c r="D310" s="95" t="s">
        <v>41177</v>
      </c>
      <c r="E310" s="39" t="s">
        <v>41178</v>
      </c>
      <c r="F310" s="38">
        <v>600</v>
      </c>
      <c r="G310" s="48"/>
      <c r="H310" s="37"/>
      <c r="I310" s="17"/>
      <c r="J310" s="17"/>
      <c r="K310" s="7" t="s">
        <v>39707</v>
      </c>
    </row>
    <row r="311" s="7" customFormat="1" ht="13.35" customHeight="1" spans="1:11">
      <c r="A311" s="36">
        <v>3180</v>
      </c>
      <c r="B311" s="37" t="s">
        <v>6466</v>
      </c>
      <c r="C311" s="38" t="s">
        <v>41179</v>
      </c>
      <c r="D311" s="96" t="s">
        <v>41180</v>
      </c>
      <c r="E311" s="39" t="s">
        <v>41181</v>
      </c>
      <c r="F311" s="38">
        <v>600</v>
      </c>
      <c r="G311" s="48"/>
      <c r="H311" s="37"/>
      <c r="I311" s="17"/>
      <c r="J311" s="17"/>
      <c r="K311" s="7" t="s">
        <v>39707</v>
      </c>
    </row>
    <row r="312" s="7" customFormat="1" ht="13.35" customHeight="1" spans="1:11">
      <c r="A312" s="36">
        <v>3511</v>
      </c>
      <c r="B312" s="61" t="s">
        <v>9311</v>
      </c>
      <c r="C312" s="38" t="s">
        <v>41182</v>
      </c>
      <c r="D312" s="38" t="s">
        <v>41183</v>
      </c>
      <c r="E312" s="39" t="s">
        <v>41184</v>
      </c>
      <c r="F312" s="38">
        <v>600</v>
      </c>
      <c r="G312" s="97"/>
      <c r="H312" s="37"/>
      <c r="I312" s="17"/>
      <c r="J312" s="17"/>
      <c r="K312" s="7" t="s">
        <v>39707</v>
      </c>
    </row>
    <row r="313" s="7" customFormat="1" ht="13.35" customHeight="1" spans="1:11">
      <c r="A313" s="36">
        <v>76</v>
      </c>
      <c r="B313" s="37" t="s">
        <v>9642</v>
      </c>
      <c r="C313" s="38" t="s">
        <v>28195</v>
      </c>
      <c r="D313" s="39" t="s">
        <v>41185</v>
      </c>
      <c r="E313" s="248" t="s">
        <v>41186</v>
      </c>
      <c r="F313" s="38">
        <v>600</v>
      </c>
      <c r="G313" s="48"/>
      <c r="H313" s="37"/>
      <c r="I313" s="17"/>
      <c r="J313" s="17"/>
      <c r="K313" s="7" t="s">
        <v>41187</v>
      </c>
    </row>
    <row r="314" s="13" customFormat="1" ht="13.35" customHeight="1" spans="1:12">
      <c r="A314" s="36">
        <v>182</v>
      </c>
      <c r="B314" s="37" t="s">
        <v>9642</v>
      </c>
      <c r="C314" s="38" t="s">
        <v>33519</v>
      </c>
      <c r="D314" s="39" t="s">
        <v>41188</v>
      </c>
      <c r="E314" s="39" t="s">
        <v>41189</v>
      </c>
      <c r="F314" s="38">
        <v>600</v>
      </c>
      <c r="G314" s="48"/>
      <c r="H314" s="37"/>
      <c r="I314" s="37"/>
      <c r="J314" s="37"/>
      <c r="K314" s="7" t="s">
        <v>41187</v>
      </c>
      <c r="L314" s="7"/>
    </row>
    <row r="315" s="14" customFormat="1" ht="13.35" customHeight="1" spans="1:12">
      <c r="A315" s="36">
        <v>936</v>
      </c>
      <c r="B315" s="37" t="s">
        <v>9421</v>
      </c>
      <c r="C315" s="38" t="s">
        <v>41190</v>
      </c>
      <c r="D315" s="39" t="s">
        <v>41191</v>
      </c>
      <c r="E315" s="248" t="s">
        <v>41192</v>
      </c>
      <c r="F315" s="38">
        <v>600</v>
      </c>
      <c r="G315" s="54"/>
      <c r="H315" s="37"/>
      <c r="I315" s="8"/>
      <c r="J315" s="8"/>
      <c r="K315" s="7" t="s">
        <v>41187</v>
      </c>
      <c r="L315" s="7"/>
    </row>
    <row r="316" s="14" customFormat="1" ht="13.35" customHeight="1" spans="1:12">
      <c r="A316" s="36">
        <v>1466</v>
      </c>
      <c r="B316" s="37" t="s">
        <v>9522</v>
      </c>
      <c r="C316" s="38" t="s">
        <v>41193</v>
      </c>
      <c r="D316" s="39" t="s">
        <v>41194</v>
      </c>
      <c r="E316" s="248" t="s">
        <v>41195</v>
      </c>
      <c r="F316" s="38">
        <v>600</v>
      </c>
      <c r="G316" s="54"/>
      <c r="H316" s="37"/>
      <c r="I316" s="8"/>
      <c r="J316" s="8"/>
      <c r="K316" s="7" t="s">
        <v>41187</v>
      </c>
      <c r="L316" s="7"/>
    </row>
    <row r="317" s="14" customFormat="1" ht="13.35" customHeight="1" spans="1:12">
      <c r="A317" s="36">
        <v>1524</v>
      </c>
      <c r="B317" s="37" t="s">
        <v>9522</v>
      </c>
      <c r="C317" s="38" t="s">
        <v>41196</v>
      </c>
      <c r="D317" s="39" t="s">
        <v>41197</v>
      </c>
      <c r="E317" s="248" t="s">
        <v>41198</v>
      </c>
      <c r="F317" s="38">
        <v>600</v>
      </c>
      <c r="G317" s="54"/>
      <c r="H317" s="37"/>
      <c r="I317" s="8"/>
      <c r="J317" s="8"/>
      <c r="K317" s="7" t="s">
        <v>41187</v>
      </c>
      <c r="L317" s="7"/>
    </row>
    <row r="318" s="13" customFormat="1" ht="13.35" customHeight="1" spans="1:12">
      <c r="A318" s="36">
        <v>2006</v>
      </c>
      <c r="B318" s="37" t="s">
        <v>41199</v>
      </c>
      <c r="C318" s="42" t="s">
        <v>41200</v>
      </c>
      <c r="D318" s="42" t="s">
        <v>41201</v>
      </c>
      <c r="E318" s="249" t="s">
        <v>41202</v>
      </c>
      <c r="F318" s="38">
        <v>600</v>
      </c>
      <c r="G318" s="48"/>
      <c r="H318" s="37"/>
      <c r="I318" s="37"/>
      <c r="J318" s="37"/>
      <c r="K318" s="7" t="s">
        <v>41187</v>
      </c>
      <c r="L318" s="7"/>
    </row>
    <row r="319" s="13" customFormat="1" ht="13.35" customHeight="1" spans="1:12">
      <c r="A319" s="36">
        <v>2021</v>
      </c>
      <c r="B319" s="37" t="s">
        <v>41199</v>
      </c>
      <c r="C319" s="62" t="s">
        <v>9303</v>
      </c>
      <c r="D319" s="250" t="s">
        <v>41203</v>
      </c>
      <c r="E319" s="39" t="s">
        <v>41204</v>
      </c>
      <c r="F319" s="38">
        <v>600</v>
      </c>
      <c r="G319" s="48"/>
      <c r="H319" s="37"/>
      <c r="I319" s="37"/>
      <c r="J319" s="37"/>
      <c r="K319" s="7" t="s">
        <v>41187</v>
      </c>
      <c r="L319" s="7"/>
    </row>
    <row r="320" s="13" customFormat="1" ht="13.35" customHeight="1" spans="1:12">
      <c r="A320" s="36">
        <v>2265</v>
      </c>
      <c r="B320" s="37" t="s">
        <v>5986</v>
      </c>
      <c r="C320" s="20" t="s">
        <v>41205</v>
      </c>
      <c r="D320" s="39" t="s">
        <v>41206</v>
      </c>
      <c r="E320" s="39" t="s">
        <v>41207</v>
      </c>
      <c r="F320" s="38">
        <v>600</v>
      </c>
      <c r="G320" s="48"/>
      <c r="H320" s="37"/>
      <c r="I320" s="37"/>
      <c r="J320" s="37"/>
      <c r="K320" s="7" t="s">
        <v>41187</v>
      </c>
      <c r="L320" s="7"/>
    </row>
    <row r="321" s="13" customFormat="1" ht="13.35" customHeight="1" spans="1:12">
      <c r="A321" s="36">
        <v>2399</v>
      </c>
      <c r="B321" s="37" t="s">
        <v>6318</v>
      </c>
      <c r="C321" s="38" t="s">
        <v>41208</v>
      </c>
      <c r="D321" s="39" t="s">
        <v>41209</v>
      </c>
      <c r="E321" s="39" t="s">
        <v>41210</v>
      </c>
      <c r="F321" s="38">
        <v>600</v>
      </c>
      <c r="G321" s="48"/>
      <c r="H321" s="37"/>
      <c r="I321" s="37"/>
      <c r="J321" s="37"/>
      <c r="K321" s="7" t="s">
        <v>41187</v>
      </c>
      <c r="L321" s="7"/>
    </row>
    <row r="322" s="13" customFormat="1" ht="13.35" customHeight="1" spans="1:12">
      <c r="A322" s="36">
        <v>2442</v>
      </c>
      <c r="B322" s="37" t="s">
        <v>6368</v>
      </c>
      <c r="C322" s="38" t="s">
        <v>41211</v>
      </c>
      <c r="D322" s="96" t="s">
        <v>41212</v>
      </c>
      <c r="E322" s="39" t="s">
        <v>41213</v>
      </c>
      <c r="F322" s="38">
        <v>600</v>
      </c>
      <c r="G322" s="48"/>
      <c r="H322" s="37"/>
      <c r="I322" s="37"/>
      <c r="J322" s="17"/>
      <c r="K322" s="7" t="s">
        <v>41187</v>
      </c>
      <c r="L322" s="7"/>
    </row>
    <row r="323" s="13" customFormat="1" ht="13.35" customHeight="1" spans="1:12">
      <c r="A323" s="36">
        <v>2483</v>
      </c>
      <c r="B323" s="61" t="s">
        <v>6432</v>
      </c>
      <c r="C323" s="38" t="s">
        <v>41214</v>
      </c>
      <c r="D323" s="39" t="s">
        <v>41215</v>
      </c>
      <c r="E323" s="39" t="s">
        <v>41216</v>
      </c>
      <c r="F323" s="38">
        <v>600</v>
      </c>
      <c r="G323" s="48"/>
      <c r="H323" s="37"/>
      <c r="I323" s="37"/>
      <c r="J323" s="37"/>
      <c r="K323" s="7" t="s">
        <v>41187</v>
      </c>
      <c r="L323" s="7"/>
    </row>
    <row r="324" s="13" customFormat="1" ht="13.35" customHeight="1" spans="1:12">
      <c r="A324" s="36">
        <v>2627</v>
      </c>
      <c r="B324" s="37" t="s">
        <v>6673</v>
      </c>
      <c r="C324" s="38" t="s">
        <v>41217</v>
      </c>
      <c r="D324" s="39" t="s">
        <v>41218</v>
      </c>
      <c r="E324" s="39" t="s">
        <v>41219</v>
      </c>
      <c r="F324" s="38">
        <v>600</v>
      </c>
      <c r="G324" s="48"/>
      <c r="H324" s="37"/>
      <c r="I324" s="37"/>
      <c r="J324" s="37"/>
      <c r="K324" s="7" t="s">
        <v>41187</v>
      </c>
      <c r="L324" s="7"/>
    </row>
    <row r="325" s="10" customFormat="1" ht="13.35" customHeight="1" spans="1:12">
      <c r="A325" s="36">
        <v>3227</v>
      </c>
      <c r="B325" s="37" t="s">
        <v>9421</v>
      </c>
      <c r="C325" s="52" t="s">
        <v>41220</v>
      </c>
      <c r="D325" s="39" t="s">
        <v>41221</v>
      </c>
      <c r="E325" s="53" t="s">
        <v>41222</v>
      </c>
      <c r="F325" s="38">
        <v>600</v>
      </c>
      <c r="G325" s="98" t="s">
        <v>40538</v>
      </c>
      <c r="H325" s="37"/>
      <c r="I325" s="57"/>
      <c r="J325" s="37"/>
      <c r="K325" s="7" t="s">
        <v>41187</v>
      </c>
      <c r="L325" s="7"/>
    </row>
    <row r="326" s="7" customFormat="1" ht="13.35" customHeight="1" spans="1:11">
      <c r="A326" s="36">
        <v>3539</v>
      </c>
      <c r="B326" s="37" t="s">
        <v>9361</v>
      </c>
      <c r="C326" s="99" t="s">
        <v>41223</v>
      </c>
      <c r="D326" s="100" t="s">
        <v>41224</v>
      </c>
      <c r="E326" s="101" t="s">
        <v>41225</v>
      </c>
      <c r="F326" s="59">
        <v>600</v>
      </c>
      <c r="G326" s="20" t="s">
        <v>41226</v>
      </c>
      <c r="H326" s="17"/>
      <c r="I326" s="17"/>
      <c r="J326" s="17"/>
      <c r="K326" s="7" t="s">
        <v>41187</v>
      </c>
    </row>
    <row r="327" s="7" customFormat="1" ht="13.35" customHeight="1" spans="1:10">
      <c r="A327" s="36">
        <v>2689</v>
      </c>
      <c r="B327" s="61" t="s">
        <v>39037</v>
      </c>
      <c r="C327" s="38" t="s">
        <v>41227</v>
      </c>
      <c r="D327" s="39" t="s">
        <v>41228</v>
      </c>
      <c r="E327" s="39" t="s">
        <v>41229</v>
      </c>
      <c r="F327" s="38">
        <v>600</v>
      </c>
      <c r="G327" s="48" t="s">
        <v>41230</v>
      </c>
      <c r="H327" s="48" t="s">
        <v>39984</v>
      </c>
      <c r="I327" s="17"/>
      <c r="J327" s="17"/>
    </row>
    <row r="328" s="7" customFormat="1" ht="13.35" customHeight="1" spans="1:10">
      <c r="A328" s="36">
        <v>2691</v>
      </c>
      <c r="B328" s="61" t="s">
        <v>39037</v>
      </c>
      <c r="C328" s="38" t="s">
        <v>41231</v>
      </c>
      <c r="D328" s="39" t="s">
        <v>41232</v>
      </c>
      <c r="E328" s="39" t="s">
        <v>41233</v>
      </c>
      <c r="F328" s="38">
        <v>600</v>
      </c>
      <c r="G328" s="48" t="s">
        <v>41230</v>
      </c>
      <c r="H328" s="48" t="s">
        <v>39984</v>
      </c>
      <c r="I328" s="17"/>
      <c r="J328" s="17"/>
    </row>
    <row r="329" ht="13.35" customHeight="1" spans="1:8">
      <c r="A329" s="36">
        <v>2694</v>
      </c>
      <c r="B329" s="61" t="s">
        <v>39037</v>
      </c>
      <c r="C329" s="38" t="s">
        <v>41234</v>
      </c>
      <c r="D329" s="39" t="s">
        <v>41235</v>
      </c>
      <c r="E329" s="39" t="s">
        <v>41236</v>
      </c>
      <c r="F329" s="38">
        <v>600</v>
      </c>
      <c r="G329" s="48" t="s">
        <v>41230</v>
      </c>
      <c r="H329" s="48" t="s">
        <v>39984</v>
      </c>
    </row>
    <row r="330" ht="13.35" customHeight="1" spans="1:8">
      <c r="A330" s="36">
        <v>2698</v>
      </c>
      <c r="B330" s="61" t="s">
        <v>39037</v>
      </c>
      <c r="C330" s="38" t="s">
        <v>41237</v>
      </c>
      <c r="D330" s="39" t="s">
        <v>41238</v>
      </c>
      <c r="E330" s="39" t="s">
        <v>41239</v>
      </c>
      <c r="F330" s="38">
        <v>600</v>
      </c>
      <c r="G330" s="48" t="s">
        <v>41230</v>
      </c>
      <c r="H330" s="48" t="s">
        <v>39984</v>
      </c>
    </row>
    <row r="331" ht="13.35" customHeight="1" spans="1:8">
      <c r="A331" s="36">
        <v>2699</v>
      </c>
      <c r="B331" s="61" t="s">
        <v>39037</v>
      </c>
      <c r="C331" s="38" t="s">
        <v>41240</v>
      </c>
      <c r="D331" s="39" t="s">
        <v>41241</v>
      </c>
      <c r="E331" s="39" t="s">
        <v>41242</v>
      </c>
      <c r="F331" s="38">
        <v>600</v>
      </c>
      <c r="G331" s="48" t="s">
        <v>41230</v>
      </c>
      <c r="H331" s="48" t="s">
        <v>39984</v>
      </c>
    </row>
    <row r="332" ht="13.35" customHeight="1" spans="1:8">
      <c r="A332" s="36">
        <v>2700</v>
      </c>
      <c r="B332" s="61" t="s">
        <v>40494</v>
      </c>
      <c r="C332" s="38" t="s">
        <v>41243</v>
      </c>
      <c r="D332" s="39" t="s">
        <v>41244</v>
      </c>
      <c r="E332" s="39" t="s">
        <v>41245</v>
      </c>
      <c r="F332" s="38">
        <v>600</v>
      </c>
      <c r="G332" s="48" t="s">
        <v>41230</v>
      </c>
      <c r="H332" s="48" t="s">
        <v>39984</v>
      </c>
    </row>
    <row r="333" ht="13.35" customHeight="1" spans="1:8">
      <c r="A333" s="36">
        <v>2713</v>
      </c>
      <c r="B333" s="61" t="s">
        <v>40494</v>
      </c>
      <c r="C333" s="38" t="s">
        <v>41246</v>
      </c>
      <c r="D333" s="39" t="s">
        <v>41247</v>
      </c>
      <c r="E333" s="39" t="s">
        <v>41248</v>
      </c>
      <c r="F333" s="38">
        <v>600</v>
      </c>
      <c r="G333" s="48" t="s">
        <v>41230</v>
      </c>
      <c r="H333" s="37"/>
    </row>
    <row r="334" ht="13.35" customHeight="1" spans="1:8">
      <c r="A334" s="36">
        <v>2714</v>
      </c>
      <c r="B334" s="61" t="s">
        <v>40494</v>
      </c>
      <c r="C334" s="38" t="s">
        <v>41249</v>
      </c>
      <c r="D334" s="39" t="s">
        <v>41250</v>
      </c>
      <c r="E334" s="39" t="s">
        <v>41251</v>
      </c>
      <c r="F334" s="38">
        <v>600</v>
      </c>
      <c r="G334" s="48" t="s">
        <v>41230</v>
      </c>
      <c r="H334" s="37"/>
    </row>
    <row r="335" ht="13.35" customHeight="1" spans="1:8">
      <c r="A335" s="36">
        <v>2715</v>
      </c>
      <c r="B335" s="61" t="s">
        <v>40494</v>
      </c>
      <c r="C335" s="38" t="s">
        <v>41252</v>
      </c>
      <c r="D335" s="39" t="s">
        <v>41253</v>
      </c>
      <c r="E335" s="39" t="s">
        <v>41254</v>
      </c>
      <c r="F335" s="38">
        <v>600</v>
      </c>
      <c r="G335" s="48" t="s">
        <v>41230</v>
      </c>
      <c r="H335" s="37"/>
    </row>
    <row r="336" s="15" customFormat="1" spans="1:7">
      <c r="A336" s="102">
        <v>582</v>
      </c>
      <c r="B336" s="103" t="s">
        <v>41255</v>
      </c>
      <c r="C336" s="104" t="s">
        <v>41256</v>
      </c>
      <c r="D336" s="105" t="s">
        <v>41257</v>
      </c>
      <c r="E336" s="106" t="s">
        <v>41258</v>
      </c>
      <c r="F336" s="103">
        <v>600</v>
      </c>
      <c r="G336" s="3"/>
    </row>
    <row r="337" s="15" customFormat="1" spans="1:8">
      <c r="A337" s="102">
        <v>7628</v>
      </c>
      <c r="B337" s="103" t="s">
        <v>39319</v>
      </c>
      <c r="C337" s="107" t="s">
        <v>41259</v>
      </c>
      <c r="D337" s="106" t="s">
        <v>41260</v>
      </c>
      <c r="E337" s="106" t="s">
        <v>41261</v>
      </c>
      <c r="F337" s="103">
        <v>600</v>
      </c>
      <c r="G337" s="3"/>
      <c r="H337" s="15" t="s">
        <v>41262</v>
      </c>
    </row>
    <row r="338" s="15" customFormat="1" spans="1:7">
      <c r="A338" s="102">
        <v>8676</v>
      </c>
      <c r="B338" s="103" t="s">
        <v>39302</v>
      </c>
      <c r="C338" s="104" t="s">
        <v>41263</v>
      </c>
      <c r="D338" s="105" t="s">
        <v>41264</v>
      </c>
      <c r="E338" s="106" t="s">
        <v>41265</v>
      </c>
      <c r="F338" s="103">
        <v>600</v>
      </c>
      <c r="G338" s="3"/>
    </row>
    <row r="339" s="15" customFormat="1" ht="13.5" spans="1:7">
      <c r="A339" s="102">
        <v>805</v>
      </c>
      <c r="B339" s="103" t="s">
        <v>41255</v>
      </c>
      <c r="C339" s="108" t="s">
        <v>41266</v>
      </c>
      <c r="D339" s="109" t="s">
        <v>41267</v>
      </c>
      <c r="E339" s="110" t="s">
        <v>41268</v>
      </c>
      <c r="F339" s="103">
        <v>600</v>
      </c>
      <c r="G339" s="15" t="s">
        <v>39707</v>
      </c>
    </row>
    <row r="340" s="15" customFormat="1" ht="13.5" spans="1:7">
      <c r="A340" s="102">
        <v>1619</v>
      </c>
      <c r="B340" s="111" t="s">
        <v>13922</v>
      </c>
      <c r="C340" s="112" t="s">
        <v>41269</v>
      </c>
      <c r="D340" s="112" t="s">
        <v>41270</v>
      </c>
      <c r="E340" s="112" t="s">
        <v>41271</v>
      </c>
      <c r="F340" s="103">
        <v>600</v>
      </c>
      <c r="G340" s="15" t="s">
        <v>39707</v>
      </c>
    </row>
    <row r="341" s="15" customFormat="1" ht="13.5" spans="1:7">
      <c r="A341" s="102">
        <v>1882</v>
      </c>
      <c r="B341" s="111" t="s">
        <v>13922</v>
      </c>
      <c r="C341" s="112" t="s">
        <v>41272</v>
      </c>
      <c r="D341" s="112" t="s">
        <v>41273</v>
      </c>
      <c r="E341" s="111" t="s">
        <v>41274</v>
      </c>
      <c r="F341" s="103">
        <v>600</v>
      </c>
      <c r="G341" s="15" t="s">
        <v>39707</v>
      </c>
    </row>
    <row r="342" s="15" customFormat="1" ht="13.5" spans="1:7">
      <c r="A342" s="102">
        <v>1925</v>
      </c>
      <c r="B342" s="111" t="s">
        <v>13922</v>
      </c>
      <c r="C342" s="112" t="s">
        <v>41275</v>
      </c>
      <c r="D342" s="112" t="s">
        <v>41276</v>
      </c>
      <c r="E342" s="111" t="s">
        <v>41277</v>
      </c>
      <c r="F342" s="103">
        <v>600</v>
      </c>
      <c r="G342" s="15" t="s">
        <v>39707</v>
      </c>
    </row>
    <row r="343" s="15" customFormat="1" ht="13.5" spans="1:7">
      <c r="A343" s="102">
        <v>7221</v>
      </c>
      <c r="B343" s="103" t="s">
        <v>39319</v>
      </c>
      <c r="C343" s="107" t="s">
        <v>41278</v>
      </c>
      <c r="D343" s="106" t="s">
        <v>41279</v>
      </c>
      <c r="E343" s="106" t="s">
        <v>41280</v>
      </c>
      <c r="F343" s="103">
        <v>600</v>
      </c>
      <c r="G343" s="113" t="s">
        <v>41281</v>
      </c>
    </row>
    <row r="344" s="15" customFormat="1" ht="13.5" spans="1:9">
      <c r="A344" s="114">
        <v>360</v>
      </c>
      <c r="B344" s="115" t="s">
        <v>41255</v>
      </c>
      <c r="C344" s="82" t="s">
        <v>41282</v>
      </c>
      <c r="D344" s="83" t="s">
        <v>41283</v>
      </c>
      <c r="E344" s="116" t="s">
        <v>41284</v>
      </c>
      <c r="F344" s="115">
        <v>600</v>
      </c>
      <c r="G344" s="117"/>
      <c r="I344" s="15" t="s">
        <v>40562</v>
      </c>
    </row>
    <row r="345" s="15" customFormat="1" ht="13.5" spans="1:9">
      <c r="A345" s="114">
        <v>621</v>
      </c>
      <c r="B345" s="115" t="s">
        <v>41255</v>
      </c>
      <c r="C345" s="82" t="s">
        <v>41285</v>
      </c>
      <c r="D345" s="83" t="s">
        <v>41286</v>
      </c>
      <c r="E345" s="116" t="s">
        <v>41287</v>
      </c>
      <c r="F345" s="115">
        <v>600</v>
      </c>
      <c r="G345" s="117"/>
      <c r="I345" s="15" t="s">
        <v>40562</v>
      </c>
    </row>
    <row r="346" s="15" customFormat="1" ht="13.5" spans="1:9">
      <c r="A346" s="114">
        <v>1068</v>
      </c>
      <c r="B346" s="115" t="s">
        <v>41255</v>
      </c>
      <c r="C346" s="82" t="s">
        <v>41288</v>
      </c>
      <c r="D346" s="83" t="s">
        <v>41289</v>
      </c>
      <c r="E346" s="116" t="s">
        <v>41290</v>
      </c>
      <c r="F346" s="115">
        <v>600</v>
      </c>
      <c r="G346" s="117"/>
      <c r="I346" s="15" t="s">
        <v>40562</v>
      </c>
    </row>
    <row r="347" s="15" customFormat="1" ht="13.5" spans="1:9">
      <c r="A347" s="114">
        <v>1244</v>
      </c>
      <c r="B347" s="115" t="s">
        <v>41255</v>
      </c>
      <c r="C347" s="82" t="s">
        <v>41291</v>
      </c>
      <c r="D347" s="83" t="s">
        <v>41292</v>
      </c>
      <c r="E347" s="116" t="s">
        <v>41293</v>
      </c>
      <c r="F347" s="115">
        <v>600</v>
      </c>
      <c r="G347" s="117"/>
      <c r="I347" s="15" t="s">
        <v>40562</v>
      </c>
    </row>
    <row r="348" s="15" customFormat="1" ht="13.5" spans="1:9">
      <c r="A348" s="114">
        <v>1336</v>
      </c>
      <c r="B348" s="115" t="s">
        <v>41255</v>
      </c>
      <c r="C348" s="82" t="s">
        <v>41294</v>
      </c>
      <c r="D348" s="83" t="s">
        <v>41295</v>
      </c>
      <c r="E348" s="116" t="s">
        <v>41296</v>
      </c>
      <c r="F348" s="115">
        <v>600</v>
      </c>
      <c r="G348" s="117"/>
      <c r="I348" s="15" t="s">
        <v>40562</v>
      </c>
    </row>
    <row r="349" s="15" customFormat="1" ht="13.5" spans="1:9">
      <c r="A349" s="114">
        <v>1405</v>
      </c>
      <c r="B349" s="115" t="s">
        <v>41255</v>
      </c>
      <c r="C349" s="82" t="s">
        <v>41269</v>
      </c>
      <c r="D349" s="83" t="s">
        <v>41297</v>
      </c>
      <c r="E349" s="116" t="s">
        <v>41298</v>
      </c>
      <c r="F349" s="115">
        <v>600</v>
      </c>
      <c r="G349" s="117"/>
      <c r="I349" s="15" t="s">
        <v>40562</v>
      </c>
    </row>
    <row r="350" s="15" customFormat="1" spans="1:9">
      <c r="A350" s="114">
        <v>3998</v>
      </c>
      <c r="B350" s="82" t="s">
        <v>39525</v>
      </c>
      <c r="C350" s="82" t="s">
        <v>20363</v>
      </c>
      <c r="D350" s="83" t="s">
        <v>41299</v>
      </c>
      <c r="E350" s="118" t="s">
        <v>41300</v>
      </c>
      <c r="F350" s="115">
        <v>600</v>
      </c>
      <c r="G350" s="119" t="s">
        <v>41301</v>
      </c>
      <c r="I350" s="15" t="s">
        <v>40562</v>
      </c>
    </row>
    <row r="351" s="15" customFormat="1" ht="13.5" spans="1:9">
      <c r="A351" s="114">
        <v>4018</v>
      </c>
      <c r="B351" s="82" t="s">
        <v>39525</v>
      </c>
      <c r="C351" s="82" t="s">
        <v>41302</v>
      </c>
      <c r="D351" s="83" t="s">
        <v>41303</v>
      </c>
      <c r="E351" s="118" t="s">
        <v>41304</v>
      </c>
      <c r="F351" s="115">
        <v>600</v>
      </c>
      <c r="G351" s="117"/>
      <c r="I351" s="15" t="s">
        <v>40562</v>
      </c>
    </row>
    <row r="352" s="15" customFormat="1" ht="13.5" spans="1:9">
      <c r="A352" s="114">
        <v>4127</v>
      </c>
      <c r="B352" s="82" t="s">
        <v>39525</v>
      </c>
      <c r="C352" s="82" t="s">
        <v>41305</v>
      </c>
      <c r="D352" s="83" t="s">
        <v>41306</v>
      </c>
      <c r="E352" s="120" t="s">
        <v>41307</v>
      </c>
      <c r="F352" s="115">
        <v>600</v>
      </c>
      <c r="G352" s="117"/>
      <c r="I352" s="15" t="s">
        <v>40562</v>
      </c>
    </row>
    <row r="353" s="15" customFormat="1" ht="13.5" spans="1:9">
      <c r="A353" s="114">
        <v>4724</v>
      </c>
      <c r="B353" s="115" t="s">
        <v>39384</v>
      </c>
      <c r="C353" s="121" t="s">
        <v>41308</v>
      </c>
      <c r="D353" s="122" t="s">
        <v>41309</v>
      </c>
      <c r="E353" s="123" t="s">
        <v>41310</v>
      </c>
      <c r="F353" s="115">
        <v>600</v>
      </c>
      <c r="G353" s="117"/>
      <c r="I353" s="15" t="s">
        <v>40562</v>
      </c>
    </row>
    <row r="354" s="15" customFormat="1" ht="13.5" spans="1:9">
      <c r="A354" s="114">
        <v>4725</v>
      </c>
      <c r="B354" s="115" t="s">
        <v>39384</v>
      </c>
      <c r="C354" s="121" t="s">
        <v>41311</v>
      </c>
      <c r="D354" s="122" t="s">
        <v>41312</v>
      </c>
      <c r="E354" s="123" t="s">
        <v>41313</v>
      </c>
      <c r="F354" s="115">
        <v>600</v>
      </c>
      <c r="G354" s="117"/>
      <c r="I354" s="15" t="s">
        <v>40562</v>
      </c>
    </row>
    <row r="355" s="15" customFormat="1" ht="13.5" spans="1:9">
      <c r="A355" s="114">
        <v>4788</v>
      </c>
      <c r="B355" s="115" t="s">
        <v>39384</v>
      </c>
      <c r="C355" s="121" t="s">
        <v>41314</v>
      </c>
      <c r="D355" s="122" t="s">
        <v>41315</v>
      </c>
      <c r="E355" s="123" t="s">
        <v>41316</v>
      </c>
      <c r="F355" s="115">
        <v>600</v>
      </c>
      <c r="G355" s="117"/>
      <c r="I355" s="15" t="s">
        <v>40562</v>
      </c>
    </row>
    <row r="356" s="15" customFormat="1" ht="13.5" spans="1:9">
      <c r="A356" s="114">
        <v>4897</v>
      </c>
      <c r="B356" s="115" t="s">
        <v>39384</v>
      </c>
      <c r="C356" s="121" t="s">
        <v>41317</v>
      </c>
      <c r="D356" s="122" t="s">
        <v>41318</v>
      </c>
      <c r="E356" s="123" t="s">
        <v>41319</v>
      </c>
      <c r="F356" s="115">
        <v>600</v>
      </c>
      <c r="G356" s="117"/>
      <c r="I356" s="15" t="s">
        <v>40562</v>
      </c>
    </row>
    <row r="357" s="15" customFormat="1" ht="13.5" spans="1:9">
      <c r="A357" s="114">
        <v>5097</v>
      </c>
      <c r="B357" s="115" t="s">
        <v>39384</v>
      </c>
      <c r="C357" s="124" t="s">
        <v>41320</v>
      </c>
      <c r="D357" s="122" t="s">
        <v>41321</v>
      </c>
      <c r="E357" s="123" t="s">
        <v>41322</v>
      </c>
      <c r="F357" s="115">
        <v>600</v>
      </c>
      <c r="G357" s="117"/>
      <c r="I357" s="15" t="s">
        <v>41323</v>
      </c>
    </row>
    <row r="358" s="15" customFormat="1" ht="13.5" spans="1:9">
      <c r="A358" s="114">
        <v>5374</v>
      </c>
      <c r="B358" s="115" t="s">
        <v>39384</v>
      </c>
      <c r="C358" s="124" t="s">
        <v>41324</v>
      </c>
      <c r="D358" s="122" t="s">
        <v>41325</v>
      </c>
      <c r="E358" s="123" t="s">
        <v>41326</v>
      </c>
      <c r="F358" s="115">
        <v>600</v>
      </c>
      <c r="G358" s="117"/>
      <c r="I358" s="15" t="s">
        <v>40562</v>
      </c>
    </row>
    <row r="359" s="15" customFormat="1" ht="13.5" spans="1:9">
      <c r="A359" s="114">
        <v>5476</v>
      </c>
      <c r="B359" s="115" t="s">
        <v>39384</v>
      </c>
      <c r="C359" s="124" t="s">
        <v>41327</v>
      </c>
      <c r="D359" s="122" t="s">
        <v>41328</v>
      </c>
      <c r="E359" s="123" t="s">
        <v>41329</v>
      </c>
      <c r="F359" s="115">
        <v>600</v>
      </c>
      <c r="G359" s="117"/>
      <c r="I359" s="15" t="s">
        <v>40562</v>
      </c>
    </row>
    <row r="360" s="15" customFormat="1" ht="13.5" spans="1:9">
      <c r="A360" s="114">
        <v>5740</v>
      </c>
      <c r="B360" s="115" t="s">
        <v>39384</v>
      </c>
      <c r="C360" s="124" t="s">
        <v>41330</v>
      </c>
      <c r="D360" s="122" t="s">
        <v>41331</v>
      </c>
      <c r="E360" s="123" t="s">
        <v>41332</v>
      </c>
      <c r="F360" s="115">
        <v>600</v>
      </c>
      <c r="G360" s="117"/>
      <c r="I360" s="15" t="s">
        <v>40562</v>
      </c>
    </row>
    <row r="361" s="15" customFormat="1" ht="13.5" spans="1:9">
      <c r="A361" s="114">
        <v>7877</v>
      </c>
      <c r="B361" s="115" t="s">
        <v>39319</v>
      </c>
      <c r="C361" s="125" t="s">
        <v>41333</v>
      </c>
      <c r="D361" s="116" t="s">
        <v>41334</v>
      </c>
      <c r="E361" s="116" t="s">
        <v>41335</v>
      </c>
      <c r="F361" s="115">
        <v>600</v>
      </c>
      <c r="G361" s="117"/>
      <c r="I361" s="15" t="s">
        <v>40562</v>
      </c>
    </row>
    <row r="362" s="15" customFormat="1" ht="13.5" spans="1:9">
      <c r="A362" s="114">
        <v>8698</v>
      </c>
      <c r="B362" s="115" t="s">
        <v>39302</v>
      </c>
      <c r="C362" s="117" t="s">
        <v>41336</v>
      </c>
      <c r="D362" s="83" t="s">
        <v>41337</v>
      </c>
      <c r="E362" s="116" t="s">
        <v>41338</v>
      </c>
      <c r="F362" s="115">
        <v>600</v>
      </c>
      <c r="G362" s="82" t="s">
        <v>41339</v>
      </c>
      <c r="I362" s="15" t="s">
        <v>40546</v>
      </c>
    </row>
    <row r="363" s="15" customFormat="1" ht="13.5" spans="1:9">
      <c r="A363" s="114">
        <v>9968</v>
      </c>
      <c r="B363" s="115" t="s">
        <v>39302</v>
      </c>
      <c r="C363" s="82" t="s">
        <v>41340</v>
      </c>
      <c r="D363" s="83" t="s">
        <v>41341</v>
      </c>
      <c r="E363" s="116" t="s">
        <v>41342</v>
      </c>
      <c r="F363" s="115">
        <v>600</v>
      </c>
      <c r="G363" s="117"/>
      <c r="I363" s="15" t="s">
        <v>40562</v>
      </c>
    </row>
    <row r="364" s="15" customFormat="1" ht="13.5" spans="1:9">
      <c r="A364" s="114">
        <v>10022</v>
      </c>
      <c r="B364" s="115" t="s">
        <v>39302</v>
      </c>
      <c r="C364" s="117" t="s">
        <v>41343</v>
      </c>
      <c r="D364" s="83" t="s">
        <v>41344</v>
      </c>
      <c r="E364" s="116" t="s">
        <v>41345</v>
      </c>
      <c r="F364" s="115">
        <v>600</v>
      </c>
      <c r="G364" s="82" t="s">
        <v>41346</v>
      </c>
      <c r="I364" s="15" t="s">
        <v>40546</v>
      </c>
    </row>
    <row r="365" s="15" customFormat="1" ht="54" spans="1:9">
      <c r="A365" s="114">
        <v>8084</v>
      </c>
      <c r="B365" s="115" t="s">
        <v>39319</v>
      </c>
      <c r="C365" s="125" t="s">
        <v>41347</v>
      </c>
      <c r="D365" s="116" t="s">
        <v>41348</v>
      </c>
      <c r="E365" s="116" t="s">
        <v>41349</v>
      </c>
      <c r="F365" s="115">
        <v>1200</v>
      </c>
      <c r="G365" s="126" t="s">
        <v>41350</v>
      </c>
      <c r="I365" s="15" t="s">
        <v>40546</v>
      </c>
    </row>
    <row r="366" s="15" customFormat="1" ht="13.5" spans="1:6">
      <c r="A366" s="114">
        <v>6723</v>
      </c>
      <c r="B366" s="52" t="s">
        <v>27801</v>
      </c>
      <c r="C366" s="53" t="s">
        <v>41351</v>
      </c>
      <c r="D366" s="53" t="s">
        <v>41352</v>
      </c>
      <c r="E366" s="53" t="s">
        <v>41353</v>
      </c>
      <c r="F366" s="115">
        <v>600</v>
      </c>
    </row>
    <row r="367" s="15" customFormat="1" ht="13.5" spans="1:6">
      <c r="A367" s="114">
        <v>6728</v>
      </c>
      <c r="B367" s="52" t="s">
        <v>27801</v>
      </c>
      <c r="C367" s="53" t="s">
        <v>41354</v>
      </c>
      <c r="D367" s="53" t="s">
        <v>41355</v>
      </c>
      <c r="E367" s="53" t="s">
        <v>41356</v>
      </c>
      <c r="F367" s="115">
        <v>600</v>
      </c>
    </row>
    <row r="368" s="15" customFormat="1" ht="13.5" spans="1:6">
      <c r="A368" s="114">
        <v>6737</v>
      </c>
      <c r="B368" s="52" t="s">
        <v>27801</v>
      </c>
      <c r="C368" s="53" t="s">
        <v>41357</v>
      </c>
      <c r="D368" s="53" t="s">
        <v>41358</v>
      </c>
      <c r="E368" s="53" t="s">
        <v>41359</v>
      </c>
      <c r="F368" s="115">
        <v>600</v>
      </c>
    </row>
    <row r="369" s="15" customFormat="1" ht="13.5" spans="1:7">
      <c r="A369" s="114">
        <v>6874</v>
      </c>
      <c r="B369" s="38" t="s">
        <v>41360</v>
      </c>
      <c r="C369" s="39" t="s">
        <v>41361</v>
      </c>
      <c r="D369" s="39" t="s">
        <v>41362</v>
      </c>
      <c r="E369" s="39" t="s">
        <v>41363</v>
      </c>
      <c r="F369" s="115">
        <v>600</v>
      </c>
      <c r="G369" s="15" t="s">
        <v>39880</v>
      </c>
    </row>
    <row r="370" s="15" customFormat="1" ht="13.5" spans="1:7">
      <c r="A370" s="114">
        <v>6774</v>
      </c>
      <c r="B370" s="38" t="s">
        <v>41360</v>
      </c>
      <c r="C370" s="39" t="s">
        <v>12292</v>
      </c>
      <c r="D370" s="39" t="s">
        <v>41364</v>
      </c>
      <c r="E370" s="38" t="s">
        <v>41365</v>
      </c>
      <c r="F370" s="115">
        <v>600</v>
      </c>
      <c r="G370" s="15" t="s">
        <v>39880</v>
      </c>
    </row>
    <row r="371" s="15" customFormat="1" ht="13.5" spans="1:8">
      <c r="A371" s="102">
        <v>672</v>
      </c>
      <c r="B371" s="103" t="s">
        <v>41255</v>
      </c>
      <c r="C371" s="108" t="s">
        <v>41366</v>
      </c>
      <c r="D371" s="105" t="s">
        <v>41367</v>
      </c>
      <c r="E371" s="110" t="s">
        <v>41368</v>
      </c>
      <c r="F371" s="103">
        <v>600</v>
      </c>
      <c r="H371" s="15" t="s">
        <v>40590</v>
      </c>
    </row>
    <row r="372" s="15" customFormat="1" ht="13.5" spans="1:8">
      <c r="A372" s="102">
        <v>3823</v>
      </c>
      <c r="B372" s="104" t="s">
        <v>39525</v>
      </c>
      <c r="C372" s="104" t="s">
        <v>41369</v>
      </c>
      <c r="D372" s="105" t="s">
        <v>41370</v>
      </c>
      <c r="E372" s="127" t="s">
        <v>41371</v>
      </c>
      <c r="F372" s="103">
        <v>600</v>
      </c>
      <c r="H372" s="15" t="s">
        <v>40590</v>
      </c>
    </row>
    <row r="373" s="15" customFormat="1" ht="13.5" spans="1:7">
      <c r="A373" s="102">
        <v>3394</v>
      </c>
      <c r="B373" s="104" t="s">
        <v>39403</v>
      </c>
      <c r="C373" s="104" t="s">
        <v>41372</v>
      </c>
      <c r="D373" s="105" t="s">
        <v>41373</v>
      </c>
      <c r="E373" s="127" t="s">
        <v>41374</v>
      </c>
      <c r="F373" s="103">
        <v>600</v>
      </c>
      <c r="G373" s="15" t="s">
        <v>41072</v>
      </c>
    </row>
    <row r="374" s="15" customFormat="1" ht="13.5" spans="1:7">
      <c r="A374" s="102">
        <v>1939</v>
      </c>
      <c r="B374" s="111" t="s">
        <v>13922</v>
      </c>
      <c r="C374" s="112" t="s">
        <v>41375</v>
      </c>
      <c r="D374" s="112" t="s">
        <v>41376</v>
      </c>
      <c r="E374" s="111" t="s">
        <v>41377</v>
      </c>
      <c r="F374" s="103">
        <v>600</v>
      </c>
      <c r="G374" s="15" t="s">
        <v>41072</v>
      </c>
    </row>
    <row r="375" s="15" customFormat="1" ht="13.5" spans="1:7">
      <c r="A375" s="102">
        <v>696</v>
      </c>
      <c r="B375" s="103" t="s">
        <v>41255</v>
      </c>
      <c r="C375" s="104" t="s">
        <v>41378</v>
      </c>
      <c r="D375" s="105" t="s">
        <v>41379</v>
      </c>
      <c r="E375" s="106" t="s">
        <v>41380</v>
      </c>
      <c r="F375" s="103">
        <v>600</v>
      </c>
      <c r="G375" s="15" t="s">
        <v>41072</v>
      </c>
    </row>
    <row r="376" s="15" customFormat="1" ht="13.5" spans="1:7">
      <c r="A376" s="102">
        <v>8673</v>
      </c>
      <c r="B376" s="103" t="s">
        <v>39302</v>
      </c>
      <c r="C376" s="104" t="s">
        <v>41381</v>
      </c>
      <c r="D376" s="105" t="s">
        <v>41382</v>
      </c>
      <c r="E376" s="106" t="s">
        <v>41383</v>
      </c>
      <c r="F376" s="103">
        <v>600</v>
      </c>
      <c r="G376" s="15" t="s">
        <v>41072</v>
      </c>
    </row>
    <row r="377" s="15" customFormat="1" ht="13.5" spans="1:7">
      <c r="A377" s="102">
        <v>6771</v>
      </c>
      <c r="B377" s="128" t="s">
        <v>41360</v>
      </c>
      <c r="C377" s="129" t="s">
        <v>41384</v>
      </c>
      <c r="D377" s="129" t="s">
        <v>41385</v>
      </c>
      <c r="E377" s="129" t="s">
        <v>41386</v>
      </c>
      <c r="F377" s="103">
        <v>600</v>
      </c>
      <c r="G377" s="15" t="s">
        <v>41072</v>
      </c>
    </row>
    <row r="378" s="15" customFormat="1" ht="13.5" spans="1:7">
      <c r="A378" s="102">
        <v>9797</v>
      </c>
      <c r="B378" s="103" t="s">
        <v>39302</v>
      </c>
      <c r="C378" s="104" t="s">
        <v>41387</v>
      </c>
      <c r="D378" s="105" t="s">
        <v>41388</v>
      </c>
      <c r="E378" s="106" t="s">
        <v>41389</v>
      </c>
      <c r="F378" s="103">
        <v>600</v>
      </c>
      <c r="G378" s="15" t="s">
        <v>41072</v>
      </c>
    </row>
    <row r="379" s="15" customFormat="1" ht="13.5" spans="1:7">
      <c r="A379" s="102">
        <v>6745</v>
      </c>
      <c r="B379" s="128" t="s">
        <v>41360</v>
      </c>
      <c r="C379" s="129" t="s">
        <v>41390</v>
      </c>
      <c r="D379" s="129" t="s">
        <v>41391</v>
      </c>
      <c r="E379" s="129" t="s">
        <v>41392</v>
      </c>
      <c r="F379" s="103">
        <v>600</v>
      </c>
      <c r="G379" s="15" t="s">
        <v>41072</v>
      </c>
    </row>
    <row r="380" s="15" customFormat="1" ht="13.5" spans="1:7">
      <c r="A380" s="102">
        <v>4959</v>
      </c>
      <c r="B380" s="103" t="s">
        <v>39384</v>
      </c>
      <c r="C380" s="130" t="s">
        <v>24355</v>
      </c>
      <c r="D380" s="131" t="s">
        <v>41393</v>
      </c>
      <c r="E380" s="132" t="s">
        <v>41394</v>
      </c>
      <c r="F380" s="103">
        <v>600</v>
      </c>
      <c r="G380" s="15" t="s">
        <v>41072</v>
      </c>
    </row>
    <row r="381" s="15" customFormat="1" ht="13.5" spans="1:7">
      <c r="A381" s="102">
        <v>8272</v>
      </c>
      <c r="B381" s="103" t="s">
        <v>39319</v>
      </c>
      <c r="C381" s="106" t="s">
        <v>41395</v>
      </c>
      <c r="D381" s="106" t="s">
        <v>41396</v>
      </c>
      <c r="E381" s="106" t="s">
        <v>41397</v>
      </c>
      <c r="F381" s="103">
        <v>600</v>
      </c>
      <c r="G381" s="15" t="s">
        <v>41072</v>
      </c>
    </row>
    <row r="382" s="15" customFormat="1" ht="13.5" spans="1:7">
      <c r="A382" s="102">
        <v>7260</v>
      </c>
      <c r="B382" s="103" t="s">
        <v>39319</v>
      </c>
      <c r="C382" s="107" t="s">
        <v>13895</v>
      </c>
      <c r="D382" s="106" t="s">
        <v>41398</v>
      </c>
      <c r="E382" s="106" t="s">
        <v>41399</v>
      </c>
      <c r="F382" s="103">
        <v>600</v>
      </c>
      <c r="G382" s="15" t="s">
        <v>41072</v>
      </c>
    </row>
    <row r="383" s="15" customFormat="1" ht="13.5" spans="1:7">
      <c r="A383" s="102">
        <v>238</v>
      </c>
      <c r="B383" s="103" t="s">
        <v>41255</v>
      </c>
      <c r="C383" s="104" t="s">
        <v>41400</v>
      </c>
      <c r="D383" s="129" t="s">
        <v>41401</v>
      </c>
      <c r="E383" s="106" t="s">
        <v>41402</v>
      </c>
      <c r="F383" s="103">
        <v>600</v>
      </c>
      <c r="G383" s="15" t="s">
        <v>41072</v>
      </c>
    </row>
    <row r="384" s="15" customFormat="1" ht="13.5" spans="1:7">
      <c r="A384" s="102">
        <v>8134</v>
      </c>
      <c r="B384" s="103" t="s">
        <v>39319</v>
      </c>
      <c r="C384" s="107" t="s">
        <v>41403</v>
      </c>
      <c r="D384" s="106" t="s">
        <v>41404</v>
      </c>
      <c r="E384" s="106" t="s">
        <v>41405</v>
      </c>
      <c r="F384" s="103">
        <v>600</v>
      </c>
      <c r="G384" s="15" t="s">
        <v>41072</v>
      </c>
    </row>
    <row r="385" s="15" customFormat="1" ht="13.5" spans="1:7">
      <c r="A385" s="102">
        <v>3027</v>
      </c>
      <c r="B385" s="104" t="s">
        <v>39499</v>
      </c>
      <c r="C385" s="104" t="s">
        <v>41406</v>
      </c>
      <c r="D385" s="133" t="s">
        <v>41407</v>
      </c>
      <c r="E385" s="127" t="s">
        <v>41408</v>
      </c>
      <c r="F385" s="103">
        <v>600</v>
      </c>
      <c r="G385" s="15" t="s">
        <v>41072</v>
      </c>
    </row>
    <row r="386" s="15" customFormat="1" ht="13.5" spans="1:7">
      <c r="A386" s="102">
        <v>2038</v>
      </c>
      <c r="B386" s="104" t="s">
        <v>39499</v>
      </c>
      <c r="C386" s="104" t="s">
        <v>41409</v>
      </c>
      <c r="D386" s="133" t="s">
        <v>41410</v>
      </c>
      <c r="E386" s="127" t="s">
        <v>41411</v>
      </c>
      <c r="F386" s="103">
        <v>600</v>
      </c>
      <c r="G386" s="15" t="s">
        <v>41072</v>
      </c>
    </row>
    <row r="387" s="15" customFormat="1" ht="13.5" spans="1:7">
      <c r="A387" s="102">
        <v>7552</v>
      </c>
      <c r="B387" s="103" t="s">
        <v>39319</v>
      </c>
      <c r="C387" s="107" t="s">
        <v>16436</v>
      </c>
      <c r="D387" s="106" t="s">
        <v>41412</v>
      </c>
      <c r="E387" s="106" t="s">
        <v>41413</v>
      </c>
      <c r="F387" s="103">
        <v>600</v>
      </c>
      <c r="G387" s="15" t="s">
        <v>41072</v>
      </c>
    </row>
    <row r="388" s="15" customFormat="1" ht="13.5" spans="1:7">
      <c r="A388" s="102">
        <v>9121</v>
      </c>
      <c r="B388" s="103" t="s">
        <v>39302</v>
      </c>
      <c r="C388" s="104" t="s">
        <v>41414</v>
      </c>
      <c r="D388" s="105" t="s">
        <v>41415</v>
      </c>
      <c r="E388" s="106" t="s">
        <v>41416</v>
      </c>
      <c r="F388" s="103">
        <v>600</v>
      </c>
      <c r="G388" s="15" t="s">
        <v>41072</v>
      </c>
    </row>
    <row r="389" s="15" customFormat="1" ht="13.5" spans="1:7">
      <c r="A389" s="102">
        <v>2666</v>
      </c>
      <c r="B389" s="104" t="s">
        <v>39499</v>
      </c>
      <c r="C389" s="134" t="s">
        <v>16802</v>
      </c>
      <c r="D389" s="133" t="s">
        <v>41417</v>
      </c>
      <c r="E389" s="127" t="s">
        <v>41418</v>
      </c>
      <c r="F389" s="103">
        <v>600</v>
      </c>
      <c r="G389" s="15" t="s">
        <v>41072</v>
      </c>
    </row>
    <row r="390" s="15" customFormat="1" ht="13.5" spans="1:7">
      <c r="A390" s="102">
        <v>9938</v>
      </c>
      <c r="B390" s="103" t="s">
        <v>39302</v>
      </c>
      <c r="C390" s="104" t="s">
        <v>41419</v>
      </c>
      <c r="D390" s="105" t="s">
        <v>41420</v>
      </c>
      <c r="E390" s="106" t="s">
        <v>41421</v>
      </c>
      <c r="F390" s="103">
        <v>600</v>
      </c>
      <c r="G390" s="15" t="s">
        <v>41072</v>
      </c>
    </row>
    <row r="391" s="15" customFormat="1" ht="13.5" spans="1:7">
      <c r="A391" s="102">
        <v>561</v>
      </c>
      <c r="B391" s="103" t="s">
        <v>41255</v>
      </c>
      <c r="C391" s="104" t="s">
        <v>41422</v>
      </c>
      <c r="D391" s="105" t="s">
        <v>41423</v>
      </c>
      <c r="E391" s="106" t="s">
        <v>41424</v>
      </c>
      <c r="F391" s="103">
        <v>600</v>
      </c>
      <c r="G391" s="15" t="s">
        <v>41072</v>
      </c>
    </row>
    <row r="392" s="15" customFormat="1" ht="13.5" spans="1:7">
      <c r="A392" s="102">
        <v>3295</v>
      </c>
      <c r="B392" s="104" t="s">
        <v>39403</v>
      </c>
      <c r="C392" s="104" t="s">
        <v>32991</v>
      </c>
      <c r="D392" s="105" t="s">
        <v>41425</v>
      </c>
      <c r="E392" s="127" t="s">
        <v>41426</v>
      </c>
      <c r="F392" s="103">
        <v>600</v>
      </c>
      <c r="G392" s="15" t="s">
        <v>41072</v>
      </c>
    </row>
    <row r="393" s="15" customFormat="1" ht="13.5" spans="1:12">
      <c r="A393" s="102">
        <v>9</v>
      </c>
      <c r="B393" s="128" t="s">
        <v>41427</v>
      </c>
      <c r="C393" s="133" t="s">
        <v>41428</v>
      </c>
      <c r="D393" s="133" t="s">
        <v>41429</v>
      </c>
      <c r="E393" s="133" t="s">
        <v>41430</v>
      </c>
      <c r="F393" s="103">
        <v>600</v>
      </c>
      <c r="L393" s="15" t="s">
        <v>39707</v>
      </c>
    </row>
    <row r="394" s="15" customFormat="1" ht="13.5" spans="1:12">
      <c r="A394" s="102">
        <v>6773</v>
      </c>
      <c r="B394" s="128" t="s">
        <v>41360</v>
      </c>
      <c r="C394" s="129" t="s">
        <v>41431</v>
      </c>
      <c r="D394" s="129" t="s">
        <v>41432</v>
      </c>
      <c r="E394" s="129" t="s">
        <v>41433</v>
      </c>
      <c r="F394" s="103">
        <v>600</v>
      </c>
      <c r="L394" s="15" t="s">
        <v>39707</v>
      </c>
    </row>
    <row r="395" s="15" customFormat="1" ht="13.5" spans="1:12">
      <c r="A395" s="102">
        <v>6800</v>
      </c>
      <c r="B395" s="128" t="s">
        <v>41360</v>
      </c>
      <c r="C395" s="129" t="s">
        <v>41434</v>
      </c>
      <c r="D395" s="129" t="s">
        <v>41435</v>
      </c>
      <c r="E395" s="129" t="s">
        <v>41436</v>
      </c>
      <c r="F395" s="103">
        <v>600</v>
      </c>
      <c r="L395" s="15" t="s">
        <v>39707</v>
      </c>
    </row>
    <row r="396" s="15" customFormat="1" ht="13.5" spans="1:12">
      <c r="A396" s="102">
        <v>6819</v>
      </c>
      <c r="B396" s="128" t="s">
        <v>41360</v>
      </c>
      <c r="C396" s="129" t="s">
        <v>23960</v>
      </c>
      <c r="D396" s="129" t="s">
        <v>41437</v>
      </c>
      <c r="E396" s="129" t="s">
        <v>41438</v>
      </c>
      <c r="F396" s="103">
        <v>600</v>
      </c>
      <c r="L396" s="15" t="s">
        <v>39707</v>
      </c>
    </row>
    <row r="397" s="15" customFormat="1" ht="13.5" spans="1:12">
      <c r="A397" s="102">
        <v>6963</v>
      </c>
      <c r="B397" s="128" t="s">
        <v>41360</v>
      </c>
      <c r="C397" s="129" t="s">
        <v>41439</v>
      </c>
      <c r="D397" s="129" t="s">
        <v>41440</v>
      </c>
      <c r="E397" s="129" t="s">
        <v>41441</v>
      </c>
      <c r="F397" s="103">
        <v>600</v>
      </c>
      <c r="L397" s="15" t="s">
        <v>39707</v>
      </c>
    </row>
    <row r="398" s="15" customFormat="1" ht="13.5" spans="1:9">
      <c r="A398" s="102">
        <v>906</v>
      </c>
      <c r="B398" s="103" t="s">
        <v>41255</v>
      </c>
      <c r="C398" s="104" t="s">
        <v>41442</v>
      </c>
      <c r="D398" s="105" t="s">
        <v>41443</v>
      </c>
      <c r="E398" s="135" t="s">
        <v>41444</v>
      </c>
      <c r="F398" s="103">
        <v>600</v>
      </c>
      <c r="G398" s="15" t="s">
        <v>41445</v>
      </c>
      <c r="I398" s="15" t="s">
        <v>41187</v>
      </c>
    </row>
    <row r="399" s="15" customFormat="1" ht="13.5" spans="1:9">
      <c r="A399" s="102">
        <v>998</v>
      </c>
      <c r="B399" s="103" t="s">
        <v>41255</v>
      </c>
      <c r="C399" s="104" t="s">
        <v>41446</v>
      </c>
      <c r="D399" s="105" t="s">
        <v>41447</v>
      </c>
      <c r="E399" s="135" t="s">
        <v>41444</v>
      </c>
      <c r="F399" s="103">
        <v>600</v>
      </c>
      <c r="G399" s="15" t="s">
        <v>41448</v>
      </c>
      <c r="I399" s="15" t="s">
        <v>41187</v>
      </c>
    </row>
    <row r="400" s="15" customFormat="1" ht="13.5" spans="1:9">
      <c r="A400" s="102">
        <v>1005</v>
      </c>
      <c r="B400" s="103" t="s">
        <v>41255</v>
      </c>
      <c r="C400" s="128" t="s">
        <v>13267</v>
      </c>
      <c r="D400" s="105" t="s">
        <v>41449</v>
      </c>
      <c r="E400" s="135" t="s">
        <v>41444</v>
      </c>
      <c r="F400" s="103">
        <v>600</v>
      </c>
      <c r="G400" s="15" t="s">
        <v>41450</v>
      </c>
      <c r="I400" s="15" t="s">
        <v>41187</v>
      </c>
    </row>
    <row r="401" s="15" customFormat="1" ht="13.5" spans="1:9">
      <c r="A401" s="102">
        <v>1519</v>
      </c>
      <c r="B401" s="111" t="s">
        <v>13922</v>
      </c>
      <c r="C401" s="112" t="s">
        <v>41451</v>
      </c>
      <c r="D401" s="112" t="s">
        <v>41452</v>
      </c>
      <c r="E401" s="112" t="s">
        <v>41453</v>
      </c>
      <c r="F401" s="103">
        <v>600</v>
      </c>
      <c r="I401" s="15" t="s">
        <v>41187</v>
      </c>
    </row>
    <row r="402" s="15" customFormat="1" ht="18.75" spans="1:9">
      <c r="A402" s="102">
        <v>3805</v>
      </c>
      <c r="B402" s="104" t="s">
        <v>39525</v>
      </c>
      <c r="C402" s="104" t="s">
        <v>41454</v>
      </c>
      <c r="D402" s="105" t="s">
        <v>41455</v>
      </c>
      <c r="E402" s="136" t="s">
        <v>41456</v>
      </c>
      <c r="F402" s="103">
        <v>600</v>
      </c>
      <c r="G402" s="137" t="s">
        <v>41457</v>
      </c>
      <c r="I402" s="15" t="s">
        <v>41187</v>
      </c>
    </row>
    <row r="403" s="15" customFormat="1" ht="13.5" spans="1:9">
      <c r="A403" s="102">
        <v>7785</v>
      </c>
      <c r="B403" s="103" t="s">
        <v>39319</v>
      </c>
      <c r="C403" s="128" t="s">
        <v>41458</v>
      </c>
      <c r="D403" s="129" t="s">
        <v>41459</v>
      </c>
      <c r="E403" s="106" t="s">
        <v>41460</v>
      </c>
      <c r="F403" s="103">
        <v>600</v>
      </c>
      <c r="I403" s="15" t="s">
        <v>41187</v>
      </c>
    </row>
    <row r="404" s="15" customFormat="1" ht="13.5" spans="1:9">
      <c r="A404" s="102">
        <v>8669</v>
      </c>
      <c r="B404" s="103" t="s">
        <v>39302</v>
      </c>
      <c r="C404" s="104" t="s">
        <v>41461</v>
      </c>
      <c r="D404" s="129" t="s">
        <v>41462</v>
      </c>
      <c r="E404" s="106" t="s">
        <v>41463</v>
      </c>
      <c r="F404" s="103">
        <v>600</v>
      </c>
      <c r="I404" s="15" t="s">
        <v>41187</v>
      </c>
    </row>
    <row r="405" s="16" customFormat="1" spans="1:8">
      <c r="A405" s="16">
        <v>538</v>
      </c>
      <c r="B405" s="16" t="s">
        <v>41464</v>
      </c>
      <c r="C405" s="138" t="s">
        <v>41465</v>
      </c>
      <c r="D405" s="139" t="s">
        <v>41466</v>
      </c>
      <c r="E405" s="138" t="s">
        <v>41467</v>
      </c>
      <c r="F405" s="140">
        <v>600</v>
      </c>
      <c r="G405" s="140" t="s">
        <v>41468</v>
      </c>
      <c r="H405" s="16" t="s">
        <v>41469</v>
      </c>
    </row>
    <row r="406" s="16" customFormat="1" spans="1:8">
      <c r="A406" s="16">
        <v>485</v>
      </c>
      <c r="B406" s="16" t="s">
        <v>41464</v>
      </c>
      <c r="C406" s="141" t="s">
        <v>41470</v>
      </c>
      <c r="D406" s="142" t="s">
        <v>41471</v>
      </c>
      <c r="E406" s="142" t="s">
        <v>41472</v>
      </c>
      <c r="F406" s="140">
        <v>600</v>
      </c>
      <c r="G406" s="140" t="s">
        <v>41468</v>
      </c>
      <c r="H406" s="16" t="s">
        <v>41469</v>
      </c>
    </row>
    <row r="407" s="16" customFormat="1" spans="1:10">
      <c r="A407" s="16">
        <v>129</v>
      </c>
      <c r="B407" s="16" t="s">
        <v>41464</v>
      </c>
      <c r="C407" s="143" t="s">
        <v>41473</v>
      </c>
      <c r="D407" s="143" t="s">
        <v>41474</v>
      </c>
      <c r="E407" s="143" t="s">
        <v>41475</v>
      </c>
      <c r="F407" s="140">
        <v>600</v>
      </c>
      <c r="G407" s="140" t="s">
        <v>41468</v>
      </c>
      <c r="J407" s="16" t="s">
        <v>40562</v>
      </c>
    </row>
    <row r="408" s="16" customFormat="1" spans="1:10">
      <c r="A408" s="16">
        <v>232</v>
      </c>
      <c r="B408" s="16" t="s">
        <v>41464</v>
      </c>
      <c r="C408" s="144" t="s">
        <v>37319</v>
      </c>
      <c r="D408" s="144" t="s">
        <v>41476</v>
      </c>
      <c r="E408" s="144" t="s">
        <v>41477</v>
      </c>
      <c r="F408" s="140">
        <v>600</v>
      </c>
      <c r="G408" s="140" t="s">
        <v>41468</v>
      </c>
      <c r="J408" s="16" t="s">
        <v>40562</v>
      </c>
    </row>
    <row r="409" s="16" customFormat="1" spans="1:10">
      <c r="A409" s="16">
        <v>234</v>
      </c>
      <c r="B409" s="16" t="s">
        <v>41464</v>
      </c>
      <c r="C409" s="144" t="s">
        <v>41478</v>
      </c>
      <c r="D409" s="144" t="s">
        <v>41479</v>
      </c>
      <c r="E409" s="144" t="s">
        <v>41480</v>
      </c>
      <c r="F409" s="140">
        <v>600</v>
      </c>
      <c r="G409" s="140" t="s">
        <v>41468</v>
      </c>
      <c r="J409" s="16" t="s">
        <v>40562</v>
      </c>
    </row>
    <row r="410" s="16" customFormat="1" spans="1:10">
      <c r="A410" s="16">
        <v>370</v>
      </c>
      <c r="B410" s="16" t="s">
        <v>41464</v>
      </c>
      <c r="C410" s="142" t="s">
        <v>41481</v>
      </c>
      <c r="D410" s="142" t="s">
        <v>41482</v>
      </c>
      <c r="E410" s="142" t="s">
        <v>41483</v>
      </c>
      <c r="F410" s="140">
        <v>600</v>
      </c>
      <c r="G410" s="140" t="s">
        <v>41468</v>
      </c>
      <c r="J410" s="16" t="s">
        <v>40562</v>
      </c>
    </row>
    <row r="411" s="16" customFormat="1" spans="1:10">
      <c r="A411" s="16">
        <v>404</v>
      </c>
      <c r="B411" s="16" t="s">
        <v>41464</v>
      </c>
      <c r="C411" s="142" t="s">
        <v>41484</v>
      </c>
      <c r="D411" s="142" t="s">
        <v>41485</v>
      </c>
      <c r="E411" s="142" t="s">
        <v>41486</v>
      </c>
      <c r="F411" s="140">
        <v>600</v>
      </c>
      <c r="G411" s="140" t="s">
        <v>41468</v>
      </c>
      <c r="J411" s="16" t="s">
        <v>40562</v>
      </c>
    </row>
    <row r="412" s="16" customFormat="1" spans="1:10">
      <c r="A412" s="16">
        <v>437</v>
      </c>
      <c r="B412" s="16" t="s">
        <v>41464</v>
      </c>
      <c r="C412" s="142" t="s">
        <v>41487</v>
      </c>
      <c r="D412" s="142" t="s">
        <v>41488</v>
      </c>
      <c r="E412" s="142" t="s">
        <v>41489</v>
      </c>
      <c r="F412" s="140">
        <v>600</v>
      </c>
      <c r="G412" s="140" t="s">
        <v>41468</v>
      </c>
      <c r="J412" s="16" t="s">
        <v>40562</v>
      </c>
    </row>
    <row r="413" s="16" customFormat="1" spans="1:10">
      <c r="A413" s="16">
        <v>615</v>
      </c>
      <c r="B413" s="16" t="s">
        <v>41464</v>
      </c>
      <c r="C413" s="138" t="s">
        <v>41490</v>
      </c>
      <c r="D413" s="138" t="s">
        <v>41491</v>
      </c>
      <c r="E413" s="138" t="s">
        <v>41492</v>
      </c>
      <c r="F413" s="140">
        <v>600</v>
      </c>
      <c r="G413" s="140" t="s">
        <v>41468</v>
      </c>
      <c r="J413" s="16" t="s">
        <v>41323</v>
      </c>
    </row>
    <row r="414" s="16" customFormat="1" spans="1:10">
      <c r="A414" s="16">
        <v>783</v>
      </c>
      <c r="B414" s="16" t="s">
        <v>41464</v>
      </c>
      <c r="C414" s="145" t="s">
        <v>41493</v>
      </c>
      <c r="D414" s="145" t="s">
        <v>41494</v>
      </c>
      <c r="E414" s="145" t="s">
        <v>41495</v>
      </c>
      <c r="F414" s="140">
        <v>600</v>
      </c>
      <c r="G414" s="140" t="s">
        <v>41468</v>
      </c>
      <c r="J414" s="16" t="s">
        <v>41323</v>
      </c>
    </row>
    <row r="415" s="16" customFormat="1" spans="1:8">
      <c r="A415" s="16">
        <v>656</v>
      </c>
      <c r="B415" s="16" t="s">
        <v>41464</v>
      </c>
      <c r="C415" s="138" t="s">
        <v>41496</v>
      </c>
      <c r="D415" s="138" t="s">
        <v>41497</v>
      </c>
      <c r="E415" s="138" t="s">
        <v>41498</v>
      </c>
      <c r="F415" s="140">
        <v>600</v>
      </c>
      <c r="G415" s="140" t="s">
        <v>41468</v>
      </c>
      <c r="H415" s="16" t="s">
        <v>41499</v>
      </c>
    </row>
    <row r="416" s="16" customFormat="1" spans="1:7">
      <c r="A416" s="16">
        <v>96</v>
      </c>
      <c r="B416" s="16" t="s">
        <v>41464</v>
      </c>
      <c r="C416" s="143" t="s">
        <v>41500</v>
      </c>
      <c r="D416" s="143" t="s">
        <v>41501</v>
      </c>
      <c r="E416" s="143" t="s">
        <v>41502</v>
      </c>
      <c r="F416" s="140">
        <v>600</v>
      </c>
      <c r="G416" s="140" t="s">
        <v>41468</v>
      </c>
    </row>
    <row r="417" s="16" customFormat="1" spans="1:7">
      <c r="A417" s="16">
        <v>255</v>
      </c>
      <c r="B417" s="16" t="s">
        <v>41464</v>
      </c>
      <c r="C417" s="144" t="s">
        <v>4490</v>
      </c>
      <c r="D417" s="144" t="s">
        <v>41503</v>
      </c>
      <c r="E417" s="144" t="s">
        <v>41504</v>
      </c>
      <c r="F417" s="140">
        <v>600</v>
      </c>
      <c r="G417" s="140" t="s">
        <v>41468</v>
      </c>
    </row>
    <row r="418" s="16" customFormat="1" spans="1:7">
      <c r="A418" s="16">
        <v>397</v>
      </c>
      <c r="B418" s="16" t="s">
        <v>41464</v>
      </c>
      <c r="C418" s="142" t="s">
        <v>41505</v>
      </c>
      <c r="D418" s="142" t="s">
        <v>41506</v>
      </c>
      <c r="E418" s="142" t="s">
        <v>41507</v>
      </c>
      <c r="F418" s="140">
        <v>600</v>
      </c>
      <c r="G418" s="140" t="s">
        <v>41468</v>
      </c>
    </row>
    <row r="419" s="16" customFormat="1" spans="1:7">
      <c r="A419" s="16">
        <v>769</v>
      </c>
      <c r="B419" s="16" t="s">
        <v>41464</v>
      </c>
      <c r="C419" s="145" t="s">
        <v>41508</v>
      </c>
      <c r="D419" s="145" t="s">
        <v>41509</v>
      </c>
      <c r="E419" s="145" t="s">
        <v>41510</v>
      </c>
      <c r="F419" s="140">
        <v>600</v>
      </c>
      <c r="G419" s="140" t="s">
        <v>41468</v>
      </c>
    </row>
  </sheetData>
  <autoFilter ref="A1:P419">
    <extLst/>
  </autoFilter>
  <mergeCells count="1">
    <mergeCell ref="G121:G122"/>
  </mergeCells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拟发放2023年名单</vt:lpstr>
      <vt:lpstr>2023年停发</vt:lpstr>
      <vt:lpstr>往年度暂时停发名单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皮哥哥</cp:lastModifiedBy>
  <dcterms:created xsi:type="dcterms:W3CDTF">2016-12-02T08:54:00Z</dcterms:created>
  <dcterms:modified xsi:type="dcterms:W3CDTF">2023-06-21T02:27:37Z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D5431D21D3074D0DA7E82E081DD65789_13</vt:lpwstr>
  </property>
</Properties>
</file>